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fileSharing readOnlyRecommended="1"/>
  <workbookPr codeName="ThisWorkbook" defaultThemeVersion="166925"/>
  <mc:AlternateContent xmlns:mc="http://schemas.openxmlformats.org/markup-compatibility/2006">
    <mc:Choice Requires="x15">
      <x15ac:absPath xmlns:x15ac="http://schemas.microsoft.com/office/spreadsheetml/2010/11/ac" url="X:\SASDATA\Entimice_Contingency\root\cdar\d518\common\compound_library\doc\"/>
    </mc:Choice>
  </mc:AlternateContent>
  <xr:revisionPtr revIDLastSave="23" documentId="13_ncr:1_{F1E38252-A544-4B2F-BA0B-F413D9B51AE9}" xr6:coauthVersionLast="47" xr6:coauthVersionMax="47" xr10:uidLastSave="{2CA32B7F-7E60-4F46-8A70-4E2DD3A081D1}"/>
  <bookViews>
    <workbookView xWindow="28680" yWindow="690" windowWidth="25440" windowHeight="15390" tabRatio="759" firstSheet="3" activeTab="3" xr2:uid="{00000000-000D-0000-FFFF-FFFF00000000}"/>
  </bookViews>
  <sheets>
    <sheet name="Contents" sheetId="2" r:id="rId1"/>
    <sheet name="Introduction" sheetId="3" r:id="rId2"/>
    <sheet name="ARMCD &amp; ARM" sheetId="102" r:id="rId3"/>
    <sheet name="AE" sheetId="4" r:id="rId4"/>
    <sheet name="AE_details" sheetId="91" r:id="rId5"/>
    <sheet name="CE" sheetId="5" r:id="rId6"/>
    <sheet name="CE_details" sheetId="6" r:id="rId7"/>
    <sheet name="CO_from RAW.COMMENTS" sheetId="7" r:id="rId8"/>
    <sheet name="CO" sheetId="8" r:id="rId9"/>
    <sheet name="CO_details" sheetId="94" r:id="rId10"/>
    <sheet name="CM" sheetId="9" r:id="rId11"/>
    <sheet name="CM_details" sheetId="10" r:id="rId12"/>
    <sheet name="DA" sheetId="11" r:id="rId13"/>
    <sheet name="DE" sheetId="95" r:id="rId14"/>
    <sheet name="DE_details" sheetId="96" r:id="rId15"/>
    <sheet name="DM" sheetId="17" r:id="rId16"/>
    <sheet name="DR" sheetId="86" r:id="rId17"/>
    <sheet name="DS" sheetId="18" r:id="rId18"/>
    <sheet name="DS_details" sheetId="19" r:id="rId19"/>
    <sheet name="DT" sheetId="92" r:id="rId20"/>
    <sheet name="DT_details" sheetId="93" r:id="rId21"/>
    <sheet name="DV" sheetId="22" r:id="rId22"/>
    <sheet name="EC" sheetId="24" r:id="rId23"/>
    <sheet name="EC_details" sheetId="25" r:id="rId24"/>
    <sheet name="EG" sheetId="26" r:id="rId25"/>
    <sheet name="EG_details" sheetId="27" r:id="rId26"/>
    <sheet name="EX" sheetId="28" r:id="rId27"/>
    <sheet name="EX_details" sheetId="99" r:id="rId28"/>
    <sheet name="FA" sheetId="100" r:id="rId29"/>
    <sheet name="FA_Details" sheetId="101" r:id="rId30"/>
    <sheet name="FA99" sheetId="30" r:id="rId31"/>
    <sheet name="FA99_Details" sheetId="31" r:id="rId32"/>
    <sheet name="FAAE" sheetId="87" r:id="rId33"/>
    <sheet name="FAAE_Details" sheetId="90" r:id="rId34"/>
    <sheet name="FACE" sheetId="76" r:id="rId35"/>
    <sheet name="FACE_Details" sheetId="77" r:id="rId36"/>
    <sheet name="FACM" sheetId="84" r:id="rId37"/>
    <sheet name="FACM_Details" sheetId="85" r:id="rId38"/>
    <sheet name="FAEC" sheetId="80" r:id="rId39"/>
    <sheet name="FAEC_Details" sheetId="81" r:id="rId40"/>
    <sheet name="FADE" sheetId="98" r:id="rId41"/>
    <sheet name="FADE_details" sheetId="97" r:id="rId42"/>
    <sheet name="FADS" sheetId="78" r:id="rId43"/>
    <sheet name="FADS_Details" sheetId="79" r:id="rId44"/>
    <sheet name="FAHO" sheetId="72" r:id="rId45"/>
    <sheet name="FAHO_Details" sheetId="73" r:id="rId46"/>
    <sheet name="FAMH" sheetId="74" r:id="rId47"/>
    <sheet name="FAMH_Details" sheetId="75" r:id="rId48"/>
    <sheet name="HO" sheetId="32" r:id="rId49"/>
    <sheet name="HO_details" sheetId="33" r:id="rId50"/>
    <sheet name="IE" sheetId="34" r:id="rId51"/>
    <sheet name="IS" sheetId="35" r:id="rId52"/>
    <sheet name="IS_Details" sheetId="36" r:id="rId53"/>
    <sheet name="LB" sheetId="37" r:id="rId54"/>
    <sheet name="LB_Details" sheetId="38" r:id="rId55"/>
    <sheet name="MB" sheetId="104" r:id="rId56"/>
    <sheet name="MB_details" sheetId="105" r:id="rId57"/>
    <sheet name="MH" sheetId="39" r:id="rId58"/>
    <sheet name="MH_details" sheetId="40" r:id="rId59"/>
    <sheet name="MS" sheetId="107" r:id="rId60"/>
    <sheet name="MS_details" sheetId="106" r:id="rId61"/>
    <sheet name="PC" sheetId="41" r:id="rId62"/>
    <sheet name="PC_details" sheetId="42" r:id="rId63"/>
    <sheet name="PE" sheetId="43" r:id="rId64"/>
    <sheet name="PE_Details" sheetId="44" r:id="rId65"/>
    <sheet name="QS" sheetId="45" r:id="rId66"/>
    <sheet name="QS_details" sheetId="46" r:id="rId67"/>
    <sheet name="RE" sheetId="47" r:id="rId68"/>
    <sheet name="RE_Details" sheetId="48" r:id="rId69"/>
    <sheet name="SC" sheetId="88" r:id="rId70"/>
    <sheet name="SC_Details" sheetId="89" r:id="rId71"/>
    <sheet name="SE" sheetId="49" r:id="rId72"/>
    <sheet name="SU" sheetId="50" r:id="rId73"/>
    <sheet name="SV" sheetId="52" r:id="rId74"/>
    <sheet name="VE" sheetId="103" r:id="rId75"/>
    <sheet name="VS" sheetId="53" r:id="rId76"/>
    <sheet name="VS_Details" sheetId="54" r:id="rId77"/>
    <sheet name="RELREC" sheetId="55" r:id="rId78"/>
    <sheet name="RELREC_Details" sheetId="56" r:id="rId79"/>
    <sheet name="RELREC_Details (by RDS)" sheetId="57" r:id="rId80"/>
    <sheet name="Start and End Timepoint rules" sheetId="59" r:id="rId81"/>
    <sheet name="--TPT_details" sheetId="60" r:id="rId82"/>
    <sheet name="TA" sheetId="61" r:id="rId83"/>
    <sheet name="TA_details" sheetId="62" r:id="rId84"/>
    <sheet name="TE" sheetId="63" r:id="rId85"/>
    <sheet name="TE_details" sheetId="64" r:id="rId86"/>
    <sheet name="TI" sheetId="65" r:id="rId87"/>
    <sheet name="TI_details" sheetId="66" r:id="rId88"/>
    <sheet name="TS" sheetId="67" r:id="rId89"/>
    <sheet name="TS_details" sheetId="68" r:id="rId90"/>
    <sheet name="TV" sheetId="69" r:id="rId91"/>
    <sheet name="TV_details" sheetId="70" r:id="rId92"/>
    <sheet name="Version_history" sheetId="71" r:id="rId93"/>
  </sheets>
  <definedNames>
    <definedName name="_xlnm._FilterDatabase" localSheetId="3" hidden="1">AE!$A$2:$O$96</definedName>
    <definedName name="_xlnm._FilterDatabase" localSheetId="5" hidden="1">CE!$A$2:$O$66</definedName>
    <definedName name="_xlnm._FilterDatabase" localSheetId="6" hidden="1">CE_details!$A$2:$S$41</definedName>
    <definedName name="_xlnm._FilterDatabase" localSheetId="10" hidden="1">CM!$A$2:$L$81</definedName>
    <definedName name="_xlnm._FilterDatabase" localSheetId="11" hidden="1">CM_details!$A$2:$AA$21</definedName>
    <definedName name="_xlnm._FilterDatabase" localSheetId="8" hidden="1">CO!$A$2:$L$13</definedName>
    <definedName name="_xlnm._FilterDatabase" localSheetId="9" hidden="1">CO_details!$A$2:$E$3</definedName>
    <definedName name="_xlnm._FilterDatabase" localSheetId="7" hidden="1">'CO_from RAW.COMMENTS'!$A$2:$L$2</definedName>
    <definedName name="_xlnm._FilterDatabase" localSheetId="12" hidden="1">DA!$A$2:$L$25</definedName>
    <definedName name="_xlnm._FilterDatabase" localSheetId="15" hidden="1">DM!$A$2:$L$30</definedName>
    <definedName name="_xlnm._FilterDatabase" localSheetId="17" hidden="1">DS!$A$2:$L$20</definedName>
    <definedName name="_xlnm._FilterDatabase" localSheetId="18" hidden="1">DS_details!$A$2:$G$172</definedName>
    <definedName name="_xlnm._FilterDatabase" localSheetId="21" hidden="1">DV!$A$2:$L$23</definedName>
    <definedName name="_xlnm._FilterDatabase" localSheetId="22" hidden="1">EC!$A$2:$O$2</definedName>
    <definedName name="_xlnm._FilterDatabase" localSheetId="23" hidden="1">EC_details!$A$2:$AI$49</definedName>
    <definedName name="_xlnm._FilterDatabase" localSheetId="24" hidden="1">EG!$A$2:$O$84</definedName>
    <definedName name="_xlnm._FilterDatabase" localSheetId="25" hidden="1">EG_details!$A$2:$K$28</definedName>
    <definedName name="_xlnm._FilterDatabase" localSheetId="26" hidden="1">EX!$A$2:$L$25</definedName>
    <definedName name="_xlnm._FilterDatabase" localSheetId="27" hidden="1">EX_details!$A$2:$N$16</definedName>
    <definedName name="_xlnm._FilterDatabase" localSheetId="29" hidden="1">FA_Details!$A$2:$R$49</definedName>
    <definedName name="_xlnm._FilterDatabase" localSheetId="30" hidden="1">'FA99'!$A$2:$L$2</definedName>
    <definedName name="_xlnm._FilterDatabase" localSheetId="31" hidden="1">FA99_Details!$A$2:$R$85</definedName>
    <definedName name="_xlnm._FilterDatabase" localSheetId="32" hidden="1">FAAE!$A$2:$L$17</definedName>
    <definedName name="_xlnm._FilterDatabase" localSheetId="33" hidden="1">FAAE_Details!$A$2:$Y$58</definedName>
    <definedName name="_xlnm._FilterDatabase" localSheetId="34" hidden="1">FACE!$A$2:$O$21</definedName>
    <definedName name="_xlnm._FilterDatabase" localSheetId="35" hidden="1">FACE_Details!$A$2:$M$188</definedName>
    <definedName name="_xlnm._FilterDatabase" localSheetId="40" hidden="1">FADE!$A$2:$J$2</definedName>
    <definedName name="_xlnm._FilterDatabase" localSheetId="42" hidden="1">FADS!$A$2:$L$26</definedName>
    <definedName name="_xlnm._FilterDatabase" localSheetId="43" hidden="1">FADS_Details!$A$2:$G$9</definedName>
    <definedName name="_xlnm._FilterDatabase" localSheetId="38" hidden="1">FAEC!$A$2:$L$18</definedName>
    <definedName name="_xlnm._FilterDatabase" localSheetId="39" hidden="1">FAEC_Details!$A$2:$L$8</definedName>
    <definedName name="_xlnm._FilterDatabase" localSheetId="44" hidden="1">FAHO!$A$2:$L$28</definedName>
    <definedName name="_xlnm._FilterDatabase" localSheetId="45" hidden="1">FAHO_Details!$A$2:$H$35</definedName>
    <definedName name="_xlnm._FilterDatabase" localSheetId="46" hidden="1">FAMH!$A$2:$O$29</definedName>
    <definedName name="_xlnm._FilterDatabase" localSheetId="47" hidden="1">FAMH_Details!$A$2:$O$96</definedName>
    <definedName name="_xlnm._FilterDatabase" localSheetId="48" hidden="1">HO!$A$2:$L$29</definedName>
    <definedName name="_xlnm._FilterDatabase" localSheetId="49" hidden="1">HO_details!$A$2:$N$49</definedName>
    <definedName name="_xlnm._FilterDatabase" localSheetId="50" hidden="1">IE!$A$2:$L$17</definedName>
    <definedName name="_xlnm._FilterDatabase" localSheetId="51" hidden="1">IS!$A$2:$L$32</definedName>
    <definedName name="_xlnm._FilterDatabase" localSheetId="53" hidden="1">LB!$A$2:$L$41</definedName>
    <definedName name="_xlnm._FilterDatabase" localSheetId="54" hidden="1">LB_Details!$A$2:$AB$46</definedName>
    <definedName name="_xlnm._FilterDatabase" localSheetId="55" hidden="1">MB!$A$2:$O$44</definedName>
    <definedName name="_xlnm._FilterDatabase" localSheetId="57" hidden="1">MH!$A$2:$L$47</definedName>
    <definedName name="_xlnm._FilterDatabase" localSheetId="58" hidden="1">MH_details!$A$2:$P$106</definedName>
    <definedName name="_xlnm._FilterDatabase" localSheetId="61" hidden="1">PC!$A$2:$M$58</definedName>
    <definedName name="_xlnm._FilterDatabase" localSheetId="62" hidden="1">PC_details!$A$2:$V$12</definedName>
    <definedName name="_xlnm._FilterDatabase" localSheetId="63" hidden="1">PE!$A$2:$O$20</definedName>
    <definedName name="_xlnm._FilterDatabase" localSheetId="65" hidden="1">QS!$A$2:$L$33</definedName>
    <definedName name="_xlnm._FilterDatabase" localSheetId="66" hidden="1">QS_details!$A$2:$L$540</definedName>
    <definedName name="_xlnm._FilterDatabase" localSheetId="67" hidden="1">RE!$A$2:$L$41</definedName>
    <definedName name="_xlnm._FilterDatabase" localSheetId="68" hidden="1">RE_Details!$A$2:$L$34</definedName>
    <definedName name="_xlnm._FilterDatabase" localSheetId="77" hidden="1">RELREC!$A$2:$J$2</definedName>
    <definedName name="_xlnm._FilterDatabase" localSheetId="71" hidden="1">SE!$A$2:$L$13</definedName>
    <definedName name="_xlnm._FilterDatabase" localSheetId="72" hidden="1">SU!$A$2:$O$2</definedName>
    <definedName name="_xlnm._FilterDatabase" localSheetId="73" hidden="1">SV!$A$2:$L$13</definedName>
    <definedName name="_xlnm._FilterDatabase" localSheetId="82" hidden="1">TA!$A$2:$K$12</definedName>
    <definedName name="_xlnm._FilterDatabase" localSheetId="83" hidden="1">TA_details!$A$2:$J$110</definedName>
    <definedName name="_xlnm._FilterDatabase" localSheetId="84" hidden="1">TE!$A$2:$K$9</definedName>
    <definedName name="_xlnm._FilterDatabase" localSheetId="85" hidden="1">TE_details!$A$2:$G$2</definedName>
    <definedName name="_xlnm._FilterDatabase" localSheetId="86" hidden="1">TI!$A$2:$K$10</definedName>
    <definedName name="_xlnm._FilterDatabase" localSheetId="87" hidden="1">TI_details!$A$2:$H$199</definedName>
    <definedName name="_xlnm._FilterDatabase" localSheetId="88" hidden="1">TS!$A$2:$K$13</definedName>
    <definedName name="_xlnm._FilterDatabase" localSheetId="89" hidden="1">TS_details!$A$2:$K$485</definedName>
    <definedName name="_xlnm._FilterDatabase" localSheetId="90" hidden="1">TV!$A$2:$K$11</definedName>
    <definedName name="_xlnm._FilterDatabase" localSheetId="91" hidden="1">TV_details!$A$2:$G$178</definedName>
    <definedName name="_xlnm._FilterDatabase" localSheetId="92" hidden="1">Version_history!$A$2:$G$2</definedName>
    <definedName name="_xlnm._FilterDatabase" localSheetId="75" hidden="1">VS!$A$2:$O$29</definedName>
    <definedName name="_xlnm._FilterDatabase" localSheetId="76" hidden="1">VS_Details!$A$2:$E$42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2" i="66" l="1"/>
  <c r="J121" i="66"/>
</calcChain>
</file>

<file path=xl/sharedStrings.xml><?xml version="1.0" encoding="utf-8"?>
<sst xmlns="http://schemas.openxmlformats.org/spreadsheetml/2006/main" count="43420" uniqueCount="7674">
  <si>
    <t>Index</t>
  </si>
  <si>
    <t>Table of contents</t>
  </si>
  <si>
    <t>Sheet</t>
  </si>
  <si>
    <t>Keys</t>
  </si>
  <si>
    <t>Comment</t>
  </si>
  <si>
    <t>Introduction</t>
  </si>
  <si>
    <t>Document version history</t>
  </si>
  <si>
    <t>Version_history</t>
  </si>
  <si>
    <t>Adverse Events</t>
  </si>
  <si>
    <t>AE</t>
  </si>
  <si>
    <t>STUDYID USUBJID AESTDTC AEDECOD AESPID</t>
  </si>
  <si>
    <t>Clinical Events</t>
  </si>
  <si>
    <t>CE</t>
  </si>
  <si>
    <t>STUDYID USUBJID CESEQ</t>
  </si>
  <si>
    <t>CESEQ: STUDYID USUBJID CESTDTC CEENDTC CEDTC CECAT CESCAT CETERM CEGRPID CESPID ADJCYCLE (ADJCYCLE from suppce)</t>
  </si>
  <si>
    <t>Clinical Events details</t>
  </si>
  <si>
    <t>CE_details</t>
  </si>
  <si>
    <t>Comments</t>
  </si>
  <si>
    <t>CO_from RAW.COMMENTS</t>
  </si>
  <si>
    <t>CO</t>
  </si>
  <si>
    <t>STUDYID RDOMAIN USUBJID COSEQ</t>
  </si>
  <si>
    <t>Comments details</t>
  </si>
  <si>
    <t>CO_details</t>
  </si>
  <si>
    <t>Concomitant Medications</t>
  </si>
  <si>
    <t>CM</t>
  </si>
  <si>
    <t>STUDYID USUBJID CMSPID CMSTDTC CMTRT</t>
  </si>
  <si>
    <t>Concomitant Medications details</t>
  </si>
  <si>
    <t>CM_details</t>
  </si>
  <si>
    <t>Drug Accountability</t>
  </si>
  <si>
    <t>DA</t>
  </si>
  <si>
    <t>STUDYID USUBJID DADTC DATESTCD</t>
  </si>
  <si>
    <t>Used in D5180C00011</t>
  </si>
  <si>
    <t>Device Events</t>
  </si>
  <si>
    <t>DE</t>
  </si>
  <si>
    <t>STUDYID USUBJID DESTDTC DEDECOD</t>
  </si>
  <si>
    <t>Device Events details</t>
  </si>
  <si>
    <t>DE_details</t>
  </si>
  <si>
    <t>Demographics</t>
  </si>
  <si>
    <t>DM</t>
  </si>
  <si>
    <t>STUDYID USUBJID</t>
  </si>
  <si>
    <t>Device-Subject Relationships</t>
  </si>
  <si>
    <t>DR</t>
  </si>
  <si>
    <t>STUDYID USUBJID SPDEVID</t>
  </si>
  <si>
    <t>Disposition</t>
  </si>
  <si>
    <t>DS</t>
  </si>
  <si>
    <t>STUDYID USUBJID DSSEQ</t>
  </si>
  <si>
    <t>Disposition details</t>
  </si>
  <si>
    <t>DS_details</t>
  </si>
  <si>
    <t>Device Tracking and Disposition</t>
  </si>
  <si>
    <t>DT</t>
  </si>
  <si>
    <t>STUDYID DTPRTYID SPDEVID DTSTDTC</t>
  </si>
  <si>
    <t>Device Tracking and Disposition details</t>
  </si>
  <si>
    <t>DT_details</t>
  </si>
  <si>
    <t>Protocol Deviations</t>
  </si>
  <si>
    <t>DV</t>
  </si>
  <si>
    <t>STUDYID USUBJID DVDTC DVSPID DVREFID DVTERM</t>
  </si>
  <si>
    <t>ECG Test Results</t>
  </si>
  <si>
    <t>EG</t>
  </si>
  <si>
    <t>STUDYID USUBJID EGDTC VISITNUM EGTESTCD EGSPID</t>
  </si>
  <si>
    <t>ECG Test Results details</t>
  </si>
  <si>
    <t>EG_details</t>
  </si>
  <si>
    <t>Exposure as Collected</t>
  </si>
  <si>
    <t>EC</t>
  </si>
  <si>
    <t>STUDYID USUBJID ECCAT ECSCAT ECTRT VISITNUM ECSTDTC ECENDTC ECDOSFRQ ECSPID</t>
  </si>
  <si>
    <t>Overdose?</t>
  </si>
  <si>
    <t>Exposure as Collected details</t>
  </si>
  <si>
    <t>EC_details</t>
  </si>
  <si>
    <t>Exposure</t>
  </si>
  <si>
    <t>EX</t>
  </si>
  <si>
    <t xml:space="preserve">STUDYID USUBJID EXCAT EXSTDTC EXTRT </t>
  </si>
  <si>
    <t>Exposure details</t>
  </si>
  <si>
    <t>EX_details</t>
  </si>
  <si>
    <t>Findings About Events or Interventions</t>
  </si>
  <si>
    <t>FA</t>
  </si>
  <si>
    <t>STUDYID USUBJID FACAT FASCAT  FADTC  FAOBJ FATESTCD FAMETHOD FAEVLINT FASPID FAGRPID</t>
  </si>
  <si>
    <t>Findings About Events or Interventions details</t>
  </si>
  <si>
    <t>FA_Details</t>
  </si>
  <si>
    <t>FA99</t>
  </si>
  <si>
    <t>STUDYID USUBJID FACAT FADTC FAOBJ FATESTCD FAMETHOD FASPID</t>
  </si>
  <si>
    <t>FA99_Details</t>
  </si>
  <si>
    <t>FAAE</t>
  </si>
  <si>
    <t>STUDYID USUBJID FACAT FADTC FAOBJ FATESTCD</t>
  </si>
  <si>
    <t>FAAE_Details</t>
  </si>
  <si>
    <t>FACE</t>
  </si>
  <si>
    <t>STUDYID USUBJID FAGRPID FASPID FACAT FASCAT FAOBJ FATESTCD FATEST FADTC FAORRES</t>
  </si>
  <si>
    <t>FACE_Details</t>
  </si>
  <si>
    <t>FACM</t>
  </si>
  <si>
    <t>STUDYID USUBJID FACAT FADTC FAEVLINT FASPID</t>
  </si>
  <si>
    <t>FACM_Details</t>
  </si>
  <si>
    <t>FAEC</t>
  </si>
  <si>
    <t>FAEC_Details</t>
  </si>
  <si>
    <t>FADE</t>
  </si>
  <si>
    <t>FADE_details</t>
  </si>
  <si>
    <t>FAHO</t>
  </si>
  <si>
    <t>STUDYID USUBJID FACAT FADTC FAOBJ FATESTCD FAEVLINT FASPID</t>
  </si>
  <si>
    <t>FAHO_Details</t>
  </si>
  <si>
    <t>FAMH</t>
  </si>
  <si>
    <t>FAMH_Details</t>
  </si>
  <si>
    <t>Healthcare Encounters</t>
  </si>
  <si>
    <t>HO</t>
  </si>
  <si>
    <t>STUDYID USUBJID HOSTDTC HODTC VISITNUM HOTERM HOEVLINT HOSPID</t>
  </si>
  <si>
    <t>Prior to update: STUDYID USUBJID HOSTDTC VISITNUM HOTERM HOEVLINT (2020-02-18)</t>
  </si>
  <si>
    <t>Healthcare Encounters details</t>
  </si>
  <si>
    <t>HO_details</t>
  </si>
  <si>
    <t>Inclusion/Exclusion Criteria Not Met</t>
  </si>
  <si>
    <t>IE</t>
  </si>
  <si>
    <t>STUDYID USUBJID VISITNUM IETESTCD</t>
  </si>
  <si>
    <t>Immunogenicity Specimen Assessments</t>
  </si>
  <si>
    <t>IS</t>
  </si>
  <si>
    <t>STUDYID USUBJID ISDTC ISTESTCD</t>
  </si>
  <si>
    <t>Immunogenicity Specimen Assessments details</t>
  </si>
  <si>
    <t>IS_details</t>
  </si>
  <si>
    <t>Laboratory Test Results</t>
  </si>
  <si>
    <t>LB</t>
  </si>
  <si>
    <t>STUDYID USUBJID LBCAT LBSCAT LBTESTCD LBSPEC VISITNUM LBDTC LBREFID LBSPID LBGRPID</t>
  </si>
  <si>
    <t>Laboratory Test Results details</t>
  </si>
  <si>
    <t>LB_Details</t>
  </si>
  <si>
    <t>Microbiology Specimen</t>
  </si>
  <si>
    <t>MB</t>
  </si>
  <si>
    <t>STUDYID USUBJID MBTESTCD MBSPEC VISITNUM MBDTC MBREFID MBSPID MBSTAT</t>
  </si>
  <si>
    <t>Microbiology Specimen details</t>
  </si>
  <si>
    <t>MB_details</t>
  </si>
  <si>
    <t>Medical History</t>
  </si>
  <si>
    <t>MH</t>
  </si>
  <si>
    <t>STUDYID USUBJID MHCAT MHSCAT MHDECOD MHTERM MHSTDTC MHGRPID MHSPID</t>
  </si>
  <si>
    <t>Medical History details</t>
  </si>
  <si>
    <t>MH_details</t>
  </si>
  <si>
    <t>Microbiology Susceptibility</t>
  </si>
  <si>
    <t>MS</t>
  </si>
  <si>
    <t>STUDYID USUBJID MSCAT MSTESTCD VISITNUM MSDTC MSREFID MSSPID</t>
  </si>
  <si>
    <t>Microbiology Susceptibility details</t>
  </si>
  <si>
    <t>MS_details</t>
  </si>
  <si>
    <t>Pharmacokinetic Concentrations</t>
  </si>
  <si>
    <t>PC</t>
  </si>
  <si>
    <t>STUDYID USUBJID PCDTC PCSPEC PCTESTCD</t>
  </si>
  <si>
    <t>More variables maybe needed. Maybe also replace PCDTC with scheduled timepoints.</t>
  </si>
  <si>
    <t>Pharmacokinetic Concentrations details</t>
  </si>
  <si>
    <t>PC_details</t>
  </si>
  <si>
    <t>Physical Examination</t>
  </si>
  <si>
    <t>PE</t>
  </si>
  <si>
    <t>STUDYID USUBJID PEDTC PETESTCD</t>
  </si>
  <si>
    <t>Physical Examination details</t>
  </si>
  <si>
    <t>PE_Details</t>
  </si>
  <si>
    <t>Questionnaires</t>
  </si>
  <si>
    <t>QS</t>
  </si>
  <si>
    <t>STUDYID USUBJID QSCAT QSTESTCD QSDTC VISITNUM</t>
  </si>
  <si>
    <t>Questionnaires details</t>
  </si>
  <si>
    <t>QS_details</t>
  </si>
  <si>
    <t>Respiratory System Findings</t>
  </si>
  <si>
    <t>RE</t>
  </si>
  <si>
    <t>STUDYID USUBJID RECAT RESCAT RETESTCD REDTC VISITNUM RESTRESU RETPT REREFID RESPID</t>
  </si>
  <si>
    <t>Respiratory System Findings details</t>
  </si>
  <si>
    <t>RE_Details</t>
  </si>
  <si>
    <t>Subject Characteristics</t>
  </si>
  <si>
    <t>SC</t>
  </si>
  <si>
    <t xml:space="preserve">STUDYID USUBJID SCCAT SCTESTCD </t>
  </si>
  <si>
    <t>Subject Characteristics details</t>
  </si>
  <si>
    <t>SC_Details</t>
  </si>
  <si>
    <t>Subject Elements</t>
  </si>
  <si>
    <t>SE</t>
  </si>
  <si>
    <t>STUDYID USUBJID SESEQ</t>
  </si>
  <si>
    <t>Subject Visits</t>
  </si>
  <si>
    <t>SV</t>
  </si>
  <si>
    <t>STUDYID USUBJID SVSTDTC VISITNUM</t>
  </si>
  <si>
    <t>Substance Use</t>
  </si>
  <si>
    <t>SU</t>
  </si>
  <si>
    <t>STUDYID USUBJID VISITNUM SUTRT</t>
  </si>
  <si>
    <t>Trial Arms</t>
  </si>
  <si>
    <t>TA</t>
  </si>
  <si>
    <t>STUDYID ARMCD TAETORD</t>
  </si>
  <si>
    <t>Trial Arms details</t>
  </si>
  <si>
    <t>TA_details</t>
  </si>
  <si>
    <t>Trial Elements</t>
  </si>
  <si>
    <t>TE</t>
  </si>
  <si>
    <t>STUDYID ETCD</t>
  </si>
  <si>
    <t>Trial Elements details</t>
  </si>
  <si>
    <t>TE_details</t>
  </si>
  <si>
    <t>Trial Inclusion/Exclusion Criteria</t>
  </si>
  <si>
    <t>TI</t>
  </si>
  <si>
    <t>STUDYID IETESTCD</t>
  </si>
  <si>
    <t>Trial Inclusion/Exclusion Criteria details</t>
  </si>
  <si>
    <t>TI_details</t>
  </si>
  <si>
    <t>Trial Summary</t>
  </si>
  <si>
    <t>TS</t>
  </si>
  <si>
    <t>STUDYID TSPARMCD TSSEQ</t>
  </si>
  <si>
    <t>Trial Summary details</t>
  </si>
  <si>
    <t>TS_details</t>
  </si>
  <si>
    <t>Trial Visits</t>
  </si>
  <si>
    <t>TV</t>
  </si>
  <si>
    <t>STUDYID ARMCD VISITNUM</t>
  </si>
  <si>
    <t>Trial Visits details</t>
  </si>
  <si>
    <t>TV_details</t>
  </si>
  <si>
    <t>Visit Events</t>
  </si>
  <si>
    <t>VE</t>
  </si>
  <si>
    <t>STUDYID USUBJID VISITNUM</t>
  </si>
  <si>
    <t>Vital Signs</t>
  </si>
  <si>
    <t>VS</t>
  </si>
  <si>
    <t>STUDYID USUBJID VSDTC VSTESTCD VISITNUM</t>
  </si>
  <si>
    <t>Vital Signs details</t>
  </si>
  <si>
    <t>VS_Details</t>
  </si>
  <si>
    <t>Related Records</t>
  </si>
  <si>
    <t>RELREC</t>
  </si>
  <si>
    <t>Related Records details</t>
  </si>
  <si>
    <t>RELREC_Details</t>
  </si>
  <si>
    <t>Related Records details by RDS</t>
  </si>
  <si>
    <t>RELREC_Details (by RDS)</t>
  </si>
  <si>
    <t>Timepoint details</t>
  </si>
  <si>
    <t>--TPT_details</t>
  </si>
  <si>
    <t>Start and End Timepoint rules</t>
  </si>
  <si>
    <t>No.</t>
  </si>
  <si>
    <t>Domain</t>
  </si>
  <si>
    <t>Rule</t>
  </si>
  <si>
    <t>Document</t>
  </si>
  <si>
    <t>New Item</t>
  </si>
  <si>
    <t>Changed Item</t>
  </si>
  <si>
    <t>Obsolete item</t>
  </si>
  <si>
    <t>Under discussion</t>
  </si>
  <si>
    <t>_all_</t>
  </si>
  <si>
    <t>If the derivation column is empty for a SDTM variable check the details sheet for derivation</t>
  </si>
  <si>
    <t>If the derivation column is empty and no specification in the details sheet there is no mapping for that SDTM variable. If there is a need for a SDTM variable that is not mapped contact the GPP.</t>
  </si>
  <si>
    <t>A general mapping for a SDTM variable is specified in the domain sheet. If the variable is specified differently in the details sheet, the mapping in the details sheet overrules the generic specification for that specific variable.</t>
  </si>
  <si>
    <t>Drug code</t>
  </si>
  <si>
    <t>Drug</t>
  </si>
  <si>
    <t>Device</t>
  </si>
  <si>
    <t>Dose/Frequency code</t>
  </si>
  <si>
    <t>Dose/Frequency</t>
  </si>
  <si>
    <t>As needed/Additional drug code</t>
  </si>
  <si>
    <t>As needed/Additional drug</t>
  </si>
  <si>
    <t>ARMCD</t>
  </si>
  <si>
    <t>ARM</t>
  </si>
  <si>
    <t>A</t>
  </si>
  <si>
    <t>tezepelumab</t>
  </si>
  <si>
    <t>Generic</t>
  </si>
  <si>
    <t>01</t>
  </si>
  <si>
    <t>210 mg SC every 4 weeks</t>
  </si>
  <si>
    <t>A01</t>
  </si>
  <si>
    <t>tezepelumab 210 mg SC every 4 weeks</t>
  </si>
  <si>
    <t>P</t>
  </si>
  <si>
    <t>placebo</t>
  </si>
  <si>
    <t>SC every 4 weeks</t>
  </si>
  <si>
    <t>P01</t>
  </si>
  <si>
    <t>placebo SC every 4 weeks</t>
  </si>
  <si>
    <t>APFS</t>
  </si>
  <si>
    <t>02</t>
  </si>
  <si>
    <t>A02</t>
  </si>
  <si>
    <t>tezepelumab 210 mg SC APFS every 4 weeks</t>
  </si>
  <si>
    <t>AI</t>
  </si>
  <si>
    <t>03</t>
  </si>
  <si>
    <t>A03</t>
  </si>
  <si>
    <t>tezepelumab 210 mg SC AI every 4 weeks</t>
  </si>
  <si>
    <t>11</t>
  </si>
  <si>
    <t>420 mg SC every 4 weeks</t>
  </si>
  <si>
    <t>A11</t>
  </si>
  <si>
    <t>tezepelumab 420 mg SC every 4 weeks</t>
  </si>
  <si>
    <t>12</t>
  </si>
  <si>
    <t>tezepelumab 420 mg SC APFS every 4 weeks</t>
  </si>
  <si>
    <t>13</t>
  </si>
  <si>
    <t>tezepelumab 420 mg SC AI every 4 weeks</t>
  </si>
  <si>
    <t>Examples with other comparators or additional drugs</t>
  </si>
  <si>
    <t>B</t>
  </si>
  <si>
    <t>prednisolon 10 mg</t>
  </si>
  <si>
    <t>AB01</t>
  </si>
  <si>
    <t>tezepelumab 210 mg SC every 4 weeks/prednisolon 10 mg</t>
  </si>
  <si>
    <t>PB01</t>
  </si>
  <si>
    <t>placebo SC every 4 weeks/prednisolon 10 mg</t>
  </si>
  <si>
    <t>Prednislon</t>
  </si>
  <si>
    <t>10 mg daily</t>
  </si>
  <si>
    <t>B01</t>
  </si>
  <si>
    <t>prednisolon 10mg daily</t>
  </si>
  <si>
    <t>For studies with two treatment periods where the treatment might be different like in DESTINATION</t>
  </si>
  <si>
    <t>A01A01</t>
  </si>
  <si>
    <t>tezepelumab 210 mg SC every 4 weeks + tezepelumab 210 mg SC every 4 weeks</t>
  </si>
  <si>
    <t>P01P01</t>
  </si>
  <si>
    <t>placebo SC every 4 weeks + placebo SC every 4 weeks</t>
  </si>
  <si>
    <t>P01A01</t>
  </si>
  <si>
    <t>placebo SC every 4 weeks + tezepelumab 210 mg SC every 4 weeks</t>
  </si>
  <si>
    <t>Adverse Events (AE)</t>
  </si>
  <si>
    <t>Seq. For Order</t>
  </si>
  <si>
    <t>Variable Name</t>
  </si>
  <si>
    <t>Variable Label</t>
  </si>
  <si>
    <t>Type</t>
  </si>
  <si>
    <t>Controlled Terms, Codelist or Format</t>
  </si>
  <si>
    <t>Role</t>
  </si>
  <si>
    <t>CDISC Notes (for domains)
Description (for General Classes)</t>
  </si>
  <si>
    <t>Core</t>
  </si>
  <si>
    <t>Source</t>
  </si>
  <si>
    <t>Derivation</t>
  </si>
  <si>
    <t>D5180C00007</t>
  </si>
  <si>
    <t>D5180C00009</t>
  </si>
  <si>
    <t>D5180C00018N</t>
  </si>
  <si>
    <t>D5180C00018S</t>
  </si>
  <si>
    <t>D5180C00019</t>
  </si>
  <si>
    <t>STUDYID</t>
  </si>
  <si>
    <t>Study Identifier</t>
  </si>
  <si>
    <t>Char</t>
  </si>
  <si>
    <t>Identifier</t>
  </si>
  <si>
    <t>Unique identifier for a study.</t>
  </si>
  <si>
    <t>Req</t>
  </si>
  <si>
    <t>CRF</t>
  </si>
  <si>
    <t>STUDY</t>
  </si>
  <si>
    <t>STUDY||'N'</t>
  </si>
  <si>
    <t>STUDY||'S'</t>
  </si>
  <si>
    <t>DOMAIN</t>
  </si>
  <si>
    <t>Domain Abbreviation</t>
  </si>
  <si>
    <t>(DOMAIN)</t>
  </si>
  <si>
    <t>Two-character abbreviation for the domain.</t>
  </si>
  <si>
    <t>Assigned</t>
  </si>
  <si>
    <t>"AE"</t>
  </si>
  <si>
    <t>USUBJID</t>
  </si>
  <si>
    <t>Unique Subject Identifier</t>
  </si>
  <si>
    <t>Identifier used to uniquely identify a subject across all studies for all applications or submissions involving the product.</t>
  </si>
  <si>
    <t>STUDY||"/"||SUBJECT</t>
  </si>
  <si>
    <t>D5180C00007.AE.USUBJID (for subject entering DESTINATION it is eqvivalent to SUTRA.STUDY_P||'/'||SUTRA.ECODE_P)</t>
  </si>
  <si>
    <t>D5180C00009.AE.USUBJID (for subject entering DESTINATION it is eqvivalent to SUTRA.STUDY_P||'/'||SUTRA.ECODE_P)</t>
  </si>
  <si>
    <t>AESEQ</t>
  </si>
  <si>
    <t>Sequence Number</t>
  </si>
  <si>
    <t>Num</t>
  </si>
  <si>
    <t xml:space="preserve">Sequence Number given to ensure uniqueness of subject records within a domain. May be any valid number. </t>
  </si>
  <si>
    <t>Derived</t>
  </si>
  <si>
    <t>Sequence number, 1 to n, to ensure uniqueness of records within a dataset for a subject.
Sort by USUBJID AESTDTC AEDECOD AESPID.</t>
  </si>
  <si>
    <t>For data ONLY in NAVIGATOR use D5180C00007.AE.AESEQ - for ongoing eventes and Events recorded in DESTINATION start at 1001</t>
  </si>
  <si>
    <t>For data ONLY in SOURCE use D5180C00009.AE.AESEQ - for ongoing eventes and Events recorded in DESTINATION start at 1001</t>
  </si>
  <si>
    <t>AEGRPID</t>
  </si>
  <si>
    <t>Group ID</t>
  </si>
  <si>
    <t>Used to tie together a block of related records in a single domain for a subject.</t>
  </si>
  <si>
    <t>Perm</t>
  </si>
  <si>
    <t>Required if there are groups of AE:s that are related to another event or intervention for at least one subject. 
For the grouped AE:s create AEGRPID as follows:
 "AE"||'-'||put(AE.AENO,z3.) concateneated with ", " concatenated with the next related AENO and so on. (Example: "AE001, 002")
For  observations  with only one AE related to another event or intervention  create AEGRPID as follows:
 "AE"||'-'||put(AE.AENO,z3.) (Example: "AE005")
See RELREC details sheet</t>
  </si>
  <si>
    <t>not mapped</t>
  </si>
  <si>
    <t>AEREFID</t>
  </si>
  <si>
    <t xml:space="preserve">Reference ID </t>
  </si>
  <si>
    <t>Internal or external identifier such as a serial number on an SAE reporting form.</t>
  </si>
  <si>
    <t xml:space="preserve">trim(left(put(AE.AENO,best.))) </t>
  </si>
  <si>
    <t>See tab AE_details</t>
  </si>
  <si>
    <t>AESPID</t>
  </si>
  <si>
    <t>Sponsor-Defined Identifier</t>
  </si>
  <si>
    <t>Sponsor-defined identifier. It may be pre-printed on the CRF as an explicit LINE identifier or defined in the sponsor’s operational database. Example: LINE number on an Adverse Events page.</t>
  </si>
  <si>
    <t>Key variable for merging AERAW and SERAE
"AE"||'-'||put(AE.AENO,z3.)
"AE"||'-'||put(SERAE.AENO,z3.)</t>
  </si>
  <si>
    <t>AETERM</t>
  </si>
  <si>
    <t>Reported Term for the Adverse Event</t>
  </si>
  <si>
    <t>Topic</t>
  </si>
  <si>
    <t xml:space="preserve">Verbatim name of the event. </t>
  </si>
  <si>
    <t>AE.AETERM when AETERM ne ' ', with all special characters removed</t>
  </si>
  <si>
    <t>upcase(AE.AETERM) with all non-printable characters removed. Keep records where AETERM is not missing.</t>
  </si>
  <si>
    <t>AELLT</t>
  </si>
  <si>
    <t>Lowest Level Term</t>
  </si>
  <si>
    <t>MedDRA</t>
  </si>
  <si>
    <t>Variable Qualifier</t>
  </si>
  <si>
    <t>Dictionary-derived text description of the Lowest Level Term.</t>
  </si>
  <si>
    <t>Exp</t>
  </si>
  <si>
    <t xml:space="preserve">AE.LLT_NAME </t>
  </si>
  <si>
    <t>AELLTCD</t>
  </si>
  <si>
    <t>Lowest Level Term Code</t>
  </si>
  <si>
    <t>Dictionary-derived code for the Lowest Level Term.</t>
  </si>
  <si>
    <t xml:space="preserve">AE.LLT_CODE </t>
  </si>
  <si>
    <t>AEDECOD</t>
  </si>
  <si>
    <t>Dictionary-Derived Term</t>
  </si>
  <si>
    <t>Synonym Qualifier</t>
  </si>
  <si>
    <t>Dictionary-derived text description of AETERM or AEMODIFY. Equivalent to the Preferred Term (PT in MedDRA). The sponsor is expected to provide the dictionary name and version used to map the terms utilizing the define.xml external codelist attributes.</t>
  </si>
  <si>
    <t>AE.PT_NAME</t>
  </si>
  <si>
    <t>AEPTCD</t>
  </si>
  <si>
    <t>Preferred Term Code</t>
  </si>
  <si>
    <t>Dictionary-derived code for the Preferred Term.</t>
  </si>
  <si>
    <t>AE.PT_CODE</t>
  </si>
  <si>
    <t>AEHLT</t>
  </si>
  <si>
    <t>High Level Term</t>
  </si>
  <si>
    <t>Dictionary-derived text description of the High Level Term for the primary System Organ Class.</t>
  </si>
  <si>
    <t xml:space="preserve">AE.HLT_NAME </t>
  </si>
  <si>
    <t>AEHLTCD</t>
  </si>
  <si>
    <t>High Level Term Code</t>
  </si>
  <si>
    <t>Dictionary-derived code for the High Level Term for the primary System Organ Class.</t>
  </si>
  <si>
    <t xml:space="preserve">AE.HLT_CODE </t>
  </si>
  <si>
    <t>AEHLGT</t>
  </si>
  <si>
    <t>High Level Group Term</t>
  </si>
  <si>
    <t>Dictionary-derived text description of the High Level Group Term for the primary System Organ Class.</t>
  </si>
  <si>
    <t xml:space="preserve">AE.HLGTNAME </t>
  </si>
  <si>
    <t>AEHLGTCD</t>
  </si>
  <si>
    <t>High Level Group Term Code</t>
  </si>
  <si>
    <t>Dictionary-derived code for the High Level Group Term for the primary System Organ Class.</t>
  </si>
  <si>
    <t xml:space="preserve">AE.HLGTCODE </t>
  </si>
  <si>
    <t>AECAT</t>
  </si>
  <si>
    <t>Category for Adverse Event</t>
  </si>
  <si>
    <t>Grouping Qualifier</t>
  </si>
  <si>
    <t>Used to define a category of related records. Example: BLEEDING, NEUROPSYCHIATRIC.</t>
  </si>
  <si>
    <t>AE.AECAT</t>
  </si>
  <si>
    <t>AESCAT</t>
  </si>
  <si>
    <t>Subcategory for Adverse Event</t>
  </si>
  <si>
    <t>A further categorization of adverse event. Example: NEUROLOGIC.</t>
  </si>
  <si>
    <t>AEPRESP</t>
  </si>
  <si>
    <t>Pre-Specified Adverse Event</t>
  </si>
  <si>
    <t>(NY)</t>
  </si>
  <si>
    <t>A value of “Y” indicates that this adverse event was pre-specified on the CRF. Values are null for spontaneously reported events (i.e., those collected as free-text verbatim terms)</t>
  </si>
  <si>
    <t>AEBODSYS</t>
  </si>
  <si>
    <t>Body System or Organ Class</t>
  </si>
  <si>
    <t>Record Qualifier</t>
  </si>
  <si>
    <t>Dictionary derived. Body system or organ class used by the sponsor from the coding dictionary (e.g., MedDRA). When using a multi-axial dictionary such as MedDRA, this should contain the SOC used for the sponsor’s analyses and summary tables which may not necessarily be the primary SOC.</t>
  </si>
  <si>
    <t>AE.SOC_NAME</t>
  </si>
  <si>
    <t>AEBDSYCD</t>
  </si>
  <si>
    <t>Body System or Organ Class Code</t>
  </si>
  <si>
    <t>Dictionary derived. Code for the body system or organ class used by the sponsor. When using a multi-axial dictionary such as MedDRA, this should contain the SOC used for the sponsor’s analyses and summary tables, which may not necessarily be the primary SOC.</t>
  </si>
  <si>
    <t>AE.SOC_CODE</t>
  </si>
  <si>
    <t>AESOC</t>
  </si>
  <si>
    <t>Primary System Organ Class</t>
  </si>
  <si>
    <t>Dictionary-derived text description of the primary System Organ Class. Will be the same as AEBODSYS if the primary SOC was used for analysis.</t>
  </si>
  <si>
    <t>AESOCCD</t>
  </si>
  <si>
    <t>Primary System Organ Class Code</t>
  </si>
  <si>
    <t>Dictionary-derived code for the primary System Organ Class. Will be the same as AEBDSYCD if the primary SOC was used for analysis.</t>
  </si>
  <si>
    <t>AESEV</t>
  </si>
  <si>
    <t>Severity/Intensity</t>
  </si>
  <si>
    <t>(AESEV)</t>
  </si>
  <si>
    <t>The severity or intensity of the event. Examples: MILD, MODERATE, SEVERE.</t>
  </si>
  <si>
    <t>upcase(PUT(AE.AESEVMAX,$AESEV.))</t>
  </si>
  <si>
    <t>AESER</t>
  </si>
  <si>
    <t>Serious Event</t>
  </si>
  <si>
    <t xml:space="preserve">Is this a serious event? </t>
  </si>
  <si>
    <t>strip(put(AE.AESER,$noyes1.))</t>
  </si>
  <si>
    <t>strip(put(AE.AESER,$NY.))</t>
  </si>
  <si>
    <t>AEACN</t>
  </si>
  <si>
    <t>Action Taken with Study Treatment</t>
  </si>
  <si>
    <t>(ACN)</t>
  </si>
  <si>
    <t>Describes changes to the study treatment as a result of the event. AEACN is specifically for the relationship to study treatment. AEACNOTH is for actions unrelated to dose adjustments of study treatment. Examples of AEACN values include ICH E2B values: DRUG WITHDRAWN, DOSE REDUCED, DOSE INCREASED, DOSE NOT CHANGED, UNKNOWN or NOT APPLICABLE.</t>
  </si>
  <si>
    <t>upcase(strip((PUT(AE.AEACN,$AEACN.)))
If upcase(PUT(AE.AEACN,$AEACN)) = "DRUG PERMANENTLY DISCONTINUED" then AEACN = "DRUG WITHDRAWN"</t>
  </si>
  <si>
    <t>upcase(strip(PUT(AE.AEACN,$AEACN.)))
If upcase(PUT(AE.AEACN,$AEACN)) = "DRUG PERMANENTLY DISCONTINUED" then AEACN = "DRUG WITHDRAWN"</t>
  </si>
  <si>
    <t>AEACNOTH</t>
  </si>
  <si>
    <t>Other Action Taken</t>
  </si>
  <si>
    <t>Describes other actions taken as a result of the event that are unrelated to dose adjustments of study treatment. Usually reported as free text. Example: “TREATMENT UNBLINDED. PRIMARY CARE PHYSICIAN NOTIFIED.”</t>
  </si>
  <si>
    <t>AEREL</t>
  </si>
  <si>
    <t>Causality</t>
  </si>
  <si>
    <t>Records the investigator's opinion as to the causality of the event to the treatment. ICH E2A and E2B examples include NOT RELATED, UNLIKELY RELATED, POSSIBLY RELATED, RELATED. Controlled Terminology may be defined in the future. Check with regulatory authority for population of this variable.</t>
  </si>
  <si>
    <t xml:space="preserve">when AE.AEREL='0' THEN 'N'
when AE.AEREL='1' THEN 'Y'
</t>
  </si>
  <si>
    <t>strip(put(AE.AEREL,$NY.))</t>
  </si>
  <si>
    <t>AERELNST</t>
  </si>
  <si>
    <t>Relationship to Non-Study Treatment</t>
  </si>
  <si>
    <t>Records the investigator's opinion as to whether the event may have been due to a treatment other than study drug. May be reported as free text. Example: "MORE LIKELY RELATED TO ASPIRIN USE.”.</t>
  </si>
  <si>
    <t xml:space="preserve">if SERAE.AESMEDCA = "1" then AERELNST = "CAUSED BY OTHER MEDICATION " concatenated with upcase(AESMED) </t>
  </si>
  <si>
    <t>AEOUT</t>
  </si>
  <si>
    <t>Outcome of Adverse Event</t>
  </si>
  <si>
    <t>(OUT)</t>
  </si>
  <si>
    <t>Description of the outcome of an event.</t>
  </si>
  <si>
    <t>upcase(strip(put(AE.AEOUT,$AEOUT.)))</t>
  </si>
  <si>
    <t>AESCAN</t>
  </si>
  <si>
    <t>Involves Cancer</t>
  </si>
  <si>
    <t xml:space="preserve">Was the serious event associated with the development of cancer? </t>
  </si>
  <si>
    <t>AESCONG</t>
  </si>
  <si>
    <t>Congenital Anomaly or Birth Defect</t>
  </si>
  <si>
    <t>Was the serious event associated with congenital anomaly or birth defect?</t>
  </si>
  <si>
    <t>put(SERAE.AESCONG,$noyes1.)</t>
  </si>
  <si>
    <t>put(SERAE.AESCONG,$NY.)</t>
  </si>
  <si>
    <t>AESDISAB</t>
  </si>
  <si>
    <t>Persist or Signif Disability/Incapacity</t>
  </si>
  <si>
    <t xml:space="preserve">Did the serious event result in persistent or significant disability/incapacity? </t>
  </si>
  <si>
    <t>put(SERAE.AEDISAB,$noyes1.)</t>
  </si>
  <si>
    <t>put(SERAE.AESDISAB,$NY.)</t>
  </si>
  <si>
    <t>AESDTH</t>
  </si>
  <si>
    <t>Results in Death</t>
  </si>
  <si>
    <t>Did the serious event result in death?</t>
  </si>
  <si>
    <t>put(SERAE.AESDTH,$noyes1.)</t>
  </si>
  <si>
    <t>put(SERAE.AESDTH,$NY.)</t>
  </si>
  <si>
    <t>AESHOSP</t>
  </si>
  <si>
    <t>Requires or Prolongs Hospitalization</t>
  </si>
  <si>
    <t>Did the serious event require or prolong hospitalization?</t>
  </si>
  <si>
    <t>put(SERAE.AESHOSP,$noyes1.)</t>
  </si>
  <si>
    <t>put(SERAE.AESHOSP,$NY.)</t>
  </si>
  <si>
    <t>AESLIFE</t>
  </si>
  <si>
    <t>Is Life Threatening</t>
  </si>
  <si>
    <t>Was the serious event life threatening?</t>
  </si>
  <si>
    <t>put(SERAE.AESLIFE,$noyes1.)</t>
  </si>
  <si>
    <t>put(SERAE.AESLIFE,$NY.)</t>
  </si>
  <si>
    <t>AESOD</t>
  </si>
  <si>
    <t>Occurred with Overdose</t>
  </si>
  <si>
    <t>Did the serious event occur with an overdose?</t>
  </si>
  <si>
    <t xml:space="preserve"> If SERAENO^=. Then: If OVERDOSE.ODAENO1 or ODAENO2 Matches AENO then Y else N.</t>
  </si>
  <si>
    <t>If OVERDOSE.ODAENO1 or ODAENO2 Matches AENO then Y else N.</t>
  </si>
  <si>
    <t>If OVERDOSE.ODAENO1 or OVERDOSE.ODAENO2 matches AE.AENO then 'Y', else 'N'</t>
  </si>
  <si>
    <t>AESMIE</t>
  </si>
  <si>
    <t>Other Medically Important Serious Event</t>
  </si>
  <si>
    <t>Do additional categories for seriousness apply?</t>
  </si>
  <si>
    <t>put(SERAE.AESMIE,$noyes1.)</t>
  </si>
  <si>
    <t>put(SERAE.AESMIE,$NY.)</t>
  </si>
  <si>
    <t>AECONTRT</t>
  </si>
  <si>
    <t>Concomitant or Additional Trtmnt Given</t>
  </si>
  <si>
    <t>Was another treatment given because of the occurrence of the event?</t>
  </si>
  <si>
    <t>put(AE.AETRT,$noyes1.)</t>
  </si>
  <si>
    <t>put(AE.AETRT,$NY.)</t>
  </si>
  <si>
    <t>EPOCH</t>
  </si>
  <si>
    <t>Epoch</t>
  </si>
  <si>
    <t>(EPOCH)</t>
  </si>
  <si>
    <t>Timing</t>
  </si>
  <si>
    <t>Identify the Epoch of the assessments, taking SDTM.SE as reference.</t>
  </si>
  <si>
    <t>AESTDTC</t>
  </si>
  <si>
    <t>Start Date/Time of Adverse Event</t>
  </si>
  <si>
    <t>ISO 8601</t>
  </si>
  <si>
    <t>if AESTTIM ^= "" then AESTDAT||'T'||AESTTIM else
AESTDAT</t>
  </si>
  <si>
    <t>AEENDTC</t>
  </si>
  <si>
    <t>End Date/Time of Adverse Event</t>
  </si>
  <si>
    <t>if AEENTIM ^= "" then AEENDAT||'T'||AEENTIM else
AEENDAT</t>
  </si>
  <si>
    <t xml:space="preserve">AEENDAT
</t>
  </si>
  <si>
    <t>AESTDY</t>
  </si>
  <si>
    <t>Study Day of Start of Adverse Event</t>
  </si>
  <si>
    <t>Study day of start of adverse event relative to the sponsor-defined RFSTDTC.</t>
  </si>
  <si>
    <t>Derive only when AESTDTC is a complete date
AESTDTC - RFSTDTC + (AESTDTC ge RFSTDTC)</t>
  </si>
  <si>
    <t>Derive only when AESTDTC is a complete date
AESTDTC - DM.RFSTDTC + (AESTDTC ge DM.RFSTDTC)</t>
  </si>
  <si>
    <t>AEENDY</t>
  </si>
  <si>
    <t>Study Day of End of Adverse Event</t>
  </si>
  <si>
    <t xml:space="preserve">Study day of end of event relative to the sponsor-defined RFSTDTC. </t>
  </si>
  <si>
    <t>Derive only when AEENDTC is a complete date
AEENDTC - RFSTDTC + (AEENDTC ge RFSTDTC)</t>
  </si>
  <si>
    <t>Derive only when AEENDTC is a complete date
AEENDTC - DM.RFSTDTC + (AEENDTC ge DM.RFSTDTC)</t>
  </si>
  <si>
    <t>AEDUR</t>
  </si>
  <si>
    <t>Duration of Adverse Event</t>
  </si>
  <si>
    <t>Collected duration and unit of an adverse event. Used only if collected on the CRF and not derived from start and end date/times. Example: P1DT2H (for 1 day, 2 hours).</t>
  </si>
  <si>
    <t>AEENRTPT</t>
  </si>
  <si>
    <t>End Relative to Reference Time Point</t>
  </si>
  <si>
    <t>(STENRF)</t>
  </si>
  <si>
    <t>Identifies the end of the event as being before or after the reference time point defined by variable AEENTPT.</t>
  </si>
  <si>
    <t>whenAE.AEENDTC is missing and AE.AEOUT is not equal to "RECOVERED/RESOLVED" or "FATAL" then AEENRTPT = "ONGOING"</t>
  </si>
  <si>
    <t>when AE.AEENDTC is missing and AE.AEOUT is not equal to "RECOVERED/RESOLVED" or "FATAL" then AEENRTPT = "ONGOING"</t>
  </si>
  <si>
    <t>AEENTPT</t>
  </si>
  <si>
    <t>End Reference Time Point</t>
  </si>
  <si>
    <t>Description of date/time in ISO 8601 character format of the reference point referred to by AEENRTPT. Examples: "2003-12-25" or "VISIT 2".</t>
  </si>
  <si>
    <t>when AE.AEENDTC is missing and AE.AEOUT is not equal to "RECOVERED/RESOLVED" or "FATAL" then AEENTPT = "STUDY TERMINATION"</t>
  </si>
  <si>
    <t>AEACNz</t>
  </si>
  <si>
    <t>Action Taken, Investigational Product Z</t>
  </si>
  <si>
    <t>Supp</t>
  </si>
  <si>
    <t>AESTRF</t>
  </si>
  <si>
    <t>Start Relative to Reference Period</t>
  </si>
  <si>
    <t xml:space="preserve">AD </t>
  </si>
  <si>
    <t xml:space="preserve">Additional Drug </t>
  </si>
  <si>
    <t xml:space="preserve">  </t>
  </si>
  <si>
    <t>upcase(AE.AD)</t>
  </si>
  <si>
    <t>ADz</t>
  </si>
  <si>
    <t>Additional Drug z</t>
  </si>
  <si>
    <t>upcase(AE.ADz)</t>
  </si>
  <si>
    <t xml:space="preserve">AECAAD </t>
  </si>
  <si>
    <t xml:space="preserve">AE Caused by Additional Drug </t>
  </si>
  <si>
    <t>put(AE.AECAAD,$noyes1.)</t>
  </si>
  <si>
    <t xml:space="preserve">AECAADz </t>
  </si>
  <si>
    <t>AE Caused by Additional Drug z</t>
  </si>
  <si>
    <t>put(AE.AECAADz,$noyes1.)</t>
  </si>
  <si>
    <t>AEACNADz</t>
  </si>
  <si>
    <t>Action Taken, Additional  Drug Z</t>
  </si>
  <si>
    <t>upcase(PUT(AE.AEACNAD,$AEACN.))</t>
  </si>
  <si>
    <t>AEEVADJ</t>
  </si>
  <si>
    <t>Event to be Adjudicated</t>
  </si>
  <si>
    <t>put(AE.AEEVADJ,$noyes1.)</t>
  </si>
  <si>
    <t xml:space="preserve">AEWD </t>
  </si>
  <si>
    <t xml:space="preserve">AE Caused Subject to Withdraw from Study </t>
  </si>
  <si>
    <t>put(AE.AEDIS,$noyes1.)</t>
  </si>
  <si>
    <t xml:space="preserve">IP </t>
  </si>
  <si>
    <t xml:space="preserve">Investigational Product </t>
  </si>
  <si>
    <t>upcase(AE.IP)</t>
  </si>
  <si>
    <t>IPz</t>
  </si>
  <si>
    <t>Investigational Product z</t>
  </si>
  <si>
    <t>AERELz</t>
  </si>
  <si>
    <t>Reasonable Possibility AE Caused by IP z</t>
  </si>
  <si>
    <t xml:space="preserve">when AE.AEREL='0' THEN 'UNLIKELY AE CAUSED BY IP'
when AE.AEREL='1' THEN 'REASONABLE POSSIBILITY AE RELATED TO IP'
</t>
  </si>
  <si>
    <t>SAEAU</t>
  </si>
  <si>
    <t xml:space="preserve">Autopsy Performed </t>
  </si>
  <si>
    <t>put(SERAE.AESAUTOP,$noyes1.)</t>
  </si>
  <si>
    <t>put(SERAE.AESAUTOP,$NY.)</t>
  </si>
  <si>
    <t>SAEDCAU1</t>
  </si>
  <si>
    <t xml:space="preserve">Primary Cause of Death </t>
  </si>
  <si>
    <t>upcase(SERAE.DTHCAUS1)</t>
  </si>
  <si>
    <t>SAEDCAU2</t>
  </si>
  <si>
    <t xml:space="preserve">Secondary Cause of Death </t>
  </si>
  <si>
    <t>upcase(SERAE.DTHCAUS2)</t>
  </si>
  <si>
    <t>SAEDDTC</t>
  </si>
  <si>
    <t>Date of Death</t>
  </si>
  <si>
    <t>SERAE.AESDDAT||'T'||SERAE.AESDTIM</t>
  </si>
  <si>
    <t>SERAE.AESDDAT</t>
  </si>
  <si>
    <t>SAEDTC</t>
  </si>
  <si>
    <t>Date/Time AE Met Criteria for Serious AE</t>
  </si>
  <si>
    <t>SERAE.AESDAT||'T'||SERAE.AESTIM</t>
  </si>
  <si>
    <t>SERAE.AESDAT</t>
  </si>
  <si>
    <t>SAEHODTC</t>
  </si>
  <si>
    <t>Date of Hospitalization</t>
  </si>
  <si>
    <t>SERAE.AESHODAT</t>
  </si>
  <si>
    <t xml:space="preserve">SAEDIDTC </t>
  </si>
  <si>
    <t xml:space="preserve">Date of Discharge </t>
  </si>
  <si>
    <t>SERAE.AESDIDAT</t>
  </si>
  <si>
    <t>SAEIADTC</t>
  </si>
  <si>
    <t>Date Investigator Aware of Serious AE</t>
  </si>
  <si>
    <t>SERAE.AESIADAT</t>
  </si>
  <si>
    <t xml:space="preserve">SAECAUSP </t>
  </si>
  <si>
    <t xml:space="preserve">SAE Caused by Study Procedure(s) </t>
  </si>
  <si>
    <t>(YONLY)</t>
  </si>
  <si>
    <t>put(SERAE.AECAUSSP,$noyes1.)</t>
  </si>
  <si>
    <t>put(SERAE.AECAUSSP,$NY.)</t>
  </si>
  <si>
    <t>SAESP</t>
  </si>
  <si>
    <t xml:space="preserve">Study Procedure(s) </t>
  </si>
  <si>
    <t>upcase(SERAE.AESP)</t>
  </si>
  <si>
    <t>AEDESC01</t>
  </si>
  <si>
    <t>AE Description 01</t>
  </si>
  <si>
    <t>upcase(SERAE.AEDESC01)</t>
  </si>
  <si>
    <t>AEDESC02</t>
  </si>
  <si>
    <t>AE Description 02</t>
  </si>
  <si>
    <t>upcase(SERAE.AEDESC02)</t>
  </si>
  <si>
    <t>AEDESC03</t>
  </si>
  <si>
    <t>AE Description 03</t>
  </si>
  <si>
    <t>upcase(SERAE.AEDESC03)</t>
  </si>
  <si>
    <t>AEDESC04</t>
  </si>
  <si>
    <t>AE Description 04</t>
  </si>
  <si>
    <t>upcase(SERAE.AEDESC04)</t>
  </si>
  <si>
    <t>AEDESC05</t>
  </si>
  <si>
    <t>AE Description 05</t>
  </si>
  <si>
    <t>upcase(SERAE.AEDESC05)</t>
  </si>
  <si>
    <t>AEDESC06</t>
  </si>
  <si>
    <t>AE Description 06</t>
  </si>
  <si>
    <t>upcase(SERAE.AEDESC06)</t>
  </si>
  <si>
    <t>AEDESC07</t>
  </si>
  <si>
    <t>AE Description 07</t>
  </si>
  <si>
    <t>upcase(SERAE.AEDESC07)</t>
  </si>
  <si>
    <t>AEDESC08</t>
  </si>
  <si>
    <t>AE Description 08</t>
  </si>
  <si>
    <t>upcase(SERAE.AEDESC08)</t>
  </si>
  <si>
    <t>AEDESC09</t>
  </si>
  <si>
    <t>AE Description 09</t>
  </si>
  <si>
    <t>upcase(SERAE.AEDESC09)</t>
  </si>
  <si>
    <t>AEDESC10</t>
  </si>
  <si>
    <t>AE Description 10</t>
  </si>
  <si>
    <t>upcase(SERAE.AEDESC10)</t>
  </si>
  <si>
    <t>AEDESC11</t>
  </si>
  <si>
    <t>AE Description 11</t>
  </si>
  <si>
    <t>upcase(SERAE.AEDESC11)</t>
  </si>
  <si>
    <t>AEDESC12</t>
  </si>
  <si>
    <t>AE Description 12</t>
  </si>
  <si>
    <t>upcase(SERAE.AEDESC12)</t>
  </si>
  <si>
    <t>AEDESC13</t>
  </si>
  <si>
    <t>AE Description 13</t>
  </si>
  <si>
    <t>upcase(SERAE.AEDESC13)</t>
  </si>
  <si>
    <t>AEDESC14</t>
  </si>
  <si>
    <t>AE Description 14</t>
  </si>
  <si>
    <t>upcase(SERAE.AEDESC14)</t>
  </si>
  <si>
    <t>AEDESC15</t>
  </si>
  <si>
    <t>AE Description 15</t>
  </si>
  <si>
    <t>upcase(SERAE.AEDESC15)</t>
  </si>
  <si>
    <t>AEDESC16</t>
  </si>
  <si>
    <t>AE Description 16</t>
  </si>
  <si>
    <t>upcase(SERAE.AEDESC16)</t>
  </si>
  <si>
    <t>AEDESC17</t>
  </si>
  <si>
    <t>AE Description 17</t>
  </si>
  <si>
    <t>upcase(SERAE.AEDESC17)</t>
  </si>
  <si>
    <t>AEDESC18</t>
  </si>
  <si>
    <t>AE Description 18</t>
  </si>
  <si>
    <t>upcase(SERAE.AEDESC18)</t>
  </si>
  <si>
    <t>AEDESC19</t>
  </si>
  <si>
    <t>AE Description 19</t>
  </si>
  <si>
    <t>upcase(SERAE.AEDESC19)</t>
  </si>
  <si>
    <t>AEDESC20</t>
  </si>
  <si>
    <t>AE Description 20</t>
  </si>
  <si>
    <t>upcase(SERAE.AEDESC20)</t>
  </si>
  <si>
    <t>AECAADzz</t>
  </si>
  <si>
    <t>AE Caused by Additional Drug zz</t>
  </si>
  <si>
    <t>Record qualifier</t>
  </si>
  <si>
    <t xml:space="preserve">AEPROSSP </t>
  </si>
  <si>
    <t xml:space="preserve">Provoked by Specific Study Procedure
 </t>
  </si>
  <si>
    <t>AESMDVCA</t>
  </si>
  <si>
    <t>SAE Caused by Medical Device</t>
  </si>
  <si>
    <t>AETRTEM</t>
  </si>
  <si>
    <t>Treatment Emergent Flag</t>
  </si>
  <si>
    <t>Set to 'Y' when EPOCH='TREATMENT'
Otherwise, set to 'N'</t>
  </si>
  <si>
    <t>MEDDRAV</t>
  </si>
  <si>
    <t xml:space="preserve">MedDRA Version </t>
  </si>
  <si>
    <t>AE.MEDDRA_V</t>
  </si>
  <si>
    <t>Applicable to</t>
  </si>
  <si>
    <t>Condition</t>
  </si>
  <si>
    <t>AEDESC01-AEDESC20</t>
  </si>
  <si>
    <t>D5180C00007.SDTM.AE</t>
  </si>
  <si>
    <t>All data except ongoing AEs for subjects that enters DESTINATION</t>
  </si>
  <si>
    <t>SDTM.AE.AESPID</t>
  </si>
  <si>
    <t>SDTM.AE.AETERM</t>
  </si>
  <si>
    <t>SDTM:AE.AELLT</t>
  </si>
  <si>
    <t>SDTM.AE.AELLTCD</t>
  </si>
  <si>
    <t>If same MedDRA version in both NAVIGATOR and DESTINATION then use  SDTM.AE.AEDECOD. Else update to newer version using primary SOC flag and Low Level Term/Code</t>
  </si>
  <si>
    <t>If same MedDRA version in both NAVIGATOR and DESTINATION then use  SDTM.AE.AEPTCD. Else update to newer version using primary SOC flag and Low Level Term/Code</t>
  </si>
  <si>
    <t>If same MedDRA version in both NAVIGATOR and DESTINATION then use  SDTM.AE.AEHLT. Else update to newer version using primary SOC flag and Low Level Term/Code</t>
  </si>
  <si>
    <t>If same MedDRA version in both NAVIGATOR and DESTINATION then use  SDTM.AE.AEHLTCD. Else update to newer version using primary SOC flag and Low Level Term/Code</t>
  </si>
  <si>
    <t>If same MedDRA version in both NAVIGATOR and DESTINATION then use  SDTM.AE.AEHLGT. Else update to newer version using primary SOC flag and Low Level Term/Code</t>
  </si>
  <si>
    <t>If same MedDRA version in both NAVIGATOR and DESTINATION then use  SDTM.AE.AEHLGTCD. Else update to newer version using primary SOC flag and Low Level Term/Code</t>
  </si>
  <si>
    <t>SDTM.AE.AECAT</t>
  </si>
  <si>
    <t>If same MedDRA version in both NAVIGATOR and DESTINATION then use  SDTM.AE.AEBODSYS. Else update to newer version using primary SOC flag and Low Level Term/Code</t>
  </si>
  <si>
    <t>If same MedDRA version in both NAVIGATOR and DESTINATION then use  SDTM.AE.AEBDSYCD. Else update to newer version using primary SOC flag and Low Level Term/Code</t>
  </si>
  <si>
    <t>If same MedDRA version in both NAVIGATOR and DESTINATION then use  SDTM.AE.AESOC. Else update to newer version using primary SOC flag and Low Level Term/Code</t>
  </si>
  <si>
    <t>If same MedDRA version in both NAVIGATOR and DESTINATION then use  SDTM.AE.AESOCCD. Else update to newer version using primary SOC flag and Low Level Term/Code</t>
  </si>
  <si>
    <t>SDTM.AE.AESEV</t>
  </si>
  <si>
    <t>SDTM.AE.AESER</t>
  </si>
  <si>
    <t>SDTM.AE.AEACN</t>
  </si>
  <si>
    <t>SDTM.AE.AEREL</t>
  </si>
  <si>
    <t>SDTM.AE.AERELNST</t>
  </si>
  <si>
    <t>SDTM.AE,AEOUT</t>
  </si>
  <si>
    <t>SDTM.AE.AESCONG</t>
  </si>
  <si>
    <t>SDTM.AE.AESDISAB</t>
  </si>
  <si>
    <t>SDTM.AE.AESDTH</t>
  </si>
  <si>
    <t>SDTM.AE.AESHOSP</t>
  </si>
  <si>
    <t>SDTM.AE.AESLIFE</t>
  </si>
  <si>
    <t>SDTM.AE.AESOD</t>
  </si>
  <si>
    <t>SDTM.AE.AESMIE</t>
  </si>
  <si>
    <t>SDTM.AE.AECONTRT</t>
  </si>
  <si>
    <t>SDTM.AE.AESTDTC</t>
  </si>
  <si>
    <t>SDTM.AE.AEENDTC</t>
  </si>
  <si>
    <t>SDTM.AE.AEENRTPT</t>
  </si>
  <si>
    <t>SDTM.AE.AEENTPT</t>
  </si>
  <si>
    <t>SDTM.AE.SAEAU</t>
  </si>
  <si>
    <t>SDTM.AE.SAEDCAU1</t>
  </si>
  <si>
    <t>SDTM.AE.SAEDCAU2</t>
  </si>
  <si>
    <t>SDTM.AE.SAEDDTC</t>
  </si>
  <si>
    <t>SDTM.AE.SAEDTC</t>
  </si>
  <si>
    <t>SDTM.AE.SAEHODTC</t>
  </si>
  <si>
    <t xml:space="preserve">SDTM.AE.SAEDIDTC </t>
  </si>
  <si>
    <t>SDTM.AE.SAEIADTC</t>
  </si>
  <si>
    <t xml:space="preserve">SDTM.AE.SAECAUSP </t>
  </si>
  <si>
    <t>SDTM.AE.SAESP</t>
  </si>
  <si>
    <t>SDTM.AE.AEDESCxx</t>
  </si>
  <si>
    <t>SDTM.AE.AETRTEM</t>
  </si>
  <si>
    <t>If RAW is in an newer version used that else SDTM.AE.MEDDRAV</t>
  </si>
  <si>
    <t>D5180C00007.SDTM.AE and D5180C00018.RAW.AE, D5180C00018.RAW.SERAE</t>
  </si>
  <si>
    <t>Data that is ongoing between Navigator and Destination</t>
  </si>
  <si>
    <t>D5180C00007.AE.AESPID</t>
  </si>
  <si>
    <t>AETERM Should be the same in both when special characters are removed from the RAW</t>
  </si>
  <si>
    <t>AELLT should be same in both</t>
  </si>
  <si>
    <t>AELLTCD should be same in both</t>
  </si>
  <si>
    <t>RAW.AE.PT_NAME</t>
  </si>
  <si>
    <t>RAW.AE.PT_CODE</t>
  </si>
  <si>
    <t xml:space="preserve">RAW.AE.HLT_NAME </t>
  </si>
  <si>
    <t>RAW.AE.HLT_CODE</t>
  </si>
  <si>
    <t xml:space="preserve">RAW.AE.HLGTNAME </t>
  </si>
  <si>
    <t xml:space="preserve">RAW.AE.HLGTCODE </t>
  </si>
  <si>
    <t>RAW.AE.AECAT</t>
  </si>
  <si>
    <t>RAW.AE.SOC_NAME</t>
  </si>
  <si>
    <t>RAW.AE.SOC_CODE</t>
  </si>
  <si>
    <t>Worst case of SDTM.AE.AESER and strip(put(RAW.AE.AESER,$noyes1.)) [Worst case order: Y, N]</t>
  </si>
  <si>
    <t>Worst case of SDTM.AE.AEREL and (when RAW.AE.AEREL='0' THEN 'N'
when RAW.AE.AEREL='1' THEN 'Y') [Worst case order: Y, N]</t>
  </si>
  <si>
    <t>If same in both SDTM and RAW, take that. Otherwise concatinate both with a '/' between medications</t>
  </si>
  <si>
    <t>upcase(strip(put(RAW.AE.AEOUT,$AEOUT.)))</t>
  </si>
  <si>
    <t>Worst cae of SDTM.AE.AESCONG and put(RAW.SERAE.AESCONG,$noyes1.)[Worst case order: Y, N, null]</t>
  </si>
  <si>
    <t>Worst case of SDTM.AE.AESDISAB and put(RAW.SERAE.AEDISAB,$noyes1.) [Worst case order: Y, N, null]</t>
  </si>
  <si>
    <t>Worst case of SDTM.AE.AESDTH and put(RAW.SERAE.AESDTH,$noyes1.)  [Worst case order: Y, N, null]</t>
  </si>
  <si>
    <t>Worst case of SDTM.AE.AESHOSP and  put(RAW.SERAE.AESHOSP,$noyes1.) [Worst case order: Y, N, null]</t>
  </si>
  <si>
    <t>Worst case of SDTM.AE.AESLIFE and put(RAW.SERAE.AESLIFE,$noyes1.) [Worst case order: Y, N, null]</t>
  </si>
  <si>
    <t>Worst case of SDTM.AE.AESOD and (If RAW.SERAE.SERAENO^=. Then: If RAW.OVERDOSE.ODAENO1 or ODAENO2 Matches AENO then Y else N.) [Worst case order: Y, N, null]</t>
  </si>
  <si>
    <t>Worst case of SDTM.AE.AESMIE and put(RAW.SERAE.AESMIE,$noyes1.) [Worst case order: Y, N, null]</t>
  </si>
  <si>
    <t>Worst case of SDTM.AE.AECONTRT and put(RAW.AE.AETRT,$noyes1.) [Worst case order: Y, N, null]</t>
  </si>
  <si>
    <t>if RAW.AE.AEENTIM ^= "" then RAW.AE.AEENDAT||'T'||RAW.AE.AEENTIM else RAW.AE.AEENDAT</t>
  </si>
  <si>
    <t>Worst case of SDTM.AE.SAEAU and put(RAW.SERAE.AESAUTOP,$noyes1.) [Worst case order: Y, N, null]</t>
  </si>
  <si>
    <t>upcase(RAW.SERAE.DTHCAUS1)</t>
  </si>
  <si>
    <t>upcase(RAW.SERAE.DTHCAUS2)</t>
  </si>
  <si>
    <t>RAW.SERAE.AESDDAT</t>
  </si>
  <si>
    <t>Should be the same in both or only exist in one. Take the earliest non-missing date of SDTM.AE.SAEDTC and RAW.SERAE.AESDAT (of more than one date send question to DM)</t>
  </si>
  <si>
    <t xml:space="preserve">Should be the same in both or only exist in one. Take the earliest non-missing date of SDTM.AE.SAEIADTC and RAW.SERAE.AESIADAT </t>
  </si>
  <si>
    <t>Worst case of SDTM.AE.SAECAUSP  and put(RAW.SERAE.AECAUSSP,$noyes1.) [Worst case order: Y, N, null]</t>
  </si>
  <si>
    <t>If value only in one, take that. Else concatenate both with the feeder data before a / and the data from destination after</t>
  </si>
  <si>
    <t>If data in both and any of all 20 differs take only entries in RAW</t>
  </si>
  <si>
    <t>D5180C00018.RAW.AE, D5180C00018.RAW.SERAE</t>
  </si>
  <si>
    <t>where AECONTFR ne '1'</t>
  </si>
  <si>
    <t>AE.LLT_NAME</t>
  </si>
  <si>
    <t>AE.LLT_CODE</t>
  </si>
  <si>
    <t>upcase(PUT(RAW.AE.AESEVMAX,$AESEV.))</t>
  </si>
  <si>
    <t>strip(put(RAW.AE.AESER,$noyes1.))</t>
  </si>
  <si>
    <t>upcase(strip((PUT(RAW.AE.AEACN,$AEACN.)))
If upcase(PUT(RAW.AE.AEACN,$AEACN)) = "DRUG PERMANENTLY DISCONTINUED" then AEACN = "DRUG WITHDRAWN"</t>
  </si>
  <si>
    <t xml:space="preserve">when RAW.AE.AEREL='0' THEN 'N'
when RAW.AE.AEREL='1' THEN 'Y'
</t>
  </si>
  <si>
    <t>put(RAW.SERAE.AESCONG,$noyes1.)</t>
  </si>
  <si>
    <t>put(RAW.SERAE.AEDISAB,$noyes1.)</t>
  </si>
  <si>
    <t>put(RAW.SERAE.AESDTH,$noyes1.)</t>
  </si>
  <si>
    <t>put(RAW.SERAE.AESHOSP,$noyes1.)</t>
  </si>
  <si>
    <t>put(RAW.SERAE.AESLIFE,$noyes1.)</t>
  </si>
  <si>
    <t xml:space="preserve"> If RAW.SERAE.SERAENO^=. Then: If RAW.OVERDOSE.ODAENO1 or ODAENO2 Matches AENO then Y else N.</t>
  </si>
  <si>
    <t>put(RAW.SERAE.AESMIE,$noyes1.)</t>
  </si>
  <si>
    <t>put(RAW.AE.AETRT,$noyes1.)</t>
  </si>
  <si>
    <t>if RAW.AE.AESTTIM ^= "" then RAW.AE.AESTDAT||'T'||RAW.AE.AESTTIM else RAW.AE.AESTDAT</t>
  </si>
  <si>
    <t>put(RAW.SERAE.AESAUTOP,$noyes1.)</t>
  </si>
  <si>
    <t>RAW.SERAE.AESDAT</t>
  </si>
  <si>
    <t>RAW.SERAE.AESHODAT</t>
  </si>
  <si>
    <t>RAW.SERAE.AESDIDAT</t>
  </si>
  <si>
    <t>RAW.SERAE.AESIADAT</t>
  </si>
  <si>
    <t>put(RAW.SERAE.AECAUSSP,$noyes1.)</t>
  </si>
  <si>
    <t>upcase(RAW.SERAE.AESP)</t>
  </si>
  <si>
    <t>upcase(RAW.SERAE.AEDESCxx)</t>
  </si>
  <si>
    <t>D5180C00009.SDTM.AE</t>
  </si>
  <si>
    <t>D5180C00009.SDTM.AE and D5180C00018.RAW.AE, D5180C00018.RAW.SERAE</t>
  </si>
  <si>
    <t>Data that is ongoing between Source and Destination</t>
  </si>
  <si>
    <t>D5180C00009.AE.AESPID</t>
  </si>
  <si>
    <t>Clinical Events (CE)</t>
  </si>
  <si>
    <t>"CE"</t>
  </si>
  <si>
    <t>D5180C00007.CE.USUBJID (for subject entering DESTINATION it is eqvivalent to SUTRA.STUDY_P||'/'||SUTRA.ECODE_P)</t>
  </si>
  <si>
    <t>D5180C00009.CE.USUBJID (for subject entering DESTINATION it is eqvivalent to SUTRA.STUDY_P||'/'||SUTRA.ECODE_P)</t>
  </si>
  <si>
    <t>CESEQ</t>
  </si>
  <si>
    <t>Sequence number, 1 to n, to ensure uniqueness of records within a dataset for a subject.
Sort by STUDYID USUBJID CESTDTC CEENDTC CEDTC CECAT CESCAT CETERM CEGRPID CESPID ADJCYCLE</t>
  </si>
  <si>
    <t>For Data only in NAVIGATOR, for data from DESTINATION use Sequence number, 1001 to n, to ensure uniqueness of records within a dataset for a subject.
Sort by USUBJID, CESPID, CESTDTC, CETERM</t>
  </si>
  <si>
    <t>Copy Data from SOURCE, for data from DESTINATION use Sequence number, 1001 to n, to ensure uniqueness of records within a dataset for a subject.
Sort by USUBJID, CESPID, CESTDTC, CETERM</t>
  </si>
  <si>
    <t>Sequence number, 1 to n, to ensure uniqueness of records within a dataset for a subject.
Sort by USUBJID,  CESTDTC, CEENDTC, CECAT, CETERM, CEGRPID, CESPID</t>
  </si>
  <si>
    <t>CEGRPID</t>
  </si>
  <si>
    <t>Used to tie together a block of related records for a subject within a domain.</t>
  </si>
  <si>
    <t>See tab CE_details</t>
  </si>
  <si>
    <t>CEREFID</t>
  </si>
  <si>
    <t>Internal or external identifier.</t>
  </si>
  <si>
    <t>For Ongoing events use D5180C00007.CE.CESPID for corresponding CE</t>
  </si>
  <si>
    <t>For Ongoing events use D5180C00009.CE.CESPID for corresponding CE</t>
  </si>
  <si>
    <t>CESPID</t>
  </si>
  <si>
    <t>Sponsor-defined reference number. Perhaps pre-printed on the CRF as an explicit LINE identifier or defined in the sponsor’s operational database. Example: LINE number on a CRF page.</t>
  </si>
  <si>
    <t>CETERM</t>
  </si>
  <si>
    <t>Reported Term for the Clinical Event</t>
  </si>
  <si>
    <t>Term for the medical condition or event. Most likely pre-printed on CRF.</t>
  </si>
  <si>
    <t>CELLT</t>
  </si>
  <si>
    <t>LLT_NAME</t>
  </si>
  <si>
    <t>LLT_NAME for data from INFSS, LIVERSS, SERAEDTH</t>
  </si>
  <si>
    <t>CELLTCD</t>
  </si>
  <si>
    <t>LLT_CODE</t>
  </si>
  <si>
    <t>LLT_CODE for data from INFSS, LIVERSS, SERAEDTH</t>
  </si>
  <si>
    <t>CEDECOD</t>
  </si>
  <si>
    <t>Controlled terminology for the name of the clinical event. The sponsor is expected to provide the dictionary name and version used to map the terms utilizing the define.xml external codelist attributes</t>
  </si>
  <si>
    <t>PT_NAME</t>
  </si>
  <si>
    <t>PT_NAME for data from INFSS, LIVERSS, SERAEDTH</t>
  </si>
  <si>
    <t>CEPTCD</t>
  </si>
  <si>
    <t>PT_CODE</t>
  </si>
  <si>
    <t>PT_CODE for data from INFSS, LIVERSS, SERAEDTH</t>
  </si>
  <si>
    <t>CEHLT</t>
  </si>
  <si>
    <t>HLT_NAME</t>
  </si>
  <si>
    <t>HLT_NAME for data from INFSS, LIVERSS, SERAEDTH</t>
  </si>
  <si>
    <t>CEHLTCD</t>
  </si>
  <si>
    <t>HLT_CODE</t>
  </si>
  <si>
    <t>HLT_CODE for data from INFSS, LIVERSS, SERAEDTH</t>
  </si>
  <si>
    <t>CEHLGT</t>
  </si>
  <si>
    <t>HLGTNAME</t>
  </si>
  <si>
    <t>HLGTNAME for data from INFSS, LIVERSS, SERAEDTH</t>
  </si>
  <si>
    <t>CEHLGTCD</t>
  </si>
  <si>
    <t>HLGTCODE</t>
  </si>
  <si>
    <t>HLGTCODE for data from INFSS, LIVERSS, SERAEDTH</t>
  </si>
  <si>
    <t>CECAT</t>
  </si>
  <si>
    <t>Category for Clinical Event</t>
  </si>
  <si>
    <t xml:space="preserve">Used to define a category of related records. </t>
  </si>
  <si>
    <t>CESCAT</t>
  </si>
  <si>
    <t>Subcategory for Clinical Event</t>
  </si>
  <si>
    <t>A further categorization of the condition or event.</t>
  </si>
  <si>
    <t>CEPRESP</t>
  </si>
  <si>
    <t>Clinical Event Pre-Specified</t>
  </si>
  <si>
    <t>Used to indicate whether the Event in CETERM was pre-specified. Value is Y for pre-specified events, null for spontaneously reported events.</t>
  </si>
  <si>
    <t>CEOCCUR</t>
  </si>
  <si>
    <t>Clinical Event Occurrence</t>
  </si>
  <si>
    <t>Used when the occurrence of specific events is solicited to indicate whether or not a clinical event occurred. Values are null for spontaneously reported events.</t>
  </si>
  <si>
    <t>CESTAT</t>
  </si>
  <si>
    <t>Completion Status</t>
  </si>
  <si>
    <t>(ND)</t>
  </si>
  <si>
    <t xml:space="preserve">The status indicates that a question from a pre-specified list was not answered. </t>
  </si>
  <si>
    <t>If CEOCCUR is missing then "NOT DONE"</t>
  </si>
  <si>
    <t>If CEOCCUR is missing then "NOT DONE" for data from HELMINTH</t>
  </si>
  <si>
    <t>CEREASND</t>
  </si>
  <si>
    <t>Reason Clinical Event Not Collected</t>
  </si>
  <si>
    <t>Describes the reason clinical event data was not collected. Used in conjunction with CESTAT when value is NOT DONE.</t>
  </si>
  <si>
    <t>CEBODSYS</t>
  </si>
  <si>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</si>
  <si>
    <t>SOC_NAME</t>
  </si>
  <si>
    <t>SOC_NAME for data from INFSS, LIVERSS, SERAEDTH</t>
  </si>
  <si>
    <t>CEBDSYCD</t>
  </si>
  <si>
    <t>SOC_CODE</t>
  </si>
  <si>
    <t>SOC_CODE for data from INFSS, LIVERSS, SERAEDTH</t>
  </si>
  <si>
    <t>CESOC</t>
  </si>
  <si>
    <t>CESOCCD</t>
  </si>
  <si>
    <t>CESEV</t>
  </si>
  <si>
    <t>The severity or intensity of the event. Examples: MILD, MODERATE, SEVERE</t>
  </si>
  <si>
    <t>CEPATT</t>
  </si>
  <si>
    <t>Pattern of Event</t>
  </si>
  <si>
    <t>CEDTC</t>
  </si>
  <si>
    <t>Date/Time of Event Collection</t>
  </si>
  <si>
    <t>CESTDTC</t>
  </si>
  <si>
    <t>Start Date/Time of Clinical Event</t>
  </si>
  <si>
    <t>CEENDTC</t>
  </si>
  <si>
    <t>End Date/Time of Clinical Event</t>
  </si>
  <si>
    <t>CEDY</t>
  </si>
  <si>
    <t>Study Day of Event Collection</t>
  </si>
  <si>
    <t>1. Study day of clinical event collection, measured as integer days.
2. Algorithm for calculations must be relative to the sponsor-defined RFSTDTC variable in Demographics. This formula should be consistent across the submission.</t>
  </si>
  <si>
    <t>Derive only when CEDTC is a complete date
CEDTC - RFSTDTC + CEDTC ge RFSTDTC)</t>
  </si>
  <si>
    <t>CESTDY</t>
  </si>
  <si>
    <t>Study Day of Start of Observation</t>
  </si>
  <si>
    <t>Derive only when CESTDTC is a complete date
CESTDTC - RFSTDTC + CESTDTC ge RFSTDTC)</t>
  </si>
  <si>
    <t>Derive only when CESTDTC is a complete date
CESTDTC - DM.RFSTDTC + CESTDTC ge DM.RFSTDTC)</t>
  </si>
  <si>
    <t>CEENDY</t>
  </si>
  <si>
    <t>Study Day of End of Observation</t>
  </si>
  <si>
    <t>Derive only when CEENDTC is a complete date
CEENDTC - RFSTDTC + CEENDTC ge RFSTDTC)</t>
  </si>
  <si>
    <t>Derive only when CEENDTC is a complete date
CEENDTC - DM.RFSTDTC + CEENDTC ge DM.RFSTDTC)</t>
  </si>
  <si>
    <t>CESTRF</t>
  </si>
  <si>
    <t>Describes the start of the clinical event relative to the sponsor-defined reference period. The sponsor-defined reference period is a continuous period of time defined by a discrete starting point and a discrete ending point (represented by RFSTDTC and RFENDTC in Demographics).</t>
  </si>
  <si>
    <t>CEENRF</t>
  </si>
  <si>
    <t>End Relative to Reference Period</t>
  </si>
  <si>
    <t>Describes the end of the event relative to the sponsor-defined reference period. The sponsor-defined reference period is a continuous period of time defined by a discrete starting point and a discrete ending point (represented by RFSTDTC and RFENDTC in Demographics).</t>
  </si>
  <si>
    <t>CESTRTPT</t>
  </si>
  <si>
    <t>Start Relative to Reference Time Point</t>
  </si>
  <si>
    <t>Identifies the start of the observation as being before or after the reference time point defined by variable CESTTPT.</t>
  </si>
  <si>
    <t>CESTTPT</t>
  </si>
  <si>
    <t>Start Reference Time Point</t>
  </si>
  <si>
    <t>Description or date/time in ISO 8601 character format of the sponsor-defined reference point referred to by --STRTPT. Examples: "2003-12-15" or "VISIT 1".</t>
  </si>
  <si>
    <t>CEENRTPT</t>
  </si>
  <si>
    <t>Identifies the end of the event as being before or after the reference time point defined by variable CEENTPT.</t>
  </si>
  <si>
    <t>CEENTPT</t>
  </si>
  <si>
    <t>Description or date/time in ISO 8601 character format of the reference point referred to by CEENRTPT. Examples: "2003-12-25" or "VISIT 2".</t>
  </si>
  <si>
    <t xml:space="preserve">AUTOPSY </t>
  </si>
  <si>
    <t>Autopsy Performed</t>
  </si>
  <si>
    <t>put(SERAEDTH.AESAUTOP,$NOYES.)</t>
  </si>
  <si>
    <t>Copy Data from NAVIGATOR, for data from DESTINATION put(SERAEDTH.AESAUTOP,$NOYES.)</t>
  </si>
  <si>
    <t>Copy Data from SOURCE, for data from DESTINATION put(SERAEDTH.AESAUTOP,$NOYES.)</t>
  </si>
  <si>
    <t>put(SERAEDTH.AESAUTOP,$NY.)</t>
  </si>
  <si>
    <t xml:space="preserve">MEDDRAV </t>
  </si>
  <si>
    <t>SERAEDTH.MEDDRA_V</t>
  </si>
  <si>
    <t>Copy Data from NAVIGATOR, for data from DESTINATION SERAEDTH.MEDDRA_V</t>
  </si>
  <si>
    <t>Copy Data from SOURCE, for data from DESTINATION SERAEDTH.MEDDRA_V</t>
  </si>
  <si>
    <t>MEDDRA_V for data from INFSS, LIVERSS, SERAEDTH</t>
  </si>
  <si>
    <t>LIVSSTXT</t>
  </si>
  <si>
    <t>Liver Sign/Symptom Text</t>
  </si>
  <si>
    <t>LIVERSS.LIVSSTXT</t>
  </si>
  <si>
    <t>Copy Data from NAVIGATOR, for data from DESTINATION LIVERSS.LIVSSTXT</t>
  </si>
  <si>
    <t>Copy Data from SOURCE, for data from DESTINATION LIVERSS.LIVSSTXT</t>
  </si>
  <si>
    <t>INFSSTXT</t>
  </si>
  <si>
    <t>Infection Sign/Symptom Text</t>
  </si>
  <si>
    <t>INFSS.INFSSTXT</t>
  </si>
  <si>
    <t>Copy Data from NAVIGATOR, for data from DESTINATION INFSS.INFSSTXT</t>
  </si>
  <si>
    <t>Copy Data from SOURCE, for data from DESTINATION INFSS.INFSSTXT</t>
  </si>
  <si>
    <t>CESPFY</t>
  </si>
  <si>
    <t>Specification of CE Term</t>
  </si>
  <si>
    <t>identifier</t>
  </si>
  <si>
    <t>INFSS.INFSSPEC</t>
  </si>
  <si>
    <t>Copy Data from NAVIGATOR, for data from DESTINATION INFSS.INFSSPEC</t>
  </si>
  <si>
    <t>Copy Data from SOURCE, for data from DESTINATION INFSS.INFSSPEC</t>
  </si>
  <si>
    <t>STRKAJD</t>
  </si>
  <si>
    <t>Stroke Event Adjudication</t>
  </si>
  <si>
    <t>No event
Ischemic Stroke 
Hemorrhagic Stroke
Undetermined Stroke
Undetermined Event</t>
  </si>
  <si>
    <t>put(ADJAE.STRKADJ, $EVAJTYP.) when AETYPE eq 1</t>
  </si>
  <si>
    <t>put(ADJAE.STRKADJ, $STRKADJ.) when AETYPE eq 1</t>
  </si>
  <si>
    <t>Copy Data from NAVIGATOR, for data from DESTINATION put(ADJAE.STRKADJ, $STRKADJ.) when AETYPE eq 1</t>
  </si>
  <si>
    <t>Copy Data from SOURCE, for data from DESTINATION put(ADJAE.STRKADJ, $STRKADJ.) when AETYPE eq 1</t>
  </si>
  <si>
    <t>MIADJ</t>
  </si>
  <si>
    <t>Myocardiac Infarction Adjudication</t>
  </si>
  <si>
    <t>No event
Hospitalization for Unstable Angina
Myocardial Infarction
Undetermined Event</t>
  </si>
  <si>
    <t>put(ADJAE.MIADJ, $MIADJ.) when AETYPE eq 2</t>
  </si>
  <si>
    <t>Copy Data from NAVIGATOR, for data from DESTINATION put(ADJAE.MIADJ, $MIADJ.) when AETYPE eq 2</t>
  </si>
  <si>
    <t>Copy Data from SOURCE, for data from DESTINATION put(ADJAE.MIADJ, $MIADJ.) when AETYPE eq 2</t>
  </si>
  <si>
    <t>MALADJ</t>
  </si>
  <si>
    <t>Malignancy Adjudication</t>
  </si>
  <si>
    <t>No event
New malignancy
Reoccurrence of previous cancer
Undetermined Event</t>
  </si>
  <si>
    <t>put(ADJAE.MALADJ, $MALADJ) when AETYPE eq 3</t>
  </si>
  <si>
    <t>Copy Data from NAVIGATOR, for data from DESTINATION put(ADJAE.MALADJ, $MALADJ) when AETYPE eq 3</t>
  </si>
  <si>
    <t>Copy Data from SOURCE, for data from DESTINATION put(ADJAE.MALADJ, $MALADJ) when AETYPE eq 3</t>
  </si>
  <si>
    <t>ADJSIGN</t>
  </si>
  <si>
    <t>Adjudicator e-Signature</t>
  </si>
  <si>
    <t xml:space="preserve">put(ADJAE.ADJSIGN, $NOYES.) </t>
  </si>
  <si>
    <t>ADJAE.ADJSIGN</t>
  </si>
  <si>
    <t>Copy Data from NAVIGATOR, for data from DESTINATION ADJAE.ADJSIGN</t>
  </si>
  <si>
    <t>Copy Data from SOURCE, for data from DESTINATION ADJAE.ADJSIGN</t>
  </si>
  <si>
    <t>ADJDATE</t>
  </si>
  <si>
    <t>Date of Adjudication</t>
  </si>
  <si>
    <t>ADJAE.ADJDATE</t>
  </si>
  <si>
    <t>ADJACTFL</t>
  </si>
  <si>
    <t>Adjudication AE Active Event Flag</t>
  </si>
  <si>
    <t xml:space="preserve">put(ADJAE.ADJACTFL, $NOYES.) </t>
  </si>
  <si>
    <t xml:space="preserve">put(ADJAE.ADJACTFL, $NY.) </t>
  </si>
  <si>
    <t xml:space="preserve">Copy Data from NAVIGATOR, for data from DESTINATION put(ADJAE.ADJACTFL, $NOYES.) </t>
  </si>
  <si>
    <t xml:space="preserve">Copy Data from SOURCE, for data from DESTINATION put(ADJAE.ADJACTFL, $NOYES.) </t>
  </si>
  <si>
    <t>ADJFCYFL</t>
  </si>
  <si>
    <t>Final Adjudication Cycle Flag</t>
  </si>
  <si>
    <t xml:space="preserve">put(ADJAE.ADJFCYFL, $NOYES.) </t>
  </si>
  <si>
    <t xml:space="preserve">put(ADJAE.ADJFCYFL, $NY.) </t>
  </si>
  <si>
    <t>Copy Data from NAVIGATOR, for data from DESTINATION EXACATE.EXABPHSP</t>
  </si>
  <si>
    <t>Copy Data from SOURCE, for data from DESTINATION EXACATE.EXABPHSP</t>
  </si>
  <si>
    <t>ADJFINFL</t>
  </si>
  <si>
    <t>Final Adjudication Flag</t>
  </si>
  <si>
    <t xml:space="preserve">put(ADJAE.ADJFINFL, $NOYES.) </t>
  </si>
  <si>
    <t xml:space="preserve">put(ADJAE.ADJFINFL, $NY.) </t>
  </si>
  <si>
    <t>Copy Data from NAVIGATOR, for data from DESTINATION</t>
  </si>
  <si>
    <t>Copy Data from SOURCE, for data from DESTINATION</t>
  </si>
  <si>
    <t>ADJCYCLE</t>
  </si>
  <si>
    <t>Cycle of Adjudication</t>
  </si>
  <si>
    <t>ADAE.ADJCYCLE</t>
  </si>
  <si>
    <t>Copy Data from NAVIGATOR, for data from DESTINATION EXACATE.EXMED1</t>
  </si>
  <si>
    <t>Copy Data from SOURCE, for data from DESTINATION EXACATE.EXMED1</t>
  </si>
  <si>
    <t>ADJTYPE</t>
  </si>
  <si>
    <t>Type of Adjudication</t>
  </si>
  <si>
    <t>putc(ADJTYPE,$ADJTYPE.)</t>
  </si>
  <si>
    <t>Copy Data from NAVIGATOR, for data from DESTINATION EXACATE.EXMED2</t>
  </si>
  <si>
    <t>Copy Data from SOURCE, for data from DESTINATION EXACATE.EXMED2</t>
  </si>
  <si>
    <t>EXABPHSP</t>
  </si>
  <si>
    <t>Exacerbation physical finding text</t>
  </si>
  <si>
    <t>EXACATE.EXABPHSP</t>
  </si>
  <si>
    <t>Copy Data from NAVIGATOR, for data from DESTINATION EXACATE.EXMED3</t>
  </si>
  <si>
    <t>Copy Data from SOURCE, for data from DESTINATION EXACATE.EXMED3</t>
  </si>
  <si>
    <t>EXOTHSP</t>
  </si>
  <si>
    <t>Exac finding linked to asthma worsening</t>
  </si>
  <si>
    <t>EXACATE.EXOTHSP</t>
  </si>
  <si>
    <t>Copy Data from NAVIGATOR, for data from DESTINATION EXACATE.EXMED4</t>
  </si>
  <si>
    <t>Copy Data from SOURCE, for data from DESTINATION EXACATE.EXMED4</t>
  </si>
  <si>
    <t>EXMED1</t>
  </si>
  <si>
    <t>Medication Number 1</t>
  </si>
  <si>
    <t>EXACATE.EXMED1</t>
  </si>
  <si>
    <t>Copy Data from NAVIGATOR, for data from DESTINATION EXACATE.EXMED5</t>
  </si>
  <si>
    <t>Copy Data from SOURCE, for data from DESTINATION EXACATE.EXMED5</t>
  </si>
  <si>
    <t>EXMED2</t>
  </si>
  <si>
    <t>Medication Number 2</t>
  </si>
  <si>
    <t>EXACATE.EXMED2</t>
  </si>
  <si>
    <t>Copy Data from NAVIGATOR, for data from DESTINATION EXACATE.EXSAE1</t>
  </si>
  <si>
    <t>Copy Data from SOURCE, for data from DESTINATION EXACATE.EXSAE1</t>
  </si>
  <si>
    <t>EXMED3</t>
  </si>
  <si>
    <t>Medication Number 3</t>
  </si>
  <si>
    <t>EXACATE.EXMED3</t>
  </si>
  <si>
    <t>Copy Data from NAVIGATOR, for data from DESTINATION EXACATE.EXSAE2</t>
  </si>
  <si>
    <t>Copy Data from SOURCE, for data from DESTINATION EXACATE.EXSAE2</t>
  </si>
  <si>
    <t>EXMED4</t>
  </si>
  <si>
    <t>Medication Number 4</t>
  </si>
  <si>
    <t>EXACATE.EXMED4</t>
  </si>
  <si>
    <t>Copy Data from NAVIGATOR, for data from DESTINATION EXACATE.EXSAE3</t>
  </si>
  <si>
    <t>Copy Data from SOURCE, for data from DESTINATION EXACATE.EXSAE3</t>
  </si>
  <si>
    <t>EXMED5</t>
  </si>
  <si>
    <t>Medication Number 5</t>
  </si>
  <si>
    <t>EXACATE.EXMED5</t>
  </si>
  <si>
    <t>Copy Data from NAVIGATOR, for data from DESTINATION EXACATE.EXSAE4</t>
  </si>
  <si>
    <t>Copy Data from SOURCE, for data from DESTINATION EXACATE.EXSAE4</t>
  </si>
  <si>
    <t>EXSAE1</t>
  </si>
  <si>
    <t>SAE Number 1</t>
  </si>
  <si>
    <t>EXACATE.EXSAE1</t>
  </si>
  <si>
    <t>Copy Data from NAVIGATOR, for data from DESTINATION EXACATE.EXSAE5</t>
  </si>
  <si>
    <t>Copy Data from SOURCE, for data from DESTINATION EXACATE.EXSAE5</t>
  </si>
  <si>
    <t>EXSAE2</t>
  </si>
  <si>
    <t>SAE Number 2</t>
  </si>
  <si>
    <t>EXACATE.EXSAE2</t>
  </si>
  <si>
    <t>EXSAE3</t>
  </si>
  <si>
    <t>SAE Number 3</t>
  </si>
  <si>
    <t>EXACATE.EXSAE3</t>
  </si>
  <si>
    <t>EXSAE4</t>
  </si>
  <si>
    <t>SAE Number 4</t>
  </si>
  <si>
    <t>EXACATE.EXSAE4</t>
  </si>
  <si>
    <t>EXSAE5</t>
  </si>
  <si>
    <t>SAE Number 5</t>
  </si>
  <si>
    <t>EXACATE.EXSAE5</t>
  </si>
  <si>
    <t>Clinical Events details (CE)</t>
  </si>
  <si>
    <t>Project</t>
  </si>
  <si>
    <t>EXACATE</t>
  </si>
  <si>
    <t>When LINE exist
MODULE||'-'||trim(put(MODULE_O,z4.,L))||'-'||trim(put(LINE,z2.-L))
else
MODULE||'-'||trim(put(MODULE_O,z4.,L))</t>
  </si>
  <si>
    <t>"Y"</t>
  </si>
  <si>
    <t>"EXACERBATION OF ASTHMA"</t>
  </si>
  <si>
    <t>"EXACERBATION"</t>
  </si>
  <si>
    <t>EXA_SDAT</t>
  </si>
  <si>
    <t>EXA_EDAT</t>
  </si>
  <si>
    <t>When EXAPRIOR eq '1' then "BEFORE"</t>
  </si>
  <si>
    <t>When EXAPRIOR eq '1' then "SCREENING"</t>
  </si>
  <si>
    <t>When EXAONGO eq '1' then "ONGOING"</t>
  </si>
  <si>
    <t>When EXAONGO eq '1' then "Last Visit"</t>
  </si>
  <si>
    <t>HELMINTH</t>
  </si>
  <si>
    <t>"AE-"||put(HEAENOz,z3.)</t>
  </si>
  <si>
    <t>When HELCONF='1' then 'Y' When HELCONF='0' then 'N' else ' '</t>
  </si>
  <si>
    <t>"HELMINTH INFECTION"</t>
  </si>
  <si>
    <t>"BEFORE"</t>
  </si>
  <si>
    <t>"VISIT "||compress(put(VISIT,best.))</t>
  </si>
  <si>
    <t>SERAEDTH</t>
  </si>
  <si>
    <t>when AESDDAT ne ' '</t>
  </si>
  <si>
    <t xml:space="preserve">UPCASE(DTHCAUSE) </t>
  </si>
  <si>
    <t>"DEATH"</t>
  </si>
  <si>
    <t xml:space="preserve">UPCASE(PUT(DTHDESIG,$DTHDES.)) || ' ' || 'CAUSE OF DEATH' </t>
  </si>
  <si>
    <t>AESDDAT</t>
  </si>
  <si>
    <t>LIVERSS</t>
  </si>
  <si>
    <t>when LIVSSOCC = '1'</t>
  </si>
  <si>
    <t>"LIVCASE-"||put(LIVCASE,z2.,L)</t>
  </si>
  <si>
    <t xml:space="preserve">When LIVSS in ('51','52') then ' ' else 'Y' </t>
  </si>
  <si>
    <t xml:space="preserve">PUT(LIVSSOCC,$NY.) </t>
  </si>
  <si>
    <t>When LIVSS in ('11','16') then trim(left(PUT(LIVSS,$LIVSS.))) concatenated with ':' concatenated with left(trim(LIVSSPEC)) _x000D_
 When LIVSS in ('51','52') then LIVSSPEC_x000D_
 else PUT(LIVSS,$LIVSS.)_x000D_</t>
  </si>
  <si>
    <t>"LIVER SIGNS AND SYMPTOMS"</t>
  </si>
  <si>
    <t>LIVSSDAT</t>
  </si>
  <si>
    <t>LIVSEDAT</t>
  </si>
  <si>
    <t xml:space="preserve">WHEN LIVSSINT = '1' THEN 'INTERMITTENT' ELSE ' ' </t>
  </si>
  <si>
    <t>INFSS</t>
  </si>
  <si>
    <t>when INFSSOCC = '1'</t>
  </si>
  <si>
    <t>"AE-"||put(AENO,z3.)</t>
  </si>
  <si>
    <t>upcase(put(INFSS,$INFSS.)</t>
  </si>
  <si>
    <t>"INFECTIONS"</t>
  </si>
  <si>
    <t>VIS_DAT</t>
  </si>
  <si>
    <t>ADJAE</t>
  </si>
  <si>
    <t>RECUNQID</t>
  </si>
  <si>
    <t>"FINAL" when ADJID eq "Final"
else "NON-FINAL"</t>
  </si>
  <si>
    <t>"Y" if AETYPE is not missing, oherwise " "</t>
  </si>
  <si>
    <t>Decoded value of upcase(AETYPE)</t>
  </si>
  <si>
    <t>"ADJUDICATION COMMITTEE"</t>
  </si>
  <si>
    <t>ADJID when CE.CEGRPID eq "NON-FINAL"
else "COMMITTEE"</t>
  </si>
  <si>
    <t>Select the relevant date for the event:
1. CHCSS.CHCSCDAT when CHCSS.EMVISNHO eq 1 and ADJAE.AETYPE eq 5
2. HEVENT1.VEMEnDAT when HEVENT.VISITEME eq 1 and ADJAE.AETYPE eq 5
2. EXACA.EXA_SDAT when EXACA.EXERTRT eq 1 and ADJAE.AETYPE eq 5
2. EXACA.HOSP_DAT when EXACA.HOSPIT eq 1 and ADJAE.AETYPE eq 5
3. AE.AESTDAT || 'T' || AE.AESTTIM when AE.AEEVADJ eq 1 and ADJAE.AETYPE in(1,2,3)
3. SERAE.AESDDAT when SERAE.AESDTH eq 1 and ADJAE.AETYPE eq 4
3. SERAE.AESHODAT when SERAE.AEHOSP eq 1 and ADJAE.AETYPE eq 5</t>
  </si>
  <si>
    <t>If applicable, date of death</t>
  </si>
  <si>
    <t>when AESDDAT ne ' ' and DTHCAUSE ne ' '</t>
  </si>
  <si>
    <t xml:space="preserve">PUT(LIVSSOCC,$NOYESNA.) </t>
  </si>
  <si>
    <t>ADJUNQID</t>
  </si>
  <si>
    <t>ADASSEVT</t>
  </si>
  <si>
    <r>
      <t>"FINAL" when</t>
    </r>
    <r>
      <rPr>
        <sz val="10"/>
        <color rgb="FFFF0000"/>
        <rFont val="Calibri"/>
        <family val="2"/>
        <scheme val="minor"/>
      </rPr>
      <t xml:space="preserve"> ADJFINFL</t>
    </r>
    <r>
      <rPr>
        <sz val="10"/>
        <color theme="1"/>
        <rFont val="Calibri"/>
        <family val="2"/>
        <scheme val="minor"/>
      </rPr>
      <t xml:space="preserve"> eq "Y"
else "NON-FINAL"</t>
    </r>
  </si>
  <si>
    <r>
      <t>Select the relevant date for the event:
1. CHCSS.CHCSCDAT when CHCSS.EMVISNHO eq 1 and ADJAE.AETYPE eq 5
2.</t>
    </r>
    <r>
      <rPr>
        <sz val="10"/>
        <color rgb="FFFF0000"/>
        <rFont val="Calibri"/>
        <family val="2"/>
        <scheme val="minor"/>
      </rPr>
      <t xml:space="preserve"> HEVENT.</t>
    </r>
    <r>
      <rPr>
        <sz val="10"/>
        <color theme="1"/>
        <rFont val="Calibri"/>
        <family val="2"/>
        <scheme val="minor"/>
      </rPr>
      <t>VEMEnDAT when HEVENT.VISITEME eq 1 and ADJAE.AETYPE eq 5
2. EXACATE.EXA_SDAT when EXACATE.</t>
    </r>
    <r>
      <rPr>
        <sz val="10"/>
        <color rgb="FFFF0000"/>
        <rFont val="Calibri"/>
        <family val="2"/>
        <scheme val="minor"/>
      </rPr>
      <t xml:space="preserve">EXSCORT </t>
    </r>
    <r>
      <rPr>
        <sz val="10"/>
        <color theme="1"/>
        <rFont val="Calibri"/>
        <family val="2"/>
        <scheme val="minor"/>
      </rPr>
      <t>eq 1 and ADJAE.AETYPE eq 5
2. EXACATE</t>
    </r>
    <r>
      <rPr>
        <sz val="10"/>
        <color rgb="FFFF0000"/>
        <rFont val="Calibri"/>
        <family val="2"/>
        <scheme val="minor"/>
      </rPr>
      <t>.EXA_SDAT</t>
    </r>
    <r>
      <rPr>
        <sz val="10"/>
        <color theme="1"/>
        <rFont val="Calibri"/>
        <family val="2"/>
        <scheme val="minor"/>
      </rPr>
      <t xml:space="preserve"> when EXACATE.HOSPIT eq 1 and ADJAE.AETYPE eq 5
3. AE.AESTDAT || 'T' || AE.AESTTIM when AE.</t>
    </r>
    <r>
      <rPr>
        <strike/>
        <sz val="10"/>
        <color theme="1"/>
        <rFont val="Calibri"/>
        <family val="2"/>
        <scheme val="minor"/>
      </rPr>
      <t>AEEVADJ</t>
    </r>
    <r>
      <rPr>
        <sz val="10"/>
        <color theme="1"/>
        <rFont val="Calibri"/>
        <family val="2"/>
        <scheme val="minor"/>
      </rPr>
      <t xml:space="preserve"> </t>
    </r>
    <r>
      <rPr>
        <sz val="10"/>
        <color rgb="FFFF0000"/>
        <rFont val="Calibri"/>
        <family val="2"/>
        <scheme val="minor"/>
      </rPr>
      <t xml:space="preserve">AETRT </t>
    </r>
    <r>
      <rPr>
        <sz val="10"/>
        <color theme="1"/>
        <rFont val="Calibri"/>
        <family val="2"/>
        <scheme val="minor"/>
      </rPr>
      <t>eq 1 and ADJAE.AETYPE in(1,2,3)
3. SERAE</t>
    </r>
    <r>
      <rPr>
        <sz val="10"/>
        <rFont val="Calibri"/>
        <family val="2"/>
        <scheme val="minor"/>
      </rPr>
      <t xml:space="preserve">.AESDDAT </t>
    </r>
    <r>
      <rPr>
        <sz val="10"/>
        <color theme="1"/>
        <rFont val="Calibri"/>
        <family val="2"/>
        <scheme val="minor"/>
      </rPr>
      <t>when SERAE.AESDTH eq 1 and ADJAE.AETYPE eq 4
3. SERAE.AESHODAT when SERAE.AEHOSP eq 1 and ADJAE.AETYPE eq 5</t>
    </r>
  </si>
  <si>
    <t>EXA_SDAT not missing</t>
  </si>
  <si>
    <t>MODULE||'-'||trim(left(put(MODULE_O,z4.)))||'-'||trim(left(put(LINE,z2.)))</t>
  </si>
  <si>
    <t>D5180C00007.SDTM.CE</t>
  </si>
  <si>
    <t>All data except when CETERM="EXACERBATION OF ASTHMA" and CEENRTPT="ONGOING" and CEENTPT='Last Visit'</t>
  </si>
  <si>
    <t>D5180C00007.SDTM.CE and RAW.EXACATE</t>
  </si>
  <si>
    <t>Ongoing EXACERBATIONS</t>
  </si>
  <si>
    <t>D518000007.CE.CESPID</t>
  </si>
  <si>
    <t>D518000007.CE.CESTDTC</t>
  </si>
  <si>
    <t>D518000007.CE.CESTRTPT</t>
  </si>
  <si>
    <t>D518000007.CE.CESTTPT</t>
  </si>
  <si>
    <t>when EXAPRIOR ne '1'</t>
  </si>
  <si>
    <t>EVTRDAT</t>
  </si>
  <si>
    <t>D5180C00009.SDTM.CE</t>
  </si>
  <si>
    <t>D518000009.CE.CESPID</t>
  </si>
  <si>
    <t>D518000009.CE.CESTDTC</t>
  </si>
  <si>
    <t>D518000009.CE.CESTRTPT</t>
  </si>
  <si>
    <t>D518000009.CE.CESTTPT</t>
  </si>
  <si>
    <t>if not missing(HEAENO1) then "AE-"||put(HEAENO1,z3.)</t>
  </si>
  <si>
    <t>strip(put(HELCONF, $NY.))</t>
  </si>
  <si>
    <t xml:space="preserve">When LIVSS not in ('51','52') then PUT(LIVSSOCC,$NY.) </t>
  </si>
  <si>
    <t>When LIVSS in ('11','16') then upcase(trim(left(PUT(LIVSS,$LIVSS.)))) concatenated with ':' concatenated with upcase(left(trim(LIVSSPEC)))_x000D_
 When LIVSS in ('51','52') then upcase(strip(LIVSSPEC_x000D_))
 else upcase(PUT(LIVSS,$LIVSS.)_x000D_)</t>
  </si>
  <si>
    <t>Comments (CO) from raw</t>
  </si>
  <si>
    <t>Domain Prefix</t>
  </si>
  <si>
    <t>Variable Origin</t>
  </si>
  <si>
    <t>Join Key</t>
  </si>
  <si>
    <t>Length</t>
  </si>
  <si>
    <t>Derivation/Notes</t>
  </si>
  <si>
    <t>"CO"</t>
  </si>
  <si>
    <t>RDOMAIN</t>
  </si>
  <si>
    <t>Related Domain Abbreviation</t>
  </si>
  <si>
    <t>COSEQ</t>
  </si>
  <si>
    <t>Sequence number, 1 to n, to ensure uniqueness of records within a dataset for a subject.</t>
  </si>
  <si>
    <t>IDVAR</t>
  </si>
  <si>
    <t xml:space="preserve">Identifying Variable </t>
  </si>
  <si>
    <t>IDVARVAL</t>
  </si>
  <si>
    <t>Identifying Variable Value</t>
  </si>
  <si>
    <t>COREF</t>
  </si>
  <si>
    <t>Comment Reference</t>
  </si>
  <si>
    <t>1. For VISIT-based studies, e.g.: "MODULE: SPECHIS, VISIT: 1, LINE:4, IDVAR: SPECDDAT"
2. For non VISIT-based studies, e.g.: "MODULE: MED, VISIT:, LINE: 2, IDVAR: MEDCONT"</t>
  </si>
  <si>
    <t>COVAL</t>
  </si>
  <si>
    <t xml:space="preserve">Topic </t>
  </si>
  <si>
    <t>First 200 characters of the comment. If applicable add variables COVAL1 to COVALn.</t>
  </si>
  <si>
    <t>COEVAL</t>
  </si>
  <si>
    <t>Evaluator</t>
  </si>
  <si>
    <t>If applicable, the originator of the comment</t>
  </si>
  <si>
    <t>CODTC</t>
  </si>
  <si>
    <t xml:space="preserve">Date/Time of Comment </t>
  </si>
  <si>
    <t>If applicable</t>
  </si>
  <si>
    <t>Comments (CO)</t>
  </si>
  <si>
    <t>Value of RDOMAIN.STUDYID</t>
  </si>
  <si>
    <t>Source DOMAIN, e.g. "FA"</t>
  </si>
  <si>
    <t>Value of RDOMAIN.USUBJID</t>
  </si>
  <si>
    <t>Variable RDOMAIN.SEQ</t>
  </si>
  <si>
    <t>Value of RDOMAIN.SEQ</t>
  </si>
  <si>
    <t xml:space="preserve"> RDS variable label</t>
  </si>
  <si>
    <t>DARAW</t>
  </si>
  <si>
    <t>when DACOM ne ' '</t>
  </si>
  <si>
    <t>upcase(DACOM)</t>
  </si>
  <si>
    <t>DRUG ACCOUNTABILITY COMMENT'</t>
  </si>
  <si>
    <t>Concomitant Medications (CM)</t>
  </si>
  <si>
    <t>"CM"</t>
  </si>
  <si>
    <t>D5180C00007.CM.USUBJID (for subject entering DESTINATION it is eqvivalent to SUTRA.STUDY_P||'/'||SUTRA.ECODE_P)</t>
  </si>
  <si>
    <t>D5180C00009.CM.USUBJID (for subject entering DESTINATION it is eqvivalent to SUTRA.STUDY_P||'/'||SUTRA.ECODE_P)</t>
  </si>
  <si>
    <t>CMSEQ</t>
  </si>
  <si>
    <t>Sequence number, 1 to n, to ensure uniqueness of records within a dataset for a subject.
Sort by USUBJID CMSPID CMSTDTC CMTRT</t>
  </si>
  <si>
    <t xml:space="preserve">Copy data from NAVIGATOR, for ongoing an data starting in DESTINATION use 1001 to n </t>
  </si>
  <si>
    <t xml:space="preserve">Copy data from SOURCE, for ongoing an data starting in DESTINATION use 1001 to n </t>
  </si>
  <si>
    <t>CMREFID</t>
  </si>
  <si>
    <t>Reference ID</t>
  </si>
  <si>
    <t>See CM_details</t>
  </si>
  <si>
    <t>CMSPID</t>
  </si>
  <si>
    <t>Sponsor-defined reference number. Examples: a number pre-printed on the CRF as an explicit LINE identifier or record identifier defined in the sponsor’s operational database. Example: LINE number on a concomitant medication page.</t>
  </si>
  <si>
    <t>CMTRT</t>
  </si>
  <si>
    <t>Reported Name of Drug, Med, or Therapy</t>
  </si>
  <si>
    <t>Verbatim medication name that is either pre-printed or collected on a CRF.</t>
  </si>
  <si>
    <t>CMMODIFY</t>
  </si>
  <si>
    <t>Modified Reported Name</t>
  </si>
  <si>
    <t>Synonym
Qualifier</t>
  </si>
  <si>
    <t>If CMTRT is modified to facilitate coding, then CMMODIFY will contain the
modified text.</t>
  </si>
  <si>
    <t>CMDECOD</t>
  </si>
  <si>
    <t>Standardized Medication Name</t>
  </si>
  <si>
    <t>Standardized or dictionary-derived text description of CMTRT or CMMODIFY. Equivalent to the generic medication name in WHO Drug. The sponsor is expected to provide the dictionary name and version used to map the terms utilizing the define.xml external codelist attributes. If an intervention term does not have a decode value in the dictionary then CMDECOD will be left blank.</t>
  </si>
  <si>
    <t>CMCAT</t>
  </si>
  <si>
    <t>Category for Medication</t>
  </si>
  <si>
    <t>Used to define a category of medications/treatments. Examples: PRIOR, CONCOMITANT, ANTI-CANCER MEDICATION, or GENERAL CONMED.</t>
  </si>
  <si>
    <t>CMSCAT</t>
  </si>
  <si>
    <t>Subcategory for Medication</t>
  </si>
  <si>
    <t>A further categorization of medications/ treatment. Examples: CHEMOTHERAPY, HORMONAL THERAPY, ALTERNATIVE THERAPY.</t>
  </si>
  <si>
    <t>CMPRESP</t>
  </si>
  <si>
    <t>CM Pre-Specified</t>
  </si>
  <si>
    <t xml:space="preserve">Used to indicate whether (Y/null) information about the use of a specific medication was solicited on the CRF. </t>
  </si>
  <si>
    <t>CMOCCUR</t>
  </si>
  <si>
    <t>CM Occurrence</t>
  </si>
  <si>
    <t>When the use of specific medications is solicited, CMOCCUR is used to indicate whether or not (Y/N) use of the medication occurred. Values are null for medications not specifically solicited.</t>
  </si>
  <si>
    <t>CMSTAT</t>
  </si>
  <si>
    <t>Used to indicate that a question about a pre-specified medication was not answered. Should be null or have a value of NOT DONE.</t>
  </si>
  <si>
    <t>CMREASND</t>
  </si>
  <si>
    <t>Reason Medication Not Collected</t>
  </si>
  <si>
    <t>Describes the reason concomitant medication was not collected. Used in conjunction with CMSTAT when value is NOT DONE.</t>
  </si>
  <si>
    <t>CMINDC</t>
  </si>
  <si>
    <t>Indication</t>
  </si>
  <si>
    <t>Denotes why a medication was taken or administered. Examples: NAUSEA, HYPERTENSION.</t>
  </si>
  <si>
    <t>CMCLAS</t>
  </si>
  <si>
    <t>Medication Class</t>
  </si>
  <si>
    <t>Drug class. May be obtained from coding. When coding to a single class,
populate with class value. If using a dictionary and coding to multiple classes,
then follow Section 4: 4.1.2.8.3, Multiple Values For A Non-Result Qualifier
Variable or omit CMCLAS.</t>
  </si>
  <si>
    <t>CMCLASCD</t>
  </si>
  <si>
    <t>Medication Class Code</t>
  </si>
  <si>
    <t xml:space="preserve">Class code corresponding to CMCLAS. Drug class. May be obtained from
coding. When coding to a single class, populate with class code. If using a
dictionary and coding to multiple classes, then follow Section 4: 4.1.2.8.3,
Multiple Values For A Non-Result </t>
  </si>
  <si>
    <t>CMDOSE</t>
  </si>
  <si>
    <t>Dose per Administration</t>
  </si>
  <si>
    <t>Amount of CMTRT taken. Not populated when CMDOSTXT is populated.</t>
  </si>
  <si>
    <t>CMDOSTXT</t>
  </si>
  <si>
    <t>Dose Description</t>
  </si>
  <si>
    <t>Dosing amounts or a range of dosing information collected in text form. Units may be stored in CMDOSU. Example: 200-400, 15-20. Not populated when CMDOSE is populated.</t>
  </si>
  <si>
    <t>CMDOSU</t>
  </si>
  <si>
    <t>Dose Units</t>
  </si>
  <si>
    <t>(UNIT)</t>
  </si>
  <si>
    <t>Units for CMDOSE, CMDOSTOT, and CMDOSTXT. Examples: ng, mg, or mg/kg.</t>
  </si>
  <si>
    <t>CMDOSFRM</t>
  </si>
  <si>
    <t>Dose Form</t>
  </si>
  <si>
    <t>(FRM)</t>
  </si>
  <si>
    <t>Dose form for CMTRT. Examples: TABLET, LOTION.</t>
  </si>
  <si>
    <t>CMDOSFRQ</t>
  </si>
  <si>
    <t>Dosing Frequency per Interval</t>
  </si>
  <si>
    <t>(FREQ)</t>
  </si>
  <si>
    <t>Usually expressed as the number of repeated administrations of CMDOSE within a specific time period. Examples: BID (twice daily), Q12H (every 12 hours).</t>
  </si>
  <si>
    <t>CMDOSTOT</t>
  </si>
  <si>
    <t xml:space="preserve">Total Daily Dose </t>
  </si>
  <si>
    <t>Total daily dose of CMTRT using the units in CMDOSU. Used when dosing is collected as Total Daily Dose. Total dose over a period other than day could be recorded in a separate Supplemental Qualifier variable.</t>
  </si>
  <si>
    <t>CMROUTE</t>
  </si>
  <si>
    <t>Route of Administration</t>
  </si>
  <si>
    <t>(ROUTE)</t>
  </si>
  <si>
    <t>Route of administration for CMTRT. Examples: ORAL, INTRAVENOUS.</t>
  </si>
  <si>
    <t>CMSTDTC</t>
  </si>
  <si>
    <t>Start Date/Time of Medication</t>
  </si>
  <si>
    <t>CMENDTC</t>
  </si>
  <si>
    <t>End Date/Time of Medication</t>
  </si>
  <si>
    <t>CMSTDY</t>
  </si>
  <si>
    <t>Study Day of Start of Medication</t>
  </si>
  <si>
    <t xml:space="preserve">Study day of start of medication relative to the sponsor-defined RFSTDTC. </t>
  </si>
  <si>
    <t>Derive only when CMSTDTC is a complete date
CMSTDTC - RFSTDTC + (CMSTDTC ge RFSTDTC)</t>
  </si>
  <si>
    <t>Derive only when CMSTDTC is a complete date
CMSTDTC - DM.RFSTDTC + (CMSTDTC ge DM.RFSTDTC)</t>
  </si>
  <si>
    <t>CMENDY</t>
  </si>
  <si>
    <t>Study Day of End of Medication</t>
  </si>
  <si>
    <t xml:space="preserve">Study day of end of medication relative to the sponsor-defined RFSTDTC. </t>
  </si>
  <si>
    <t>Derive only when CMENDTC is a complete date
CMENDTC - RFSTDTC + (CMENDTC ge RFSTDTC)</t>
  </si>
  <si>
    <t>Derive only when CMENDTC is a complete date
CMENDTC - DM.RFSTDTC + (CMENDTC ge DM.RFSTDTC)</t>
  </si>
  <si>
    <t>CMEVLINT</t>
  </si>
  <si>
    <t>Evaluation Interval</t>
  </si>
  <si>
    <t>when module = 'HEVENT' then '-P12M'</t>
  </si>
  <si>
    <t>CMEVINTX</t>
  </si>
  <si>
    <t>Evaluation Interval Text</t>
  </si>
  <si>
    <t>when module = 'HEVENT1' then 'SINCE PREVIOUS VISIT'</t>
  </si>
  <si>
    <t>CMSTRTPT</t>
  </si>
  <si>
    <t xml:space="preserve">Identifies the start of the medication as being before or after the reference time point defined by variable CMSTTPT. </t>
  </si>
  <si>
    <t>Must be populated only when the medication start date is partial or missing
See sheet "Start and end timepoints rules" for details.
See sheet "Start and end timepoints rules" for details.</t>
  </si>
  <si>
    <t>Must be populated only when the medication start date is partial or missing
See sheet "Start and end timepoints rules" for details.
See sheet "Start and end timepoints rules" for details.
Note: Derive only for records from CM/CM1 modules.</t>
  </si>
  <si>
    <t>Must be populated only when the medication start date is partial or missing
See sheet "Start and end timepoints rules" for details.
It should be set to "BEFORE" only when CM.CMPRIOR='1' and CMSTDTC is blank.</t>
  </si>
  <si>
    <t>CMSTTPT</t>
  </si>
  <si>
    <t>Description or date/time in ISO 8601 character format of the reference point referred to by CMSTRTPT. Examples: "2003-12-15" or "VISIT 1".</t>
  </si>
  <si>
    <t>Must be populated only when the medication start date is partial or missing
See sheet "Start and end timepoints rules" for details.
It should be set to "Enrolment Visit" only when CM.CMPRIOR='1' and CMSTDTC is blank.</t>
  </si>
  <si>
    <t>CMENRTPT</t>
  </si>
  <si>
    <t xml:space="preserve">Identifies the end of the medication as being before or after the reference time point defined by variable CMENTPT. </t>
  </si>
  <si>
    <t>Must be populated only when the medication end date is partial or missing
See sheet "Start and end timepoints rules" for details.
It should be set to ONGOING' only when CM.CMONGO='1' and CMENDTC is blank.</t>
  </si>
  <si>
    <r>
      <t xml:space="preserve">Must be populated only when the medication end date is partial or missing
See sheet "Start and end timepoints rules" for details.
It should be set to ONGOING' only when CM.CMONGO='1' and CMENDTC is blank.
</t>
    </r>
    <r>
      <rPr>
        <sz val="10"/>
        <color rgb="FFFF0000"/>
        <rFont val="Calibri"/>
        <family val="2"/>
        <charset val="238"/>
        <scheme val="minor"/>
      </rPr>
      <t>Note: Derive only for records from CM/CM1 modules.</t>
    </r>
  </si>
  <si>
    <t>CMENTPT</t>
  </si>
  <si>
    <t>Description or date/time in ISO 8601 character format of the reference point referred to by CMENRTPT. Examples: "2003-12-25" or "VISIT 2".</t>
  </si>
  <si>
    <t>Must be populated only when the medication end date is partial or missing
See sheet "Start and end timepoints rules" for details.
It should be set to 'Last visit' only when CM.CMONGO='1' and CMENDTC is blank.</t>
  </si>
  <si>
    <r>
      <t xml:space="preserve">Must be populated only when the medication end date is partial or missing
See sheet "Start and end timepoints rules" for details.
It should be set to 'Last visit' only when CM.CMONGO='1' and CMENDTC is blank.
</t>
    </r>
    <r>
      <rPr>
        <sz val="10"/>
        <color rgb="FFFF0000"/>
        <rFont val="Calibri"/>
        <family val="2"/>
        <charset val="238"/>
        <scheme val="minor"/>
      </rPr>
      <t>Note: Derive only for records from CM/CM1 modules.</t>
    </r>
  </si>
  <si>
    <t>Must be populated only when the medication end date is partial or missing
See sheet "Start and end timepoints rules" for details.
It should be set to 'Last Visit' only when CM.CMONGO='1' and CMENDTC is blank.</t>
  </si>
  <si>
    <t>CMAENO</t>
  </si>
  <si>
    <t>AE ID</t>
  </si>
  <si>
    <t>CM.CMAENO</t>
  </si>
  <si>
    <t>AE Number for Medication Taken</t>
  </si>
  <si>
    <t>QVAL = MINT. MTAENO</t>
  </si>
  <si>
    <t>CMCD</t>
  </si>
  <si>
    <t>Medication Code</t>
  </si>
  <si>
    <t>CM.DRUGCODE</t>
  </si>
  <si>
    <t>DRUGCODE for data from RAW.CM, RAW.CM1</t>
  </si>
  <si>
    <t>QVAL = MINT.DRUGCODE</t>
  </si>
  <si>
    <t>CMDOSUO</t>
  </si>
  <si>
    <t>Dose Unit, Other</t>
  </si>
  <si>
    <t>CM.CMDOSUO</t>
  </si>
  <si>
    <t>CMDSFRQO</t>
  </si>
  <si>
    <t>Medication Dosing Frequency, Other</t>
  </si>
  <si>
    <t>CM.CMDOSFO</t>
  </si>
  <si>
    <t>CMDTXT</t>
  </si>
  <si>
    <t>Medication Dictionary Text</t>
  </si>
  <si>
    <t>QVAL = MINT.DRUGDTXT</t>
  </si>
  <si>
    <t xml:space="preserve">CMDTXT </t>
  </si>
  <si>
    <t>CM.DRUGDTXT</t>
  </si>
  <si>
    <t>DRUGDTXT for data from RAW.CM, RAW.CM1</t>
  </si>
  <si>
    <t>CMDTXT2</t>
  </si>
  <si>
    <t>Medication Dictionary Text 2</t>
  </si>
  <si>
    <t>CM.DRGDTXT2</t>
  </si>
  <si>
    <t>DRGDTXT2 for data from RAW.CM, RAW.CM1</t>
  </si>
  <si>
    <t>CMDTXT3</t>
  </si>
  <si>
    <t>Medication Dictionary Text 3</t>
  </si>
  <si>
    <t>CM.DRGDTXT3</t>
  </si>
  <si>
    <t>DRGDTXT3 for data from RAW.CM, RAW.CM1</t>
  </si>
  <si>
    <t>CMDTXT4</t>
  </si>
  <si>
    <t>Medication Dictionary Text 4</t>
  </si>
  <si>
    <t>CM.DRGDTXT4</t>
  </si>
  <si>
    <t>DRGDTXT4 for data from RAW.CM, RAW.CM1</t>
  </si>
  <si>
    <t>CMDTXT5</t>
  </si>
  <si>
    <t>Medication Dictionary Text 5</t>
  </si>
  <si>
    <t>CM.DRGDTXT5</t>
  </si>
  <si>
    <t>DRGDTXT5 for data from RAW.CM, RAW.CM1</t>
  </si>
  <si>
    <t>CMDTXT6</t>
  </si>
  <si>
    <t>Medication Dictionary Text 6</t>
  </si>
  <si>
    <t>CM.DRGDTXT6</t>
  </si>
  <si>
    <t>DRGDTXT6 for data from RAW.CM, RAW.CM1</t>
  </si>
  <si>
    <t>CMDTXT7</t>
  </si>
  <si>
    <t>Medication Dictionary Text 7</t>
  </si>
  <si>
    <t>CM.DRGDTXT7</t>
  </si>
  <si>
    <t>DRGDTXT7 for data from RAW.CM, RAW.CM1</t>
  </si>
  <si>
    <t>CMDTXT8</t>
  </si>
  <si>
    <t>Medication Dictionary Text 8</t>
  </si>
  <si>
    <t>CM.DRGDTXT8</t>
  </si>
  <si>
    <t>DRGDTXT8 for data from RAW.CM, RAW.CM1</t>
  </si>
  <si>
    <t>CMGROUP</t>
  </si>
  <si>
    <t>Preferred Grouping Term</t>
  </si>
  <si>
    <t>CM.MEDGROUP</t>
  </si>
  <si>
    <t>QVAL = MINT.MEDGROUP</t>
  </si>
  <si>
    <t>CMGROUP2</t>
  </si>
  <si>
    <t>Preferred Grouping Term 2</t>
  </si>
  <si>
    <t>QVAL = MINT.MEDGRUP2</t>
  </si>
  <si>
    <t>CMGROUP3</t>
  </si>
  <si>
    <t>Preferred Grouping Term 3</t>
  </si>
  <si>
    <t>QVAL = MINT.MEDGRUP3</t>
  </si>
  <si>
    <t>CMGROUP4</t>
  </si>
  <si>
    <t>Preferred Grouping Term 4</t>
  </si>
  <si>
    <t>QVAL = MINT.MEDGRUP4</t>
  </si>
  <si>
    <t>CMGROUP5</t>
  </si>
  <si>
    <t>Preferred Grouping Term 5</t>
  </si>
  <si>
    <t>QVAL = MINT.MEDGRUP5</t>
  </si>
  <si>
    <t>CMGROUP6</t>
  </si>
  <si>
    <t>Preferred Grouping Term 6</t>
  </si>
  <si>
    <t>QVAL = MINT.MEDGRUP6</t>
  </si>
  <si>
    <t>CMGROUP7</t>
  </si>
  <si>
    <t>Preferred Grouping Term 7</t>
  </si>
  <si>
    <t>QVAL = MINT.MEDGRUP7</t>
  </si>
  <si>
    <t>CMGROUP8</t>
  </si>
  <si>
    <t>Preferred Grouping Term 8</t>
  </si>
  <si>
    <t>QVAL = MINT.MEDGRUP8</t>
  </si>
  <si>
    <t>CMINGRD1</t>
  </si>
  <si>
    <t>Active Ingredient 1</t>
  </si>
  <si>
    <t>QVAL = MINT.MEDGEN1</t>
  </si>
  <si>
    <t>CMINGRD2</t>
  </si>
  <si>
    <t>Active Ingredient 2</t>
  </si>
  <si>
    <t>QVAL = MINT.MEDGEN2</t>
  </si>
  <si>
    <t>CMINHTYP</t>
  </si>
  <si>
    <t>Inhalator Type</t>
  </si>
  <si>
    <t>upcase(put(CM.CMINHTYP,$INHTYP.))</t>
  </si>
  <si>
    <t>CMMHNO</t>
  </si>
  <si>
    <t>MH ID</t>
  </si>
  <si>
    <t>QVAL = MINT. MTMHNO</t>
  </si>
  <si>
    <t>CMMULT</t>
  </si>
  <si>
    <t>Multiple Drug</t>
  </si>
  <si>
    <t>Set to 'MULTIPLE DRUG' when CM.CMMLTIPD='1'</t>
  </si>
  <si>
    <t xml:space="preserve">if MTMLTIPD = '1'  THEN QVAL = MINT. ' MULTIPLE DRUG'  ELSE '  '  </t>
  </si>
  <si>
    <t>CMDECOD2</t>
  </si>
  <si>
    <t>Standardized Medication Name 2</t>
  </si>
  <si>
    <t>CM.MEDPREF2</t>
  </si>
  <si>
    <t>MEDPREF2 for data from RAW.CM, RAW.CM1</t>
  </si>
  <si>
    <t>CMDECOD3</t>
  </si>
  <si>
    <t>Standardized Medication Name 3</t>
  </si>
  <si>
    <t>CM.MEDPREF3</t>
  </si>
  <si>
    <t>MEDPREF3 for data from RAW.CM, RAW.CM1</t>
  </si>
  <si>
    <t>CMDECOD4</t>
  </si>
  <si>
    <t>Standardized Medication Name 4</t>
  </si>
  <si>
    <t>CM.MEDPREF4</t>
  </si>
  <si>
    <t>MEDPREF4 for data from RAW.CM, RAW.CM1</t>
  </si>
  <si>
    <t>CMDECOD5</t>
  </si>
  <si>
    <t>Standardized Medication Name 5</t>
  </si>
  <si>
    <t>CM.MEDPREF5</t>
  </si>
  <si>
    <t>MEDPREF5 for data from RAW.CM, RAW.CM1</t>
  </si>
  <si>
    <t>CMDECOD6</t>
  </si>
  <si>
    <t>Standardized Medication Name 6</t>
  </si>
  <si>
    <t>CM.MEDPREF6</t>
  </si>
  <si>
    <t>MEDPREF6 for data from RAW.CM, RAW.CM1</t>
  </si>
  <si>
    <t>CMDECOD7</t>
  </si>
  <si>
    <t>Standardized Medication Name 7</t>
  </si>
  <si>
    <t>CM.MEDPREF7</t>
  </si>
  <si>
    <t>MEDPREF7 for data from RAW.CM, RAW.CM1</t>
  </si>
  <si>
    <t>CMDECOD8</t>
  </si>
  <si>
    <t>Standardized Medication Name 8</t>
  </si>
  <si>
    <t>CM.MEDPREF8</t>
  </si>
  <si>
    <t>MEDPREF8 for data from RAW.CM, RAW.CM1</t>
  </si>
  <si>
    <t>CMREAS</t>
  </si>
  <si>
    <t>Therapy Reason</t>
  </si>
  <si>
    <t>upcase(put(CM.CMTREAS,$CMTREAS.))</t>
  </si>
  <si>
    <t>CMREASO</t>
  </si>
  <si>
    <t>Therapy Reason, Other</t>
  </si>
  <si>
    <t>CM.CMTREASO</t>
  </si>
  <si>
    <t>DRGDICTV</t>
  </si>
  <si>
    <t>Drug Dictionary Version</t>
  </si>
  <si>
    <t xml:space="preserve">CM.DRGDICTV </t>
  </si>
  <si>
    <t>DRGDICTV for data from RAW.CM, RAW.CM1</t>
  </si>
  <si>
    <t>QVAL = MINT.DRGDICTV</t>
  </si>
  <si>
    <t>INGRED1</t>
  </si>
  <si>
    <t>CM.MEDGEN1</t>
  </si>
  <si>
    <t>MEDGEN1 for data from RAW.CM, RAW.CM1</t>
  </si>
  <si>
    <t>INGRED2</t>
  </si>
  <si>
    <t>CM.MEDGEN2</t>
  </si>
  <si>
    <t>MEDGEN2 for data from RAW.CM, RAW.CM1</t>
  </si>
  <si>
    <t>Concomitant Medications details (CM)</t>
  </si>
  <si>
    <t>CMENRF</t>
  </si>
  <si>
    <t>HEVENT</t>
  </si>
  <si>
    <t>if HEVENT = '1' and O2INIT = '1' and O2IN_DAT ne ''</t>
  </si>
  <si>
    <t>MODULE||'-'||trim(left(put(MODULE_O,z4.)))</t>
  </si>
  <si>
    <t>"OXYGEN"</t>
  </si>
  <si>
    <t>"ASTHMA RELATED"</t>
  </si>
  <si>
    <t>upcase(put(cmroute,$route.))</t>
  </si>
  <si>
    <t>O2IN_DAT</t>
  </si>
  <si>
    <r>
      <t>CM</t>
    </r>
    <r>
      <rPr>
        <sz val="10"/>
        <color rgb="FFFF0000"/>
        <rFont val="Calibri"/>
        <family val="2"/>
        <charset val="238"/>
        <scheme val="minor"/>
      </rPr>
      <t>, CM1</t>
    </r>
  </si>
  <si>
    <t>If CMTRT is not missing</t>
  </si>
  <si>
    <t>compress(MODULE||"-"||put(CM.CMSPID,z4.))</t>
  </si>
  <si>
    <t>upcase(CM.CMTRT), with all non-printable characters removed, compress multiple blanks into single blank</t>
  </si>
  <si>
    <t>CM.MEDPREF</t>
  </si>
  <si>
    <t>Set "GENERAL CONCOMITANT MEDICATION" for records from module CM and "BIOLOGICS" for records from module CM1</t>
  </si>
  <si>
    <t>Set to 'Y' for records from module CM1</t>
  </si>
  <si>
    <t>Set to 'Y' when medication from CM1 was taken (CM1.CMYN='1')</t>
  </si>
  <si>
    <t>upcase(CM.CMINDC), remove leading blanks</t>
  </si>
  <si>
    <t>ATCDTXT</t>
  </si>
  <si>
    <t>ATCCODE</t>
  </si>
  <si>
    <t>CM.CMDSTXT</t>
  </si>
  <si>
    <t>put(CM.CMDOSU,$unit.)</t>
  </si>
  <si>
    <r>
      <rPr>
        <sz val="10"/>
        <color rgb="FFFF0000"/>
        <rFont val="Calibri"/>
        <family val="2"/>
        <charset val="238"/>
        <scheme val="minor"/>
      </rPr>
      <t>upcase(</t>
    </r>
    <r>
      <rPr>
        <sz val="10"/>
        <color theme="1"/>
        <rFont val="Calibri"/>
        <family val="2"/>
        <scheme val="minor"/>
      </rPr>
      <t>put(CM.CMDOSFRM,$frm))</t>
    </r>
  </si>
  <si>
    <r>
      <rPr>
        <sz val="10"/>
        <color rgb="FFFF0000"/>
        <rFont val="Calibri"/>
        <family val="2"/>
        <charset val="238"/>
        <scheme val="minor"/>
      </rPr>
      <t>upcase(</t>
    </r>
    <r>
      <rPr>
        <sz val="10"/>
        <color theme="1"/>
        <rFont val="Calibri"/>
        <family val="2"/>
        <scheme val="minor"/>
      </rPr>
      <t>put(CM.CMDOSFRQ,$freq)</t>
    </r>
    <r>
      <rPr>
        <sz val="10"/>
        <color rgb="FFFF0000"/>
        <rFont val="Calibri"/>
        <family val="2"/>
        <charset val="238"/>
        <scheme val="minor"/>
      </rPr>
      <t>)</t>
    </r>
  </si>
  <si>
    <t>CM.CMDOSTOT</t>
  </si>
  <si>
    <r>
      <rPr>
        <sz val="10"/>
        <color rgb="FFFF0000"/>
        <rFont val="Calibri"/>
        <family val="2"/>
        <charset val="238"/>
        <scheme val="minor"/>
      </rPr>
      <t>upcase(</t>
    </r>
    <r>
      <rPr>
        <sz val="10"/>
        <color theme="1"/>
        <rFont val="Calibri"/>
        <family val="2"/>
        <scheme val="minor"/>
      </rPr>
      <t>put(CM.CMROUTE,$route)</t>
    </r>
    <r>
      <rPr>
        <sz val="10"/>
        <color rgb="FFFF0000"/>
        <rFont val="Calibri"/>
        <family val="2"/>
        <charset val="238"/>
        <scheme val="minor"/>
      </rPr>
      <t>)</t>
    </r>
  </si>
  <si>
    <t>if CM.CMSTTIM ^= "" then CM.CMSTDAT||'T'||CM.CMSTTIM else
CM.CMSTDAT</t>
  </si>
  <si>
    <t>if CM.CMENTIM ^= "" then CM.CMENDAT||'T'|CM.|CMENTIM else
CM.CMENDAT</t>
  </si>
  <si>
    <t>as per root/cdar/d518/common/asthma_medications/doc/Asthma_Meds_&lt;&lt;date&gt;&gt;.xlsx file (most recent file should be used, for final delivery, the date in file name will have to be populated with most recent date of file</t>
  </si>
  <si>
    <t>upcase(CM.CMINDC)</t>
  </si>
  <si>
    <t>CM.CMSTDAT</t>
  </si>
  <si>
    <t>CM.CMENDAT</t>
  </si>
  <si>
    <t>MINT 
Asthma studies</t>
  </si>
  <si>
    <t>when MTTREAS in('4','99')</t>
  </si>
  <si>
    <t>MODULE||"-"||put(MTSPID,z4.)</t>
  </si>
  <si>
    <t xml:space="preserve">UPCASE(MTTRT) </t>
  </si>
  <si>
    <t xml:space="preserve">PUT(MTICS,$MTICS.) </t>
  </si>
  <si>
    <t>MEDPREF</t>
  </si>
  <si>
    <t>"MEDICATIONS OF INTEREST"</t>
  </si>
  <si>
    <t xml:space="preserve">when PUT(MTTYPE,$MTTYPE.) ="Inhaled Corticosteroids" then ICS 
when PUT(MTTYPE,$MTTYPE.) ="Systemic Corticosteroids" and upcase(put(MTROUTE,$ROUTE.))='ORAL' then OCS
else PUT(MTTYPE,$MTTYPE.)
</t>
  </si>
  <si>
    <t>when MTTREAS ne '99' then upcase(put(MTTREAS,$MTTREAS.))
when MTTREAS = '99' then upcase(MTTREASS)</t>
  </si>
  <si>
    <t>if only MTDSTXT1 is present
CMDOSE = MTDSTXT1</t>
  </si>
  <si>
    <t>if both MTDSTXT1 and MTDSTXT2 are present 
CMDOSE = .
CMDOSTXT = concatenate MTDSTXT1 and MTDSTXT2</t>
  </si>
  <si>
    <t>put(MTDOSU,$UNIT.)</t>
  </si>
  <si>
    <t>put(MTDOSFRM,$FRM.)</t>
  </si>
  <si>
    <t>when MTDOSFRQ ne '99' then upcase(put(MTDOSFRQ,$FREQ)) when MTDOSFRQ = '99' then upcase(MTDOSFO)</t>
  </si>
  <si>
    <t>MTDOSTOT</t>
  </si>
  <si>
    <t>when MTROUTE ne '99' then upcase(put(MTROUTE,$ROUTE.))
when MTROUTE = '99' then upcase(MTRTOTH)</t>
  </si>
  <si>
    <t>When MTSTTIM is provided: MTSTDAT||"T"||MTSTTIM
Otherwise: MTSTDAT</t>
  </si>
  <si>
    <t>When MTENTIM is provided: MTENDAT||"T"||MTENTIM
Otherwise: MTENDAT</t>
  </si>
  <si>
    <t xml:space="preserve">WHEN MTONGO= ' 1'  THEN ' ONGOING'  ELSE '  '  </t>
  </si>
  <si>
    <t>When MTENPRIO='1' then "SCREENING"  else if MTONGO='1' then 'STUDY TERMINATION'</t>
  </si>
  <si>
    <t>When MTENPRIO='1' then "BEFORE" else when MTONGO='1' then ONGOING else ''</t>
  </si>
  <si>
    <t>When MTPRIOR='1' then "SCREENING"</t>
  </si>
  <si>
    <t>When MTPRIOR='1' then "BEFORE"</t>
  </si>
  <si>
    <t>MINT 
COPD studies</t>
  </si>
  <si>
    <t>when MTTREAS in('54','99')</t>
  </si>
  <si>
    <t>D5180C00007.SDTM.CM</t>
  </si>
  <si>
    <t>when SDTM.CM.CMSCAT='' or CMINDC is not Asthma relateded, and medication not ongoing</t>
  </si>
  <si>
    <t>SDTM.CM.CMSPID</t>
  </si>
  <si>
    <t>SDTM.CM.CMTRT</t>
  </si>
  <si>
    <t>SDTM.CM.CMMODIFY</t>
  </si>
  <si>
    <t>SDTM.CMDECOD</t>
  </si>
  <si>
    <t>SDTM.CM.CMCAT</t>
  </si>
  <si>
    <t>SDTM.CM.CMSCAT</t>
  </si>
  <si>
    <t>SDTM.CM.CMPRESP</t>
  </si>
  <si>
    <t>SDTM.CM.CMOCCUR</t>
  </si>
  <si>
    <t>SDTM.CM.CMINDC</t>
  </si>
  <si>
    <t>SDTM.CM.ATCDTXT</t>
  </si>
  <si>
    <t>SDTM.CM.ATCCD</t>
  </si>
  <si>
    <t>SDTM.CM.CMDOSE</t>
  </si>
  <si>
    <t>SDTM.CM.CMDOSTXT</t>
  </si>
  <si>
    <t>SDTM.CM.CMDOSU</t>
  </si>
  <si>
    <t>SDTM.CM.CMDOSFRM</t>
  </si>
  <si>
    <t>SDTM.CM.CMDOSFRQ</t>
  </si>
  <si>
    <t>SDTM.CM.CMDOSTOT</t>
  </si>
  <si>
    <t>SDTM.CM.CMROUTE</t>
  </si>
  <si>
    <t>SDTM.CM.CMSTDTC</t>
  </si>
  <si>
    <t>SDTM.CM.CMENDTC</t>
  </si>
  <si>
    <t>SDTM.CM.CMENTPT</t>
  </si>
  <si>
    <t>SDTM.CM.CMENRTPT</t>
  </si>
  <si>
    <t>SDTM.CM.CMSTTPT</t>
  </si>
  <si>
    <t>SDTM.CM.CMSTRTPT</t>
  </si>
  <si>
    <t>RAW.MINT</t>
  </si>
  <si>
    <t>when MTTREAS in('4','99') and MINT.MTPRIOR ne '1'</t>
  </si>
  <si>
    <t>D5180C00007.SDTM.CM and RAW.CM and RAW.MINT (when MTTREAS in('4','99'))</t>
  </si>
  <si>
    <t xml:space="preserve">when RAW.CM.CMPRIOR ='1 or when RAW.MINT.MTPRIOR ='1 
</t>
  </si>
  <si>
    <t>compress(MODULE||"-"||put(RAW.CM.CMSPID,z4.))</t>
  </si>
  <si>
    <t>Should be the same for both</t>
  </si>
  <si>
    <t xml:space="preserve">SDTM.CM.CMMODIFY should be equal to PUT(MTICS,$MTICS.) </t>
  </si>
  <si>
    <t xml:space="preserve">SDTM.CM.CMSCAT should be equal to when PUT(MTTYPE,$MTTYPE.) ="Inhaled Corticosteroids" then ICS 
when PUT(MTTYPE,$MTTYPE.) ="Systemic Corticosteroids" and upcase(put(MTROUTE,$ROUTE.))='ORAL' then OCS
else PUT(MTTYPE,$MTTYPE.)
</t>
  </si>
  <si>
    <t>Should be the same</t>
  </si>
  <si>
    <t>RAW.CM.CMENDAT</t>
  </si>
  <si>
    <t>RAW.CM</t>
  </si>
  <si>
    <t>when RAW.CM.CMPRIOR  ne '1</t>
  </si>
  <si>
    <t>upcase(CM.CMTRT), with all special characters removed</t>
  </si>
  <si>
    <t>Set "GENERAL CONCOMITANT MEDICATION"</t>
  </si>
  <si>
    <t>put(CM.CMROUTE,$route)</t>
  </si>
  <si>
    <t>RAW.CM.CMSTDAT</t>
  </si>
  <si>
    <t>D5180C00009.SDTM.CM</t>
  </si>
  <si>
    <t>D5180C00009.SDTM.CM and RAW.CM</t>
  </si>
  <si>
    <r>
      <t xml:space="preserve">when RAW.CM.CMPRIOR ='1 and does not belong to new MINT
</t>
    </r>
    <r>
      <rPr>
        <sz val="10"/>
        <color rgb="FFFF0000"/>
        <rFont val="Calibri"/>
        <family val="2"/>
        <scheme val="minor"/>
      </rPr>
      <t>Medications merged on:
(DRUGDTXT = CMDTXT or
MEDPREF = CMDECOD or
upcase(CMTRT) = upcase(CMTRT) 
) 
and ATCCODE = ATCCD 
and (put(CMROUTE, $route.) = CMROUTE or CMROUTE is missing in RAW or SDTM)</t>
    </r>
  </si>
  <si>
    <t>D5180C0000S.SDTM.CM and RAW.CM and RAW.MINT (when MTTREAS in('4','99'))</t>
  </si>
  <si>
    <r>
      <t xml:space="preserve">when RAW.CM.CMPRIOR ='1 or when RAW.MINT.MTPRIOR ='1 
</t>
    </r>
    <r>
      <rPr>
        <sz val="10"/>
        <color rgb="FFFF0000"/>
        <rFont val="Calibri"/>
        <family val="2"/>
        <scheme val="minor"/>
      </rPr>
      <t>Medications merged on:
(DRUGDTXT = CMDTXT or
MEDPREF = CMDECOD or
upcase(CMTRT) = upcase(CMTRT)) 
and ATCCODE = ATCCD 
and (put(CMROUTE, $route.) = CMROUTE)
and ((CMDOSE = CMDOSE and CMDOSFRQ = CMDOSFRQ) or CMDOSTOT = CMDOSTOT)
if any of CMROUTE, CMDOSFRQ, CMDOSE, or CMDOSTOT are missing in either RAW or SDTM and all other conditions are met then these can be considered to match.
Also include medications that match on terms but do not match on dose information if the medication is PRN in RAW.</t>
    </r>
  </si>
  <si>
    <t>not missing(RAW.CM.CMTRT)</t>
  </si>
  <si>
    <t>"GENERAL CONCOMITANT MEDICATION"</t>
  </si>
  <si>
    <t>upcase(strip((CM.CMINDC)), with all non-printable characters removed, compress multiple blanks into single blank</t>
  </si>
  <si>
    <t>put(CM.CMDOSU,$unit6f.), if CMDOSU in ("Tablet" "Other" "Puff" "Unknown" "Capsule") then CMDOSU=upcase(CMDOSU)</t>
  </si>
  <si>
    <t>upcase(put(CM.CMDOSFRM,$frm2f.))</t>
  </si>
  <si>
    <t>upcase(put(CM.CMDOSFRQ,$freq))</t>
  </si>
  <si>
    <t>upcase(put(CM.CMROUTE,$route2f))</t>
  </si>
  <si>
    <t>CM1</t>
  </si>
  <si>
    <t>not missing(RAW.CM1.CMTRT)</t>
  </si>
  <si>
    <t>compress(MODULE||"-"||put(RAW.CM1.CMSPID,z4.))</t>
  </si>
  <si>
    <t>upcase(CM1.CMTRT), with all non-printable characters removed, compress multiple blanks into single blank</t>
  </si>
  <si>
    <t>CM1.MEDPREF</t>
  </si>
  <si>
    <t xml:space="preserve">"BIOLOGICS" </t>
  </si>
  <si>
    <t>"Y" when medication was taken (CM1.CMYN='1')</t>
  </si>
  <si>
    <t>upcase(strip((CM1.CMINDC)), with all non-printable characters removed, compress multiple blanks into single blank</t>
  </si>
  <si>
    <t>upcase(put(CM1.CMROUTE,$route2f))</t>
  </si>
  <si>
    <t>Drug Accountability (DA)</t>
  </si>
  <si>
    <t>Unique identifier for a study within the submission.</t>
  </si>
  <si>
    <t>"DA"</t>
  </si>
  <si>
    <t>Unique subject identifier within the submission.</t>
  </si>
  <si>
    <t>DASEQ</t>
  </si>
  <si>
    <t>DAGRPID</t>
  </si>
  <si>
    <t xml:space="preserve">Used to tie together a block of related records in a single domain for a subject. </t>
  </si>
  <si>
    <t>Not mapped</t>
  </si>
  <si>
    <t>DAREFID</t>
  </si>
  <si>
    <t xml:space="preserve">Internal or external identifier such as label number. </t>
  </si>
  <si>
    <t xml:space="preserve">Assign DAREFID with 'PACKID EXTERNAL: '||left(trim(DAPCIDEX))
</t>
  </si>
  <si>
    <t>DASPID</t>
  </si>
  <si>
    <t>Sponsor-defined reference number. Perhaps pre-printed on the CRF as an explicit LINE identifier or defined in the sponsor’s operational database. Examples: LINE number on the Drug Accountability page, drug label code.</t>
  </si>
  <si>
    <t>DATESTCD</t>
  </si>
  <si>
    <t>Short Name of Accountability Assessment</t>
  </si>
  <si>
    <t>Short character value for DATEST used as a column name when converting a dataset from a vertical format to a horizontal format. The short value can be up to 8 characters and cannot begin with a number or contain characters other than letters, numbers or underscores. Example: DISPAMT, RETAMT.</t>
  </si>
  <si>
    <t>when DATEST='C78721' then 'DISPAMT' when DATEST='C78722' then 'RETAMT'</t>
  </si>
  <si>
    <t>DATEST</t>
  </si>
  <si>
    <t>Name of Accountability Assessment</t>
  </si>
  <si>
    <t>Verbatim name, corresponding to the topic variable, of the test or examination used to obtain the drug accountability assessment. The value in DATEST cannot be longer than 40 characters. Example: Dispensed Amount, Returned Amount.</t>
  </si>
  <si>
    <t>put(DATEST, $DATEST.)</t>
  </si>
  <si>
    <t>DACAT</t>
  </si>
  <si>
    <t>Category of Assessment</t>
  </si>
  <si>
    <t>Used to define a category of related records. Examples: STUDY MEDICATION, RESCUE MEDICATION.</t>
  </si>
  <si>
    <t>DASCAT</t>
  </si>
  <si>
    <t>Subcategory of Assessment</t>
  </si>
  <si>
    <t>Used to define a further categorization level for a group of related records.</t>
  </si>
  <si>
    <t>DAORRES</t>
  </si>
  <si>
    <t>Assessment Result in Original Units</t>
  </si>
  <si>
    <t>Result Qualifier</t>
  </si>
  <si>
    <t xml:space="preserve">Result of the Drug Accountability assessment as originally received or collected. </t>
  </si>
  <si>
    <t>PUT(DAORRES, BEST.)</t>
  </si>
  <si>
    <t>DAORRESU</t>
  </si>
  <si>
    <t>Original Units</t>
  </si>
  <si>
    <t>Unit for DAORRES.</t>
  </si>
  <si>
    <t>put(DAORRESU, $UNIT.)</t>
  </si>
  <si>
    <t>DASTRESC</t>
  </si>
  <si>
    <t>Assessment Result in Std Format</t>
  </si>
  <si>
    <t xml:space="preserve">Contains the result value for all Drug Accountability assessments, copied or derived from DAORRES in a standard format or in standard units. DASTRESC should store all results or findings in character format; if results are numeric, they should also be stored in numeric format in DASTRESN. </t>
  </si>
  <si>
    <t>put(DAORRES, BEST.)</t>
  </si>
  <si>
    <t>DASTRESN</t>
  </si>
  <si>
    <t>Numeric Result/Finding in Standard Units</t>
  </si>
  <si>
    <t xml:space="preserve">Used for continuous or numeric results or findings in standard format; copied in numeric format from DASTRESC. DASTRESN should store all numeric test results or findings. </t>
  </si>
  <si>
    <t>DASTRESU</t>
  </si>
  <si>
    <t>Assessment Standard Units</t>
  </si>
  <si>
    <t>Standardized units used for DASTRESC and DASTRESN.</t>
  </si>
  <si>
    <t>DASTAT</t>
  </si>
  <si>
    <t>Used to indicate that a drug accountability assessment was not done. Should be null or have a value of NOT DONE.</t>
  </si>
  <si>
    <t>DAREASND</t>
  </si>
  <si>
    <t>Reason Not Performed</t>
  </si>
  <si>
    <t>Reason not done. Used in conjunction with DASTAT when value is NOT DONE.</t>
  </si>
  <si>
    <t>VISITNUM</t>
  </si>
  <si>
    <t>Visit Number</t>
  </si>
  <si>
    <t>1. Clinical encounter number.
2. Numeric version of VISIT, used for sorting.</t>
  </si>
  <si>
    <t>VISIT</t>
  </si>
  <si>
    <t>Visit Name</t>
  </si>
  <si>
    <t>1. Protocol-defined description of clinical encounter
2. May be used in addition to VISITNUM and/or VISITDY</t>
  </si>
  <si>
    <t>SV.VISIT</t>
  </si>
  <si>
    <t>VISITDY</t>
  </si>
  <si>
    <t>Planned Study Day of Visit</t>
  </si>
  <si>
    <t>Planned study day of the visit based upon RFSTDTC in Demographics.</t>
  </si>
  <si>
    <t>Merges variables (TV.VISITDY TV.VISIT) to (PC.VISITDY PC.VISIT) where TVDEF.VISITNUM=PC.VISITNUM</t>
  </si>
  <si>
    <t>DADTC</t>
  </si>
  <si>
    <t>Date/Time of Accountability Assessment</t>
  </si>
  <si>
    <t>DADAT in IS08601 format.</t>
  </si>
  <si>
    <t>DADY</t>
  </si>
  <si>
    <t>Study Day of Accountability Assessment</t>
  </si>
  <si>
    <t xml:space="preserve">1. Study day of drug accountability assessment, measured as integer days.
2. Algorithm for calculations must be relative to the sponsor-defined RFSTDTC variable in Demographics. </t>
  </si>
  <si>
    <t>Derive only when DADAT is a complete date
DADAT - RFSTDTC + DADAT ge RFSTDTC)</t>
  </si>
  <si>
    <t>DEVICE EVENTS (DE)</t>
  </si>
  <si>
    <t>Variable Name
(--SUPP.QNAM)</t>
  </si>
  <si>
    <t>Variable Label
(--SUPP.QLABEL)</t>
  </si>
  <si>
    <t>Source
(--SUPP.QORIG)</t>
  </si>
  <si>
    <t>Mapping
(--SUPP IDVAR = --SEQ)</t>
  </si>
  <si>
    <t xml:space="preserve">STUDYID </t>
  </si>
  <si>
    <t xml:space="preserve">Study Identifier </t>
  </si>
  <si>
    <t xml:space="preserve">Char </t>
  </si>
  <si>
    <t xml:space="preserve">Identifier </t>
  </si>
  <si>
    <t xml:space="preserve">Unique identifier for a study. </t>
  </si>
  <si>
    <t xml:space="preserve">Req </t>
  </si>
  <si>
    <t xml:space="preserve">DOMAIN </t>
  </si>
  <si>
    <t xml:space="preserve">Domain Abbreviation </t>
  </si>
  <si>
    <t xml:space="preserve">Two-character abbreviation for the domain. </t>
  </si>
  <si>
    <t>"DE"</t>
  </si>
  <si>
    <t xml:space="preserve">USUBJID </t>
  </si>
  <si>
    <t xml:space="preserve">Unique Subject Identifier </t>
  </si>
  <si>
    <t xml:space="preserve">Identifier used to uniquely identify a subject across all studies for all applications or submissions involving the product. </t>
  </si>
  <si>
    <t xml:space="preserve">Exp </t>
  </si>
  <si>
    <t xml:space="preserve">SPDEVID </t>
  </si>
  <si>
    <t xml:space="preserve">Sponsor Device Identifier </t>
  </si>
  <si>
    <t xml:space="preserve">Sponsor-defined identifier for the device. </t>
  </si>
  <si>
    <t>eDT</t>
  </si>
  <si>
    <t>See detail Sheet</t>
  </si>
  <si>
    <t xml:space="preserve">DESEQ </t>
  </si>
  <si>
    <t xml:space="preserve">Device Events Sequence Number </t>
  </si>
  <si>
    <t xml:space="preserve">Num </t>
  </si>
  <si>
    <t xml:space="preserve">Sequence Number given to ensure uniqueness of device records within subject records within a domain. </t>
  </si>
  <si>
    <t xml:space="preserve">DESPID </t>
  </si>
  <si>
    <t xml:space="preserve">Sponsor-Defined Identifier </t>
  </si>
  <si>
    <t xml:space="preserve">Sponsor-defined reference number. </t>
  </si>
  <si>
    <t xml:space="preserve">Perm </t>
  </si>
  <si>
    <t xml:space="preserve">DETERM </t>
  </si>
  <si>
    <t xml:space="preserve">Reported Term for Device Event </t>
  </si>
  <si>
    <t xml:space="preserve">Verbatim name of the observed event. </t>
  </si>
  <si>
    <t xml:space="preserve">DEMODIFY </t>
  </si>
  <si>
    <t xml:space="preserve">Modified Device Event Name </t>
  </si>
  <si>
    <t xml:space="preserve">Synonym Qualifier </t>
  </si>
  <si>
    <t xml:space="preserve">The modified text for DETERM </t>
  </si>
  <si>
    <t>DEPTCD</t>
  </si>
  <si>
    <t xml:space="preserve">DEDECOD </t>
  </si>
  <si>
    <t xml:space="preserve">Device Events Dictionary-Derived Term </t>
  </si>
  <si>
    <t xml:space="preserve">* FDA's Device Problem Codes </t>
  </si>
  <si>
    <t xml:space="preserve">Dictionary-derived form of the event described in DETERM. </t>
  </si>
  <si>
    <t xml:space="preserve">DECAT </t>
  </si>
  <si>
    <t xml:space="preserve">Category of Device Event </t>
  </si>
  <si>
    <t xml:space="preserve">* </t>
  </si>
  <si>
    <t xml:space="preserve">Grouping Qualifier </t>
  </si>
  <si>
    <t xml:space="preserve">Used to define a categorization level for events. </t>
  </si>
  <si>
    <t xml:space="preserve">DESCAT </t>
  </si>
  <si>
    <t xml:space="preserve">Subcategory of Device Event </t>
  </si>
  <si>
    <t xml:space="preserve">Used to define a further category level for events. </t>
  </si>
  <si>
    <t xml:space="preserve">DEPRESP </t>
  </si>
  <si>
    <t xml:space="preserve">Pre-Specified Device Event </t>
  </si>
  <si>
    <r>
      <t>(</t>
    </r>
    <r>
      <rPr>
        <sz val="9"/>
        <color indexed="12"/>
        <rFont val="Times New Roman"/>
        <family val="1"/>
      </rPr>
      <t>NY</t>
    </r>
    <r>
      <rPr>
        <sz val="9"/>
        <color indexed="8"/>
        <rFont val="Times New Roman"/>
        <family val="1"/>
      </rPr>
      <t xml:space="preserve">) </t>
    </r>
  </si>
  <si>
    <t xml:space="preserve">Record Qualifier </t>
  </si>
  <si>
    <t xml:space="preserve">Used to indicate whether (Y/null) information about a specific event was solicited on the CRF. </t>
  </si>
  <si>
    <t xml:space="preserve">DEOCCUR </t>
  </si>
  <si>
    <t>Device Event Occurrence</t>
  </si>
  <si>
    <t xml:space="preserve">Record </t>
  </si>
  <si>
    <t xml:space="preserve">When information about specific events is solicited, DEOCCUR is used to indicate whether or not (Y/N) a particular pre-specified event occurred </t>
  </si>
  <si>
    <t xml:space="preserve">DESTAT </t>
  </si>
  <si>
    <t xml:space="preserve">Device Event Collection Status </t>
  </si>
  <si>
    <t xml:space="preserve">(ND) </t>
  </si>
  <si>
    <t xml:space="preserve">The status indicates that the pre-specified question was not answered. </t>
  </si>
  <si>
    <t xml:space="preserve">DEREASND </t>
  </si>
  <si>
    <t xml:space="preserve">Reason Device Event Not Collected </t>
  </si>
  <si>
    <t xml:space="preserve">Reason DESTAT was “not done” </t>
  </si>
  <si>
    <t xml:space="preserve">This variable should only be used if there are prespecified events. </t>
  </si>
  <si>
    <t xml:space="preserve">DESEV </t>
  </si>
  <si>
    <t xml:space="preserve">Device Event Severity </t>
  </si>
  <si>
    <t xml:space="preserve">Severity of Event </t>
  </si>
  <si>
    <t xml:space="preserve">DEACNDEV </t>
  </si>
  <si>
    <t xml:space="preserve">Action Taken with Device </t>
  </si>
  <si>
    <t xml:space="preserve">Describes Action Taken with respect to the device </t>
  </si>
  <si>
    <t xml:space="preserve">VISITNUM </t>
  </si>
  <si>
    <t xml:space="preserve">Visit Number </t>
  </si>
  <si>
    <t xml:space="preserve">Timing </t>
  </si>
  <si>
    <t xml:space="preserve">Clinical encounter number. </t>
  </si>
  <si>
    <t xml:space="preserve">VISIT </t>
  </si>
  <si>
    <t xml:space="preserve">Visit Name </t>
  </si>
  <si>
    <t xml:space="preserve">Protocol-defined description of clinical encounter. </t>
  </si>
  <si>
    <t xml:space="preserve">VISITDY </t>
  </si>
  <si>
    <t xml:space="preserve">Planned Study Day of Visit </t>
  </si>
  <si>
    <t xml:space="preserve">Planned study day of the visit based upon RFSTDTC in Demographics. </t>
  </si>
  <si>
    <t xml:space="preserve">DEDTC </t>
  </si>
  <si>
    <t xml:space="preserve">Date of Device Event Data Collection </t>
  </si>
  <si>
    <t xml:space="preserve">ISO 8601 </t>
  </si>
  <si>
    <t xml:space="preserve">Date the device event information was collected. </t>
  </si>
  <si>
    <t xml:space="preserve">DESTDTC </t>
  </si>
  <si>
    <t xml:space="preserve">Start Date/Time of Device Event </t>
  </si>
  <si>
    <t xml:space="preserve">Start date/time of the device event. </t>
  </si>
  <si>
    <t xml:space="preserve">DEENDTC </t>
  </si>
  <si>
    <t xml:space="preserve">End Date/Time of Device Event </t>
  </si>
  <si>
    <t xml:space="preserve">End date/time of the device event. </t>
  </si>
  <si>
    <t xml:space="preserve">DEDY </t>
  </si>
  <si>
    <t xml:space="preserve">Study Day of Device Event Data Collection </t>
  </si>
  <si>
    <t xml:space="preserve">Study day of Device Event observation, measured as integer days. </t>
  </si>
  <si>
    <t>Calculates the day in relation to the variables (DE.DEDTC) and subject ref start date/time (DM.RFSTDTC). If date is prior to ref start date, then DE.DEDY = DE.DEDTC-DM.RFSTDTC. Otherwise DE.DEDY = DE.DEDTC-DM.RFSTDTC +1.</t>
  </si>
  <si>
    <t xml:space="preserve">DESTDY </t>
  </si>
  <si>
    <t xml:space="preserve">Study Day of Device Event Start Date/Time </t>
  </si>
  <si>
    <t xml:space="preserve">Study day of start of Device Event, measured as integer days. </t>
  </si>
  <si>
    <t>Calculates the day in relation to the variables (DE.DESTDTC) and subject ref start date/time (DM.RFSTDTC). If date is prior to ref start date, then DE.DESTDY = DE.DESTDTC-DM.RFSTDTC. Otherwise DE.DESTDY = DE.DESTDTC-DM.RFSTDTC +1.</t>
  </si>
  <si>
    <t xml:space="preserve">DEENDY </t>
  </si>
  <si>
    <t xml:space="preserve">Study Day of Device Event End Date/Time </t>
  </si>
  <si>
    <t xml:space="preserve">Study day of end of Device Event, measured as integer days. </t>
  </si>
  <si>
    <t>Calculates the day in relation to the variables (DE.DEENDTC) and subject ref start date/time (DM.RFSTDTC). If date is prior to ref start date, then DE.DEENDY = DE.DEENDTC-DM.RFSTDTC. Otherwise DE.DEENDY = DE.DEENDTC-DM.RFSTDTC +1.</t>
  </si>
  <si>
    <t>MODULE</t>
  </si>
  <si>
    <t>Source Module Short Name</t>
  </si>
  <si>
    <t>QVAL= MODULE</t>
  </si>
  <si>
    <t>DESPFY</t>
  </si>
  <si>
    <t>Other, Specify</t>
  </si>
  <si>
    <t>QVAL= LIDEVMO</t>
  </si>
  <si>
    <t>QVAL= SCTYPO</t>
  </si>
  <si>
    <t>DEFDACD2</t>
  </si>
  <si>
    <t>FDA Code Level 2</t>
  </si>
  <si>
    <t>DEFDACD3</t>
  </si>
  <si>
    <t>FDA Code level 3</t>
  </si>
  <si>
    <t xml:space="preserve">DEDECOD2 </t>
  </si>
  <si>
    <t xml:space="preserve">Device Events Dict-Derived Term level 2 </t>
  </si>
  <si>
    <t>DEDECOD3</t>
  </si>
  <si>
    <t xml:space="preserve">Device Events Dict-Derived Term Level 3 </t>
  </si>
  <si>
    <t>when MPADOB ne ' ' the QVAL = MPADOB</t>
  </si>
  <si>
    <t xml:space="preserve">Condition </t>
  </si>
  <si>
    <t>DEPRESP</t>
  </si>
  <si>
    <t>DEOCCUR</t>
  </si>
  <si>
    <t>DETERM</t>
  </si>
  <si>
    <t>For info only</t>
  </si>
  <si>
    <t>(NCI) 1 level</t>
  </si>
  <si>
    <t>DEPTCD (FDA 1 level)</t>
  </si>
  <si>
    <t>DEDECOD (1 Level)</t>
  </si>
  <si>
    <t>DECAT</t>
  </si>
  <si>
    <t>DESCAT</t>
  </si>
  <si>
    <t>DESTDTC</t>
  </si>
  <si>
    <t>DEDTC</t>
  </si>
  <si>
    <t>QNAM=DEFDACD2</t>
  </si>
  <si>
    <t>QNAM=DEFDACD3</t>
  </si>
  <si>
    <t xml:space="preserve">QNAM=DEDECOD2 </t>
  </si>
  <si>
    <t>QNAM=DEDECOD3</t>
  </si>
  <si>
    <t>COMPLT</t>
  </si>
  <si>
    <t>when DCDEVM="1"</t>
  </si>
  <si>
    <t>PACKID</t>
  </si>
  <si>
    <t>"Device Component"||' '||put(DCCTYP,$DCCTYP.)</t>
  </si>
  <si>
    <t>DCCTYP
1 = Breakage
2 = Damage
3 = Failure
4 = Failure-Incorrect Dosing
5 = Failure-Safety Shield Deployed/Activated Early
6 = Failure-Safety Shield Deployed/Activated Late
7 = Failure-Unable to Remove Safety Shield
8 = Improper/Inadequate Design
9 = Improper/Inadequate Design - No Read
10 = Improper/Inadequate Design - Device Design Difficult to Use
11 = Improper/Inadequate Design - Unable to Check Contents in Container Device
12 = Missing</t>
  </si>
  <si>
    <t>When DCCTYP 
1 then "C62968"
2 then "C62968"
3 then "C62961"
4 then "C63075"
5 then "C63013"
6 then "C63013"
7 then "C62932"
8 then "C133496"
9 then "C133496"
10 then "C133496"
11 then "C133496"
12 then "C63041"</t>
  </si>
  <si>
    <t>When DCCTYP 
1 then "2978"
2 then "2978"
3 then "1384"
4 then "2964"
5 then "2906"
6 then "2906"
7 then "3015"
8 then "4001"
9 then "4001"
10 then "4001"
11 then "4001"
12 then "2975"</t>
  </si>
  <si>
    <t>When DCCTYP 
1 then "Material Integrity Problem (NCI C62968)"
2 then "Material Integrity Problem (NCI C62968)"
3 then "Mechanical Problem (NCI C62961)"
4 then "Infusion or Flow Problem (NCI C63075)"
5 then "Activation, Positioning or Separation Problem (NCI C63013)"
6 then "Activation, Positioning or Separation Problem (NCI C63013)"
7 then "Protective Measures Problem (NCI C62932)"
8 then "Patient Device Interaction Problem (NCI C133496)"
9 then "Patient Device Interaction Problem (NCI C133496)"
10 then "Patient Device Interaction Problem (NCI C133496)"
11 then " Patient Device Interaction Problem (NCI C133496)"
12 then "Manufacturing, Packaging or Shipping Problem (NCI C63041)"</t>
  </si>
  <si>
    <t>"COMPLAINT"</t>
  </si>
  <si>
    <t>when AEDEVM ="1" then upcase(put(AECTYP,$AECTYP.))</t>
  </si>
  <si>
    <t>MALDAT</t>
  </si>
  <si>
    <t>DMALDAT</t>
  </si>
  <si>
    <t>When DCCTYP 
1 then "1069"
2 then "1069"
3 then " "
4 then "2954"
5 then "4042"
6 then "4042"
7 then "2936"
8 then " "
9 then " "
10 then "2682"
11 then " "
12 then "2912"</t>
  </si>
  <si>
    <t>When DCCTYP 
1 then " "
2 then " "
3 then " "
4 then "2339"
5 then "1484"
6 then "2577"
7 then "4046"
8 then " "
9 then " "
10 then " "
11 then " "
12 then "4053"</t>
  </si>
  <si>
    <t>When DCCTYP 
1 then "Break (NCI C62973)"
2 then "Break (NCI C62973)"
3 then " "
4 then "Improper Flow or Infusion (C63110)"
5 then "Activation Problem (C133631)"
6 then "Activation Problem (C133631)"
7 then "Fail-Safe Problem (C62997)"
8 then " "
9 then "</t>
  </si>
  <si>
    <t>When DCCTYP 
1 then " "
2 then " "
3 then " "
4 then "Inaccurate Delivery (NCI C63104)"
5 then "Premature Activation (NCI C62863)"
6 then "Difficult or Delayed Activation (NCI C63035)"
7 then "Fail-Safe Did Not Operate (NCI C133635)"
8 then " "
9 then " "</t>
  </si>
  <si>
    <t>when DCDEVM="0"</t>
  </si>
  <si>
    <t>"N"</t>
  </si>
  <si>
    <t>"Device Component"</t>
  </si>
  <si>
    <t>when LADEVM="1"</t>
  </si>
  <si>
    <t>"Labelling"||' '||put(LCTYP,$LCTYP.)</t>
  </si>
  <si>
    <t xml:space="preserve">LCTYPP
1 = Content
2 = Damaged
3 = Missing
</t>
  </si>
  <si>
    <t>when LCTYP
1 then "C63072"
2 then "C63072"
3 then "C63072"</t>
  </si>
  <si>
    <t>when LCTYP
1 then "1318"
2 then "1318"
3 then "1318"</t>
  </si>
  <si>
    <t>when LCTYP
1 then "Labelling, Instructions for Use or Training Problem (NCI C63072)"
2 then "Labelling, Instructions for Use or Training Problem (NCI C63072)"
3 then "Labelling, Instructions for Use or Training Problem (NCI C63072)"</t>
  </si>
  <si>
    <t>when LCTYP
1 then "2911"
2 then " "
3 then "2911"</t>
  </si>
  <si>
    <t>when LCTYP
1 then " "
2 then " "
3 then "4053"</t>
  </si>
  <si>
    <t>when LCTYP
1 then "Device Markings / Labelling Problem (NCI C62976)"
2 then " "
3 then "Device Markings / Labelling Problem (NCI C62976)"</t>
  </si>
  <si>
    <t>when LCTYP
1 then " "
2 then " "
3 then "Missing Information (NCI C133645)"</t>
  </si>
  <si>
    <t>when LADEVM="0"</t>
  </si>
  <si>
    <t>"Labelling"</t>
  </si>
  <si>
    <t>when PADEVM="1"</t>
  </si>
  <si>
    <t>"Packaging"||' '||put(PCTYP,$PCTYP.)</t>
  </si>
  <si>
    <t>PCTYP
1 = Damaged
2 = Incorrect
3 = Missing
4 = Unclear</t>
  </si>
  <si>
    <t>when PCTYP
1 then "C63041"
2 then "C63041"
3 then "C63041"
4 then "C63041"</t>
  </si>
  <si>
    <t>when PCTYP
1 then "2975"
2 then "2975"
3 then "2975"
4 then "2975"</t>
  </si>
  <si>
    <t>when PCTYP
1 then "Manufacturing, Packaging or Shipping Problem (NCI C63041)"
2 then "Manufacturing, Packaging or Shipping Problem (NCI C63041)"
3 then "Manufacturing, Packaging or Shipping Problem (NCI C63041)"
4 then "Manufacturing, Packaging or Shippin</t>
  </si>
  <si>
    <t>when PCTYP
1 then "3007"
2 then "3007"
3 then "3007"
4 then "3007"</t>
  </si>
  <si>
    <t>when PCTYP
1 then "2385"
2 then " "
3 then "2312"
4 then " "</t>
  </si>
  <si>
    <t>when PCTYP
1 then "Packaging Problem (NCI C62939)"
2 then "Packaging Problem (NCI C62939)"
3 then "Packaging Problem (NCI C62939)"
4 then "Packaging Problem (NCI C62939)"</t>
  </si>
  <si>
    <t>when PCTYP
1 then "Tear, Rip or Hole in Device Packaging (NCI C62831)"
2 then " "
3 then "Incomplete or Missing Packaging (NCI C62940)"
4 then " "</t>
  </si>
  <si>
    <t>when PADEVM="0"</t>
  </si>
  <si>
    <t>"Packaging"</t>
  </si>
  <si>
    <t>when PRDEVM = "1"</t>
  </si>
  <si>
    <t>"Product Complaint Type"||' :'||put(PRCTYP,$PRCTYP.)</t>
  </si>
  <si>
    <t xml:space="preserve">PRCTYP
1 = Apperance
2 = Insufficient Volume
3 = Leakage
4 = PM/Foreign Matter
</t>
  </si>
  <si>
    <t>when PRCTYP
1 then "C64343"
2 then "C63075"
3 then "C62961"
4 then "C64343"</t>
  </si>
  <si>
    <t>when PRCTYP
1 then "3191"
2 then "2964"
3 then "1384"
4 then "3191"</t>
  </si>
  <si>
    <t>when PRCTYP
1 then "Appropriate Term/Code Not Available (NCI C64343)"
2 then "Infusion or Flow Problem (NCI C63075)"
3 then "Mechanical Problem (NCI C62961)"
4 then "Appropriate Term/Code Not Available (NCI C64343)"</t>
  </si>
  <si>
    <t>when PRCTYP
1 then " "
2 then "1233"
3 then "1354"
4 then " "</t>
  </si>
  <si>
    <t>when PRCTYP
1 then " "
2 then "1675"
3 then "1250"
4 then " "</t>
  </si>
  <si>
    <t>when PRCTYP
1 then " "
2 then "Filling Problem (C63144)"
3 then "Leak / Splash (C63058)"
4 then " "</t>
  </si>
  <si>
    <t>when PRCTYP
1 then " "
2 then "Volume Accuracy Problem (NCI C62805)"
3 then "Fluid Lea (NCI C63137)"
4 then " "</t>
  </si>
  <si>
    <t>when PRDEVM = "0"</t>
  </si>
  <si>
    <t>"Product Complaint Type"</t>
  </si>
  <si>
    <t>when PSDEVM="1"</t>
  </si>
  <si>
    <t>"Product Security"||' :'||put(PSCTYP,$PSCTYP.)</t>
  </si>
  <si>
    <t>PSCTYP
1 = Counterfeit/Tampering
2 = Security
3 = Tampering
99 = Other</t>
  </si>
  <si>
    <t>when PSCTYP ne ' '
then "C64343"</t>
  </si>
  <si>
    <t>when PSCTYP ne ' '
then "3191"</t>
  </si>
  <si>
    <t>when PSCTYP ne ' '
then "Appropriate Term/Code Not Available (NCI C64343)"</t>
  </si>
  <si>
    <t>when PSCTYP ne ' '
then " "</t>
  </si>
  <si>
    <t>when PSDEVM="0"</t>
  </si>
  <si>
    <t>"Product Security"</t>
  </si>
  <si>
    <t>when SDEVM="1"</t>
  </si>
  <si>
    <t>"Shipping Complaint Type"||' :'||put(SCTYP,$SCTYP.)</t>
  </si>
  <si>
    <t>SCTYP
1 = Cold Chain Break
2 = Delivery Performance
99 = Other</t>
  </si>
  <si>
    <t>when SCTYP ne ' '
then "C63041"</t>
  </si>
  <si>
    <t>when SCTYP ne ' '
then "2975"</t>
  </si>
  <si>
    <t>when SCTYP ne ' '
then "Manufacturing, Packaging or Shipping Problem (NCI C63041)"</t>
  </si>
  <si>
    <t>when SCTYP ne ' '
then "1570"</t>
  </si>
  <si>
    <t>when SCTYP ne ' '
then " "</t>
  </si>
  <si>
    <t>when SCTYP ne ' '
then "Shipping Damage or Problem (NCI C62925)"</t>
  </si>
  <si>
    <t>when SDEVM="0"</t>
  </si>
  <si>
    <t>"Shipping Complaint Type"</t>
  </si>
  <si>
    <t>when LIDEVM="1"</t>
  </si>
  <si>
    <t>"Literature"</t>
  </si>
  <si>
    <t>"C63072"</t>
  </si>
  <si>
    <t>"1318"</t>
  </si>
  <si>
    <t>"Labelling, Instructions for Use or Training Problem (NCI C63072)"</t>
  </si>
  <si>
    <t>"2971"</t>
  </si>
  <si>
    <t>" "</t>
  </si>
  <si>
    <t>"Lack of Maintenance Documentation or Guidelines (NCI C72671)"</t>
  </si>
  <si>
    <t>when LIDEVM="0"</t>
  </si>
  <si>
    <t>Demographics (DM)</t>
  </si>
  <si>
    <t>"DM"</t>
  </si>
  <si>
    <t>D5180C00007.DM.DOMAIN</t>
  </si>
  <si>
    <t>D5180C00009.DM.DOMAIN</t>
  </si>
  <si>
    <t xml:space="preserve">Identifier used to uniquely identify a subject across all studies for all applications or submissions involving the product. This must be a unique number, and could be a compound identifier formed by concatenating STUDYID-SITEID-SUBJID. </t>
  </si>
  <si>
    <t>D5180C00007.DM.USUBJID (for subject entering DESTINATION it is eqvivalent to SUTRA.STUDY_P||'/'||SUTRA.ECODE_P)</t>
  </si>
  <si>
    <t>D5180C00009.DM.USUBJID (for subject entering DESTINATION it is eqvivalent to SUTRA.STUDY_P||'/'||SUTRA.ECODE_P)</t>
  </si>
  <si>
    <t>STUDY||"/"||SUBJECT. Identify subject who were re-enrolled in new site using RAW.DUPLIC dataset by merging on DM.SUBJECT=DUPLIC.SUBJECT. Remove records from first enrollment for such subjects usign DUPLIC.DUPSUB which is subject previous enrollment code.</t>
  </si>
  <si>
    <t>SUBJID</t>
  </si>
  <si>
    <t>Subject Identifier for the Study</t>
  </si>
  <si>
    <t xml:space="preserve">Subject identifier, which must be unique within the study. Often the ID of the subject as recorded on a CRF. </t>
  </si>
  <si>
    <t>SUBJECT</t>
  </si>
  <si>
    <t xml:space="preserve">DM.SUBJECT for subject enrolled in DESTINATION, else D5180C00007.DM.SUBJID </t>
  </si>
  <si>
    <t xml:space="preserve">DM.SUBJECT for subject enrolled in DESTINATION, else D5180C00009.DM.SUBJID </t>
  </si>
  <si>
    <t>RFSTDTC</t>
  </si>
  <si>
    <t>Subject Reference Start Date/Time</t>
  </si>
  <si>
    <t>Reference Start Date/time for the subject in ISO 8601 character format. Usually equivalent to date/time when subject was first exposed to study treatment. Required for all randomized subjects; will be null for all subjects who did not meet the milestone the date requires, such as screen failures or unassigned subjects.</t>
  </si>
  <si>
    <t>To be derived for randomized patients only.
If patient took at least one dose of IP: set to RFXSTDTC
Otherwise, set to randomization date (IE.IERNDDAT)</t>
  </si>
  <si>
    <t>To be derived for randomized (in DESTINATION) patients only.
If patient took at least one dose of IP: set to RFXSTDTC
Otherwise, set to randomization date (IE.IERNDDAT)</t>
  </si>
  <si>
    <t>To be derived for registered patients only.
If patient took at least one dose of IP: set to RFXSTDTC
Otherwise, set to registration date (IE.IERNDDAT)</t>
  </si>
  <si>
    <t>RFENDTC</t>
  </si>
  <si>
    <t>Subject Reference End Date/Time</t>
  </si>
  <si>
    <t>Reference End Date/time for the subject in ISO 8601 character format. Usually equivalent to the date/time when subject was determined to have ended the trial, and often equivalent to date/time of last exposure to study treatment. Required for all randomized subjects; null for screen failures or unassigned subjects.</t>
  </si>
  <si>
    <t>To be derived for randomized patients only.
If patient died during study then set to DTHDTC.
If patient took at least one dose of IP: set to min(datepart(RFXENDTC) + 33 days,RFPENDTC)
Otherwise, set to randomization date (IE.IERNDDAT)</t>
  </si>
  <si>
    <t>To be derived for randomized (in DESTINATION) patients only. 
If patient died during study and was never treated then set to DTHDTC.
If patient took at least one dose of IP and did not die: set to min(datepart(RFXENDTC) + 33 days,RFPENDTC)
If patient took at least one dose of IP and died: set to min(datepart(RFXENDTC) + 33 days,RFPENDTC, DTHDTC)
Otherwise, set to randomization date (IE.IERNDDAT)</t>
  </si>
  <si>
    <r>
      <t>To be derived for registered patients only.
If patient took at least one dose of IP: set to min(datepart(RFXENDTC) + 33 days, RFPENDTC, DTHDTC</t>
    </r>
    <r>
      <rPr>
        <sz val="10"/>
        <color rgb="FFFF0000"/>
        <rFont val="Calibri"/>
        <family val="2"/>
        <scheme val="minor"/>
      </rPr>
      <t>, datepart(RFXSTDTC)+182</t>
    </r>
    <r>
      <rPr>
        <sz val="10"/>
        <color theme="1"/>
        <rFont val="Calibri"/>
        <family val="2"/>
        <scheme val="minor"/>
      </rPr>
      <t>). 
Otherwise, set to registration date (IE.IERNDDAT)</t>
    </r>
  </si>
  <si>
    <t>RFXSTDTC</t>
  </si>
  <si>
    <t xml:space="preserve">Date/Time of First Study Treatment </t>
  </si>
  <si>
    <t>First date of exposure to any protocol-specified treatment or therapy, equal to the earliest value of EXSTDTC.</t>
  </si>
  <si>
    <t>First IP dose given (EX.EXSTDAT) concatenated with time if collected (EX.EXSTTIM)</t>
  </si>
  <si>
    <t>First IP dose given in DESTINATION (EX.EXSTDAT) concatenated with time if collected (EX.EXSTTIM)</t>
  </si>
  <si>
    <t>RFXENDTC</t>
  </si>
  <si>
    <t xml:space="preserve">Date/Time of Last Study Treatment </t>
  </si>
  <si>
    <t>Last date of exposure to any protocol-specified treatment or therapy, equal to the latest value of EXENDTC (or the latest value of EXSTDTC if EXENDTC was not collected or is missing).</t>
  </si>
  <si>
    <t>Last IP dose given (EX.EXSTDAT) concatenated with time if collected (EX.EXSTTIM)</t>
  </si>
  <si>
    <t>Last IP dose given in DESTINATION (EX.EXSTDAT) concatenated with time if collected (EX.EXSTTIM)</t>
  </si>
  <si>
    <t>RFICDTC</t>
  </si>
  <si>
    <t>Date/Time of Informed Consent</t>
  </si>
  <si>
    <t>Date/time of informed consent in ISO 8601 character format. This will be the same as the date of informed consent in the Disposition domain, if that protocol milestone is documented. Would be null only in studies not collecting the date of informed consent.</t>
  </si>
  <si>
    <t>Main informed consent date (CONSENT.MCONSDAT), concatenated with time if collected (CONSENT.MCONSTIM)
When several consents were signed, in case of re-screening, use the latest one.</t>
  </si>
  <si>
    <t>Main informed consent date (CONSENT.MCONSDAT), concatenated with time if collected (CONSENT.MCONSTIM)
When several consents were signed, in case of re-screening, use the latest one. For subjects not entering DESTINATION use the same as in NAVIGATOR</t>
  </si>
  <si>
    <t>Main informed consent date (CONSENT.MCONSDAT), concatenated with time if collected (CONSENT.MCONSTIM)
When several consents were signed, in case of re-screening, use the latest one. For subjects not entering DESTINATION use the same as in SOURCE</t>
  </si>
  <si>
    <t>Main informed consent date (CONSENT.MCONSDAT), concatenated with time if collected (CONSENT.MCONSTIM)
When several consents were signed, in case of re-screening, use the first one.</t>
  </si>
  <si>
    <t>RFPENDTC</t>
  </si>
  <si>
    <t>Date/Time of End of Participation</t>
  </si>
  <si>
    <t xml:space="preserve">Date/time when subject ended participation or follow-up in a trial, as defined in the protocol, in ISO 8601 character format. Should correspond to the last known date of contact. Examples include completion date, withdrawal date, last follow-up, date recorded for lost to follow up, or death date. </t>
  </si>
  <si>
    <t xml:space="preserve">Completion or discontinuation date  (DS.DSSTDAT) concatenated with time if collected (DS.DSSTTIM) </t>
  </si>
  <si>
    <t>Latest Completion or discontinuation date  (DS.DSSTDAT) concatenated with time if collected (DS.DSSTTIM)  For subjects not entering DESTINATION use the same as in NAVIGATOR</t>
  </si>
  <si>
    <t>Latest Completion or discontinuation date  (DS.DSSTDAT) concatenated with time if collected (DS.DSSTTIM)  For subjects not entering DESTINATION use the same as in SOURCE</t>
  </si>
  <si>
    <t>Completion or discontinuation date  (DS.DSSTDAT)</t>
  </si>
  <si>
    <t>DTHDTC</t>
  </si>
  <si>
    <t>Date/Time of Death</t>
  </si>
  <si>
    <t>Date/time of death for any subject who died, in ISO 8601 format. Should represent the date/time that is captured in the clinical-trial database.</t>
  </si>
  <si>
    <t>if Death in Feeder study then D5180C00007.DM.DTHDTC else   SERAE.AESDDAT</t>
  </si>
  <si>
    <t>if Death in Feeder study then D5180C00009.DM.DTHDTC else   SERAE.AESDDAT</t>
  </si>
  <si>
    <t>DTHFL</t>
  </si>
  <si>
    <t>Subject Death Flag</t>
  </si>
  <si>
    <t>Indicates the subject died. Should be Y or null. Should be populated even when the death date is unknown.</t>
  </si>
  <si>
    <t>when SERAE.AESDTH='1' then DTHFL='Y'</t>
  </si>
  <si>
    <t>if Death in Feeder study then D5180C00007.DM.DTHFL else   when SERAE.AESDTH='1' then DTHFL='Y'</t>
  </si>
  <si>
    <t>SITEID</t>
  </si>
  <si>
    <t>Study Site Identifier</t>
  </si>
  <si>
    <t>Unique identifier for a site within a study.</t>
  </si>
  <si>
    <t>put(DM.CENTRE,z5.)</t>
  </si>
  <si>
    <t>For all subject - harmonize to the SITEIDs used in DESTINATION</t>
  </si>
  <si>
    <t>BRTHDTC</t>
  </si>
  <si>
    <t>Date/Time of Birth</t>
  </si>
  <si>
    <t>Date/time of birth of the subject.</t>
  </si>
  <si>
    <t>DMRAW.BIRTHDAT</t>
  </si>
  <si>
    <t>D5180C00007.DM.BRTHDTC</t>
  </si>
  <si>
    <t>D5180C00009.DM.BRTHDTC</t>
  </si>
  <si>
    <t>DM.BIRTHDAT</t>
  </si>
  <si>
    <t>AGE</t>
  </si>
  <si>
    <t xml:space="preserve">Age </t>
  </si>
  <si>
    <t>Age expressed in AGEU. May be derived from RFSTDTC and BRTHDTC, but BRTHDTC may not be available in all cases (due to subject privacy concerns).</t>
  </si>
  <si>
    <t>Age as at informed consent date, using RFICDTC/BRTHDT.
If full birth date not present use DM.AGE</t>
  </si>
  <si>
    <t>D5180C00007.DM.AGE</t>
  </si>
  <si>
    <t>D5180C00009.DM.AGE</t>
  </si>
  <si>
    <t>Age as at informed consent date, using RFICDTC/BRTHDTC.  Derivation:  the difference between birth date and a chosen date in months divided by 12. If day of chosen date is before min(birth date, first day of month in chosen date) 1 should be substracted.
If full birth date not present use DM.AGE.</t>
  </si>
  <si>
    <t>AGEU</t>
  </si>
  <si>
    <t>Age Units</t>
  </si>
  <si>
    <t>(AGEU)</t>
  </si>
  <si>
    <t xml:space="preserve">Variable Qualifier </t>
  </si>
  <si>
    <t>Units associated with AGE.</t>
  </si>
  <si>
    <t>If AGE is NOT MISSING then AGEU = "YEARS"</t>
  </si>
  <si>
    <t>D5180C00007.DM.AGEU</t>
  </si>
  <si>
    <t>D5180C00009.DM.AGEU</t>
  </si>
  <si>
    <t>If AGE is not missing then AGEU = "YEARS"</t>
  </si>
  <si>
    <t>SEX</t>
  </si>
  <si>
    <t>Sex</t>
  </si>
  <si>
    <t>(SEX)</t>
  </si>
  <si>
    <t>Sex of the subject.</t>
  </si>
  <si>
    <t>put(DM.SEX,$sex.)</t>
  </si>
  <si>
    <t>D5180C00007.DM.SEX</t>
  </si>
  <si>
    <t>D5180C00009.DM.SEX</t>
  </si>
  <si>
    <t>RACE</t>
  </si>
  <si>
    <t>Race</t>
  </si>
  <si>
    <t>(RACE)</t>
  </si>
  <si>
    <t xml:space="preserve">Race of the subject. Sponsors should refer to “Collection of Race and Ethnicity Data in Clinical Trials” (FDA, September 2005) for guidance regarding the collection of race (http://www.fda.gov/RegulatoryInformation/Guidances/ucm126340.htm) See Assumption below regarding RACE. </t>
  </si>
  <si>
    <t>put(DM.RACE,$race.)</t>
  </si>
  <si>
    <t>D5180C00007.DM.RACE</t>
  </si>
  <si>
    <t>D5180C00009.DM.RACE</t>
  </si>
  <si>
    <t>upcase(put(DM.RACE,$race.))</t>
  </si>
  <si>
    <t>ETHNIC</t>
  </si>
  <si>
    <t>Ethnicity</t>
  </si>
  <si>
    <t>(ETHNIC)</t>
  </si>
  <si>
    <t>The ethnicity of the subject. Sponsors should refer to “Collection of Race and Ethnicity Data in Clinical Trials” (FDA, September 2005) for guidance regarding the collection of ethnicity (http://www.fda.gov/RegulatoryInformation/Guidances/ucm126340.htm).</t>
  </si>
  <si>
    <t>put(DM.ETHNIC,$ethnic.)</t>
  </si>
  <si>
    <t>D5180C00007.DM.ETHNIC</t>
  </si>
  <si>
    <t>D5180C00009.DM.ETHNIC</t>
  </si>
  <si>
    <t>upcase(put(DM.ETHNIC,$ethnic.))</t>
  </si>
  <si>
    <t>Planned Arm Code</t>
  </si>
  <si>
    <t>ARMCD is limited to 20 characters and does not have special character restrictions. The maximum length of ARMCD is longer than for other “short” variables to accommodate the kind of values that are likely to be needed for crossover trials. For example, if ARMCD values for a seven-period crossover were constructed using two-character abbreviations for each treatment and separating hyphens, the length of ARMCD values would be 20.</t>
  </si>
  <si>
    <t>"A01" for subjects randomized to tezepelumab 210 mg SC every 4 weeks
"P01" for subjects randomized to placebo
"SCRNFAIL" when subject is screening failure according to IE &amp; DS raw data.
"NOTASSGN" for subjects not randomized and not screen failure</t>
  </si>
  <si>
    <t>D5180C00007.DM.ARMCD for subjects not randomized in DESTINATION.  Else "A01A01" for subject re-randomized to teze, "P01P01" for subjects re-randomized to placebo, "P01A01" for subjects switching from placebo to teze due to the randomization in DESTINATION. Only includ subjects actually treated in the Feeder study</t>
  </si>
  <si>
    <t>D5180C00009.DM.ARMCD for subjects not randomized in DESTINATION.  Else "A01A01" for subject re-randomized to teze, "P01P01" for subjects re-randomized to placebo, "P01A01" for subjects switching from placebo to teze due to the randomization in DESTINATION. Only includ subjects actually treated in the Feeder study</t>
  </si>
  <si>
    <t>"A01" for subjects registered to tezepelumab 210 mg SC every 4 weeks
"SCRNFAIL" when subject is screening failure according to IE &amp; DS raw data.
"NOTASSGN" for subjects not registered and not screen failure</t>
  </si>
  <si>
    <t>Description of Planned Arm</t>
  </si>
  <si>
    <t>Name of the Arm to which the subject was assigned.</t>
  </si>
  <si>
    <t>"tezepelumab 210 mg SC every 4 weeks" when ARMCD='A01'
"placebo SC every 4 weeks" when ARMCD='P01'
"Screen Failure" when ARMCD="SCRNFAIL"
"Not Assigned" when ARMCD="NOTASSGN"</t>
  </si>
  <si>
    <t xml:space="preserve">"tezepelumab 210 mg SC every 4 weeks" when ARMCD='A01'
"placebo SC every 4 weeks" when ARMCD='P01' "tezepelumab 210 mg SC every 4 weeks + tezepelumab 210 mg SC every 4 weeks" when ARMCD='A01A01'
"placebo SC every 4 weeks + tezepelumab 210 mg SC every 4 weeks" when ARMCD='P01A01' "placebo SC every 4 weeks + placebo SC every 4 weeks" when ARMCD='P01P01' </t>
  </si>
  <si>
    <t>"tezepelumab 210 mg SC every 4 weeks" when ARMCD='A01'
"Screen Failure" when ARMCD="SCRNFAIL"
"Not Assigned" when ARMCD="NOTASSGN"</t>
  </si>
  <si>
    <t>ACTARMCD</t>
  </si>
  <si>
    <t>Actual Arm Code</t>
  </si>
  <si>
    <t xml:space="preserve">Code of actual Arm. When an Arm is not planned (not in Trial Arms), ACTARMCD will be UNPLAN. Randomized subjects who were not treated will be given a value of NOTTRT. Values should be “SCRNFAIL” for screen failures and “NOTASSGN” for subjects not assigned to treatment. Restricted to values in Trial Arms in all other cases.
ACTARMCD is limited to 20 characters and does not have special character restrictions. The maximum length of ACTARMCD is longer than for other short variables to accommodate the kind of values that are likely to be needed for crossover trials. </t>
  </si>
  <si>
    <t>To be derived from the Kits actually received.
"A01" for subjects who took at least one dose of tezepelumab.
"P01" for subjects who received only placebo injections
"SCRNFAIL" when subject is screening failure according to IE &amp; DS raw data.
"NOTASSGN" for subjects not randomized and not screen failure
"NOTTRT" for randomized subjects who did not receive any doses</t>
  </si>
  <si>
    <t xml:space="preserve">To be derived from the Kits actually received.
"A01" for subjects who took at least one dose of tezepelumab in the Feeder study and was not treated in DESTINATION
"P01" for subjects who received only placebo injections in the Feeder study and was not treated in DESTINATION
"A01A01" for subjects who took at least one dose of tezepelumab in the Feeder study and at least one dose of tezepelumab in DESTINATION
"P01A01" for subjects who received only placebo injections in the Feeder study and at least one dose of tezepelumab in DESTINATION
"P01P01" for subjects who received only placebo injections in the Feeder study and also only placebo in DESTINATION
</t>
  </si>
  <si>
    <t>"A01" for subjects who took at least one dose of tezepelumab.
"SCRNFAIL" when subject is screening failure according to IE &amp; DS raw data.
"NOTASSGN" for subjects not registered and not screen failure
"NOTTRT" for registered subjects who did not receive any doses</t>
  </si>
  <si>
    <t>ACTARM</t>
  </si>
  <si>
    <t>Description of Actual Arm</t>
  </si>
  <si>
    <t>Description of actual Arm. When an Arm is not planned (not in Trial Arms), ACTARM will be “Unplanned Treatment”. Randomized subjects who were not treated will be given a value of “Not Treated”. Values should be “Screen Failure” for screen failures and “Not Assigned” for subjects not assigned to treatment. Restricted to values in Trial Arms in all other cases.</t>
  </si>
  <si>
    <t>"tezepelumab 210 mg SC every 4 weeks" when ACTARMCD='A01'
"placebo SC every 4 weeks" when ACTARMCD='P01'
"Screen Failure" when ACTARMCD="SCRNFAIL"
"Not Assigned" when ACTARMCD="NOTASSGN"
"Not Treated" when ACTARMCD="NOTTRT"</t>
  </si>
  <si>
    <t xml:space="preserve">"tezepelumab 210 mg SC every 4 weeks" when ACTARMCD='A01'
"placebo SC every 4 weeks" when ACTARMCD='P01' "tezepelumab 210 mg SC every 4 weeks + tezepelumab 210 mg SC every 4 weeks" when ACTARMCD='A01A01'
"placebo SC every 4 weeks + tezepelumab 210 mg SC every 4 weeks" when ACTARMCD='P01A01' "placebo SC every 4 weeks + placebo SC every 4 weeks" when ACTARMCD='P01P01' </t>
  </si>
  <si>
    <t>"tezepelumab 210 mg SC every 4 weeks" when ACTARMCD='A01'
"Screen Failure" when ACTARMCD="SCRNFAIL"
"Not Assigned" when ACTARMCD="NOTASSGN"
"Not Treated" when ACTARMCD="NOTTRT"</t>
  </si>
  <si>
    <t>COUNTRY</t>
  </si>
  <si>
    <t>Country</t>
  </si>
  <si>
    <t>(COUNTRY)</t>
  </si>
  <si>
    <t xml:space="preserve">Country of the investigational site in which the subject participated in the trial.  </t>
  </si>
  <si>
    <t>To be derived from the 2 first digits of the site number:
02xx=ARG
03xx=AUS
04xx=AUT
07xx=BRA
10xx=CAN
13xx=CHN
23xx=FRA
26xx=DEU
40xx=ISR
43xx=JPN
57xx=POL
62xx=RUS
69xx=ZAF
60xx=KOR
74xx=TWN
76xx=TUR
77xx=UKR
28xx=GBR
78xx, 79xx=USA
84xx=VNM</t>
  </si>
  <si>
    <t>D5180C00007.DM.COUNTRY</t>
  </si>
  <si>
    <t>D5180C00009.DM.COUNTRY</t>
  </si>
  <si>
    <t>To be derived from the 2 first digits of the site number:
43xx=JPN</t>
  </si>
  <si>
    <t xml:space="preserve">PATIENT </t>
  </si>
  <si>
    <t>Randomization Code</t>
  </si>
  <si>
    <t>DM.PATIENT</t>
  </si>
  <si>
    <t>DM.IEPATIEN</t>
  </si>
  <si>
    <t>D5180C00007.DM.PATIENT</t>
  </si>
  <si>
    <t>D5180C00009.DM.PATIENT</t>
  </si>
  <si>
    <t xml:space="preserve">RACEOTH </t>
  </si>
  <si>
    <t>Other Race</t>
  </si>
  <si>
    <t>DM.RACEOTH</t>
  </si>
  <si>
    <t>D5180C00007.DM.RACEOTH</t>
  </si>
  <si>
    <t>D5180C00009.DM.RACEOTH</t>
  </si>
  <si>
    <t>STRAT1</t>
  </si>
  <si>
    <t>Stratification 1, Region</t>
  </si>
  <si>
    <t>Study specific</t>
  </si>
  <si>
    <t>Extract the 2nd part of the stratification from IXRS: SCAN(STRADESC,2,"_"):
"Asia Pacific" when "APACIFIC"
"North America" when "NORTH"
"South America" when "SOUTH"
"Central/Eastern Europe" when "CEN"
"Western Europe plus Australia" when "WEUR"
"Rest of World" when "REST"</t>
  </si>
  <si>
    <t>Map the stratification from IXRS: STRADESC
"Western Europe and North America" when "WE_EUR_NA"
"Central/Eastern Europe" when "CEN_E_EUR"
"Rest of World" when "REST_OF_W"</t>
  </si>
  <si>
    <t>D5180C00007.DM.STRAT1</t>
  </si>
  <si>
    <t>D5180C00009.DM.STRAT1</t>
  </si>
  <si>
    <t>STRAT1N</t>
  </si>
  <si>
    <t>Stratification 1, Region (n)</t>
  </si>
  <si>
    <t>1 for "Asia Pacific"
2 for "North America"
3 for "South America"
4 for "Central/Eastern Europe"
5 for "Western Europe plus Australia"
6 for "Rest of World"</t>
  </si>
  <si>
    <t>1 for "Western Europe and North America"
2 for "Central/Eastern Europe"
3 for "Rest of World"</t>
  </si>
  <si>
    <t>D5180C00007.DM.STRAT1N</t>
  </si>
  <si>
    <t>D5180C00009.DM.STRAT1N</t>
  </si>
  <si>
    <t>STRAT2</t>
  </si>
  <si>
    <t>Stratification 2, Age group</t>
  </si>
  <si>
    <t>Extract the 1st part of the stratification from IXRS: SCAN(STRADESC,1,"_")
"Adult" when "ADULT"
"Adolescent" when "ADOLE"</t>
  </si>
  <si>
    <t>D5180C00007.DM.STRAT2</t>
  </si>
  <si>
    <t>STRAT2N</t>
  </si>
  <si>
    <t>Stratification 2, Age group (n)</t>
  </si>
  <si>
    <t>1 for "Adult"
2 for "Adolescent"</t>
  </si>
  <si>
    <t>D5180C00007.DM.STRAT2N</t>
  </si>
  <si>
    <t>DUPSUB</t>
  </si>
  <si>
    <t>Duplicated Subject ID</t>
  </si>
  <si>
    <t>Identify subject who were re-enrolled in new site using RAW.DUPLIC dataset and merging on DM.SUBJECT=DUPLIC.SUBJECT, set to DUPLIC.DUPSUB.</t>
  </si>
  <si>
    <t/>
  </si>
  <si>
    <t>Device-Subject Relationships (DR)</t>
  </si>
  <si>
    <t>Mapping</t>
  </si>
  <si>
    <t>IDAQ.STUDY</t>
  </si>
  <si>
    <t>"DR"</t>
  </si>
  <si>
    <t>IDAQ.STUDY||"/"||IDAQ.SUBJECT</t>
  </si>
  <si>
    <t>SPDEVID</t>
  </si>
  <si>
    <t>Sponsor Device Identifier</t>
  </si>
  <si>
    <t>IDAQ.KITNO</t>
  </si>
  <si>
    <t xml:space="preserve"> </t>
  </si>
  <si>
    <t>"DS"</t>
  </si>
  <si>
    <t>D5180C00007.DS.DOMAIN</t>
  </si>
  <si>
    <t>D5180C00009.DS.DOMAIN</t>
  </si>
  <si>
    <t>D5180C00007.DS.USUBJID (for subject entering DESTINATION it is eqvivalent to SUTRA.STUDY_P||'/'||SUTRA.ECODE_P)</t>
  </si>
  <si>
    <t>D5180C00009.DS.USUBJID (for subject entering DESTINATION it is eqvivalent to SUTRA.STUDY_P||'/'||SUTRA.ECODE_P)</t>
  </si>
  <si>
    <t>STUDY||"/"||SUBJECT. Identify subject who were re-enrolled in new site using RAW.DUPLIC dataset by merging on SUBJECT from each RAW input dataset containing data from first enrollment (i.e. RAW.CONSENT, RAW.IE, RAW.DS) and DUPLIC.DUPSUB (which is enrollment code from first site). For records from first enrollment for such subjects use DUPLIC.SUBJECT (new enrollment code) for assigning USUBJID.</t>
  </si>
  <si>
    <t>DSSEQ</t>
  </si>
  <si>
    <t>Sequence number, 1 to n, to ensure uniqueness of records within a dataset for a subject.
Sort dataset by STUDYID, USUBJID, DSSTDTC, DSDECOD</t>
  </si>
  <si>
    <t>Sequence number, 1 to n, to ensure uniqueness of records within a dataset for a subject.
Sort dataset by STUDYID USUBJID DSSTDTC (datepart) TAETORD (order of EPOCH) ORD DSDECOD DSTERM;
ORD (temporary var): 
if DSDECOD= 'TREATMENT STARTED' then ord=1;
else if DSSCAT = 'COMPLETION/DISCONTINUATION OF IP' then ord=2;
else if DSSCAT= 'COMPLETION/WITHDRAWAL FROM STUDY' then ord=4;
else if DSDECOD= 'LAST CONTACT' then ord=5;
else if DSSCAT= 'PARTICIPATION IN EXTENSION STUDY' then ord=6; else ord=3;</t>
  </si>
  <si>
    <t>For data from NAVIGATOR use D5180C00007.DS.DSSEQ - for Events recorded in DESTINATION start at 1001</t>
  </si>
  <si>
    <t>For data from SOURCE use D5180C00009.DS.DSSEQ - for Events recorded in DESTINATION start at 1001</t>
  </si>
  <si>
    <t>Sequence number, 1 to n, to ensure uniqueness of records within a dataset for a subject.
Sort dataset by STUDYID USUBJID DSSTDTC (datepart) TAETORD (order of EPOCH) ORD DSDECOD DSTERM;
ORD (temporary var): 
if DSDECOD= 'REGISTERED' then ord=1;
else if DSDECOD= 'TREATMENT STARTED' then ord=2;
else if DSSCAT = 'COMPLETION/DISCONTINUATION OF IP' then ord=3;
else if DSDECOD= 'LAST CONTACT' then ord=5;
else if DSSCAT= 'COMPLETION/WITHDRAWAL FROM STUDY' then ord=6;
else ord=4;</t>
  </si>
  <si>
    <t>DSREFID</t>
  </si>
  <si>
    <t>Identify subject who were re-enrolled in new site using RAW.DUPLIC dataset by merging on SUBJECT from each RAW input dataset containing data from first enrollment (i.e. RAW.CONSENT, RAW.IE, RAW.DS) and DUPLIC.DUPSUB (which is enrollment code from first site). For records from first enrollment use DUPLIC.DUPSUB to set to strip(put(RAW.DM.CENTRE, best.)), where RAW.DM.CENTRE is Site ID from first site. Else set to missing.</t>
  </si>
  <si>
    <t>DSSPID</t>
  </si>
  <si>
    <t>Sponsor-defined reference number. Perhaps pre-printed on the CRF as an explicit LINE identifier or defined in the sponsor’s operational database. Example: LINE number on a Disposition page.</t>
  </si>
  <si>
    <t>DSTERM</t>
  </si>
  <si>
    <t>Reported Term for the Disposition Event</t>
  </si>
  <si>
    <t>Verbatim name of the event or protocol milestone. Some terms in DSTERM will match DSDECOD, but others, such as “Subject moved” will map to controlled terminology in DSDECOD, such as “LOST TO FOLLOW-UP.”</t>
  </si>
  <si>
    <t>See sheet DS_details</t>
  </si>
  <si>
    <t>Copy all from NAVIGATOR + See sheet DS_details for DESTINATION</t>
  </si>
  <si>
    <t>Copy all from SOURCE + See sheet DS_details for DESTINATION</t>
  </si>
  <si>
    <t>DSDECOD</t>
  </si>
  <si>
    <t>Standardized Disposition Term</t>
  </si>
  <si>
    <t>(NCOMPLT)</t>
  </si>
  <si>
    <t>Controlled terminology for the name of disposition event or protocol milestone. Examples of protocol milestones: INFORMED CONSENT OBTAINED, RANDOMIZED</t>
  </si>
  <si>
    <t>DSCAT</t>
  </si>
  <si>
    <t>Category for Disposition Event</t>
  </si>
  <si>
    <t>(DSCAT)</t>
  </si>
  <si>
    <t xml:space="preserve">Used to define a category of related records. DSCAT is now an “Expected” variable. DSCAT was permissible in SDTMIG 3.1.1 and earlier versions. The change from “permissible” to “expected” is based on the requirement to distinguish protocol milestones and/or other events from disposition events. DSCAT may be null if there are only “disposition events”; however, it is recommended that DSCAT always be populated. </t>
  </si>
  <si>
    <t>DSSCAT</t>
  </si>
  <si>
    <t>Subcategory for Disposition Event</t>
  </si>
  <si>
    <t xml:space="preserve">A further categorization of disposition event. </t>
  </si>
  <si>
    <t>EPOCH may be used when DSCAT = “DISPOSITION EVENT”. Examples: SCREENING, TREATMENT, FOLLOW-UP</t>
  </si>
  <si>
    <t>Identify the Epoch of the assessments, taking TA.EPOCH as reference.</t>
  </si>
  <si>
    <t>D5180C00007.DS.EPOCH for those from NAVIGATOR except for TREATMENT that are recoded to FIRST TREATMENT EPOCH - For DESTINATION Identify the Epoch of the assessments, taking SDTM.SE as reference.</t>
  </si>
  <si>
    <t>D5180C00009.DS.EPOCH for those from SOURCE except for TREATMENT that are recoded to FIRST TREATMENT EPOCH - For DESTINATION Identify the Epoch of the assessments, taking SDTM.SE as reference.</t>
  </si>
  <si>
    <t>Identify the Epoch of the assessments, taking TA.EPOCH as reference. For first screening in subjects who were re-screened (where DSSCAT="WITHDRAWN AND RE-SCREENED") set EPOCH to "SCREENING BEFORE 1ST RE-SCREENING".
Identify subject who were re-enrolled in new site using RAW.DUPLIC dataset by merging on SUBJECT from each RAW input dataset containing data from first enrollment (i.e. RAW.CONSENT, RAW.IE, RAW.DS) and DUPLIC.DUPSUB (which is enrollment code from first site). For records from first enrollment for such subjects set EPOCH to "SCREENING BEFORE 1ST RE-SCREENING", in case subject was re-screened in first site set EPOCH to "SCREENING BEFORE 2ND RE-SCREENING" for second screening record.</t>
  </si>
  <si>
    <t>DSDTC</t>
  </si>
  <si>
    <t>Date/Time of Collection</t>
  </si>
  <si>
    <t>DSSTDTC</t>
  </si>
  <si>
    <t>Start Date/Time of Disposition Event</t>
  </si>
  <si>
    <t>DSSTDY</t>
  </si>
  <si>
    <t>Study Day of Start of Disposition Event</t>
  </si>
  <si>
    <t>Study day of start of event relative to the sponsor-defined RFSTDTC.</t>
  </si>
  <si>
    <t>Derive only when DSSTDTC is a complete date
DSSTDTC - RFSTDTC + (DSSTDTC ge RFSTDTC)</t>
  </si>
  <si>
    <t>Derive only when DSSTDTC is a complete date
DSSTDTC - DM.RFSTDTC + (DSSTDTC ge DM.RFSTDTC)</t>
  </si>
  <si>
    <t xml:space="preserve">Visit Number
 </t>
  </si>
  <si>
    <t>IPDCDSPC</t>
  </si>
  <si>
    <t>IP Discontinuation Specification</t>
  </si>
  <si>
    <t>DOSDISC.IPDCDSPC</t>
  </si>
  <si>
    <t>DSSPFY</t>
  </si>
  <si>
    <t>Specification of Disposition</t>
  </si>
  <si>
    <t>DOSDISC.IPDCSPEC</t>
  </si>
  <si>
    <t>D5180C00007.DS.DSSPFY for those from NAVIGATOR else DOSDISC.IPDCSPEC if those from DESTINATION</t>
  </si>
  <si>
    <t>D5180C00009.DS.DSSPFY for those from SOURCE else DOSDISC.IPDCSPEC if those from DESTINATION</t>
  </si>
  <si>
    <t>DOSDISC.IPDCSJDS</t>
  </si>
  <si>
    <t>OCSPEF</t>
  </si>
  <si>
    <t>Morning PEF &gt;= 80% of mMean</t>
  </si>
  <si>
    <t>OCSDOSE.OCSPEF</t>
  </si>
  <si>
    <t>OCSDOSE.OCSPEF. If OCSPEF is not  missing  then map "0" to "N", "1" to "Y", "98" to "NA".</t>
  </si>
  <si>
    <t>D5180C00009.DS.OCSPEF</t>
  </si>
  <si>
    <t>OCSAWK</t>
  </si>
  <si>
    <t>Night Time Awakenings</t>
  </si>
  <si>
    <t>OCSDOSE.OCSAWK</t>
  </si>
  <si>
    <t>OCSDOSE.OCSAWK. If OCSAWK is not  missing  then map "0" to "N", "1" to "Y", "98" to "NA".</t>
  </si>
  <si>
    <t>D5180C00009.DS.OCSAWK</t>
  </si>
  <si>
    <t>OCSSABA</t>
  </si>
  <si>
    <t>Mean SABA Rescue Medication</t>
  </si>
  <si>
    <t>OCSDOSE.OCSSABA</t>
  </si>
  <si>
    <t>OCSDOSE.OCSSABA. If OCSSABA is not  missing  then map "0" to "N", "1" to "Y", "98" to "NA".</t>
  </si>
  <si>
    <t>D5180C00009.DS.OCSSABA</t>
  </si>
  <si>
    <t>OSCSYS</t>
  </si>
  <si>
    <t>No Asthma Exac Requiring Increased SCS</t>
  </si>
  <si>
    <t>OCSDOSE.OSCSYS</t>
  </si>
  <si>
    <t>OCSDOSE.OSCSYS. When OSCSYS is not  missing  then OSCSYS = put(OSCSYS,$NOYES1.) In other words when OSCSYS not missing  map "0" to "N" and "1" to "Y".</t>
  </si>
  <si>
    <t>D5180C00009.DS.OSCSYS</t>
  </si>
  <si>
    <t>OCSINV</t>
  </si>
  <si>
    <t>Investigator Judgement for Reduction</t>
  </si>
  <si>
    <t>OCSDOSE.OCSINV</t>
  </si>
  <si>
    <t>OCSDOSE.OCSINV. When OCSINV is not  missing  then OCSINV = put(OCSINV,$NOYES1.) In other words when OCSINV not missing  map "0" to "N" and "1" to "Y".</t>
  </si>
  <si>
    <t>D5180C00009.DS.OCSINV</t>
  </si>
  <si>
    <t>OCSADR</t>
  </si>
  <si>
    <t>No Signs or Symtoms of Adrenal Insuf</t>
  </si>
  <si>
    <t>OCSDOSE.OCSADR</t>
  </si>
  <si>
    <t>OCSDOSE.OCSADR. When OCSADR is not  missing  then OCSADR = put(OCSADR,$NOYES1.) In other words when OCSADR not missing  map "0" to "N" and "1" to "Y".</t>
  </si>
  <si>
    <t>D5180C00009.DS.OCSADR</t>
  </si>
  <si>
    <t>OCSSPEC</t>
  </si>
  <si>
    <t>Specify if Inv Judg or Adr Insuf is: No</t>
  </si>
  <si>
    <t>OCSDOSE.OCSSPEC</t>
  </si>
  <si>
    <t>D5180C00009.DS.OCSSPEC for those from SOURCE else OCSDOSE.OCSSPEC if those from DESTINATION (added by RA, please check)</t>
  </si>
  <si>
    <t>ANYEXA</t>
  </si>
  <si>
    <t>Any Exacerbation</t>
  </si>
  <si>
    <t>For records from EXACD put(EXACD.ANYEXA,$NY.)</t>
  </si>
  <si>
    <t>Disposition details (DS)</t>
  </si>
  <si>
    <t>CONSENT</t>
  </si>
  <si>
    <t>when MODULE in ('CONSENT' 'CONSENT1') and MCONSDAT NE ' ' and not rescreened</t>
  </si>
  <si>
    <t>MAIN INFORMED CONSENT</t>
  </si>
  <si>
    <t>INFORMED CONSENT OBTAINED</t>
  </si>
  <si>
    <t>PROTOCOL MILESTONE</t>
  </si>
  <si>
    <t>MCONSDAT</t>
  </si>
  <si>
    <t>when MODULE in ('CONSENT' 'CONSENT1') and MCONSDAT NE ' ' when rescreened, first consent</t>
  </si>
  <si>
    <t>WITHDRAWN AND RE-SCREENED</t>
  </si>
  <si>
    <t>when MODULE in ('CONSENT' 'CONSENT1') and MCONSDAT NE ' ' when rescreened, second consent</t>
  </si>
  <si>
    <t>when MASNTDAT NE ' ' and not rescreened</t>
  </si>
  <si>
    <t>MAIN INFORMED ASSENT</t>
  </si>
  <si>
    <t>INFORMED ASSENT OBTAINED</t>
  </si>
  <si>
    <t>MASNTDAT</t>
  </si>
  <si>
    <t>when MASNTDAT NE ' ' when rescreened, first assent</t>
  </si>
  <si>
    <t>when MASNTDAT NE ' ' when rescreened, second assent</t>
  </si>
  <si>
    <t>when OCONSDAT NE ' ' and ASM_APP='1' and not rescreened</t>
  </si>
  <si>
    <t>UPCASE(PUT(OCONSCAT,$OCONS.))</t>
  </si>
  <si>
    <t>When OCONSCAT='1' then "OPTIONAL CONSENT TO FLOW CYTOMETRY"
When OCONSCAT='4' then "OPTIONAL CONSENT TO DNA SAMPLING"
Otherwise: UPCASE(PUT(OCONSCAT,$OCONS.))</t>
  </si>
  <si>
    <t>OTHER EVENT</t>
  </si>
  <si>
    <t>OCONSDAT</t>
  </si>
  <si>
    <t>when OCONSDAT NE ' ' and  ASM_APP='1' when rescreened, first consent</t>
  </si>
  <si>
    <t>when OCONSDAT NE ' ' and  ASM_APP='1' when rescreened, second consent</t>
  </si>
  <si>
    <t>when MODULE='CONSENT2' and MCONSDAT NE ' ' and not rescreened</t>
  </si>
  <si>
    <t>OPTIONAL CONSENT TO DOMICILIARY FENO</t>
  </si>
  <si>
    <t>when MODULE='CONSENT2' and MCONSDAT NE ' ' when rescreened, first consent</t>
  </si>
  <si>
    <t>when MODULE='CONSENT2' and MCONSDAT NE ' ' when rescreened, second consent</t>
  </si>
  <si>
    <t>when IERND ne '0' AND IERNDDAT ne ''</t>
  </si>
  <si>
    <t>RANDOMIZATION CODE ALLOCATED</t>
  </si>
  <si>
    <t>RANDOMIZED</t>
  </si>
  <si>
    <t>IERNDDAT</t>
  </si>
  <si>
    <t>CONSWD</t>
  </si>
  <si>
    <t>when MODULE="CONSWD" and MCWDDAT ne ''</t>
  </si>
  <si>
    <t>MAIN INFORMED CONSENT WITHDRAWN</t>
  </si>
  <si>
    <t>MAIN CONSENT WITHDRAWN</t>
  </si>
  <si>
    <t>MCWDDAT</t>
  </si>
  <si>
    <t>when MODULE="CONSWD" and OCWDDAT NE ' '</t>
  </si>
  <si>
    <t>CONSENT WITHDRAWN FOR ||UPCASE(PUT(OCWDCAT,$OCWDCAT.))</t>
  </si>
  <si>
    <t>When OCWDCAT='1' then "OPTIONAL CONSENT TO FLOW CYTOMETRY WITHDRAWN"
When OCWDCAT='3' then "OPTIONAL CONSENT TO DNA SAMPLING WITHDRAWN"
Otherwise "OPTIONAL CONSENT WITHDRAWN"</t>
  </si>
  <si>
    <t>OCWDDAT</t>
  </si>
  <si>
    <t>when MODULE="CONSWD1" and MCWDDAT ne ''</t>
  </si>
  <si>
    <t>CONSENT WITHDRAWN FOR DOMICILIARY FENO</t>
  </si>
  <si>
    <t>When DSTERM is missing</t>
  </si>
  <si>
    <t>UPCASE(PUT(DSDECOD, $NCOMPLT.))</t>
  </si>
  <si>
    <t>DISPOSITION EVENT</t>
  </si>
  <si>
    <t>COMPLETION/WITHDRAWAL FROM STUDY</t>
  </si>
  <si>
    <t>DSSTDAT</t>
  </si>
  <si>
    <t>When DSTERM is not missing</t>
  </si>
  <si>
    <t>UPCASE(DSTERM)</t>
  </si>
  <si>
    <t>SDTM.DM</t>
  </si>
  <si>
    <t>when RFXSTDTC ne ' '</t>
  </si>
  <si>
    <t>TREATMENT STARTED</t>
  </si>
  <si>
    <t>DM.RFXSTDTC</t>
  </si>
  <si>
    <t>DOSDISC</t>
  </si>
  <si>
    <t>When IP_DISC = '0'</t>
  </si>
  <si>
    <t>TREATMENT COMPLETED</t>
  </si>
  <si>
    <t>COMPLETED</t>
  </si>
  <si>
    <t>'COMPLETION/DISCONTINUATION OF IP</t>
  </si>
  <si>
    <t>IPDC_DAT</t>
  </si>
  <si>
    <t>When IPDCREAS is 'Subject decision'</t>
  </si>
  <si>
    <t>TREATMENT STOPPED DUE TO ||UPCASE(PUT(IPDCREAS,$IPDC.))</t>
  </si>
  <si>
    <t>WITHDRAWAL BY SUBJECT</t>
  </si>
  <si>
    <t>When IPDCREAS is 'Adverse event'</t>
  </si>
  <si>
    <t>ADVERSE EVENT</t>
  </si>
  <si>
    <t>When IPDCREAS is 'Severe non-compliance to protocol'</t>
  </si>
  <si>
    <t>PROTOCOL DEVIATION</t>
  </si>
  <si>
    <t>When IPDCREAS is 'Development of study specific discontinuation criteria'</t>
  </si>
  <si>
    <t>DEVELOPMENT OF STUDY-SPECIFIC WITHDRAWAL CRITERIA</t>
  </si>
  <si>
    <t>When IPDCREAS is 'Subject lost to follow-up'</t>
  </si>
  <si>
    <t>LOST TO FOLLOW-UP</t>
  </si>
  <si>
    <t>When IPDCREAS is 'Other'</t>
  </si>
  <si>
    <t>OTHER</t>
  </si>
  <si>
    <t>EXACD</t>
  </si>
  <si>
    <t>LAST ASSESSMENT OF EXACERBATION STATUS</t>
  </si>
  <si>
    <t>XSTATDAT</t>
  </si>
  <si>
    <t>PARTOPT</t>
  </si>
  <si>
    <t>When PAOPTION is 'Option 1' and PAOPTSEL is 'Yes'</t>
  </si>
  <si>
    <t>RETURN FOR ALL REGULAR CLINIC VISITS AND PERFORM ALL SCHEDULED ASSESSMENTS</t>
  </si>
  <si>
    <t>DISCONTINUED IP BUT CONTINUED STUDY</t>
  </si>
  <si>
    <t>OPTION 1</t>
  </si>
  <si>
    <t>PADECDAT</t>
  </si>
  <si>
    <t>When PAOPTION is 'Option 2' and PAOPTSEL is 'Yes'</t>
  </si>
  <si>
    <t>MONTHLY TELEPHONE FOLLOW-UP WITH EDIARY AND EPEF COMPLETION</t>
  </si>
  <si>
    <t>OPTION 2</t>
  </si>
  <si>
    <t>When PAOPTION is 'Option 3' and PAOPTSEL is 'Yes'</t>
  </si>
  <si>
    <t>CONTACT AT 52 WEEKS POST-RANDOMIZATION</t>
  </si>
  <si>
    <t>OPTION 3</t>
  </si>
  <si>
    <t>OCSDOSE</t>
  </si>
  <si>
    <t>when OCSACT = '0'</t>
  </si>
  <si>
    <t xml:space="preserve">when OCSDRED = '0' then 'CRITERIA FOR DOWN TITRATION NOT MET' 
when OCSDRED = '1' then 'CRITERIA FOR DOWN TITRATION MET' </t>
  </si>
  <si>
    <t>OCS DOSE DOWN-TITRATED</t>
  </si>
  <si>
    <t>OCS DOSE TITRATION</t>
  </si>
  <si>
    <t>when OCSACT = '1'</t>
  </si>
  <si>
    <t>OCS DOSE UP-TITRATED</t>
  </si>
  <si>
    <t>when OCSACT = '2'</t>
  </si>
  <si>
    <t>OCS DOSE NOT CHANGED</t>
  </si>
  <si>
    <t>SDTM.SV</t>
  </si>
  <si>
    <t xml:space="preserve">when locking before the Final DBL, example Primary or Interim DBL, derive only for patients with empty raw.ds.DSSTDAT </t>
  </si>
  <si>
    <t>’CUT-OFF DATE FOR THE xxx DATABASE LOCK’ (where XXX should be exchanged for PRIMARY or INTERIM or other wording)</t>
  </si>
  <si>
    <t>LAST CONTACT</t>
  </si>
  <si>
    <t>as per SAP eg like max(SV.SVENDTC)</t>
  </si>
  <si>
    <t>SUTRA</t>
  </si>
  <si>
    <t>when CONT='1 '</t>
  </si>
  <si>
    <t>CONTINUING IN EXTENSION STUDY XXX</t>
  </si>
  <si>
    <t xml:space="preserve">CONTINUING IN EXTENSION STUDY </t>
  </si>
  <si>
    <t>PARTICIPATION IN EXTENSION STUDY</t>
  </si>
  <si>
    <t>DM.RFPENDTC</t>
  </si>
  <si>
    <t>when IERNDDAT ne ''</t>
  </si>
  <si>
    <t>When dm.RFXSTDTC ne ' ' and IP_DISC = '0'</t>
  </si>
  <si>
    <t>IPDC_DAT, if IPDC_DAT is missing then DSSTDTC=DM.RFXENDTC</t>
  </si>
  <si>
    <t>When dm.RFXSTDTC ne ' ' and IPDCREAS is '1'</t>
  </si>
  <si>
    <t>When dm.RFXSTDTC ne ' ' and IPDCREAS is '2'</t>
  </si>
  <si>
    <t>When dm.RFXSTDTC ne ' ' and IPDCREAS is '3'</t>
  </si>
  <si>
    <t>When dm.RFXSTDTC ne ' ' and IPDCREAS is '7'</t>
  </si>
  <si>
    <t>When dm.RFXSTDTC ne ' ' and IPDCREAS is '8'</t>
  </si>
  <si>
    <t>When dm.RFXSTDTC ne ' ' and IPDCREAS is '99'</t>
  </si>
  <si>
    <t>When locking before the Final DBL (example Primary or Interim DBL) - derive only for patients without filled raw.ds.DSSTDAT (DSSTDAT=' ' or patient not present in raw.ds)</t>
  </si>
  <si>
    <t>CUT-OFF DATE FOR THE PRIMARY DATABASE LOCK</t>
  </si>
  <si>
    <t>max(SV.SVENDTC)</t>
  </si>
  <si>
    <t>CONTINUING IN EXTENSION STUDY D5180C00018</t>
  </si>
  <si>
    <t>When OCONSCAT='4' then "OPTIONAL CONSENT TO DNA SAMPLING"
Otherwise: UPCASE(PUT(OCONSCAT,$OCONS.))</t>
  </si>
  <si>
    <t>When OCWDCAT='4' then "OPTIONAL CONSENT TO DNA SAMPLING WITHDRAWN"
Otherwise "OPTIONAL CONSENT WITHDRAWN"</t>
  </si>
  <si>
    <t>CONTACT AT WEEK 48</t>
  </si>
  <si>
    <t>when OCSDRED = '0' then 'CRITERIA FOR DOWN TITRATION NOT MET' 
when OCSDRED = '1' then 'CRITERIA FOR DOWN TITRATION MET' 
when OCSDRED = '2' then 'CRITERIA FOR DOWN TITRATION NOT ASSESSED' 
when  OCSDRED = ' ' then 'CRITERIA FOR DOWN TITRATION MET UNKNOWN'</t>
  </si>
  <si>
    <t>D5180C00007.SDTM.DS</t>
  </si>
  <si>
    <t>Copy all data</t>
  </si>
  <si>
    <t xml:space="preserve">when MODULE in ('CONSENT' ) and MCONSDAT NE ' ' </t>
  </si>
  <si>
    <t xml:space="preserve">when MODULE in ('CONSENT' ) and  MASNTDAT NE ' ' </t>
  </si>
  <si>
    <t xml:space="preserve">RAW.CONSENT </t>
  </si>
  <si>
    <t>when MODULE='CONSENT1' and MASNTDAT ne ''</t>
  </si>
  <si>
    <t>MAIN INFORMED ASSENT FOR EXTENDED FOLLOW-UP</t>
  </si>
  <si>
    <t>RAW.CONSENT.MASNTDAT</t>
  </si>
  <si>
    <t>when MODULE='CONSENT1' and MCONSDAT ne ''</t>
  </si>
  <si>
    <t>MAIN INFORMED CONSENT FOR EXTENDED FOLLOW-UP</t>
  </si>
  <si>
    <t>RAW.CONSENT.MCONSDAT</t>
  </si>
  <si>
    <t>When IPDCREAS is '1'</t>
  </si>
  <si>
    <t>When IPDCREAS is '2'</t>
  </si>
  <si>
    <t>When IPDCREAS is '3'</t>
  </si>
  <si>
    <t>When IPDCREAS is '7'</t>
  </si>
  <si>
    <t>When IPDCREAS is '8'</t>
  </si>
  <si>
    <t>When IPDCREAS is '99'</t>
  </si>
  <si>
    <t>UPCASE(PAOPTDES)</t>
  </si>
  <si>
    <t>D5180C00009.SDTM.DS</t>
  </si>
  <si>
    <t>when MODULE in ('CONSENT') and MCONSDAT NE ' ' and not rescreened</t>
  </si>
  <si>
    <t>when MODULE in ('CONSENT') and MCONSDAT NE ' ' when rescreened or first screening for subjects re-enrolled in new site, first consent</t>
  </si>
  <si>
    <t>when MODULE in ('CONSENT1') and MCONSDAT NE ' ' when rescreened, second consent</t>
  </si>
  <si>
    <t>WITHDRAWN AND RE-SCREENED, only if subject re-enrolled to new site</t>
  </si>
  <si>
    <t>when MASNTDAT NE ' ' when rescreened or first screening for subjects re-enrolled in new site, first assent</t>
  </si>
  <si>
    <t>when OCONSDAT NE ' ' and ASM_APP='1' and OCOCATNY="1" and not rescreened</t>
  </si>
  <si>
    <t>when OCONSDAT NE ' ' and  ASM_APP='1' and OCOCATNY="1" when rescreened or first screening for subjects re-enrolled in new site, first consent</t>
  </si>
  <si>
    <t>when OCONSDAT NE ' ' and  ASM_APP='1' and OCOCATNY="1" when rescreened, second consent</t>
  </si>
  <si>
    <t>SUBJECT REGISTRATION</t>
  </si>
  <si>
    <t>REGISTERED</t>
  </si>
  <si>
    <t>UPCASE(PUT(OCWDCAT,$OCWDCAT.))</t>
  </si>
  <si>
    <t>"OPTIONAL CONSENT WITHDRAWN"</t>
  </si>
  <si>
    <t>When DSTERM is missing, keep records where DSSTDAT is not missing</t>
  </si>
  <si>
    <t>if subject re-enrolled to new site then WITHDRAWN AND RE-SCREENED, else COMPLETION/WITHDRAWAL FROM STUDY</t>
  </si>
  <si>
    <t>When DSTERM is not missing, keep records where DSSTDAT is not missing</t>
  </si>
  <si>
    <t>COMPLETION/DISCONTINUATION OF IP</t>
  </si>
  <si>
    <t>last EX.EXSTDAT</t>
  </si>
  <si>
    <t>When PAOPTION = '1' and PAOPTSEL = '1'</t>
  </si>
  <si>
    <t>When PAOPTION = '2' and PAOPTSEL = '1'</t>
  </si>
  <si>
    <t>MONTHLY TELEPHONE FOLLOW-UP</t>
  </si>
  <si>
    <t>When PAOPTION = '3' and PAOPTSEL = '1'</t>
  </si>
  <si>
    <t>CONTACT AT 52 WEEKS POST-REGISTRATION</t>
  </si>
  <si>
    <t>SDTM.SV, RAW.EX</t>
  </si>
  <si>
    <t>When locking before the Final DBL, example Primary or Interim DBL - derive only for patients without filled raw.ds.DSSTDAT (DSSTDAT=' ' or patient not present in raw.ds)</t>
  </si>
  <si>
    <t>CUT-OFF DATE FOR THE INTERIM DATABASE LOCK</t>
  </si>
  <si>
    <t>max(SV.SVENDTC, EX.EXSTDAT)</t>
  </si>
  <si>
    <t>D5180C00007.SDTM.SV and RAW.VISIT</t>
  </si>
  <si>
    <t>when EOT Date Predecessor = Visit 1 in LTE</t>
  </si>
  <si>
    <t>FIRST VISIT IN LTE IS SAME AS EOT IN PREDECESSOR</t>
  </si>
  <si>
    <t>PER PROTOCOL</t>
  </si>
  <si>
    <t>ROLL-OVER</t>
  </si>
  <si>
    <t>RAW.VISIT.VIS_DAT when VISIT='1'</t>
  </si>
  <si>
    <t>D5180C00009.SDTM.SV and RAW.VISIT</t>
  </si>
  <si>
    <t>when EOT Date in Predecessor&lt;Visit 1 in LTE and no FUP-visits exists in Predecessor</t>
  </si>
  <si>
    <t>DELAYED ROLLED-OVER BEFORE FIRST FUP</t>
  </si>
  <si>
    <t>DELAYED ROLL-OVER</t>
  </si>
  <si>
    <t>when FUP1 Date in Predecessor=Visit 3 in LTE</t>
  </si>
  <si>
    <t>WENT FROM FUP1 IN PREDECESSOR TO VISIT 3 IN LTE DUE TO COVID-19</t>
  </si>
  <si>
    <t>DELAYED ROLL-OVER DUE TO COVID-19</t>
  </si>
  <si>
    <t>RAW.VISIT.VIS_DAT when VISIT='3'</t>
  </si>
  <si>
    <t>when FUP2 Date in Predecessor=Visit 5 in LTE</t>
  </si>
  <si>
    <t>WENT FROM FUP2 IN PREDECESSOR TO VISIT 5 IN LTE  DUE TO COVID-19</t>
  </si>
  <si>
    <t>RAW.VISIT.VIS_DAT when VISIT='5'</t>
  </si>
  <si>
    <t>when FUP1 Date in Predecessor=Visit 2 in LTE</t>
  </si>
  <si>
    <t>WENT FROM FUP1 IN PREDECESSOR TO VISIT 2 IN LTE DUE TO COVID-19</t>
  </si>
  <si>
    <t>RAW.VISIT.VIS_DAT when VISIT='2'</t>
  </si>
  <si>
    <t>when FUP2 Date in Predecessor=Visit 4 in LTE</t>
  </si>
  <si>
    <t>WENT FROM FUP2 IN PREDECESSOR TO VISIT 4 IN LTE DUE TO COVID-19</t>
  </si>
  <si>
    <t>RAW.VISIT.VIS_DAT when VISIT='4'</t>
  </si>
  <si>
    <t>DEVICE TRACKING AND DISPOSITION (DT)</t>
  </si>
  <si>
    <t>Variable Name
(--SUPP.QVAL)</t>
  </si>
  <si>
    <t>"DT"</t>
  </si>
  <si>
    <t>DEVIDNT</t>
  </si>
  <si>
    <t xml:space="preserve">DTSEQ </t>
  </si>
  <si>
    <t xml:space="preserve">Sequence Number </t>
  </si>
  <si>
    <t xml:space="preserve">Sequence Number given to ensure uniqueness of device records within subject records (if applicable) within a domain. </t>
  </si>
  <si>
    <t xml:space="preserve">DTTERM </t>
  </si>
  <si>
    <t xml:space="preserve">Reported Term for the Tracking Event </t>
  </si>
  <si>
    <t xml:space="preserve">Verbatim or preprinted term for the activity that occurs. </t>
  </si>
  <si>
    <t>See details</t>
  </si>
  <si>
    <t xml:space="preserve">DTMODIFY </t>
  </si>
  <si>
    <t xml:space="preserve">Modified Reported Term </t>
  </si>
  <si>
    <t xml:space="preserve">Modified term entered to allow mapping of verbatim term to dictionary term </t>
  </si>
  <si>
    <t xml:space="preserve">DTDECOD </t>
  </si>
  <si>
    <t xml:space="preserve">Standardized Tracking Term </t>
  </si>
  <si>
    <t xml:space="preserve">Dictionary-derived text description of DTTERM or DTMODIFY. </t>
  </si>
  <si>
    <t xml:space="preserve">DTPRTYID </t>
  </si>
  <si>
    <t xml:space="preserve">Responsible Party Identifier </t>
  </si>
  <si>
    <t xml:space="preserve">An identifier for the responsible group/role (e.g. site, subject). </t>
  </si>
  <si>
    <t xml:space="preserve">DTCAT </t>
  </si>
  <si>
    <t xml:space="preserve">Category for Device Tracking Event </t>
  </si>
  <si>
    <t xml:space="preserve">Define a categorization level for a group of related records. </t>
  </si>
  <si>
    <t xml:space="preserve">DTSCAT </t>
  </si>
  <si>
    <t xml:space="preserve">Subcategory for Device Tracking Event </t>
  </si>
  <si>
    <t xml:space="preserve">Defines a further categorization level for a group of related conditions or events. </t>
  </si>
  <si>
    <t xml:space="preserve">DTDTC </t>
  </si>
  <si>
    <t xml:space="preserve">Date/Time of Device Tracking Event Collection </t>
  </si>
  <si>
    <t xml:space="preserve">Date/Time of the tracking event information was collected. </t>
  </si>
  <si>
    <t xml:space="preserve">DTSTDTC </t>
  </si>
  <si>
    <t xml:space="preserve">Start Date/Time of Device Tracking Event </t>
  </si>
  <si>
    <t xml:space="preserve">Start date/time of tracking event. </t>
  </si>
  <si>
    <t>Source Module Short</t>
  </si>
  <si>
    <t>DTTERM</t>
  </si>
  <si>
    <t>DTPARTY</t>
  </si>
  <si>
    <t>DTSTDTC</t>
  </si>
  <si>
    <t>when MPDEVAD="1"</t>
  </si>
  <si>
    <t>"ADMINISTRED"</t>
  </si>
  <si>
    <t>"SUBJECT"</t>
  </si>
  <si>
    <t>ADMDAT</t>
  </si>
  <si>
    <t>Protocol Deviations (DV)</t>
  </si>
  <si>
    <t>"DV"</t>
  </si>
  <si>
    <t>Import the Protocol Deviation report from IMPACT:
if length(subject)=7 then study_code||'/E'||subject; 
if length(subject)=6 then study_code||'/E0'||subject;</t>
  </si>
  <si>
    <t>D5180C00007.DV.USUBJID (for subject entering DESTINATION it is eqvivalent to SUTRA.STUDY_P||'/'||SUTRA.ECODE_P)</t>
  </si>
  <si>
    <t>D5180C00009.DV.USUBJID (for subject entering DESTINATION it is eqvivalent to SUTRA.STUDY_P||'/'||SUTRA.ECODE_P)</t>
  </si>
  <si>
    <t>Import the Protocol Deviation report from VCV:
study||'/E'||subject.
For Interim Analysis: keep only records up to and including date of first dose + 182 days for each subject. As date of first dose use earliest RAW.EX.EXSTDAT.</t>
  </si>
  <si>
    <t>DVSEQ</t>
  </si>
  <si>
    <t>Sequence number, 1 to n, to ensure uniqueness of records within a dataset for a subject.
Sort by STUDYID, USUBJID, DVSTDTC, DVENDTC, DVSPID, DVREFID, DVTERM.</t>
  </si>
  <si>
    <t>Sequence number, 1 to n, to ensure uniqueness of records within a dataset for a subject.
Sort by STUDYID, USUBJID, DVDTC, DVSPID, DVREFID, DVTERM.</t>
  </si>
  <si>
    <t>DVREFID</t>
  </si>
  <si>
    <t>ISSUE_LOG_ID</t>
  </si>
  <si>
    <t>ISSUE_NO</t>
  </si>
  <si>
    <t>Issue_Log_ID</t>
  </si>
  <si>
    <t>DVSPID</t>
  </si>
  <si>
    <t>SUMMARY</t>
  </si>
  <si>
    <t>SUMMARY
if SUMMARY in ('8.4A' '8.4B') then DVSPID='8.4'</t>
  </si>
  <si>
    <t>SUB_CATEGORY</t>
  </si>
  <si>
    <t>SUMMARY, extract only IPD number which is specified after string "Issue Category: IPD "</t>
  </si>
  <si>
    <t>DVTERM</t>
  </si>
  <si>
    <t>Protocol Deviation Term</t>
  </si>
  <si>
    <t>Verbatim name of the protocol deviation criterion. Example: IVRS PROCESS DEVIATION - NO DOSE CALL PERFORMED. The DVTERM values will map to the controlled terminology in DVDECOD, such as TREATMENT DEVIATION.</t>
  </si>
  <si>
    <t>first 200 characters of DESCRIPTION</t>
  </si>
  <si>
    <t>first 200 characters of ISSUE_DESCRIPTION</t>
  </si>
  <si>
    <t>first 200 characters of DESCRIPTION. If description contains "Deviation Code" then keep only substring of description after IPD number or comma (',') which follows "Deviation Code".</t>
  </si>
  <si>
    <t>DVTERM1</t>
  </si>
  <si>
    <t>Protocol Deviation Term 1</t>
  </si>
  <si>
    <t>second 200 characters of DESCRIPTION</t>
  </si>
  <si>
    <t>second 200 characters of ISSUE_DESCRIPTION</t>
  </si>
  <si>
    <t>DVTERM2</t>
  </si>
  <si>
    <t>Protocol Deviation Term 2</t>
  </si>
  <si>
    <t>third 200 characters of DESCRIPTION</t>
  </si>
  <si>
    <t>third 200 characters of ISSUE_DESCRIPTION</t>
  </si>
  <si>
    <t>DVTERM3</t>
  </si>
  <si>
    <t>Protocol Deviation Term 3</t>
  </si>
  <si>
    <t>fourth 200 characters of DESCRIPTION</t>
  </si>
  <si>
    <t>fourth 200 characters of ISSUE_DESCRIPTION</t>
  </si>
  <si>
    <t>DVTERM4</t>
  </si>
  <si>
    <t>Protocol Deviation Term 4</t>
  </si>
  <si>
    <t>fifth 200 characters of DESCRIPTION</t>
  </si>
  <si>
    <t>fifth 200 characters of ISSUE_DESCRIPTION</t>
  </si>
  <si>
    <t>DVTERM5</t>
  </si>
  <si>
    <t>Protocol Deviation Term 5</t>
  </si>
  <si>
    <t>sixth 200 characters of DESCRIPTION</t>
  </si>
  <si>
    <t>sixth 200 characters of ISSUE_DESCRIPTION</t>
  </si>
  <si>
    <t>DVTERM6</t>
  </si>
  <si>
    <t>Protocol Deviation Term 6</t>
  </si>
  <si>
    <t>seventh 200 characters of DESCRIPTION</t>
  </si>
  <si>
    <t>seventh 200 characters of ISSUE_DESCRIPTION</t>
  </si>
  <si>
    <t>DVTERM7</t>
  </si>
  <si>
    <t>Protocol Deviation Term 7</t>
  </si>
  <si>
    <t>eighth 200 characters of DESCRIPTION</t>
  </si>
  <si>
    <t>eighth 200 characters of ISSUE_DESCRIPTION</t>
  </si>
  <si>
    <t>DVTERM8</t>
  </si>
  <si>
    <t>Protocol Deviation Term 8</t>
  </si>
  <si>
    <t>ninth 200 characters of DESCRIPTION</t>
  </si>
  <si>
    <t>ninth 200 characters of ISSUE_DESCRIPTION</t>
  </si>
  <si>
    <t>DVTERM9</t>
  </si>
  <si>
    <t>Protocol Deviation Term 9</t>
  </si>
  <si>
    <t>tenth 200 characters of DESCRIPTION</t>
  </si>
  <si>
    <t>tenth 200 characters of ISSUE_DESCRIPTION</t>
  </si>
  <si>
    <t>DVDECOD</t>
  </si>
  <si>
    <t>Protocol Deviation Coded Term</t>
  </si>
  <si>
    <t>Controlled terminology for the name of the protocol deviation. Examples:
SUBJECT NOT WITHDRAWN AS PER PROTOCOL, SELECTION CRITERIA NOT MET, EXCLUDED CONCOMITANT MEDICATION, TREATMENT DEVIATION.</t>
  </si>
  <si>
    <t>DVCAT</t>
  </si>
  <si>
    <t>Category for Protocol Deviation</t>
  </si>
  <si>
    <t xml:space="preserve">Category of the protocol deviation criterion. </t>
  </si>
  <si>
    <t>IMPORTANT PROTOCOL DEVIATION if category='IPD (Important Protocol Deviation)'
NON-IMPORTANT PROTOCOL DEVIATION if category='Non-IPD (Non-Important Protocol Deviation)'
OTHER in other cases
select only records where:
category='IPD (Important Protocol Deviation)' or index(upcase(description),'COVID')&gt;0</t>
  </si>
  <si>
    <t>IMPORTANT OR MAJOR PROTOCAL DEVIATION
select only records where category="27 Important Protocol Deviation/Major PD"</t>
  </si>
  <si>
    <t>Set to "IMPORTANT OR MAJOR PROTOCAL DEVIATION", select only records where Category="IPD (Important Protocol Deviation)"</t>
  </si>
  <si>
    <t>DVSCAT</t>
  </si>
  <si>
    <t>Subcategory for Protocol Deviation</t>
  </si>
  <si>
    <t>A further categorization of the protocol deviation.</t>
  </si>
  <si>
    <t xml:space="preserve">Epoch associated with the start date/time of the deviation. Examples: TREATMENT PHASE, SCREENING, and FOLLOW-UP. </t>
  </si>
  <si>
    <t>DVDTC</t>
  </si>
  <si>
    <t>Start date/time of deviation represented in ISO 8601 character format.</t>
  </si>
  <si>
    <t>put(input(compress(DATE_IDENTIFIED),date9.),yymmdd10.)</t>
  </si>
  <si>
    <t>CREATED_DATE</t>
  </si>
  <si>
    <t>Date_Identified</t>
  </si>
  <si>
    <t>DVDY</t>
  </si>
  <si>
    <t>Study Day of Collection</t>
  </si>
  <si>
    <t>Derive only when DVDTC is a complete date
DVDTC - RFSTDTC + (DVDTC ge RFSTDTC)</t>
  </si>
  <si>
    <t>Derive only when DVDTC is a complete date
DVDTC - DM.RFSTDTC + (DVDTC ge DM.RFSTDTC)</t>
  </si>
  <si>
    <t>Exposure as Collected (EC)</t>
  </si>
  <si>
    <t>"EC"</t>
  </si>
  <si>
    <t>D5180C00007.EC.USUBJID (for subject entering DESTINATION it is eqvivalent to SUTRA.STUDY_P||'/'||SUTRA.ECODE_P)</t>
  </si>
  <si>
    <t>D5180C00009.EC.USUBJID (for subject entering DESTINATION it is eqvivalent to SUTRA.STUDY_P||'/'||SUTRA.ECODE_P)</t>
  </si>
  <si>
    <t>ECSEQ</t>
  </si>
  <si>
    <t>Sequence number, 1 to n, to ensure uniqueness of records within a dataset for a subject.
Sort by STUDYID USUBJID ECCAT ECSCAT ECTRT VISITNUM ECSTDTC</t>
  </si>
  <si>
    <t>Sequence number - For data from NAVIGATOR use D5180C00007.EC.ECSEQ else for data from DESTINATION use 1001 to n, to ensure uniqueness of records within a dataset for a subject.
Sort by STUDYID USUBJID ECCAT ECSCAT ECTRT VISITNUM ECSTDTC</t>
  </si>
  <si>
    <t>Sequence number - For data from SOURCE use D5180C00009.EC.ECSEQ else for data from DESTINATION use 1001 to n, to ensure uniqueness of records within a dataset for a subject.
Sort by STUDYID USUBJID ECCAT ECSCAT ECTRT VISITNUM ECSTDTC</t>
  </si>
  <si>
    <t>Sequence number, 1 to n, to ensure uniqueness of records within a dataset for a subject.
Sort by STUDYID USUBJID ECCAT ECTRT VISITNUM ECSTDTC</t>
  </si>
  <si>
    <t>ECGRPID</t>
  </si>
  <si>
    <t>ECREFID</t>
  </si>
  <si>
    <t>See tab EC_details</t>
  </si>
  <si>
    <t>ECSPID</t>
  </si>
  <si>
    <t>Copy all data except diary data from NAVIGATOR, for DESTINATION See tab EC_details</t>
  </si>
  <si>
    <t>Copy all data except diary data from SOURCE, for DESTINATION See tab EC_details</t>
  </si>
  <si>
    <t>ECTRT</t>
  </si>
  <si>
    <t>Name of Treatment</t>
  </si>
  <si>
    <t>Name of the intervention treatment known to the subject and/or
administrator</t>
  </si>
  <si>
    <t>ECMODIFY</t>
  </si>
  <si>
    <t>Modified Treatment Name</t>
  </si>
  <si>
    <t xml:space="preserve">If ECTRT is modified to facilitate coding, then ECMODIFY will contain the modified text
</t>
  </si>
  <si>
    <t>ECDECOD</t>
  </si>
  <si>
    <t>Standardized Medication
Name</t>
  </si>
  <si>
    <t>ECCAT</t>
  </si>
  <si>
    <t>Category of Treatment</t>
  </si>
  <si>
    <t>Used to define a category of related ECTRT values.</t>
  </si>
  <si>
    <t>ECSCAT</t>
  </si>
  <si>
    <t>Subcategory of Treatment</t>
  </si>
  <si>
    <t>A further categorization of ECCAT values</t>
  </si>
  <si>
    <t>ECPRESP</t>
  </si>
  <si>
    <t>Pre-Specified</t>
  </si>
  <si>
    <t>Used when a specific intervention is pre-specified. Values should be “Y” or null.</t>
  </si>
  <si>
    <t>ECOCCUR</t>
  </si>
  <si>
    <t>Occurrence</t>
  </si>
  <si>
    <t>Used to indicate whether a treatment occurred when information about
the occurrence is solicited. ECOCCUR = ‘N’ when a treatment was not
taken, not given, or missed.</t>
  </si>
  <si>
    <t>ECINDC</t>
  </si>
  <si>
    <t>ECCLAS</t>
  </si>
  <si>
    <t>Drug class. May be obtained from coding. When coding to a single class, populate with class value. If using a dictionary and coding to multiple classes, then follow Section 4: 4.1.2.8.3, Multiple Values For A Non-Result Qualifier Variable or omit ECCLAS.</t>
  </si>
  <si>
    <t>ECCLASCD</t>
  </si>
  <si>
    <t xml:space="preserve">Class code corresponding to ECCLAS. Drug class. May be obtained from coding. When coding to a single class, populate with class code. If using a dictionary and coding to multiple classes, then follow Section 4: 4.1.2.8.3, Multiple Values For A Non-Result </t>
  </si>
  <si>
    <t>ECDOSE</t>
  </si>
  <si>
    <t>Dose</t>
  </si>
  <si>
    <t>Amount of ECTRT when numeric. Not populated when ECDOSTXT is
populated.</t>
  </si>
  <si>
    <t>ECDOSTXT</t>
  </si>
  <si>
    <t>Amount of ECTRT when non-numeric. Dosing amounts or a range of
dosing information collected in text form. Example: 200-400. Not
populated when ECDOSE is populated.</t>
  </si>
  <si>
    <t>ECDOSU</t>
  </si>
  <si>
    <t>Units for ECDOSE, ECDOSTOT, or ECDOSTXT</t>
  </si>
  <si>
    <t>ECDOSFRM</t>
  </si>
  <si>
    <t>Dose form for ECTRT. Examples: TABLET, LOTION.</t>
  </si>
  <si>
    <t>ECDOSFRQ</t>
  </si>
  <si>
    <t>Usually expressed as the number of repeated administrations of
ECDOSE within a specific time period. Examples: Q2H, QD, BID.</t>
  </si>
  <si>
    <t>ECDOSTOT</t>
  </si>
  <si>
    <t>Total Daily Dose</t>
  </si>
  <si>
    <t>Total daily dose of ECTRT using the units in ECDOSU. Used when
dosing is collected as Total Daily Dose.</t>
  </si>
  <si>
    <t>ECROUTE</t>
  </si>
  <si>
    <t>Route of administration for the intervention. Examples: ORAL,
INTRAVENOUS.</t>
  </si>
  <si>
    <t>ECLOT</t>
  </si>
  <si>
    <t>Lot Number</t>
  </si>
  <si>
    <t>Lot Number of the ECTRT product.</t>
  </si>
  <si>
    <t>ECLOC</t>
  </si>
  <si>
    <t>Location of Dose Administration</t>
  </si>
  <si>
    <t>(LOC)</t>
  </si>
  <si>
    <t>Specifies location of administration. Example: ARM, LIP.</t>
  </si>
  <si>
    <t>Populate only for records coming from EX
upcase(put(EX.EXLOC,$LOC.-L))</t>
  </si>
  <si>
    <t>Copy all data except diary data from NAVIGATOR, for DESTINATION Populate only for records coming from EX
upcase(put(EX.EXLOC,$LOC.-L))</t>
  </si>
  <si>
    <t>Copy all data except diary data from SOURCE, for DESTINATION Populate only for records coming from EX
upcase(put(EX.EXLOC,$LOC.-L))</t>
  </si>
  <si>
    <t>upcase(put(EX.EXLOC,$LOC1F.-L))</t>
  </si>
  <si>
    <t>ECLAT</t>
  </si>
  <si>
    <t>Laterality</t>
  </si>
  <si>
    <t>(LAT)</t>
  </si>
  <si>
    <t>Qualifier for anatomical location further detailing laterality of the
intervention administration. Examples: LEFT, RIGHT.</t>
  </si>
  <si>
    <t>Populate only for records coming from EX
upcase(put(EX.EXLAT,$LAT.-L))</t>
  </si>
  <si>
    <t>Copy all data except diary data from NAVIGATOR, for DESTINATION Populate only for records coming from EX upcase(put(EX.EXLAT,$LAT.-L))</t>
  </si>
  <si>
    <t>Copy all data except diary data from SOURCE, for DESTINATION Populate only for records coming from EX upcase(put(EX.EXLAT,$LAT.-L))</t>
  </si>
  <si>
    <t>upcase(put(EX.EXLAT,$LAT.-L))</t>
  </si>
  <si>
    <t>ECADJ</t>
  </si>
  <si>
    <t>Reason for Dose Adjustment</t>
  </si>
  <si>
    <t>Describes reason or explanation of why a dose is adjusted.</t>
  </si>
  <si>
    <t>Populate only for records coming from EX
upcase(put(EX.EXADJ,$EXADJ.-L))</t>
  </si>
  <si>
    <t>Copy all data except diary data from NAVIGATOR, for DESTINATION  Populate only for records coming from EX upcase(put(EX.EXADJ,$EXADJ.-L))</t>
  </si>
  <si>
    <t>Copy all data except diary data from SOURCE, for DESTINATION  Populate only for records coming from EX upcase(put(EX.EXADJ,$EXADJ.-L))</t>
  </si>
  <si>
    <t>upcase(put(EX.EXADJ,$EXADJ.-L))</t>
  </si>
  <si>
    <t>1. Clinical encounter number. 
2. Numeric version of VISIT, used for sorting.</t>
  </si>
  <si>
    <t>Populate only for records coming from EX
input(EX.STUDYPER,8.)</t>
  </si>
  <si>
    <t>Copy all data except diary data from NAVIGATOR, for DESTINATION  Populate only for records coming from EX
input(EX.STUDYPER,8.)+100</t>
  </si>
  <si>
    <t>Copy all data except diary data from SOURCE, for DESTINATION  Populate only for records coming from EX
input(EX.STUDYPER,8.)+100</t>
  </si>
  <si>
    <t>input(EX.STUDYPER,8.)</t>
  </si>
  <si>
    <t>1. Protocol-defined description of clinical encounter. 
2. May be used in addition to VISITNUM and/or VISITDY.</t>
  </si>
  <si>
    <t>Trial Epoch of the exposure as collected record. Examples: RUN-IN, TREATMENT</t>
  </si>
  <si>
    <t>ECSTDTC</t>
  </si>
  <si>
    <t>Start Date/Time of Treatment</t>
  </si>
  <si>
    <t>The date/time when administration of the treatment indicated by
ECTRT and ECDOSE began.</t>
  </si>
  <si>
    <t>ECENDTC</t>
  </si>
  <si>
    <t>End Date/Time of Treatment</t>
  </si>
  <si>
    <t>The date/time when administration of the treatment indicated by
ECTRT and ECDOSE ended. For administrations considered given at a
point in time (e.g., oral tablet, pre-filled syringe injection), where only
an administration date/time is collected, ECSTDTC should be copied to
ECENDTC as the standard representation.</t>
  </si>
  <si>
    <t>ECSTDY</t>
  </si>
  <si>
    <t>Study Day of Start of Treatment</t>
  </si>
  <si>
    <t>Study day of ECSTDTC relative to the sponsor-defined
DM.RFSTDTC.</t>
  </si>
  <si>
    <t>Derive only when ECSTDTC is a complete date
ECSTDTC - RFSTDTC + (ECSTDTC ge RFSTDTC)</t>
  </si>
  <si>
    <t>Derive only when ECSTDTC is a complete date
ECSTDTC - DM.RFSTDTC + (ECSTDTC ge DM.RFSTDTC)</t>
  </si>
  <si>
    <t>ECENDY</t>
  </si>
  <si>
    <t>Study Day of End of Treatment</t>
  </si>
  <si>
    <t>Study day of ECENDTC relative to the sponsor-defined
DM.RFSTDTC.</t>
  </si>
  <si>
    <t>Derive only when ECENDTC is a complete date
ECENDTC - RFSTDTC + (ECENDTC ge RFSTDTC)</t>
  </si>
  <si>
    <t>Derive only when ECENDTC is a complete date
ECENDTC - DM.RFSTDTC + (ECENDTC ge DM.RFSTDTC)</t>
  </si>
  <si>
    <t>ECEVLINT</t>
  </si>
  <si>
    <t>ECEVINTX</t>
  </si>
  <si>
    <t>ECSTRTPT</t>
  </si>
  <si>
    <t>ECSTTPT</t>
  </si>
  <si>
    <t>ECENRTPT</t>
  </si>
  <si>
    <t>ECENTPT</t>
  </si>
  <si>
    <t>ECENRF</t>
  </si>
  <si>
    <t>AESPIDn</t>
  </si>
  <si>
    <t>AE Number n</t>
  </si>
  <si>
    <t>EXAENOn</t>
  </si>
  <si>
    <t>ATCCD</t>
  </si>
  <si>
    <t>ATC Code</t>
  </si>
  <si>
    <t>ATC Dictionary Text</t>
  </si>
  <si>
    <t>ECACN</t>
  </si>
  <si>
    <t>Action Taken with Study Drug</t>
  </si>
  <si>
    <t>Populate only for records coming from EXRAW
upcase(put(EX.EXACN,$EXACN.-L))</t>
  </si>
  <si>
    <t>upcase(put(EX.EXACN,$EXACN.-L))
If upcase(PUT(EX.EXACN,$EXACN)) = "DRUG PERMANENTLY DISCONTINUED" then ECACN = "DRUG WITHDRAWN"</t>
  </si>
  <si>
    <t>ECADJDSC</t>
  </si>
  <si>
    <t>Reason for SD Dose Change Specification</t>
  </si>
  <si>
    <t>Populate only for records coming from EXRAW
EX.EXADJS</t>
  </si>
  <si>
    <t>EX.EXADJS</t>
  </si>
  <si>
    <t>ECAENO</t>
  </si>
  <si>
    <t>QVAL = MINT.MTAENO</t>
  </si>
  <si>
    <t>QVAL=strip(put(EX.EXAENO1, best.))</t>
  </si>
  <si>
    <t>ECAENO1</t>
  </si>
  <si>
    <t>QVAL=strip(put(EX.EXAENO2, best.))</t>
  </si>
  <si>
    <t>ECCD</t>
  </si>
  <si>
    <t>DRUGCODE</t>
  </si>
  <si>
    <t>ECDTXT</t>
  </si>
  <si>
    <t>DRUGDTXT</t>
  </si>
  <si>
    <t>ECDTXT2</t>
  </si>
  <si>
    <t>DRGDTXT2</t>
  </si>
  <si>
    <t>QVAL = MINT.DRGDTXT2</t>
  </si>
  <si>
    <t>ECDTXT3</t>
  </si>
  <si>
    <t>DRGDTXT3</t>
  </si>
  <si>
    <t>QVAL = MINT.DRGDTXT3</t>
  </si>
  <si>
    <t>ECDTXT4</t>
  </si>
  <si>
    <t>DRGDTXT4</t>
  </si>
  <si>
    <t>QVAL = MINT.DRGDTXT4</t>
  </si>
  <si>
    <t>ECDTXT5</t>
  </si>
  <si>
    <t>DRGDTXT5</t>
  </si>
  <si>
    <t>QVAL = MINT.DRGDTXT5</t>
  </si>
  <si>
    <t>ECDTXT6</t>
  </si>
  <si>
    <t>DRGDTXT6</t>
  </si>
  <si>
    <t>QVAL = MINT.DRGDTXT6</t>
  </si>
  <si>
    <t>ECDTXT7</t>
  </si>
  <si>
    <t>DRGDTXT7</t>
  </si>
  <si>
    <t>QVAL = MINT.DRGDTXT7</t>
  </si>
  <si>
    <t>ECDTXT8</t>
  </si>
  <si>
    <t>DRGDTXT8</t>
  </si>
  <si>
    <t>QVAL = MINT.DRGDTXT8</t>
  </si>
  <si>
    <t>ECGROUP</t>
  </si>
  <si>
    <t>MEDGROUP</t>
  </si>
  <si>
    <t>ECGROUP2</t>
  </si>
  <si>
    <t>MEDGRUP2</t>
  </si>
  <si>
    <t>ECGROUP3</t>
  </si>
  <si>
    <t>MEDGRUP3</t>
  </si>
  <si>
    <t>ECGROUP4</t>
  </si>
  <si>
    <t>MEDGRUP4</t>
  </si>
  <si>
    <t>ECGROUP5</t>
  </si>
  <si>
    <t>MEDGRUP5</t>
  </si>
  <si>
    <t>ECGROUP6</t>
  </si>
  <si>
    <t>MEDGRUP6</t>
  </si>
  <si>
    <t>ECGROUP7</t>
  </si>
  <si>
    <t>MEDGRUP7</t>
  </si>
  <si>
    <t>ECGROUP8</t>
  </si>
  <si>
    <t>MEDGRUP8</t>
  </si>
  <si>
    <t>ECINGRD1</t>
  </si>
  <si>
    <t>MEDGEN1</t>
  </si>
  <si>
    <t>ECINGRD2</t>
  </si>
  <si>
    <t>MEDGEN2</t>
  </si>
  <si>
    <t>ECMHNO</t>
  </si>
  <si>
    <t>QVAL = MINT.MTMHNO</t>
  </si>
  <si>
    <t>ECPREF</t>
  </si>
  <si>
    <t>Preferred Name</t>
  </si>
  <si>
    <t>ECPREF2</t>
  </si>
  <si>
    <t>Preferred Name 2</t>
  </si>
  <si>
    <t>MEDPREF2</t>
  </si>
  <si>
    <t>QVAL = MINT.MEDPREF2</t>
  </si>
  <si>
    <t>ECPREF3</t>
  </si>
  <si>
    <t>Preferred Name 3</t>
  </si>
  <si>
    <t>MEDPREF3</t>
  </si>
  <si>
    <t>QVAL = MINT.MEDPREF3</t>
  </si>
  <si>
    <t>ECPREF4</t>
  </si>
  <si>
    <t>Preferred Name 4</t>
  </si>
  <si>
    <t>MEDPREF4</t>
  </si>
  <si>
    <t>QVAL = MINT.MEDPREF4</t>
  </si>
  <si>
    <t>ECPREF5</t>
  </si>
  <si>
    <t>Preferred Name 5</t>
  </si>
  <si>
    <t>MEDPREF5</t>
  </si>
  <si>
    <t>QVAL = MINT.MEDPREF5</t>
  </si>
  <si>
    <t>ECPREF6</t>
  </si>
  <si>
    <t>Preferred Name 6</t>
  </si>
  <si>
    <t>MEDPREF6</t>
  </si>
  <si>
    <t>QVAL = MINT.MEDPREF6</t>
  </si>
  <si>
    <t>ECPREF7</t>
  </si>
  <si>
    <t>Preferred Name 7</t>
  </si>
  <si>
    <t>MEDPREF7</t>
  </si>
  <si>
    <t>QVAL = MINT.MEDPREF7</t>
  </si>
  <si>
    <t>ECPREF8</t>
  </si>
  <si>
    <t>Preferred Name 8</t>
  </si>
  <si>
    <t>MEDPREF8</t>
  </si>
  <si>
    <t>QVAL = MINT.MEDPREF8</t>
  </si>
  <si>
    <t>ECSPFY</t>
  </si>
  <si>
    <t>Specification of dosing</t>
  </si>
  <si>
    <t>ECMULT</t>
  </si>
  <si>
    <t xml:space="preserve">if MTMLTIPD = '1'  THEN QVAL = MINT.' MULTIPLE DRUG'  ELSE '  '  </t>
  </si>
  <si>
    <t>ECPATLOC</t>
  </si>
  <si>
    <t>Location of Subject</t>
  </si>
  <si>
    <t>QVAL = EX.EXLOCST</t>
  </si>
  <si>
    <t>ECEPCHGI</t>
  </si>
  <si>
    <t>Epi/Pandemic Related Change Indicator</t>
  </si>
  <si>
    <t>ifc(EXIMP='C49488', 'Y','');</t>
  </si>
  <si>
    <t>ECEPRELI</t>
  </si>
  <si>
    <t>Epi/Pandemic Related Indicator</t>
  </si>
  <si>
    <t>upcase(put(exp.exepreli,$y.)</t>
  </si>
  <si>
    <t>ECADMSTA</t>
  </si>
  <si>
    <t>Dose Administration Status</t>
  </si>
  <si>
    <t>if exp.exaprot='C49488' then ECADMSTA= 'ACCORDING TO PROTOCOL';
else if exp.exaprot='C49487' then ECADMSTA='NOT ACCORDING TO PROTOCOL';</t>
  </si>
  <si>
    <t>Study Drug Location Status</t>
  </si>
  <si>
    <t>if exp.exlocst='99' then upcase(exp.exlocsto), else upcase(put(exp.exlocst,$exloc1f. )))</t>
  </si>
  <si>
    <t>ECADPER</t>
  </si>
  <si>
    <t>Administration Performed by</t>
  </si>
  <si>
    <t>if exp.exadper='99' then upcase(exp.exadpero) else  upcase(put(exp.exadper,$eval8f. )))</t>
  </si>
  <si>
    <t>Exposure as Collected details (EC)</t>
  </si>
  <si>
    <t>DIARYRE</t>
  </si>
  <si>
    <t>when ASMDMQ2A &gt; 0</t>
  </si>
  <si>
    <t>compress(MODULE||'-'||put(LINE,z4.))</t>
  </si>
  <si>
    <t>"SABA"</t>
  </si>
  <si>
    <t>"ADDITIONAL DRUG RESCUE"</t>
  </si>
  <si>
    <t>"INHALER"</t>
  </si>
  <si>
    <t xml:space="preserve">"Y" </t>
  </si>
  <si>
    <t>ASMDMQ2A</t>
  </si>
  <si>
    <t>"PUFF"</t>
  </si>
  <si>
    <t>POWDER, METERED</t>
  </si>
  <si>
    <t>RESPIRATORY (INHALATION)</t>
  </si>
  <si>
    <t>ASM_DAT||'T'||ASM_TIM</t>
  </si>
  <si>
    <t>EVINTD</t>
  </si>
  <si>
    <t>when ASMDMQ2B &gt; 0</t>
  </si>
  <si>
    <t>"NEBULIZER"</t>
  </si>
  <si>
    <t>ASMDMQ2B</t>
  </si>
  <si>
    <t>AEROSOL</t>
  </si>
  <si>
    <t>when ASMDMQ5 not missing</t>
  </si>
  <si>
    <t>"ICS/LABA"</t>
  </si>
  <si>
    <t>"MAINTENANCE DRUG"</t>
  </si>
  <si>
    <t>put(ASMDMQ5,noyes1.)</t>
  </si>
  <si>
    <t>when ASMDMQ6E = ' 1'</t>
  </si>
  <si>
    <t>"OCS"</t>
  </si>
  <si>
    <t>"SYSTEMIC STEROID"</t>
  </si>
  <si>
    <t>ORAL</t>
  </si>
  <si>
    <t>"-PT24H"</t>
  </si>
  <si>
    <t>when ASMDMQ6E in ('0' '2' '3')</t>
  </si>
  <si>
    <t xml:space="preserve">"N" </t>
  </si>
  <si>
    <t>when ASMDMQ6E in ('2' '3') then Strip(put(ASMDMQ6E,$ASDMQ6F.))</t>
  </si>
  <si>
    <t>EX &amp; KIT (merge by E-CODE and Visit)</t>
  </si>
  <si>
    <t>When still blinded: 
when EX.EXYN = '1' and randomized to Tezepelumab
After unblinding:
If KIT.TREATMENT_DESCRIPTION says Tezepelumab</t>
  </si>
  <si>
    <t>KIT.PACK_NUMBER
(if more than one with different ids are used, separate them with a ; like XXXX; YYYYY)</t>
  </si>
  <si>
    <t xml:space="preserve">"TEZEPELUMAB" </t>
  </si>
  <si>
    <t>"INVESTIGATIONAL PRODUCT"</t>
  </si>
  <si>
    <t>"mg"</t>
  </si>
  <si>
    <t>"INJECTION"</t>
  </si>
  <si>
    <t>"ONCE"</t>
  </si>
  <si>
    <t>"SUBCUTANEOUS"</t>
  </si>
  <si>
    <t>KIT.MANUFACTURING_BATCH
(if more than one with differnt ids are used, separate them with a ; like XXXX; YYYYY)</t>
  </si>
  <si>
    <t>EXSTDAT||'T'||EXSTTIM</t>
  </si>
  <si>
    <t>Same as ECSTDTC</t>
  </si>
  <si>
    <t>strip(put(EXADJ,$EXADJ))</t>
  </si>
  <si>
    <t>When still blinded: 
when EX.EXYN = '1' and randomized to Placebo
After unblinding:
If KIT.TREATMENT_DESCRIPTION says Placebo</t>
  </si>
  <si>
    <t>"PLACEBO"</t>
  </si>
  <si>
    <t>when EXYN = '0' and randomized to Tezepelumab</t>
  </si>
  <si>
    <t>when EXYN = '0' and randomized to Placebo</t>
  </si>
  <si>
    <t>when ASMDMQ5B not missing</t>
  </si>
  <si>
    <t>when ASMDMQ5b in ("1","2") then "Y"
when ASMDMQ5b="0"  then "N"</t>
  </si>
  <si>
    <t>when ASMDMQ5b='1' then "UNKNOWN"</t>
  </si>
  <si>
    <t>When still blinded: 
when EX.EXYN = '1' and randomized to Tezepelumab
After unblinding:
If KIT.KITTYPE does not include 'PTM'</t>
  </si>
  <si>
    <t>KIT.PACK
(if more than one with different ids are used, separate them with a ; like XXXX; YYYYY)</t>
  </si>
  <si>
    <t>KIT.MANBATCH
(if more than one with differnt ids are used, separate them with a ; like XXXX; YYYYY)</t>
  </si>
  <si>
    <t>When still blinded: 
when EX.EXYN = '1' and randomized to Placebo
After unblinding:
If KIT.KITTYPE includes 'PTM'</t>
  </si>
  <si>
    <t>SYSTCORT</t>
  </si>
  <si>
    <t>when STDTXT1 is not missing  and STDTXT2 is missing</t>
  </si>
  <si>
    <t>MODULE||"-"||put(STSPID,z4.)</t>
  </si>
  <si>
    <t>upcase(STTRT)</t>
  </si>
  <si>
    <t>"SYSTEMIC CORTICOSTEROIDS"</t>
  </si>
  <si>
    <t>when STTREAS ne 99 then upcase(put(STTREAS,$STTREAS.))
when STTREAS = 99 then 'OTHER: '||strip(upcase(STTREASS))</t>
  </si>
  <si>
    <t>STDSTXT1</t>
  </si>
  <si>
    <t>put(STDOSU,$UNIT.)</t>
  </si>
  <si>
    <t>put(STDOSFRM,$FRM.)</t>
  </si>
  <si>
    <t>when STDOSFRQ ne 99 then upcase(put(STDOSFRQ,$FREQ)) when STDOSFRQ = 99 then upcase(STDOSFO)</t>
  </si>
  <si>
    <t>when STROUTE ne '99' then upcase(put(STROUTE,$ROUTE.))
when STROUTE = '99' then upcase(STRTOTH)</t>
  </si>
  <si>
    <t>STDOSTOT</t>
  </si>
  <si>
    <t>STSTDAT</t>
  </si>
  <si>
    <t>STENDAT</t>
  </si>
  <si>
    <t xml:space="preserve">when STONGO='1' then 'ONGOING' else ' ' </t>
  </si>
  <si>
    <t xml:space="preserve">when STONGO='1' then 'STUDY TERMINATION' else ' ' </t>
  </si>
  <si>
    <t>when STDTXT1 is not missing  and STDTXT2 is not missing</t>
  </si>
  <si>
    <t>put(STDSTXT1,best.)|| "/"||put(STDSTXT2),best.)</t>
  </si>
  <si>
    <t>when EXYN = '1' and randomized to Tezepelumab</t>
  </si>
  <si>
    <t>when EXYN = '1' and randomized to Placebo</t>
  </si>
  <si>
    <t>when MTTREAS in('1','2','3','5')</t>
  </si>
  <si>
    <t xml:space="preserve">MODULE||"-"||put(MTSPID,z4.)
</t>
  </si>
  <si>
    <t>PUT(MTICS,$MTICS.)</t>
  </si>
  <si>
    <r>
      <t xml:space="preserve">when MTTREAS ne '99' then upcase(put(MTTREAS,$MTTREAS.))
</t>
    </r>
    <r>
      <rPr>
        <strike/>
        <sz val="10"/>
        <rFont val="Calibri"/>
        <family val="2"/>
        <scheme val="minor"/>
      </rPr>
      <t>when MTTREAS = '99' then upcase(MTTREASS)</t>
    </r>
  </si>
  <si>
    <t>if only MTDSTXT1 is present
ECDOSE = MTDSTXT1</t>
  </si>
  <si>
    <t>if both MTDSTXT1 and MTDSTXT2 are present  ECDOSE = .
ECDOSTXT = concatenate MTDSTXT1 and MTDSTXT2 like strip(MTDSTXT1)||'/'||strip(MTDSTXT2)</t>
  </si>
  <si>
    <t>when MTDOSFRQ ne '99' then upcase(put(MTDOSFRQ,$FREQ.)) when MTDOSFRQ = '99' then upcase(MTDOSFO)</t>
  </si>
  <si>
    <t>When MTENPRIO='1' then "BEFORE" else when MTONGO='1' then 'ONGOING' else ''</t>
  </si>
  <si>
    <t>When MTENPRIO='1' then "SCREENING" else if MTONGO='1' then 'STUDY TERMINATION' else ''</t>
  </si>
  <si>
    <t>MINT
COPD studies</t>
  </si>
  <si>
    <t>when MTTREAS in('51','52','53','55')</t>
  </si>
  <si>
    <t xml:space="preserve">MINT Asthma studies
</t>
  </si>
  <si>
    <t xml:space="preserve">MODULE||"-"||put(MTSPID,z4.) - if MTSPID missing use MODULE||"-"||put(LINE,z4.)
</t>
  </si>
  <si>
    <t xml:space="preserve">UPCASE(MTTRT) 
</t>
  </si>
  <si>
    <t>If both MTDSTXT1 and MTDSTXT are not missing set ECDOSE to missing. If only MTDSTXT1 is present ECDOSE = MTDSTXT1.</t>
  </si>
  <si>
    <t xml:space="preserve"> MTSTDAT</t>
  </si>
  <si>
    <t>MTENDAT</t>
  </si>
  <si>
    <t>D518C00007.SDTM.EC</t>
  </si>
  <si>
    <t>when not from Diary</t>
  </si>
  <si>
    <t xml:space="preserve">D518C00007.SDTM.CM </t>
  </si>
  <si>
    <r>
      <t xml:space="preserve">when  CMSCAT corresponds to the Medication Types (MTTYPE formatted with $mttype.) present in MINT dataset. </t>
    </r>
    <r>
      <rPr>
        <sz val="10"/>
        <color rgb="FFFF0000"/>
        <rFont val="Calibri"/>
        <family val="2"/>
        <scheme val="minor"/>
      </rPr>
      <t>And CMINDC correspond  to list xxxx</t>
    </r>
  </si>
  <si>
    <t>when MTTREAS in('1','2','3','5') and not continuing from predecessor (eg MTPRIOR ne Yes)</t>
  </si>
  <si>
    <t>D518C00009.SDTM.EC</t>
  </si>
  <si>
    <t>when ECCAT=INVESTIGATIONAL PRODUCT</t>
  </si>
  <si>
    <t>SDTM.EC.ECREFID</t>
  </si>
  <si>
    <r>
      <t xml:space="preserve">when ECCAT=MEDICATIONS OF INTEREST and </t>
    </r>
    <r>
      <rPr>
        <b/>
        <u/>
        <sz val="10"/>
        <color rgb="FFFF0000"/>
        <rFont val="Calibri"/>
        <family val="2"/>
        <scheme val="minor"/>
      </rPr>
      <t>ECENRF</t>
    </r>
    <r>
      <rPr>
        <sz val="10"/>
        <color theme="1"/>
        <rFont val="Calibri"/>
        <family val="2"/>
        <scheme val="minor"/>
      </rPr>
      <t xml:space="preserve">  not ONGOING</t>
    </r>
  </si>
  <si>
    <t>set to 'OCS' if route=ORAL, else set to ' Systemic Corticosteroids'</t>
  </si>
  <si>
    <t xml:space="preserve">MINT Asthma studies +
D518C00009.SDTM.EC +
D518C00009.SDTM.CM 
</t>
  </si>
  <si>
    <r>
      <t xml:space="preserve">when MTTREAS in('1','2','3','5') and  continuing from predecessor (MTPRIOR eq Yes) merge the observation with corresponding observation in either
1) when ECCAT=MEDICATIONS OF INTEREST and </t>
    </r>
    <r>
      <rPr>
        <b/>
        <u/>
        <sz val="10"/>
        <color rgb="FFFF0000"/>
        <rFont val="Calibri"/>
        <family val="2"/>
        <scheme val="minor"/>
      </rPr>
      <t>ECENRF   =</t>
    </r>
    <r>
      <rPr>
        <sz val="10"/>
        <color theme="1"/>
        <rFont val="Calibri"/>
        <family val="2"/>
        <scheme val="minor"/>
      </rPr>
      <t xml:space="preserve">ONGOING
or
2) when CMSCAT corresponds to the Medication Types in MINT and   </t>
    </r>
    <r>
      <rPr>
        <b/>
        <u/>
        <sz val="10"/>
        <color rgb="FFFF0000"/>
        <rFont val="Calibri"/>
        <family val="2"/>
        <scheme val="minor"/>
      </rPr>
      <t>ECENRF</t>
    </r>
    <r>
      <rPr>
        <sz val="10"/>
        <color theme="1"/>
        <rFont val="Calibri"/>
        <family val="2"/>
        <scheme val="minor"/>
      </rPr>
      <t xml:space="preserve">   =ONGOING
</t>
    </r>
  </si>
  <si>
    <t>1) SDTM.EC.ECSPID
2) SDTM.CM.CMSPID</t>
  </si>
  <si>
    <t>Should be same for both, if not take upcase(MTTRT)</t>
  </si>
  <si>
    <t>Should be same else do as per ordinary MINT-mapping</t>
  </si>
  <si>
    <t>1) SDTM.EC.ECSTDTC
2)SDTM.CM.CMSTDTC</t>
  </si>
  <si>
    <t xml:space="preserve">D518C00009.SDTM.CM </t>
  </si>
  <si>
    <t>EX &amp; DA , merge by EX.SUBJECT=DA.SUBJID and EX.VISIT=DA.VISIT</t>
  </si>
  <si>
    <t>when EX.EXYN = '1'</t>
  </si>
  <si>
    <t>DA.DASPID
(if more than one with different ids are used, separate them with a ; like XXXX; YYYYY)</t>
  </si>
  <si>
    <t>DA.MBATHID
(if more than one with differnt ids are used, separate them with a ; like XXXX; YYYYY)</t>
  </si>
  <si>
    <t>when EXYN = '0'</t>
  </si>
  <si>
    <t>set to missing</t>
  </si>
  <si>
    <t>ECG Test Results (EG)</t>
  </si>
  <si>
    <t>"EG"</t>
  </si>
  <si>
    <t>D5180C00007.EG.USUBJID (for subject entering DESTINATION it is eqvivalent to SUTRA.STUDY_P||'/'||SUTRA.ECODE_P)</t>
  </si>
  <si>
    <t>D5180C00009.EG.USUBJID (for subject entering DESTINATION it is eqvivalent to SUTRA.STUDY_P||'/'||SUTRA.ECODE_P)</t>
  </si>
  <si>
    <t>STUDY||"/"||SUBJECT. Exclude records from subjects who were not registered.</t>
  </si>
  <si>
    <t>EGSEQ</t>
  </si>
  <si>
    <t>Sequence number, 1 to n, to ensure uniqueness of records within a dataset for a subject.
Sort dataset by STUDYID, USUBJID, EGDTC, VISITNUM, EGTESTCD</t>
  </si>
  <si>
    <t>Sequence number, 1 to n, to ensure uniqueness of records within a dataset for a subject.
Sort dataset by STUDYID, USUBJID, EGDTC, VISITNUM, EGTESTCD, EGSPID</t>
  </si>
  <si>
    <t>For data from NAVIGATOR use D5180C00007.EG.EGSEQ - for Observations recorded in DESTINATION start at 1001
Sort dataset by STUDYID, USUBJID, EGDTC, VISITNUM, EGTESTCD</t>
  </si>
  <si>
    <t>For data from SOURCE use D5180C00009.EG.EGSEQ - for observations recorded in DESTINATION start at 1001
Sort dataset by STUDYID, USUBJID, EGDTC, VISITNUM, EGTESTCD</t>
  </si>
  <si>
    <t>EGREFID</t>
  </si>
  <si>
    <t>ECG Reference ID</t>
  </si>
  <si>
    <t>Internal or external ECG identifier. Example: UUID.</t>
  </si>
  <si>
    <t>EGSPID</t>
  </si>
  <si>
    <t>Sponsor-defined reference number. Perhaps pre-printed on the CRF as an explicit LINE identifier or defined in the sponsor's operational database. Example: LINE number from the ECG page.</t>
  </si>
  <si>
    <t>When LINE exist
MODULE||'-'||trim(put(MODULE_O,z4.,-L))||':'||trim(put(LINE,z2.-L))
else
MODULE||'-'||trim(put(MODULE_O,z4.-L))</t>
  </si>
  <si>
    <t>For EG only: MODULE||'-'||trim(put(MODULE_O,z4.-L))</t>
  </si>
  <si>
    <t>Copy all DATA from NAVIGATOR and for DESTINATION: For EG only: MODULE||'-'||trim(put(MODULE_O,z4.-L))</t>
  </si>
  <si>
    <t>Copy all DATA from SOURCE and for DESTINATION: For EG only: MODULE||'-'||trim(put(MODULE_O,z4.-L))</t>
  </si>
  <si>
    <t>MODULE||'-'||trim(put(MODULE_O,z4.-L))</t>
  </si>
  <si>
    <t>EGTESTCD</t>
  </si>
  <si>
    <t>ECG Test or Examination Short Name</t>
  </si>
  <si>
    <t>(EGTESTCD)</t>
  </si>
  <si>
    <t>Short name of the measurement, test, or examination described in EGTEST. It can be used as a column name when converting a dataset from a vertical to a horizontal format. The value in EGTESTCD cannot be longer than 8 characters, nor can it start with a number (e.g., “1TEST”). EGTESTCD cannot contain characters other than letters, numbers, or underscores. Examples :PRMEAN, QTMEAN</t>
  </si>
  <si>
    <t>See tab EG_details</t>
  </si>
  <si>
    <t>Copy all parameters from NAVIGATOR that also exists in DESTINATION, for DESTINATION See tab EG_details</t>
  </si>
  <si>
    <t>Copy all parameters from SOURCE that also exists in DESTINATION, for DESTINATION See tab EG_details</t>
  </si>
  <si>
    <t>EGTEST</t>
  </si>
  <si>
    <t>ECG Test or Examination Name</t>
  </si>
  <si>
    <t>(EGTEST)</t>
  </si>
  <si>
    <t>Verbatim name of the test or examination used to obtain the measurement or finding. The value in EGTEST cannot be longer than 40 characters. Examples: Summary (Mean) PR Duration, Summary (Mean) QT Duration</t>
  </si>
  <si>
    <t>EGCAT</t>
  </si>
  <si>
    <t>Category for ECG</t>
  </si>
  <si>
    <t>Used to categorize ECG observations across subjects. Examples: MEASUREMENT, FINDING, INTERVAL</t>
  </si>
  <si>
    <t>EGSCAT</t>
  </si>
  <si>
    <t>Subcategory for ECG</t>
  </si>
  <si>
    <t xml:space="preserve">A further categorization of the ECG. </t>
  </si>
  <si>
    <t>EGPOS</t>
  </si>
  <si>
    <t>ECG Position of Subject</t>
  </si>
  <si>
    <t>(POSITION)</t>
  </si>
  <si>
    <t>Position of the subject during a measurement or examination. Examples: SUPINE, STANDING, SITTING.</t>
  </si>
  <si>
    <t>For digital ECG only: EGPOS</t>
  </si>
  <si>
    <t>if EGCAT='MEASUREMENT' then upcase(put(EGPOS, $POSIT1F.))</t>
  </si>
  <si>
    <t>EGORRES</t>
  </si>
  <si>
    <t>Result or Finding in Original Units</t>
  </si>
  <si>
    <t>Result of the ECG measurement or finding as originally received or collected. Examples of expected values are 62 or 0.151 when the result is an interval or measurement, or “ATRIAL FIBRILLATION” or “QT PROLONGATION” when the result is a finding.</t>
  </si>
  <si>
    <t>EGORRESU</t>
  </si>
  <si>
    <t>Original units in which the data were collected. The unit for EGORRES. Examples: sec or msec.</t>
  </si>
  <si>
    <t>For digital ECG only: EGORRESU</t>
  </si>
  <si>
    <t>For digital ECG only: if EGSTAT ne 'NOT DONE' then EGORRESU</t>
  </si>
  <si>
    <t>if EGCAT='MEASUREMENT' and not missing(EGORRES) then put(EGORRESU,$UNIT7F.)</t>
  </si>
  <si>
    <t>EGSTRESC</t>
  </si>
  <si>
    <t>Character Result/Finding in Std Format</t>
  </si>
  <si>
    <t>(EGSTRESC)</t>
  </si>
  <si>
    <t>Contains the result value for all findings, copied or derived from EGORRES in a standard format or standard units. EGSTRESC should store all results or findings in character format; if results are numeric, they should also be stored in numeric format in EGSTRESN. For example, if a test has results of “NONE”, “NEG”, and “NEGATIVE” in EGORRES and these results effectively have the same meaning, they could be represented in standard format in EGSTRESC as “NEGATIVE”. For other examples, see general assumptions. Additional examples of result data: SINUS BRADYCARDIA, ATRIAL FLUTTER, ATRIAL FIBRILLATION.</t>
  </si>
  <si>
    <t>EGSTRESN</t>
  </si>
  <si>
    <t>Used for continuous or numeric results or findings in standard format; copied in numeric format from EGSTRESC. EGSTRESN should store all numeric test results or findings.</t>
  </si>
  <si>
    <t>For digital ECG only: EGSTRESN</t>
  </si>
  <si>
    <t>For digital ECG only: if EGSTAT ne 'NOT DONE' then EGSTRESN</t>
  </si>
  <si>
    <t>if EGCAT='MEASUREMENT' and not missing(EGORRES) then EGORRES</t>
  </si>
  <si>
    <t>EGSTRESU</t>
  </si>
  <si>
    <t>Standard Units</t>
  </si>
  <si>
    <t xml:space="preserve">Standardized unit used for EGSTRESC or EGSTRESN. </t>
  </si>
  <si>
    <t>For digital ECG only: EGSTRESU</t>
  </si>
  <si>
    <t>For digital ECG only: if EGSTAT ne 'NOT DONE' then EGSTRESU</t>
  </si>
  <si>
    <t>EGSTAT</t>
  </si>
  <si>
    <t xml:space="preserve">Used to indicate an ECG was not done, or an ECG measurement was not taken. Should be null if a result exists in EGORRES. </t>
  </si>
  <si>
    <t>EGREASND</t>
  </si>
  <si>
    <t>Reason ECG Not Performed</t>
  </si>
  <si>
    <t>Describes why a measurement or test was not performed. Examples: BROKEN EQUIPMENT or SUBJECT REFUSED. Used in conjunction with EGSTAT when value is NOT DONE.</t>
  </si>
  <si>
    <t>EGNAM</t>
  </si>
  <si>
    <t>Vendor Name</t>
  </si>
  <si>
    <t>Name or identifier of the laboratory or vendor who provided the test results.</t>
  </si>
  <si>
    <t>For digital ECG only: EGNAM</t>
  </si>
  <si>
    <t>EGLEAD</t>
  </si>
  <si>
    <t>Lead Location Used for Measurement</t>
  </si>
  <si>
    <t>The lead used for the measurement, examples, V1, V6, aVR, I, II, III</t>
  </si>
  <si>
    <t>For digital ECG only: EGLEAD</t>
  </si>
  <si>
    <t>EGMETHOD</t>
  </si>
  <si>
    <t xml:space="preserve">Method of ECG Test </t>
  </si>
  <si>
    <t>(EGMETHOD)</t>
  </si>
  <si>
    <t>Method of the ECG test. Examples: 12 LEAD STANDARD.</t>
  </si>
  <si>
    <t>EGBLFL</t>
  </si>
  <si>
    <t>Baseline Flag</t>
  </si>
  <si>
    <t>Indicator used to identify a baseline value. The value should be “Y” or null.</t>
  </si>
  <si>
    <t>Set to 'Y' the assessments performed at baseline:
Select the last assessment performed before first dose of IP. If time of assessment is not collected, consider the assessment as pre-dose.</t>
  </si>
  <si>
    <t>For each test, flag to 'Y' the last assessment performed before or on IP start date (DM.RFXSTDTC).</t>
  </si>
  <si>
    <t>Set to 'Y' the assessments performed at baseline:
Select the last assessment performed before first dose of IP in SECOND TREATMENT EPOCH. If time of assessment is not collected, consider the assessment as pre-dose.</t>
  </si>
  <si>
    <t>Set to 'Y' the assessments performed at baseline:
Select the last assessment performed before first dose of IP.</t>
  </si>
  <si>
    <t>EGEVAL</t>
  </si>
  <si>
    <t>Role of the person who provided the evaluation. Used only for results that are subjective (e.g., assigned by a person or a group). Should be null for records that contain collected or derived data. Examples: INVESTIGATOR, ADJUDICATION COMMITTEE, VENDOR.</t>
  </si>
  <si>
    <t>For digital ECG only: EGEVAL</t>
  </si>
  <si>
    <t>Copy all parameters from NAVIGATOR that also exists in DESTINATION, for DESTINATION else VISITNUM=100+VISIT</t>
  </si>
  <si>
    <t>Copy all parameters from SOURCE that also exists in DESTINATION, for DESTINATION else VISITNUM=100+VISIT</t>
  </si>
  <si>
    <t xml:space="preserve">1. Protocol-defined description of clinical encounter.
2. May be used in addition to VISITNUM and/or VISITDY. </t>
  </si>
  <si>
    <t>EGDTC</t>
  </si>
  <si>
    <t>Date/Time of ECG</t>
  </si>
  <si>
    <t>Date of ECG.</t>
  </si>
  <si>
    <t>EGDY</t>
  </si>
  <si>
    <t>Study Day of ECG</t>
  </si>
  <si>
    <t xml:space="preserve">1. Study day of the ECG, measured as integer days.
2. Algorithm for calculations must be relative to the sponsor-defined RFSTDTC variable in Demographics. </t>
  </si>
  <si>
    <t>Derive only when EGDTC is a complete date
EGDTC - RFSTDTC + (EGDTC ge RFSTDTC)</t>
  </si>
  <si>
    <t>Derive only when EGDTC is a complete date
EGDTC - DM.RFSTDTC + (EGDTC ge DM.RFSTDTC)</t>
  </si>
  <si>
    <t>EGTPT</t>
  </si>
  <si>
    <t>Planned Time Point Name</t>
  </si>
  <si>
    <t>1. Text Description of time when measurement should be taken.
2. This may be represented as an elapsed time relative to a fixed reference point, such as time of last dose. See EGTPTNUM and EGTPTREF. Examples: Start, 5 min post.</t>
  </si>
  <si>
    <t xml:space="preserve">For digital ECG only: when RAW.EGTPT='ECG A' then 'Regular', else when RAW.EGTPT='ECG B' then 'Optional' </t>
  </si>
  <si>
    <t>EGTPTNUM</t>
  </si>
  <si>
    <t>Planned Time Point Number</t>
  </si>
  <si>
    <t xml:space="preserve">Numerical version of EGTPT to aid in sorting. </t>
  </si>
  <si>
    <t>For digital ECG only: when EGTPT='Regular' then 1, else when EGTPT='Optional' then 1001</t>
  </si>
  <si>
    <t>EGSPFY</t>
  </si>
  <si>
    <t>Specification of ECG Finding</t>
  </si>
  <si>
    <t>EGEVAR</t>
  </si>
  <si>
    <t>Copy all parameters from NAVIGATOR that also exists in DESTINATION, for DESTINATION EGEVAR</t>
  </si>
  <si>
    <t>Copy all parameters from SOURCE that also exists in DESTINATION, for DESTINATION EGEVAR</t>
  </si>
  <si>
    <t>If EGTESTCD="INTP" then EGEVAR</t>
  </si>
  <si>
    <t>EGCLSIG</t>
  </si>
  <si>
    <t>Clinically Significant</t>
  </si>
  <si>
    <t>when EGCLSIG = '0' then 'N' when EGCLSIG = '1' then 'Y' else ' '</t>
  </si>
  <si>
    <t>Copy all parameters from SOURCE that also exists in DESTINATION, for DESTINATION when EGCLSIG = '0' then 'N' when EGCLSIG = '1' then 'Y' else ' '</t>
  </si>
  <si>
    <t>If EGTESTCD="INTP": when EGCLSIG = '0' then 'N' when EGCLSIG = '1' then 'Y' else ' '</t>
  </si>
  <si>
    <t>MACFIN1</t>
  </si>
  <si>
    <t>Machine Findings and Interpretation 1</t>
  </si>
  <si>
    <t>MACFIN2</t>
  </si>
  <si>
    <t>Machine Findings and Interpretation 2</t>
  </si>
  <si>
    <t>MACFIN3</t>
  </si>
  <si>
    <t>Machine Findings and Interpretation 3</t>
  </si>
  <si>
    <t>MACFIN4</t>
  </si>
  <si>
    <t>Machine Findings and Interpretation 4</t>
  </si>
  <si>
    <t>MACFIN5</t>
  </si>
  <si>
    <t>Machine Findings and Interpretation 5</t>
  </si>
  <si>
    <t>MACFIN6</t>
  </si>
  <si>
    <t>Machine Findings and Interpretation 6</t>
  </si>
  <si>
    <t>MACFIN7</t>
  </si>
  <si>
    <t>Machine Findings and Interpretation 7</t>
  </si>
  <si>
    <t>MACFIN8</t>
  </si>
  <si>
    <t>Machine Findings and Interpretation 8</t>
  </si>
  <si>
    <t>MACFIN9</t>
  </si>
  <si>
    <t>Machine Findings and Interpretation 9</t>
  </si>
  <si>
    <t>MACFIN10</t>
  </si>
  <si>
    <t>Machine Findings and Interpretation 10</t>
  </si>
  <si>
    <t>MACFIN11</t>
  </si>
  <si>
    <t>Machine Findings and Interpretation 11</t>
  </si>
  <si>
    <t>MACFIN12</t>
  </si>
  <si>
    <t>Machine Findings and Interpretation 12</t>
  </si>
  <si>
    <t>MACFIN13</t>
  </si>
  <si>
    <t>Machine Findings and Interpretation 13</t>
  </si>
  <si>
    <t>MACFIN14</t>
  </si>
  <si>
    <t>Machine Findings and Interpretation 14</t>
  </si>
  <si>
    <t>MACFIN15</t>
  </si>
  <si>
    <t>Machine Findings and Interpretation 15</t>
  </si>
  <si>
    <t>MACFIN16</t>
  </si>
  <si>
    <t>Machine Findings and Interpretation 16</t>
  </si>
  <si>
    <t>MACFIN17</t>
  </si>
  <si>
    <t>Machine Findings and Interpretation 17</t>
  </si>
  <si>
    <t>MACFIN18</t>
  </si>
  <si>
    <t>Machine Findings and Interpretation 18</t>
  </si>
  <si>
    <t>MACFIN19</t>
  </si>
  <si>
    <t>Machine Findings and Interpretation 19</t>
  </si>
  <si>
    <t>MACFIN20</t>
  </si>
  <si>
    <t>Machine Findings and Interpretation 20</t>
  </si>
  <si>
    <t>MACFIN21</t>
  </si>
  <si>
    <t>Machine Findings and Interpretation 21</t>
  </si>
  <si>
    <t>MACFIN22</t>
  </si>
  <si>
    <t>Machine Findings and Interpretation 22</t>
  </si>
  <si>
    <t>MACFIN23</t>
  </si>
  <si>
    <t>Machine Findings and Interpretation 23</t>
  </si>
  <si>
    <t>MACFIN24</t>
  </si>
  <si>
    <t>Machine Findings and Interpretation 24</t>
  </si>
  <si>
    <t>MACFIN25</t>
  </si>
  <si>
    <t>Machine Findings and Interpretation 25</t>
  </si>
  <si>
    <t>MACFIN26</t>
  </si>
  <si>
    <t>Machine Findings and Interpretation 26</t>
  </si>
  <si>
    <t>MACFIN27</t>
  </si>
  <si>
    <t>Machine Findings and Interpretation 27</t>
  </si>
  <si>
    <t>MACFIN28</t>
  </si>
  <si>
    <t>Machine Findings and Interpretation 28</t>
  </si>
  <si>
    <t>MACFIN29</t>
  </si>
  <si>
    <t>Machine Findings and Interpretation 29</t>
  </si>
  <si>
    <t>MACFIN30</t>
  </si>
  <si>
    <t>Machine Findings and Interpretation 30</t>
  </si>
  <si>
    <t>MACFIN31</t>
  </si>
  <si>
    <t>Machine Findings and Interpretation 31</t>
  </si>
  <si>
    <t>MACFIN32</t>
  </si>
  <si>
    <t>Machine Findings and Interpretation 32</t>
  </si>
  <si>
    <t>MACFIN33</t>
  </si>
  <si>
    <t>Machine Findings and Interpretation 33</t>
  </si>
  <si>
    <t>MACFIN34</t>
  </si>
  <si>
    <t>Machine Findings and Interpretation 34</t>
  </si>
  <si>
    <t>MACFIN35</t>
  </si>
  <si>
    <t>Machine Findings and Interpretation 35</t>
  </si>
  <si>
    <t>MACFIN36</t>
  </si>
  <si>
    <t>Machine Findings and Interpretation 36</t>
  </si>
  <si>
    <t>MACFIN37</t>
  </si>
  <si>
    <t>Machine Findings and Interpretation 37</t>
  </si>
  <si>
    <t>MACFIN38</t>
  </si>
  <si>
    <t>Machine Findings and Interpretation 38</t>
  </si>
  <si>
    <t>MACFIN39</t>
  </si>
  <si>
    <t>Machine Findings and Interpretation 39</t>
  </si>
  <si>
    <t>MACFIN40</t>
  </si>
  <si>
    <t>Machine Findings and Interpretation 40</t>
  </si>
  <si>
    <t>MACFIN41</t>
  </si>
  <si>
    <t>Machine Findings and Interpretation 41</t>
  </si>
  <si>
    <t>MACFIN42</t>
  </si>
  <si>
    <t>Machine Findings and Interpretation 42</t>
  </si>
  <si>
    <t>MACFIN43</t>
  </si>
  <si>
    <t>Machine Findings and Interpretation 43</t>
  </si>
  <si>
    <t>MACFIN44</t>
  </si>
  <si>
    <t>Machine Findings and Interpretation 44</t>
  </si>
  <si>
    <t>MACFIN45</t>
  </si>
  <si>
    <t>Machine Findings and Interpretation 45</t>
  </si>
  <si>
    <t>MACFIN46</t>
  </si>
  <si>
    <t>Machine Findings and Interpretation 46</t>
  </si>
  <si>
    <t>MACFIN47</t>
  </si>
  <si>
    <t>Machine Findings and Interpretation 47</t>
  </si>
  <si>
    <t>MACFIN48</t>
  </si>
  <si>
    <t>Machine Findings and Interpretation 48</t>
  </si>
  <si>
    <t>MACFIN49</t>
  </si>
  <si>
    <t>Machine Findings and Interpretation 49</t>
  </si>
  <si>
    <t>MACFIN50</t>
  </si>
  <si>
    <t>Machine Findings and Interpretation 50</t>
  </si>
  <si>
    <t>ECG Test Results details (EG)</t>
  </si>
  <si>
    <t xml:space="preserve">when EGPERF in ('0','') and EGEVAL missing </t>
  </si>
  <si>
    <t>"EGALL"</t>
  </si>
  <si>
    <t>"ECG Tests"</t>
  </si>
  <si>
    <t>"FINDING"</t>
  </si>
  <si>
    <t>"NOT DONE"</t>
  </si>
  <si>
    <t>when EGPERF not in ('0','') and EGEVAL in ('0','1','2')</t>
  </si>
  <si>
    <t>"INTP"</t>
  </si>
  <si>
    <t>"Interpretation"</t>
  </si>
  <si>
    <t>When EGEVAL ='0' then NORMAL'
when EGEVAL ='1' then 'ABNORMAL'
when EGEVAL ='2' then 'BORDERLINE' else ' '</t>
  </si>
  <si>
    <t>EGDAT</t>
  </si>
  <si>
    <t>when EGPERF not in ('0','') and EGEVAL missing</t>
  </si>
  <si>
    <t>DECGTE</t>
  </si>
  <si>
    <t xml:space="preserve">EGORRES </t>
  </si>
  <si>
    <t>EGDAT||'T'||EGTIM</t>
  </si>
  <si>
    <t>when not missing(DECGTE.EGORRES)</t>
  </si>
  <si>
    <t>when missing(DECGTE.EGORRES)</t>
  </si>
  <si>
    <t>D5180C00007.SDTM.EG</t>
  </si>
  <si>
    <t>Copy when combination EGCAT/EGTESTCD exisit in D5180C000018.RAW.EG</t>
  </si>
  <si>
    <t>D5180C00009.SDTM.EG</t>
  </si>
  <si>
    <t>when EGPERF in ('0','') and EGEVAL missing, keep only one record per subject per visit per date</t>
  </si>
  <si>
    <t>when EGEVAL in ('0','1','2'), keep only one record per subject per visit per date</t>
  </si>
  <si>
    <t>when EGPERF="1" and EGEVAL is missing for all records per subject per visit, keep only one record per subject per visit per date</t>
  </si>
  <si>
    <t>when not missing(EG.EGORRES)</t>
  </si>
  <si>
    <t>if EGTEST="C117773" then "PRAG", if EGTEST="C117779" then "QRSAG", if EGTEST="C117786" then "QTCFAG", if EGTEST="C117791" then "RRAG"</t>
  </si>
  <si>
    <t>put(EGTEST, $EGTEST.)</t>
  </si>
  <si>
    <t>"MEASUREMENT"</t>
  </si>
  <si>
    <t>strip(put(EGORRES, best.))</t>
  </si>
  <si>
    <t>when missing(EG.EGORRES)</t>
  </si>
  <si>
    <t>Exposure (EX)</t>
  </si>
  <si>
    <t>EC.STUDYID</t>
  </si>
  <si>
    <t>See tab EX_details</t>
  </si>
  <si>
    <t>"EX"</t>
  </si>
  <si>
    <t>EC.USUBJID</t>
  </si>
  <si>
    <t>EXSEQ</t>
  </si>
  <si>
    <t>Sequence number, 1 to n, to ensure uniqueness of records within a dataset for a subject.
Sort by USUBJID, EXSTDTC, EXTRT</t>
  </si>
  <si>
    <t>Sequence number, 1 to n, to ensure uniqueness of records within a dataset for a subject.
Sort by USUBJID, EXCAT, EXSTDTC, EXTRT</t>
  </si>
  <si>
    <t>Keep the EXSEQ from NAVIGATOR for observations created in DESTINATION Sequence number, 10001 to n, to ensure uniqueness of records within a dataset for a subject.
Sort by USUBJID, EXCAT, EXSTDTC, EXTRT</t>
  </si>
  <si>
    <t>Keep the EXSEQ from SOURCE for observations created in DESTINATION Sequence number, 10001 to n, to ensure uniqueness of records within a dataset for a subject.
Sort by USUBJID, EXCAT, EXSTDTC, EXTRT</t>
  </si>
  <si>
    <t>EXTRT</t>
  </si>
  <si>
    <t>EC.ECTRT</t>
  </si>
  <si>
    <t>EXCAT</t>
  </si>
  <si>
    <t>Used to define a category of related EXTRT values.</t>
  </si>
  <si>
    <t>EC.ECCAT
Include only records from EC where ECCAT="INVESTIGATIONAL PRODUCT"</t>
  </si>
  <si>
    <t>EXDOSE</t>
  </si>
  <si>
    <t>Amount of EXTRT when numeric. Not populated when EXDOSTXT is
populated.</t>
  </si>
  <si>
    <t>EC.ECDOSE</t>
  </si>
  <si>
    <t>EXDOSU</t>
  </si>
  <si>
    <t>Units for EXDOSE, EXDOSTOT, or EXDOSTXT</t>
  </si>
  <si>
    <t>EC.ECDOSU</t>
  </si>
  <si>
    <t>EXDOSFRM</t>
  </si>
  <si>
    <t>Dose form for EXTRT. Examples: TABLET, LOTION.</t>
  </si>
  <si>
    <t>EC.ECDOSFRM</t>
  </si>
  <si>
    <t>EXDOSFRQ</t>
  </si>
  <si>
    <t>Usually expressed as the number of repeated administrations of
EXDOSE within a specific time period. Examples: Q2H, QD, BID.</t>
  </si>
  <si>
    <t>"EVERY 4 WEEKS"</t>
  </si>
  <si>
    <t>EXROUTE</t>
  </si>
  <si>
    <t>EC.ECROUTE</t>
  </si>
  <si>
    <t>EXSTDTC</t>
  </si>
  <si>
    <t>The date/time when administration of the treatment indicated by
EXTRT and EXDOSE began.</t>
  </si>
  <si>
    <t>Assigned as the minimum value of ECSTDTC for a period of dosing the same medication of the same dose taken as per schedule - every 4 weeks.</t>
  </si>
  <si>
    <t>EXENDTC</t>
  </si>
  <si>
    <t>The date/time when administration of the treatment indicated by
EXTRT and EXDOSE ended. For administrations considered given at a
point in time (e.g., oral tablet, pre-filled syringe injection), where only
an administration date/time is collected, EXSTDTC should be copied to
EXENDTC as the standard representation.</t>
  </si>
  <si>
    <t>Assigned as the maximum value of ECENDTC for a period of dosing the same medication of the same dose taken as per schedule - every 4 weeks.</t>
  </si>
  <si>
    <t>EXSTDY</t>
  </si>
  <si>
    <t>Study day of EXSTDTC relative to the sponsor-defined DM.RFSTDTC.</t>
  </si>
  <si>
    <t>Derive only when EXSTDTC is a complete date
EXSTDTC - RFSTDTC + (EXSTDTC ge RFSTDTC)</t>
  </si>
  <si>
    <t>Derive only when EXSTDTC is a complete date
EXSTDTC - DM.RFSTDTC + (EXSTDTC ge DM.RFSTDTC)</t>
  </si>
  <si>
    <t>EXENDY</t>
  </si>
  <si>
    <t>Study day of EXENDTC relative to the sponsor-defined DM.RFSTDTC.</t>
  </si>
  <si>
    <t>Derive only when EXENDTC is a complete date
EXENDTC - RFSTDTC + (EXENDTC ge RFSTDTC)</t>
  </si>
  <si>
    <t>Derive only when EXENDTC is a complete date
EXENDTC - DM.RFSTDTC + (EXENDTC ge DM.RFSTDTC)</t>
  </si>
  <si>
    <t>AESPID1</t>
  </si>
  <si>
    <t>AE Number 1</t>
  </si>
  <si>
    <t>strip(put(OVERDOSE.ODAENO1, BEST.))</t>
  </si>
  <si>
    <t>strip(put(OVERDOSE.ODAENO1, BEST.)</t>
  </si>
  <si>
    <t>copeid from NAVIGATOR, and data FROM DESTINATION are mapped strip(put(OVERDOSE.ODAENO1, BEST.)</t>
  </si>
  <si>
    <t>copeid from SOURCE, and data FROM DESTINATION are mapped strip(put(OVERDOSE.ODAENO1, BEST.)</t>
  </si>
  <si>
    <t>AESPID2</t>
  </si>
  <si>
    <t>AE Number 2</t>
  </si>
  <si>
    <t>strip(put(OVERDOSE.ODAENO2, BEST.))</t>
  </si>
  <si>
    <t>strip(put(OVERDOSE.ODAENO2, BEST.)</t>
  </si>
  <si>
    <t>copeid from NAVIGATOR, and data FROM DESTINATION are mapped strip(put(OVERDOSE.ODAENO2, BEST.)</t>
  </si>
  <si>
    <t>copeid from SOURCE, and data FROM DESTINATION are mapped strip(put(OVERDOSE.ODAENO2, BEST.)</t>
  </si>
  <si>
    <t>AETERM1</t>
  </si>
  <si>
    <t>AE Term 1</t>
  </si>
  <si>
    <t>upcase(OVERDOSE.ODAETXT1)</t>
  </si>
  <si>
    <t>copeid from NAVIGATOR, and data FROM DESTINATION are mapped upcase(OVERDOSE.ODAETXT1)</t>
  </si>
  <si>
    <t>copeid from SOURCE, and data FROM DESTINATION are mapped upcase(OVERDOSE.ODAETXT1)</t>
  </si>
  <si>
    <t>AETERM2</t>
  </si>
  <si>
    <t>AE Term 2</t>
  </si>
  <si>
    <t>upcase(OVERDOSE.ODAETXT2)</t>
  </si>
  <si>
    <t>copeid from NAVIGATOR, and data FROM DESTINATION are mapped upcase(OVERDOSE.ODAETXT2)</t>
  </si>
  <si>
    <t>copeid from SOURCE, and data FROM DESTINATION are mapped upcase(OVERDOSE.ODAETXT2)</t>
  </si>
  <si>
    <t>ODAE</t>
  </si>
  <si>
    <t>Overdose Associated with AE</t>
  </si>
  <si>
    <t>put(OVERDOSE.ODAE, $NOYES1.)</t>
  </si>
  <si>
    <t>put(OVERDOSE.ODAE, $NY.)</t>
  </si>
  <si>
    <t>copeid from NAVIGATOR, and data FROM DESTINATION are mapped put(OVERDOSE.ODAE, $NY.)</t>
  </si>
  <si>
    <t>copeid from SOURCE, and data FROM DESTINATION are mapped put(OVERDOSE.ODAE, $NY.)</t>
  </si>
  <si>
    <t>ODINTENT</t>
  </si>
  <si>
    <t>Intentional Overdose</t>
  </si>
  <si>
    <t>put(OVERDOSE.ODINTENT, $NOYES1.)</t>
  </si>
  <si>
    <t>put(OVERDOSE.ODINTENT, $NY.)</t>
  </si>
  <si>
    <t>copeid from NAVIGATOR, and data FROM DESTINATION are mapped put(OVERDOSE.ODINTENT, $NY.)</t>
  </si>
  <si>
    <t>copeid from SOURCE, and data FROM DESTINATION are mapped put(OVERDOSE.ODINTENT, $NY.)</t>
  </si>
  <si>
    <t>SODAE</t>
  </si>
  <si>
    <t>Further Information</t>
  </si>
  <si>
    <t>upcase(OVERDOSE.S_ODAE), with all non-printable characters removed, compress multiple blanks into single blank</t>
  </si>
  <si>
    <t>Exposure details (EX)</t>
  </si>
  <si>
    <t>Include only records from EC where ECCAT="INVESTIGATIONAL PRODUCT"</t>
  </si>
  <si>
    <t>OVERDOSE</t>
  </si>
  <si>
    <t>upcase(ODDRUG)</t>
  </si>
  <si>
    <t>"OVERDOSE"</t>
  </si>
  <si>
    <t>ODTDOS</t>
  </si>
  <si>
    <t>strip(put(ODTDOSU, $ODTDOUC.))</t>
  </si>
  <si>
    <t>upcase(put(ODROUTE, $ODROUTC.))</t>
  </si>
  <si>
    <t>OD_SDAT||'T'||OD_STIM</t>
  </si>
  <si>
    <t>OD_EDAT||'T'||OD_ETIM</t>
  </si>
  <si>
    <t>strip(put(ODTDOSU ,$ODTDOUC.))</t>
  </si>
  <si>
    <t>if not missing(OD_STIM) then OD_SDAT||'T'||OD_STIM, else OD_SDAT</t>
  </si>
  <si>
    <t>if not missing(OD_ETIM) then OD_EDAT||'T'||OD_ETIM, else OD_EDAT</t>
  </si>
  <si>
    <t>SDTM.D5180C00007.EX</t>
  </si>
  <si>
    <t>where EXCAT='OVERDOSE'</t>
  </si>
  <si>
    <t>SDTM.D5180C0000S.EX</t>
  </si>
  <si>
    <r>
      <t xml:space="preserve">Include only records from EC where ECCAT="INVESTIGATIONAL PRODUCT". Collapse records into one record </t>
    </r>
    <r>
      <rPr>
        <b/>
        <sz val="10"/>
        <color theme="1"/>
        <rFont val="Calibri"/>
        <family val="2"/>
        <scheme val="minor"/>
      </rPr>
      <t>per constant-dosing interval</t>
    </r>
    <r>
      <rPr>
        <sz val="10"/>
        <color theme="1"/>
        <rFont val="Calibri"/>
        <family val="2"/>
        <scheme val="minor"/>
      </rPr>
      <t xml:space="preserve"> by USUBJID, ECTRT, ECCAT, ECDOSE, ECDOSU, ECDOSFRM, ECROUTE, and assign EXSTDTC as minimum value of ECSTDTC and EXENDTC as maximum value of ECENDTC.</t>
    </r>
  </si>
  <si>
    <t>Findings About Events or Interventions (FA)</t>
  </si>
  <si>
    <t>The total of the split FA-domains defined in the study</t>
  </si>
  <si>
    <t>"FA"</t>
  </si>
  <si>
    <t>FASEQ</t>
  </si>
  <si>
    <t>Sequence number, 1 to n, to ensure uniqueness of records within a dataset for a subject.
Sort by STUDYID USUBJID FACAT FASCAT  FADTC  FAOBJ FATESTCD FAMETHOD FAEVLINT FASPID FAGRPID</t>
  </si>
  <si>
    <t>Sequence number, 1 to n, to ensure uniqueness of records within a dataset for a subject.
Sort by STUDYID, USUBJID, FACAT, FADTC, FAOBJ, FATESTCD, FAMETHOD, FASPID, FAGRPID</t>
  </si>
  <si>
    <t>FAGRPID</t>
  </si>
  <si>
    <t>See FA_Details sheet</t>
  </si>
  <si>
    <t>FAREFID</t>
  </si>
  <si>
    <t>FASPID</t>
  </si>
  <si>
    <t xml:space="preserve">Sponsor-defined reference number. Perhaps pre-printed on the CRF as an explicit LINE identifier or defined in the sponsor’s operational database. Example: LINE number on a CRF. </t>
  </si>
  <si>
    <t>When LINE exist
MODULE||'-'||trim(put(MODULE_O,z4.,L))||'-'||trim(put(LINE,z2.-L))
else
MODULE||'-'||trim(put(MODULE_O,z4.,L))
Set to missing for records from EXACATE dataset.</t>
  </si>
  <si>
    <t>FATESTCD</t>
  </si>
  <si>
    <t>Findings About Test Short Name</t>
  </si>
  <si>
    <t>(FATESTCD)</t>
  </si>
  <si>
    <t>Short name of the measurement, test, or examination described in FATEST. It can be used as a column name when converting a dataset from a vertical to a horizontal format. The value in FATESTCD cannot be longer than 8 characters, nor can it start with a number (e.g. “1TEST”). FATESTCD cannot contain characters other than letters, numbers, or underscores. Example: SEV, OCCUR.</t>
  </si>
  <si>
    <t>FATEST</t>
  </si>
  <si>
    <t>Findings About Test Name</t>
  </si>
  <si>
    <t>(FATEST)</t>
  </si>
  <si>
    <t>Verbatim name of the test or examination used to obtain the measurement or finding. The value in FATEST cannot be longer than 40 characters. Examples: Severity/Intensity, Occurrence</t>
  </si>
  <si>
    <t>FAOBJ</t>
  </si>
  <si>
    <t>Object of the Observation</t>
  </si>
  <si>
    <t>Used to describe the object or focal point of the findings observation that is represented by --TEST. Examples: the term (such as Acne) describing a clinical sign or symptom that is being measured by a Severity test, or an event such as VOMIT where the volume of Vomit is being measured by a VOLUME test.</t>
  </si>
  <si>
    <t>FACAT</t>
  </si>
  <si>
    <t>Category for Findings About</t>
  </si>
  <si>
    <t>Used to define a category of related records. Examples: GERD, PRE-SPECIFIED AE.</t>
  </si>
  <si>
    <t>FASCAT</t>
  </si>
  <si>
    <t>Subcategory for Findings About</t>
  </si>
  <si>
    <t>A further categorization of FACAT.</t>
  </si>
  <si>
    <t>FAORRES</t>
  </si>
  <si>
    <t xml:space="preserve">Result of the test as originally received or collected. </t>
  </si>
  <si>
    <t>FAORRESU</t>
  </si>
  <si>
    <t>Original units in which the data were collected. The unit for FAORRES.</t>
  </si>
  <si>
    <t>FASTRESC</t>
  </si>
  <si>
    <t xml:space="preserve">Contains the result value for all findings, copied or derived from FAORRES in a standard format or standard units. FASTRESC should store all results or findings in character format; if results are numeric, they should also be stored in numeric format in FASTRESN. For example, if a test has results “NONE”, “NEG”, and “NEGATIVE” in FAORRES and these results effectively have the same meaning; they could be represented in standard format in FASTRESC as “NEGATIVE”. </t>
  </si>
  <si>
    <t>FASTRESN</t>
  </si>
  <si>
    <t xml:space="preserve">Used for continuous or numeric results or findings in standard format; copied in numeric format from FASTRESC. FASTRESN should store all numeric test results or findings. </t>
  </si>
  <si>
    <t>FASTRESU</t>
  </si>
  <si>
    <t>Standardized unit used for FASTRESC and FASTRESN.</t>
  </si>
  <si>
    <t>FASTAT</t>
  </si>
  <si>
    <t xml:space="preserve">Used to indicate that the measurement was not done. Should be null if a result exists in FAORRES. </t>
  </si>
  <si>
    <t>FAREASND</t>
  </si>
  <si>
    <t>Describes why a question was not answered. Example: subject refused. Used in conjunction with FASTAT when value is NOT DONE.</t>
  </si>
  <si>
    <t>FALOC</t>
  </si>
  <si>
    <t>Location of the Finding About</t>
  </si>
  <si>
    <t xml:space="preserve">Used to specify the location of the clinical evaluation. Example: ARM </t>
  </si>
  <si>
    <t>FALAT</t>
  </si>
  <si>
    <t>Laterality of Location of the Finding About</t>
  </si>
  <si>
    <t>Qualifier for anatomical location or specimen further detailing laterality. Examples: RIGHT, LEFT, BILATERAL</t>
  </si>
  <si>
    <t>FAMETHOD</t>
  </si>
  <si>
    <t>Method of Test or Examination</t>
  </si>
  <si>
    <t>FABLFL</t>
  </si>
  <si>
    <t>FAEVAL</t>
  </si>
  <si>
    <t>(EVAL)</t>
  </si>
  <si>
    <t xml:space="preserve">For records from RESHISTE dataset set to RESHISTE.VISIT </t>
  </si>
  <si>
    <t>FADTC</t>
  </si>
  <si>
    <t>FADY</t>
  </si>
  <si>
    <t>1. Study day of collection, measured as integer days. 
2. Algorithm for calculations must be relative to the sponsor-defined RFSTDTC variable in Demographics. This formula should be consistent across the submission.</t>
  </si>
  <si>
    <t>Derive only when FADTC is a complete date
FADTC - RFSTDTC + (FADTC ge RFSTDTC)</t>
  </si>
  <si>
    <t>Derive only when FADTC is a complete date
FADTC - DM.RFSTDTC + (FADTC ge DM.RFSTDTC)</t>
  </si>
  <si>
    <t>FAEVLINT</t>
  </si>
  <si>
    <t>FAEVINTX</t>
  </si>
  <si>
    <t>FASPFY</t>
  </si>
  <si>
    <t>Specification of Result</t>
  </si>
  <si>
    <t>METHDSC</t>
  </si>
  <si>
    <t>Method Description</t>
  </si>
  <si>
    <t>UPCASE(LIVERDI.LIVDSPEC)</t>
  </si>
  <si>
    <t>ADJCOM1</t>
  </si>
  <si>
    <t>Adjudicator Comment</t>
  </si>
  <si>
    <t>UPCASE(ADJAE.ADJCOM1)</t>
  </si>
  <si>
    <t>ADJCOM2</t>
  </si>
  <si>
    <t>UPCASE(ADJAE.ADJCOM2)</t>
  </si>
  <si>
    <t>ADJCOM3</t>
  </si>
  <si>
    <t>UPCASE(ADJAE.ADJCOM3)</t>
  </si>
  <si>
    <t>ADJCOM4</t>
  </si>
  <si>
    <t>UPCASE(ADJAE.ADJCOM4)</t>
  </si>
  <si>
    <t>ADJCOM5</t>
  </si>
  <si>
    <t>UPCASE(ADJAE.ADJCOM5)</t>
  </si>
  <si>
    <t>ADJCOM6</t>
  </si>
  <si>
    <t>UPCASE(ADJAE.ADJCOM6)</t>
  </si>
  <si>
    <t xml:space="preserve">FATESTCD </t>
  </si>
  <si>
    <t xml:space="preserve">FAOBJ </t>
  </si>
  <si>
    <t>LIVERDI</t>
  </si>
  <si>
    <t>ASMPERF = "1" and LIVDI not in ("51" "52" "53" "54" "55" "56")</t>
  </si>
  <si>
    <t>"LIVCASE"||'-'||put(LIVCASE,z2.,L)</t>
  </si>
  <si>
    <t>"Liver Diagnostic Investigation"</t>
  </si>
  <si>
    <t>"LIVERDI"</t>
  </si>
  <si>
    <t>"IMPAIRED LIVER FUNCTION"</t>
  </si>
  <si>
    <t>"LIVER FUNCTION"</t>
  </si>
  <si>
    <t>LIVDIRES</t>
  </si>
  <si>
    <t>UPCASE(PUT(LIVDI,$LIVDI.))</t>
  </si>
  <si>
    <t>LIVDIDAT</t>
  </si>
  <si>
    <t>ASMPERF = "0" and LIVDI not in ("51" "52" "53" "54" "55" "56")</t>
  </si>
  <si>
    <t>PREGREP</t>
  </si>
  <si>
    <t>When PROTHNX ne .</t>
  </si>
  <si>
    <t>"Number of Other Previous Pregnancies"</t>
  </si>
  <si>
    <t>"PROTHNX"</t>
  </si>
  <si>
    <t>"PREGNANCY"</t>
  </si>
  <si>
    <t>"PREGNANCY REPORT"</t>
  </si>
  <si>
    <t>"PREVIOUS PREGNANCIES"</t>
  </si>
  <si>
    <t>LEFT(PUT(PROTHNX,BEST.))</t>
  </si>
  <si>
    <t>PROTHNX</t>
  </si>
  <si>
    <t>When S_PROTH ne " "</t>
  </si>
  <si>
    <t>"Other Previous Pregnancies Specification"</t>
  </si>
  <si>
    <t>"PROTHNXS"</t>
  </si>
  <si>
    <t>S_PROTH</t>
  </si>
  <si>
    <t>When PRCNTR ne " "</t>
  </si>
  <si>
    <t>"Using Hormonal Contraception or IUD"</t>
  </si>
  <si>
    <t>"PRCNTR"</t>
  </si>
  <si>
    <t>"CURRENT PREGNANCY"</t>
  </si>
  <si>
    <t>PUT(PRCNTR,$NY.)</t>
  </si>
  <si>
    <t>When S_PRCNTR ne ""</t>
  </si>
  <si>
    <t>"Hormonal Contraception/IUD Specification"</t>
  </si>
  <si>
    <t>"PRCNTRS"</t>
  </si>
  <si>
    <t>S_PRCNTR</t>
  </si>
  <si>
    <t>When PRFAMHIS ne " "</t>
  </si>
  <si>
    <t>"Relevant Family History"</t>
  </si>
  <si>
    <t>"PRFAMHIS"</t>
  </si>
  <si>
    <t>"FAMILY HISTORY"</t>
  </si>
  <si>
    <t>PRFAMHIS</t>
  </si>
  <si>
    <t>When PRSMNX ne .</t>
  </si>
  <si>
    <t>"Number of Spontaneous Miscarriages"</t>
  </si>
  <si>
    <t>"PRSMNX"</t>
  </si>
  <si>
    <t>LEFT(PUT(PRSMNX, BEST.))</t>
  </si>
  <si>
    <t>PRSMNX</t>
  </si>
  <si>
    <t>When PRRISK ne " "</t>
  </si>
  <si>
    <t>"Relevant Pregnancy Risk Factor"</t>
  </si>
  <si>
    <t>"PRRISK"</t>
  </si>
  <si>
    <t>"RISK FACTOR"</t>
  </si>
  <si>
    <t>PRRISK</t>
  </si>
  <si>
    <t>When PROVNX ne .</t>
  </si>
  <si>
    <t>"Overall Number of Previous Pregnancies"</t>
  </si>
  <si>
    <t>"PROVNX"</t>
  </si>
  <si>
    <t>LEFT(PUT(PROVNX,BEST.))</t>
  </si>
  <si>
    <t>PROVNX</t>
  </si>
  <si>
    <t>When PRED_DAT ne " "</t>
  </si>
  <si>
    <t>"Date of Expected Delivery"</t>
  </si>
  <si>
    <t>"PREDDAT"</t>
  </si>
  <si>
    <t>PRED_DAT</t>
  </si>
  <si>
    <t>When PRNDNX ne .</t>
  </si>
  <si>
    <t>"Number of Normal Deliveries"</t>
  </si>
  <si>
    <t>"PRNDNX"</t>
  </si>
  <si>
    <t>LEFT(PUT(PRNDNX,BEST.))</t>
  </si>
  <si>
    <t>PRNDNX</t>
  </si>
  <si>
    <t>When PRMP_DAT ne " "</t>
  </si>
  <si>
    <t>"Date of Last Menstrual Period"</t>
  </si>
  <si>
    <t>"PRMPDAT"</t>
  </si>
  <si>
    <t>PRMP_DAT</t>
  </si>
  <si>
    <t>INFDI</t>
  </si>
  <si>
    <t>ASMPERF="1"</t>
  </si>
  <si>
    <t>if AE.AENO not missing: "AE"||'-'||put(AE.AENO,z3.)</t>
  </si>
  <si>
    <t>"Infection Diagnostic Investigation"</t>
  </si>
  <si>
    <t>"INFDI"</t>
  </si>
  <si>
    <t>"INFECTION"</t>
  </si>
  <si>
    <t>strip(INFDIRES)</t>
  </si>
  <si>
    <t>when INFDI="99" then FAMETHOD = LEFT(UPCASE(INFDIOTH)) else FAMETHOD = LEFT(UPCASE(PUT(INFDI,$INFDI.)))</t>
  </si>
  <si>
    <t>(ASMPERF="0" and INFDI ne "99") or (ASMPERF="0" and INFDI = "99" and not missing(INFDIOTH))</t>
  </si>
  <si>
    <t>When INFSSOCC = '1' and INFSS in('1') and BTEMPMAX ne .</t>
  </si>
  <si>
    <t>"Maximum Body Temperature"</t>
  </si>
  <si>
    <t>"BTEMPMAX"</t>
  </si>
  <si>
    <t>STRIP(UPCASE(PUT(INFSS,$INFSS.)))</t>
  </si>
  <si>
    <t>"INFECTION SIGNS AND SYMPTOMS"</t>
  </si>
  <si>
    <t>put(BTEMPMAX,best.,L)</t>
  </si>
  <si>
    <t>put(BTEMPU,$BTEMPU.,L)</t>
  </si>
  <si>
    <t>when BTEMPU='C42559' then left(put(BTEMPMAX, 5.1.))</t>
  </si>
  <si>
    <t>FASTRESC, converted in numeric</t>
  </si>
  <si>
    <t>"C"</t>
  </si>
  <si>
    <t>When INFSS IN ('21')
and INFSSOC in ('1')</t>
  </si>
  <si>
    <t>"Type"</t>
  </si>
  <si>
    <t>"TYPE"</t>
  </si>
  <si>
    <t>put(RASHTYPE,$RASHTYP.)</t>
  </si>
  <si>
    <t>RESHISTE</t>
  </si>
  <si>
    <t>when DIARHIN eq '1'</t>
  </si>
  <si>
    <t>"RHINITIS"</t>
  </si>
  <si>
    <t>"RESPIRATORY DISEASE HISTORY"</t>
  </si>
  <si>
    <t>PUT(RHINTYPE,$RHINTYP.)</t>
  </si>
  <si>
    <t>when ASYMDAT ne ''</t>
  </si>
  <si>
    <t>"Date"</t>
  </si>
  <si>
    <t>"DATE"</t>
  </si>
  <si>
    <t>"FIRST APPEARANCE OF ASTHMA SYMPTOMS"</t>
  </si>
  <si>
    <t>"ASTHMA"</t>
  </si>
  <si>
    <t>ASYMDAT</t>
  </si>
  <si>
    <t>when XDPNO ne .</t>
  </si>
  <si>
    <t>"Count"</t>
  </si>
  <si>
    <t xml:space="preserve">"COUNT" </t>
  </si>
  <si>
    <t>"EXACERBATIONS IN DEFINED PERIOD"</t>
  </si>
  <si>
    <t>strip(put(XDPNO,best.))</t>
  </si>
  <si>
    <t>XDPNO</t>
  </si>
  <si>
    <t>-P12M</t>
  </si>
  <si>
    <t>"Occurrence Indicator"</t>
  </si>
  <si>
    <t>"OCCUR"</t>
  </si>
  <si>
    <t>when XDPNO = 0 then "N"
when XDPNO &gt; 0 then "Y"</t>
  </si>
  <si>
    <t>when XDPNO gt 0 and XDPNOOS ne .</t>
  </si>
  <si>
    <t>"EXACERBATIONS RESULTED IN OCS TREATMENT"</t>
  </si>
  <si>
    <t>strip(put(XDPNOOS,best.))</t>
  </si>
  <si>
    <t>XDPNOOS</t>
  </si>
  <si>
    <t>when XDPNOOS = 0 then "N"
when XDPNOOS &gt; 0 then "Y"</t>
  </si>
  <si>
    <t>when XDPNO gt 0 and XDPNOSC ne .</t>
  </si>
  <si>
    <t>"EXACERBATIONS RESULTED IN SYSTEMIC CORTICOSTEROID TREATMENT"</t>
  </si>
  <si>
    <t>strip(put(XDPNOSC,best.))</t>
  </si>
  <si>
    <t>XDPNOSC</t>
  </si>
  <si>
    <t>when XDPNOSC = 0 then "N"
when XDPNOSC &gt; 0 then "Y"</t>
  </si>
  <si>
    <t>when XDPNO gt 0 and XDPNOER ne .</t>
  </si>
  <si>
    <t>"EXACERBATIONS RESULTED IN EMERGENCY ROOM TREATMENT"</t>
  </si>
  <si>
    <t>strip(put(XDPNOER,BEST.))</t>
  </si>
  <si>
    <t>XDPNOER</t>
  </si>
  <si>
    <t xml:space="preserve">when XDPNO gt 0 and XDPNOER ne . </t>
  </si>
  <si>
    <t>when XDPNOER = 0 then "N"
when XDPNOER &gt; 0 then "Y"</t>
  </si>
  <si>
    <t>when XDPNO gt 0 and XDPNOH ne .</t>
  </si>
  <si>
    <t>"EXACERBATIONS RESULTED IN HOSPITALISATION"</t>
  </si>
  <si>
    <t>strip(put(XDPNOH,BEST.))</t>
  </si>
  <si>
    <t>XDPNOH</t>
  </si>
  <si>
    <t xml:space="preserve">when XDPNO gt 0 and XDPNOH ne . </t>
  </si>
  <si>
    <t>when XDPNOH = 0 then "N"
when XDPNOH &gt; 0 then "Y"</t>
  </si>
  <si>
    <t>not missing(EXA_SDAT) and EXDLF="1"</t>
  </si>
  <si>
    <t>compress(MODULE||'-'||put(MODULE_O,z4.)||'-'||put(LINE,z2.))</t>
  </si>
  <si>
    <t>"Specify"</t>
  </si>
  <si>
    <t>"SPECIFY"</t>
  </si>
  <si>
    <t>"DECREASED LUNG FUNCTION"</t>
  </si>
  <si>
    <t>"WORSENING OF ASTHMA SYMPTOMS AND SIGNS"</t>
  </si>
  <si>
    <t>"FEV1"</t>
  </si>
  <si>
    <t>not missing(EXA_SDAT)</t>
  </si>
  <si>
    <t>put(EXDLF,$NY.)</t>
  </si>
  <si>
    <t>If missing(EXDLF) then FASTAT="NOT DONE" and set FAORRES and FASTRESC as missing</t>
  </si>
  <si>
    <t>"SHORTNESS OF BREATH"</t>
  </si>
  <si>
    <t>put(EXBSHORT,$NY.)</t>
  </si>
  <si>
    <t>If missing(EXBSHORT) then FASTAT="NOT DONE" and set FAORRES and FASTRESC as missing</t>
  </si>
  <si>
    <t>"WHEEZING"</t>
  </si>
  <si>
    <t>put(EXWHEEZ,$NY.)</t>
  </si>
  <si>
    <t>If missing(EXWHEEZ) then FASTAT="NOT DONE" and set FAORRES and FASTRESC as missing</t>
  </si>
  <si>
    <t>"CHEST TIGHTNESS"</t>
  </si>
  <si>
    <t>put(EXCHEST,$NY.)</t>
  </si>
  <si>
    <t>If missing(EXCHEST) then FASTAT="NOT DONE" and set FAORRES and FASTRESC as missing</t>
  </si>
  <si>
    <t>"COUGH"</t>
  </si>
  <si>
    <t>put(EXCOUGH,$NY.)</t>
  </si>
  <si>
    <t>If missing(EXCOUGH) then FASTAT="NOT DONE" and set FAORRES and FASTRESC as missing</t>
  </si>
  <si>
    <t>"SPUTUM"</t>
  </si>
  <si>
    <t>put(EXSPUT ,$NY.)</t>
  </si>
  <si>
    <t>If missing(EXSPUT) then FASTAT="NOT DONE" and set FAORRES and FASTRESC as missing</t>
  </si>
  <si>
    <t>"NIGHT TIME AWAKENING DUE TO ASTHMA"</t>
  </si>
  <si>
    <t>put(EXNAWAK,$NY.)</t>
  </si>
  <si>
    <t>If missing(EXNAWAK) then FASTAT="NOT DONE" and set FAORRES and FASTRESC as missing</t>
  </si>
  <si>
    <t>"ABNORMAL PHYSICAL EXAM FINDING"</t>
  </si>
  <si>
    <t>put(EXABPHY,$YN.)</t>
  </si>
  <si>
    <t>If missing(EXABPHY) then FASTAT="NOT DONE" and set FAORRES and FASTRESC as missing</t>
  </si>
  <si>
    <t>"OTHER FINDING LINKED TO ASTHMA WORSENING"</t>
  </si>
  <si>
    <t>put(EXOTH $NY.)</t>
  </si>
  <si>
    <t>If missing(EXOTH) then FASTAT="NOT DONE" and set FAORRES and FASTRESC as missing</t>
  </si>
  <si>
    <t>"Reason"</t>
  </si>
  <si>
    <t>"REASON"</t>
  </si>
  <si>
    <t>"ASTHMA WORSENING"</t>
  </si>
  <si>
    <t>If both SYMWR and SYMWROTH are populated then strip(put(SYMWR, $SYMWR)) concatenated to SYMWROTH seperated by "/", else strip(put(SYMWR, $SYMWR))</t>
  </si>
  <si>
    <t>If SYMWR ne "99" then put(SYMWR, $SYMWR), else if SYMWR="99" then SYMROTH. If SYMWR ne '99' and both SYMWR and SYMWROTH are populated then strip(put(SYMWR, $SYMWR)) concatenated to SYMWROTH separated by "/"</t>
  </si>
  <si>
    <t>If missing(SYMWR) then FASTAT="NOT DONE" and set FAORRES and FASTRESC as missing</t>
  </si>
  <si>
    <t>Occurrence Indicator</t>
  </si>
  <si>
    <t>"INCREASED USE OF RESCUE MEDICATION"</t>
  </si>
  <si>
    <t>put(EXINCMED ,$NY.)</t>
  </si>
  <si>
    <t>If missing(EXINCMED) then FASTAT="NOT DONE" and set FAORRES and FASTRESC as missing</t>
  </si>
  <si>
    <t>"NEBULIZED BETA-2 AGONIST USE"</t>
  </si>
  <si>
    <t>put(EXNEBETA,$NY.)</t>
  </si>
  <si>
    <t>If missing(EXNEBETA) then FASTAT="NOT DONE" and set FAORRES and FASTRESC as missing</t>
  </si>
  <si>
    <t>"OTHER SYSTEMIC CORTICOSTEROIDS TREATMENT"</t>
  </si>
  <si>
    <t>put(EXSCORT $NY.)</t>
  </si>
  <si>
    <t>If missing(EXSCORT) then FASTAT="NOT DONE" and set FAORRES and FASTRESC as missing</t>
  </si>
  <si>
    <t>"DEPOT INJECTION OF GLUCOCORTICOSTEROID"</t>
  </si>
  <si>
    <t>put(DEPOINJ,$NY.)</t>
  </si>
  <si>
    <t>If missing(DEPOINJ) then FASTAT="NOT DONE" and set FAORRES and FASTRESC as missing</t>
  </si>
  <si>
    <t>DEPOT GLUCOCORTICOSTEROID DATE</t>
  </si>
  <si>
    <t>DEPOSDAT</t>
  </si>
  <si>
    <t>If missing(DEPOSDAT) then FASTAT="NOT DONE" and set FAORRES and FASTRESC as missing</t>
  </si>
  <si>
    <t>"ER VISIT"</t>
  </si>
  <si>
    <t>put(VISITEME ,$NY.)</t>
  </si>
  <si>
    <t>If missing(VISITEME) then FASTAT="NOT DONE" and set FAORRES and FASTRESC as missing</t>
  </si>
  <si>
    <t>"HOSPITALIZATION"</t>
  </si>
  <si>
    <t>put(HOSPIT,$NY.)</t>
  </si>
  <si>
    <t>If missing(HOSPIT) then FASTAT="NOT DONE" and set FAORRES and FASTRESC as missing</t>
  </si>
  <si>
    <t>D5180C00007.FA.USUBJID (for subject entering DESTINATION it is eqvivalent to SUTRA.STUDY_P||'/'||SUTRA.ECODE_P)</t>
  </si>
  <si>
    <t>D5180C00009.FA.USUBJID (for subject entering DESTINATION it is eqvivalent to SUTRA.STUDY_P||'/'||SUTRA.ECODE_P)</t>
  </si>
  <si>
    <t>Sequence number, 1 to n, to ensure uniqueness of records within a dataset for a subject.
Sort by STUDYID, USUBJID, FACAT, FADTC, FAOBJ, FATESTCD</t>
  </si>
  <si>
    <t>Sequence number, 1 to n, to ensure uniqueness of records within a dataset for a subject.
Sort by STUDYID, USUBJID, FACAT, FADTC, FAOBJ, FATESTCD, FAMETHOD, FASPID</t>
  </si>
  <si>
    <t>For data coming directly from feeder studies, keep FASEQ as in feeder. For extension study set unique within all FA datasets, use macro variable seqmax as a first value.</t>
  </si>
  <si>
    <t>When LINE exist
MODULE||'-'||trim(put(MODULE_O,z4.,L))||':'||trim(put(LINE,z2.-L))
else
MODULE||'-'||trim(put(MODULE_O,z4.,L))</t>
  </si>
  <si>
    <t>Remove records when LIVDI = 51-56 (Other 1 -Other 6) and ASMPERF = No</t>
  </si>
  <si>
    <t>LIVCASE||'-'||put(LIVCASE,z2.,L)</t>
  </si>
  <si>
    <t>when ASMPERF='0' then FASTAT='NOT DONE'</t>
  </si>
  <si>
    <t>PUT(PRCNTR,$NOYES1.)</t>
  </si>
  <si>
    <t>if AE.AENO not missing: AE||'-'||put(AE.AENO,z3.)</t>
  </si>
  <si>
    <t>STRIP(PUT(INFSS,$INFSS.))</t>
  </si>
  <si>
    <t>when BTEMPU='C42559' then left(put(BTEMPMAX, 5.1.)) 
when BTEMPU='C44277' then left(put((BTEMPMAX - 32)*5/9,5.1)) 
else &lt;blank&gt;</t>
  </si>
  <si>
    <t>C</t>
  </si>
  <si>
    <t xml:space="preserve">when BTEMPU='C42559' then left(put(BTEMPMAX, 5.1.)) 
when BTEMPU='C44277' then left(put((BTEMPMAX - 32)*5/9,5.1)) </t>
  </si>
  <si>
    <t>D5180C00007.SDTM.FA</t>
  </si>
  <si>
    <t>D5180C00009.SDTM.FA</t>
  </si>
  <si>
    <t>Findings About Events or Interventions (FAAE)</t>
  </si>
  <si>
    <t xml:space="preserve">STUDY </t>
  </si>
  <si>
    <t>Sequence number, 1 to n, to ensure uniqueness of records within a dataset for a subject.
Sort by USUBJID  FADTC FACAT FASCAT FAOBJ  FATESTCD FATEST.</t>
  </si>
  <si>
    <t>See FAAE_Details tab</t>
  </si>
  <si>
    <t>Same as FAORRES</t>
  </si>
  <si>
    <t>Populate as NOT DONE  when question not answered</t>
  </si>
  <si>
    <t>Data from the Predecessor study</t>
  </si>
  <si>
    <t>D5180C00007.SDTM.AE.AESPID</t>
  </si>
  <si>
    <t>AE||'-'||put(RAW.AE.AENO,z3.)</t>
  </si>
  <si>
    <t>SEV</t>
  </si>
  <si>
    <t>AE.AEDECOD</t>
  </si>
  <si>
    <t>ONGOING AE</t>
  </si>
  <si>
    <t>D5180C00007.SDTM.AE.AESEV</t>
  </si>
  <si>
    <t>PREDECESSOR STUDY</t>
  </si>
  <si>
    <t>D5180C00018.RAW.AE</t>
  </si>
  <si>
    <t>Data from the Extension study</t>
  </si>
  <si>
    <t>formatted(RAW.AE.AESEV)</t>
  </si>
  <si>
    <t>EXTENSION STUDY</t>
  </si>
  <si>
    <t>Outcome</t>
  </si>
  <si>
    <t>OUT</t>
  </si>
  <si>
    <t>D5180C00007.SDTM.AE.AEOUT</t>
  </si>
  <si>
    <t>formatted(RAW.AE.AEOUT)</t>
  </si>
  <si>
    <t>SER</t>
  </si>
  <si>
    <t>D5180C00007.SDTM.AE.AESER</t>
  </si>
  <si>
    <t>formatted(RAW.AE.AESER)</t>
  </si>
  <si>
    <t>ACN</t>
  </si>
  <si>
    <t>D5180C00007.SDTM.AE.AEACN</t>
  </si>
  <si>
    <t>formatted(RAW.AE.AEACN)</t>
  </si>
  <si>
    <t>REL</t>
  </si>
  <si>
    <t>D5180C00007.SDTM.AE.AEREL</t>
  </si>
  <si>
    <t>formatted(RAW.AE.AEREL)</t>
  </si>
  <si>
    <t>SCONG</t>
  </si>
  <si>
    <t>D5180C00007.SDTM.AE.AESCONG</t>
  </si>
  <si>
    <t>D5180C00018.RAW.SERAE</t>
  </si>
  <si>
    <t>SDISAB</t>
  </si>
  <si>
    <t>D5180C00007.SDTM.AE.AESDISAB</t>
  </si>
  <si>
    <t>SDTH</t>
  </si>
  <si>
    <t>D5180C00007.SDTM.AE.AESDTH</t>
  </si>
  <si>
    <t>SHOSP</t>
  </si>
  <si>
    <t>D5180C00007.SDTM.AE.AESHOSP</t>
  </si>
  <si>
    <t>SLIFE</t>
  </si>
  <si>
    <t>D5180C00007.SDTM.AE.AESLIFE</t>
  </si>
  <si>
    <t>SOD</t>
  </si>
  <si>
    <t>D5180C00007.SDTM.AE.AESOD</t>
  </si>
  <si>
    <t>SMIE</t>
  </si>
  <si>
    <t>D5180C00007.SDTM.AE.AESMIE</t>
  </si>
  <si>
    <t>CONTRT</t>
  </si>
  <si>
    <t>D5180C00007.SDTM.AE.AECONTRT</t>
  </si>
  <si>
    <t>D5180C00007.SDTM.AE.SAEAU</t>
  </si>
  <si>
    <t>D5180C00009.SDTM.AE.AESPID</t>
  </si>
  <si>
    <t>D5180C00009.SDTM.AE.AESEV</t>
  </si>
  <si>
    <t>D5180C00009.SDTM.AE.AEOUT</t>
  </si>
  <si>
    <t>D5180C00009.SDTM.AE.AESER</t>
  </si>
  <si>
    <t>D5180C00009.SDTM.AE.AEACN</t>
  </si>
  <si>
    <t>D5180C00009.SDTM.AE.AEREL</t>
  </si>
  <si>
    <t>D5180C00009.SDTM.AE.AESCONG</t>
  </si>
  <si>
    <t>D5180C00009.SDTM.AE.AESDISAB</t>
  </si>
  <si>
    <t>D5180C00009.SDTM.AE.AESDTH</t>
  </si>
  <si>
    <t>D5180C00009.SDTM.AE.AESHOSP</t>
  </si>
  <si>
    <t>D5180C00009.SDTM.AE.AESLIFE</t>
  </si>
  <si>
    <t>D5180C00009.SDTM.AE.AESOD</t>
  </si>
  <si>
    <t>D5180C00009.SDTM.AE.AESMIE</t>
  </si>
  <si>
    <t>D5180C00009.SDTM.AE.AECONTRT</t>
  </si>
  <si>
    <t>D5180C00009.SDTM.AE.SAEAU</t>
  </si>
  <si>
    <t>Findings About Events or Interventions (FACE)</t>
  </si>
  <si>
    <t>STUDY  - FACE mapped into FA on Nozomi</t>
  </si>
  <si>
    <t>Sequence number, 1 to n, to ensure uniqueness of records within a dataset for a subject.
Sort by USUBJID FAGRPID FACAT FASCAT FAOBJ FATESTCD FATEST.</t>
  </si>
  <si>
    <t>See FACE_Details tab</t>
  </si>
  <si>
    <t>EXDLFDT not missing</t>
  </si>
  <si>
    <t>compress(MODULE||'-'||put(MODULE_O,z4.)||':'||put(LINE,z2.))</t>
  </si>
  <si>
    <t>DECREASED LUNG FUNCTION</t>
  </si>
  <si>
    <t>put(EXDLFDT,$EXDLFDT.)</t>
  </si>
  <si>
    <t>put(EXDLF,$NOYES.)</t>
  </si>
  <si>
    <t>put(EXBSHORT,$NOYES.)</t>
  </si>
  <si>
    <t>put(EXWHEEZ,$NOYES.)</t>
  </si>
  <si>
    <t>put(EXCHEST,$NOYES.)</t>
  </si>
  <si>
    <t>put(EXCOUGH,$NOYES.)</t>
  </si>
  <si>
    <t>put(EXSPUT ,$NOYES.)</t>
  </si>
  <si>
    <t>put(EXNAWAK,$NOYES.)</t>
  </si>
  <si>
    <t>"PRE-SPECIFIED EDIARY ALERT ACHIEVED"</t>
  </si>
  <si>
    <t>put(EXDIAAL,$NOYES.)</t>
  </si>
  <si>
    <t>"DECREASED PEF/FEV1, HOME MEASUREMENT"</t>
  </si>
  <si>
    <t>put(EXDPEFH,$NOYES.)</t>
  </si>
  <si>
    <t>put(  EXABPHY,$NOYESNA.)</t>
  </si>
  <si>
    <t>put(  EXABPHY,$NOYES.)</t>
  </si>
  <si>
    <t>put(EXOTH $NOYES.)</t>
  </si>
  <si>
    <t>SYMWR/SYMWROTH</t>
  </si>
  <si>
    <t>SYMWR or SYMWROTH if SYMWR=OTHER. If not OTHER and both SYMWR and SYMWROT are populated then SYMWR concatneated to SYMWROTH seperated by "/"</t>
  </si>
  <si>
    <t>put(EXINCMED ,$NOYES.)</t>
  </si>
  <si>
    <t>"INCREASED DOSE ICS PRESCRIPTION"</t>
  </si>
  <si>
    <t>put(EXICSPRE ,$NOYES.)</t>
  </si>
  <si>
    <t>put(EXNEBETA,$NOYES.)</t>
  </si>
  <si>
    <t>"ORAL GLUCOCORTICOSTEROID TREATMENT"</t>
  </si>
  <si>
    <t>put(GCSO$NOYES.)</t>
  </si>
  <si>
    <t>ORAL GLUCOCORTICOSTERIOD TREATMENT START</t>
  </si>
  <si>
    <t>GCSOSDAT</t>
  </si>
  <si>
    <t>ORAL GLUCOCORTICOSTERIOD TREATMENT END</t>
  </si>
  <si>
    <t>GCSOEDT</t>
  </si>
  <si>
    <t>put(EXSCORT $NOYES.)</t>
  </si>
  <si>
    <t xml:space="preserve">  
</t>
  </si>
  <si>
    <t>SYSTEMIC CORTICOSTEROIDS TREATMENT START</t>
  </si>
  <si>
    <t>EXSCSDAT</t>
  </si>
  <si>
    <t>SYSTEMIC CORTICOSTEROIDS TREATMENT END</t>
  </si>
  <si>
    <t>EXSCEDAT</t>
  </si>
  <si>
    <t>put(DEPOINJ,$NOYES.)</t>
  </si>
  <si>
    <t>DEPOT GLUCOCORTICOSTERIOD DATE</t>
  </si>
  <si>
    <t>put(VISITEME ,$NOYES.)</t>
  </si>
  <si>
    <t>put(HOSPIT,$NOYES.)</t>
  </si>
  <si>
    <t>"Initial Malignancy Detection"</t>
  </si>
  <si>
    <t>MALINDAT</t>
  </si>
  <si>
    <t>"Histological Malignancy Diagnosis"</t>
  </si>
  <si>
    <t>MALHIDAT</t>
  </si>
  <si>
    <t>"Final Assessment of Neoplasm"</t>
  </si>
  <si>
    <t>NEOPLDAT</t>
  </si>
  <si>
    <t>"Death"</t>
  </si>
  <si>
    <t>"Stroke Causing Death"</t>
  </si>
  <si>
    <t>Decoded value of STRKDTH</t>
  </si>
  <si>
    <t>"Myocardiac Infarction Causing Death"</t>
  </si>
  <si>
    <t>Decoded value of MIDTH</t>
  </si>
  <si>
    <t>"Malignancy Causing Death"</t>
  </si>
  <si>
    <t>Decoded value of MALDTH</t>
  </si>
  <si>
    <t>"Asthma Causing Death"</t>
  </si>
  <si>
    <t>Decoded value of ASTDTH</t>
  </si>
  <si>
    <t>"Death Type"</t>
  </si>
  <si>
    <t>"DTHTYP"</t>
  </si>
  <si>
    <t>Decoded value of DTHTYP</t>
  </si>
  <si>
    <t>"Malignancy Status"</t>
  </si>
  <si>
    <t>"MALSTAT"</t>
  </si>
  <si>
    <t>"Malignancy Status of Disease"</t>
  </si>
  <si>
    <t>Decoded value of MALSTAT</t>
  </si>
  <si>
    <t>"Malignancy Stage"</t>
  </si>
  <si>
    <t>"MALSTAGE"</t>
  </si>
  <si>
    <t>Decoded value of MALSTAGE</t>
  </si>
  <si>
    <t>"Relationship of This Event to Asthma"</t>
  </si>
  <si>
    <t>"ASTREL"</t>
  </si>
  <si>
    <t>Decoded value of ASTREL</t>
  </si>
  <si>
    <t>if EXSCORT = "1" and not missing(EXSCSDAT)</t>
  </si>
  <si>
    <t>if EXSCORT = "1" and not missing(EXSCEDAT)</t>
  </si>
  <si>
    <t>if DEPOINJ = "1" and not missing(DEPOSDAT)</t>
  </si>
  <si>
    <t>"FINAL" when ADJFINFL eq "Y", 
else "NON-FINAL"</t>
  </si>
  <si>
    <t>"INITIAL MALIGNANCY DETECTION"</t>
  </si>
  <si>
    <t>ADJID when FAGRPID eq "NON-FINAL", else "COMMITTEE"</t>
  </si>
  <si>
    <t>FA.FAORRES</t>
  </si>
  <si>
    <t>"HISTOLOGICAL MALIGNANCY DIAGNOSIS"</t>
  </si>
  <si>
    <t>"FINAL ASSESSMENT OF NEOPLASM"</t>
  </si>
  <si>
    <t>"STROKE CAUSING DEATH"</t>
  </si>
  <si>
    <t>put (STRKDTH,$NY.)</t>
  </si>
  <si>
    <t>"MYOCARDIAC INFARCTION CAUSING DEATH"</t>
  </si>
  <si>
    <t>put(MIDTH,$NY.)</t>
  </si>
  <si>
    <t>"MALIGNANCY CAUSING DEATH"</t>
  </si>
  <si>
    <t>put(MALDTH,$NY.)</t>
  </si>
  <si>
    <t>"DEATH TYPE"</t>
  </si>
  <si>
    <t>put(DTHTYP,$DTHTYP.)</t>
  </si>
  <si>
    <t>"DEATH CAUSED BY STUDY INDICATION"</t>
  </si>
  <si>
    <t>put(INDDTH,$NY.)</t>
  </si>
  <si>
    <t>"MALIGNANCY STATUS OF DISEASE"</t>
  </si>
  <si>
    <t>put(MALSTAT,$MALSTAT.)</t>
  </si>
  <si>
    <t>"MALIGNANCY STAGE"</t>
  </si>
  <si>
    <t>put(MALSTAGE,$MALSTAG.)</t>
  </si>
  <si>
    <t>"ASRELEV"</t>
  </si>
  <si>
    <t>"RELATIONSHIP OF THIS EVENT TO ASTHMA"</t>
  </si>
  <si>
    <r>
      <t>put(ASRELEV</t>
    </r>
    <r>
      <rPr>
        <sz val="10"/>
        <color rgb="FFFF0000"/>
        <rFont val="Calibri"/>
        <family val="2"/>
        <scheme val="minor"/>
      </rPr>
      <t>,$ASRELEV</t>
    </r>
    <r>
      <rPr>
        <sz val="10"/>
        <color theme="1"/>
        <rFont val="Calibri"/>
        <family val="2"/>
        <scheme val="minor"/>
      </rPr>
      <t>.)</t>
    </r>
  </si>
  <si>
    <t>"Causality"</t>
  </si>
  <si>
    <t>"REL"</t>
  </si>
  <si>
    <t>"COVID-19"</t>
  </si>
  <si>
    <t>put(COVRELEV,$COVREL.)</t>
  </si>
  <si>
    <t>D5180C00007.SDTM.FACE</t>
  </si>
  <si>
    <t>If for ongoing exacerbation D5180C00007.SDTM.FACE.FAGRPID= D5180C00018N.CE.CEREFID then use D5180C00018N.CE.CESPID, else use D5180C00007.SDTM.FACE.FAGRPID</t>
  </si>
  <si>
    <t>SDTM.FACE.FATEST</t>
  </si>
  <si>
    <t>SDTM.FACE.FATESTCD</t>
  </si>
  <si>
    <t>SDTM.FACE.FAOBJ</t>
  </si>
  <si>
    <t>SDTM.FACE.FACAT</t>
  </si>
  <si>
    <t>SDTM.FACE.FASCAT</t>
  </si>
  <si>
    <t>SDTM.FACE.FAORRES</t>
  </si>
  <si>
    <t>SDTM.FACE.FASTRESC</t>
  </si>
  <si>
    <t>FEEDER STUDY</t>
  </si>
  <si>
    <t>D5180C00009.SDTM.FACE</t>
  </si>
  <si>
    <t>If for ongoing exacerbation D5180C00009.SDTM.FACE.FAGRPID= D5180C00018S.CE.CEREFID then use D5180C00018S.CE.CESPID, else use D5180C00009.SDTM.FACE.FAGRPID</t>
  </si>
  <si>
    <t>put(EXDLF,$NOYES1.)</t>
  </si>
  <si>
    <t>put(EXBSHORT,$NOYES1.)</t>
  </si>
  <si>
    <t>put(EXWHEEZ,$NOYES1.)</t>
  </si>
  <si>
    <t>put(EXCHEST,$NOYES1.)</t>
  </si>
  <si>
    <t>put(EXCOUGH,$NOYES1.)</t>
  </si>
  <si>
    <t>put(EXSPUT ,$NOYES1.)</t>
  </si>
  <si>
    <t>put(EXNAWAK,$NOYES1.)</t>
  </si>
  <si>
    <t>put(EXABPHY,$NOYES1.)</t>
  </si>
  <si>
    <t>put(EXABPHY,$NOYES.)</t>
  </si>
  <si>
    <t>put(EXOTH $NOYES1.)</t>
  </si>
  <si>
    <t>put(EXNEBETA,$NOYES1.)</t>
  </si>
  <si>
    <t>put(EXSCORT $NOYES1.)</t>
  </si>
  <si>
    <t>EXSCSDAT - not collected, check if can be retrieved from CM</t>
  </si>
  <si>
    <t>EXSCEDAT - not collected, check if can be retrieved from CM</t>
  </si>
  <si>
    <t>put(DEPOINJ,$NOYES1.)</t>
  </si>
  <si>
    <t>put(VISITEME ,$NOYES1.)</t>
  </si>
  <si>
    <t>put(HOSPIT,$NOYES1.)</t>
  </si>
  <si>
    <t>Findings About Events or Interventions (FACM)</t>
  </si>
  <si>
    <t>Sequence number, 1 to n, to ensure uniqueness of records within a dataset for a subject.
Sort by STUDYID, USUBJID, FACAT, FADTC, FAOBJ, FATESTCD, FAEVLINT</t>
  </si>
  <si>
    <t>Sequence number, 1 to n, to ensure uniqueness of records within a dataset for a subject.
Sort by STUDYID, USUBJID, FACAT, FADTC, FAEVLINT, FASPID</t>
  </si>
  <si>
    <t>See FACM_Details sheet</t>
  </si>
  <si>
    <t>"ASTHMA RELATED EVENT"</t>
  </si>
  <si>
    <t>Populate according to CRF.
It could be "-P12M" for the screening visit, when the assessments are about the 12 past months</t>
  </si>
  <si>
    <t>"-P12M" when MODULE="HEVENT"</t>
  </si>
  <si>
    <t>Populate according to CRF.
It could be "SINCE PREVIOUS VISIT" for the on-study visits, when the assessments are about the period since the last visit.</t>
  </si>
  <si>
    <t>"SINCE PREVIOUS VISIT" when MODULE="HEVENT1"</t>
  </si>
  <si>
    <t>Applicable to:</t>
  </si>
  <si>
    <t>When HEVENT = '1' and O2INIT ne ' '</t>
  </si>
  <si>
    <t>"OXYGEN INITIATED"</t>
  </si>
  <si>
    <t>put(O2INIT,$NOYES1.)</t>
  </si>
  <si>
    <t>D5180C00007.SDTM.FACM</t>
  </si>
  <si>
    <t>SDTM.FACM.FATEST</t>
  </si>
  <si>
    <t>SDTM.FACM.FATESTCD</t>
  </si>
  <si>
    <t>SDTM.FACM.FAOBJ</t>
  </si>
  <si>
    <t>SDTM.FACM.FAORRES</t>
  </si>
  <si>
    <t>SDTM.FACM.FASTRESC</t>
  </si>
  <si>
    <t>SDTM.FACM.FADTC</t>
  </si>
  <si>
    <t>*</t>
  </si>
  <si>
    <t>Findings About Events or Interventions (FAEC)</t>
  </si>
  <si>
    <t>Sequence number, 1 to n, to ensure uniqueness of records within a dataset for a subject.
Sort by USUBJID FADTC FACAT FAOBJ FATESTCD FATEST.</t>
  </si>
  <si>
    <t>See FAEC_Details tab</t>
  </si>
  <si>
    <t>when ASMDMQ2 = "0"</t>
  </si>
  <si>
    <t>"Occurrence Indicator "</t>
  </si>
  <si>
    <t>"USE OF RESCUE MED IN RESPON TO SYMPTOMS"</t>
  </si>
  <si>
    <t>when ASMDMQ2 in ("1" "2" "3")</t>
  </si>
  <si>
    <t>Findings About Events or Interventions (FADE)</t>
  </si>
  <si>
    <t>See FADE_Details sheet</t>
  </si>
  <si>
    <t>COMPLT.MALDAT</t>
  </si>
  <si>
    <t>when DEVMO = '1'</t>
  </si>
  <si>
    <t>"Device Malfunction (Only)"</t>
  </si>
  <si>
    <t>OCCUR</t>
  </si>
  <si>
    <t>"Occurence indicator"</t>
  </si>
  <si>
    <t>put(DEVMO ,$YESONLY1.)</t>
  </si>
  <si>
    <t>when REPNEED ne ' '</t>
  </si>
  <si>
    <t>"Replacement Needed"</t>
  </si>
  <si>
    <t>put(REPNEED,$NOYES1.)</t>
  </si>
  <si>
    <t>when AEDEVM ne ' '</t>
  </si>
  <si>
    <t>"Adverse Event Complaint Association"</t>
  </si>
  <si>
    <t>upcase(put(AEDEVM,$NOYES1.))</t>
  </si>
  <si>
    <t>when LEDEVM ne ' '</t>
  </si>
  <si>
    <t>"Dev Malfunct Assoc with Lack Efficacy "</t>
  </si>
  <si>
    <t>put(LEDEVM ,$YESONLY1.)</t>
  </si>
  <si>
    <t>when MEDEVM ne " "</t>
  </si>
  <si>
    <t>"Dev Malfunct Assoc with Medication Error"</t>
  </si>
  <si>
    <t>put(MEDEVM ,$YESONLY1.)</t>
  </si>
  <si>
    <t>when TDEVM = "1" and  TCTYP ne " "</t>
  </si>
  <si>
    <t>"Associated with Trend"</t>
  </si>
  <si>
    <t>TYPE</t>
  </si>
  <si>
    <t>put(TCTYP,$TCTYP.)</t>
  </si>
  <si>
    <t>when MPFIAS ne ' '</t>
  </si>
  <si>
    <t>"Device Malfunction"</t>
  </si>
  <si>
    <t>OEVAL</t>
  </si>
  <si>
    <t>"Overall Evaluation"</t>
  </si>
  <si>
    <t>put(MPFIAS,$MPFIAS.)</t>
  </si>
  <si>
    <t>Findings About Events or Interventions (FADS)</t>
  </si>
  <si>
    <t>Sequence number, 1 to n, to ensure uniqueness of records within a dataset for a subject.
Sort by USUBJID, FACAT, FADTC, FAOBJ, FATESTCD</t>
  </si>
  <si>
    <t>See FADS_Details sheet</t>
  </si>
  <si>
    <t>"OCS DOSE TITRATION"</t>
  </si>
  <si>
    <t>Numeric representaion of FASTRESC when applicable</t>
  </si>
  <si>
    <t>Role of the person who provided the evaluation. Used only for results that are subjective (e.g., assigned by a person or a group). Should be null for records that contain collected or derived data. Examples: INVESTIGATOR,
ADJUDICATION COMMITTEE, VENDOR.</t>
  </si>
  <si>
    <t>"INVESTIGATOR"</t>
  </si>
  <si>
    <t>Findings About Events or Interventions details (FADS)</t>
  </si>
  <si>
    <t xml:space="preserve">when OCSPEF ne ' '
</t>
  </si>
  <si>
    <t>"Morning PEF &gt;= 80% of mean morning measures as compared with baseline"</t>
  </si>
  <si>
    <t>put(OCSPEF,$NOYES1.)</t>
  </si>
  <si>
    <t>when OCSAWK ne ' '</t>
  </si>
  <si>
    <t>"An increase of no more than 2 nights with asthma-related awakenings during the last 7 evaluable nights compared to the last 7 evaluable nights of such awakenings during baseline"</t>
  </si>
  <si>
    <t xml:space="preserve">put(OCSAWK,$NOYES1.)
</t>
  </si>
  <si>
    <t>when OCSSABA ne ' '</t>
  </si>
  <si>
    <t>"Mean SABA rescue medication use not more than 4 puffs/day above the baseline mean and &lt;12 puffs on any one day in the prior 14 days"</t>
  </si>
  <si>
    <t xml:space="preserve">put(OCSSABA,$NOYES1.)
</t>
  </si>
  <si>
    <t>when OSCSYS ne ' '</t>
  </si>
  <si>
    <t>"No asthma exacerbation requiring increased systemic corticosteroids since the previous visit"</t>
  </si>
  <si>
    <t xml:space="preserve">put(OSCSYS,$NOYES1.)
</t>
  </si>
  <si>
    <t>when OCSINV ne ' '</t>
  </si>
  <si>
    <t>"Investigator judges subject’s asthma control to be sufficient to allow OCS dose reduction"</t>
  </si>
  <si>
    <t xml:space="preserve">put(OCSINV,$NOYES1.)
</t>
  </si>
  <si>
    <t>when OCSADR ne ' '</t>
  </si>
  <si>
    <t>"No signs/symptoms of adrenal insufficiency (at OCS dose reductions below 5 mg)"</t>
  </si>
  <si>
    <t xml:space="preserve">put(OCSADR,$NOYES1.)
</t>
  </si>
  <si>
    <t>when OCSSPEC ne ' '</t>
  </si>
  <si>
    <t>"OCS Dose Reduction Not Met Specify"</t>
  </si>
  <si>
    <t>"OCSSPEC"</t>
  </si>
  <si>
    <t>Findings About Events or Interventions (FAHO)</t>
  </si>
  <si>
    <t>Sequence number, 1 to n, to ensure uniqueness of records within a dataset for a subject.
Sort by STUDYID, USUBJID, FACAT, FADTC, FAOBJ, FATESTCD, FAEVLINT, FASPID</t>
  </si>
  <si>
    <t>When LINE exist
MODULE||'-'||trim(put(MODULE_O,z4.-L))||'-'||trim(put(LINE,z2.-L))
else
MODULE||'-'||trim(put(MODULE_O,z4.-L))</t>
  </si>
  <si>
    <t>See FAHO_Details sheet</t>
  </si>
  <si>
    <t>Copy from NAVIGATOR</t>
  </si>
  <si>
    <t>Copy from SOURCE</t>
  </si>
  <si>
    <t>"SINCE PREVIOUS VISIT" when MODULE="HEVENT"</t>
  </si>
  <si>
    <t>Findings About Events or Interventions details (FAHO)</t>
  </si>
  <si>
    <t xml:space="preserve">When HEVENT = '0' </t>
  </si>
  <si>
    <t>'HEALTH RELATED EVENT'</t>
  </si>
  <si>
    <t>put(HEVENT,$NOYES1.)</t>
  </si>
  <si>
    <t>When HEVENT = '1' and AMBULANC ne ' '</t>
  </si>
  <si>
    <t>"AMBULANCE TRANSPORT"</t>
  </si>
  <si>
    <t>put(AMBULANC,$NOYES1.)</t>
  </si>
  <si>
    <t>When HEVENT = '1' and AMBULANC = '1' and AMBULNO not in(missing)</t>
  </si>
  <si>
    <t>left(put(AMBULNO,best.))</t>
  </si>
  <si>
    <t>AMBULNO</t>
  </si>
  <si>
    <t>When HEVENT = '1'  and HOSP_INT ne ' '</t>
  </si>
  <si>
    <t>"HOSPITALIZATION INTENSIVE CARE"</t>
  </si>
  <si>
    <t>put(HOSP_INT,$NOYES1.)</t>
  </si>
  <si>
    <t>When HEVENT = '1' and HOSP_GC ne ' '</t>
  </si>
  <si>
    <t>"HOSPITALIZATION GENERAL CARE"</t>
  </si>
  <si>
    <t>put(HOSP_GC,$NOYES1.)</t>
  </si>
  <si>
    <t>When HEVENT = '1' and VISITEME ne ' '</t>
  </si>
  <si>
    <t>"EMERGENCY ROOM VISIT"</t>
  </si>
  <si>
    <t>put(VISITEME,$NOYES1.)</t>
  </si>
  <si>
    <t>When HEVENT = '1' and VISITEME = '1' and VISEMENO not in(missing)</t>
  </si>
  <si>
    <t>left(put(VISEMENO,best.))</t>
  </si>
  <si>
    <t>VISEMNO</t>
  </si>
  <si>
    <t>When HEVENT = '1' and HOSEM24 ne ' '</t>
  </si>
  <si>
    <t>"HOSPITAL ADM. OR EMERGENCY DEP. &gt;24H"</t>
  </si>
  <si>
    <t>put(HOSEM24,$NOYES1.)</t>
  </si>
  <si>
    <t>When HEVENT = '1' and HOSEM24 = '1' and HOSEM24N not in(missing)</t>
  </si>
  <si>
    <t>put(HOSEM24N,best.)</t>
  </si>
  <si>
    <t>HOSEM24N</t>
  </si>
  <si>
    <t>When HEVENT = '1' and VISITSPE ne ' '</t>
  </si>
  <si>
    <t>"VISIT TO SPECIALIST"</t>
  </si>
  <si>
    <t>put(VISITSPE,$NOYES1.)</t>
  </si>
  <si>
    <t>When HEVENT = '1' and VISITSPE = '1' and VISSPENO not in(missing)</t>
  </si>
  <si>
    <t>left(put(VISSPENO,best.))</t>
  </si>
  <si>
    <t>VISSPENO</t>
  </si>
  <si>
    <t>When HEVENT = '1' and VISITPHY ne ' '</t>
  </si>
  <si>
    <t>"VISIT TO PRIMARY HEALTH CARE PHYSICIAN"</t>
  </si>
  <si>
    <t>put(VISITPHY,$NOYES1.)</t>
  </si>
  <si>
    <t>When HEVENT = '1' and VISITPHY = '1' and VISPHYNO not in(missing)</t>
  </si>
  <si>
    <t>left(put(VISPHYNO,best.))</t>
  </si>
  <si>
    <t>VISPHYNO</t>
  </si>
  <si>
    <t>When HEVENT = '1' and VISITOHC ne ' '</t>
  </si>
  <si>
    <t>"OTHER HEALTH CARE VISIT"</t>
  </si>
  <si>
    <t>put(VISITOHC,$NOYES1.)</t>
  </si>
  <si>
    <t>When HEVENT = '1' and VISITOHC = '1' and VISOHCNO not in(missing)</t>
  </si>
  <si>
    <t>left(put(VISOHCNO,best.))</t>
  </si>
  <si>
    <t>VISOHCNO</t>
  </si>
  <si>
    <t>When HEVENT = '1' and HOMEVPHY ne ' '</t>
  </si>
  <si>
    <t>"HOME VISIT PHYSICIAN"</t>
  </si>
  <si>
    <t>put(HOMEVPHY,$NOYES1.)</t>
  </si>
  <si>
    <t>When HEVENT = '1' and HOMEVPHY = '1' and HOMEVPNO not in(missing)</t>
  </si>
  <si>
    <t>left(put(HOMEVPNO,best.))</t>
  </si>
  <si>
    <t>HOMEVPNO</t>
  </si>
  <si>
    <t>When HEVENT = '1' and HOMEVOHC ne ' '</t>
  </si>
  <si>
    <t>"HOME VISIT OTHER HEALTH CARE"</t>
  </si>
  <si>
    <t>put(HOMEVOHC,$NOYES1.)</t>
  </si>
  <si>
    <t>When HEVENT = '1' and HOMEVOHC = '1' and HOMEVONO not in(missing)</t>
  </si>
  <si>
    <t>left(put(HOMEVONO,best.))</t>
  </si>
  <si>
    <t>HOMEVONO</t>
  </si>
  <si>
    <t>When HEVENT = '1' and PHONEPHY ne ' '</t>
  </si>
  <si>
    <t>"TELEPHONE CALL TO PHYSICIAN"</t>
  </si>
  <si>
    <t>put(PHONEPHY,$NOYES1.)</t>
  </si>
  <si>
    <t>When HEVENT = '1' and PHONEPHY = '1' and PHONEPNO not in(missing)</t>
  </si>
  <si>
    <t>left(put(PHONEPNO,best.))</t>
  </si>
  <si>
    <t>PHONEPNO</t>
  </si>
  <si>
    <t>When HEVENT = '1' and PHONENUR ne ' '</t>
  </si>
  <si>
    <t>"TELEPHONE CALL TO NURSE"</t>
  </si>
  <si>
    <t>put(PHONENUR,$NOYES1.)</t>
  </si>
  <si>
    <t>When HEVENT = '1' and PHONENUR = '1' and PHONENNO not in(missing)</t>
  </si>
  <si>
    <t>left(put(PHONENNO,best.))</t>
  </si>
  <si>
    <t>PHONENNO</t>
  </si>
  <si>
    <t>When HEVENT = '1' and PHONEOP ne ' '</t>
  </si>
  <si>
    <t>"TEL CONTACT OTH PHYSIC/HEALTH CARE PROV"</t>
  </si>
  <si>
    <t>put(PHONEOP,$NOYES1.)</t>
  </si>
  <si>
    <t>When HEVENT = '1' and PHONEOP = '1' and PHONEOPN not in(missing)</t>
  </si>
  <si>
    <t>left(put(PHONEOPN,best.))</t>
  </si>
  <si>
    <t>PHONEOPN</t>
  </si>
  <si>
    <t>When HEVENT = '1' and SPIROM ne ' '</t>
  </si>
  <si>
    <t>"SPIROMETRY"</t>
  </si>
  <si>
    <t>put(SPIROM,$NOYES1.)</t>
  </si>
  <si>
    <t>When HEVENT = '1' and SPIROM = '1' and SPIROMNO not in(missing)</t>
  </si>
  <si>
    <t>left(put(SPIROMNO,best.))</t>
  </si>
  <si>
    <t>SPIROMNO</t>
  </si>
  <si>
    <t>When HEVENT = '1' and APULMTST ne ' '</t>
  </si>
  <si>
    <t>"ADVANCED PULMONARY FUNCTION TEST"</t>
  </si>
  <si>
    <t>put(APULMTST,$NOYES1.)</t>
  </si>
  <si>
    <t>When HEVENT = '1' and APULMTST = '1' and APULMNO not in(missing)</t>
  </si>
  <si>
    <t>left(put(APULMNO,best.))</t>
  </si>
  <si>
    <t>APULMNO</t>
  </si>
  <si>
    <t>When HEVENT = '1' and CHXRAY ne ' '</t>
  </si>
  <si>
    <t>"PLAIN CHEST X-RAY"</t>
  </si>
  <si>
    <t>put(CHXRAY,$NOYES1.)</t>
  </si>
  <si>
    <t>When HEVENT = '1' and CHXRAY = '1' and CHXRAYNO not in(missing)</t>
  </si>
  <si>
    <t>left(put(CHXRAYNO,best.))</t>
  </si>
  <si>
    <t>CHXRAYNO</t>
  </si>
  <si>
    <t>When HEVENT = '1' and TOMOG ne ' '</t>
  </si>
  <si>
    <t>"COMPUTER TOMOGRAPHY"</t>
  </si>
  <si>
    <t>put(TOMOG,$NOYES1.)</t>
  </si>
  <si>
    <t>When HEVENT = '1' and TOMOG = '1' and TOMOGNO not in(missing)</t>
  </si>
  <si>
    <t>left(put(TOMOGNO,best.))</t>
  </si>
  <si>
    <t>TOMOGNO</t>
  </si>
  <si>
    <t>D5180C00007.SDTM.FAHO</t>
  </si>
  <si>
    <t>SDTM.FAHO.FATEST</t>
  </si>
  <si>
    <t>SDTM.FAHO.FATESTCD</t>
  </si>
  <si>
    <t>SDTM.FAHO.FAOBJ</t>
  </si>
  <si>
    <t>SDTM.FAHO.FAORRES</t>
  </si>
  <si>
    <t>SDTM.FAHO.FASTRESN</t>
  </si>
  <si>
    <t>D5180C00009.SDTM.FAHO</t>
  </si>
  <si>
    <t>Findings About Events or Interventions (FAMH)</t>
  </si>
  <si>
    <t>STUDY - FAMH mapped into FA on Nozomi</t>
  </si>
  <si>
    <t>See FAMH_Details sheet</t>
  </si>
  <si>
    <t>Numeric representation of FASTRESC when applicable</t>
  </si>
  <si>
    <t>FADUR</t>
  </si>
  <si>
    <t>Duration</t>
  </si>
  <si>
    <t>Findings About Events or Interventions details (FAMH)</t>
  </si>
  <si>
    <t>when RHSYMDAT ne ''</t>
  </si>
  <si>
    <t>"FIRST APPEARANCE SYMPTOMS"</t>
  </si>
  <si>
    <t>RHSYMDAT</t>
  </si>
  <si>
    <t>PUT(RHINTYPE,$RHINTYP)</t>
  </si>
  <si>
    <t>"ADMISSION TO ICU"</t>
  </si>
  <si>
    <t>PUT(AICUAST,$NOYES1.)</t>
  </si>
  <si>
    <t>"ALLERGEN TRIGGER"</t>
  </si>
  <si>
    <t>PUT(ALLTRIG,$NOYES1.)</t>
  </si>
  <si>
    <t>"ASPIRINE TRIGGER"</t>
  </si>
  <si>
    <t>PUT(ASPTRIG,$NOYES1.)</t>
  </si>
  <si>
    <t>"EXERCISE TRIGGER"</t>
  </si>
  <si>
    <t>PUT(EXETRIG,$NOYES1.)</t>
  </si>
  <si>
    <t>"PREVIOUS ADMISSION TO ICU"</t>
  </si>
  <si>
    <t>PUT(LAICUAST,$NOYES1.)</t>
  </si>
  <si>
    <t>"PREVIOUSLY REQ MECHANICAL VENTILATION"</t>
  </si>
  <si>
    <t>"ASTHMA","COPD" or "INTERSTITIAL LUNG DISEASE" depending on investigated diagnosis</t>
  </si>
  <si>
    <t>PUT(LINTAST,$NOYES1.)</t>
  </si>
  <si>
    <t xml:space="preserve">when OTHTRIG ne '' </t>
  </si>
  <si>
    <t>"OTHER TRIGGER"</t>
  </si>
  <si>
    <t>PUT(OTHTRIG,$NOYES1.)</t>
  </si>
  <si>
    <t>when XDPNO gt 0 and XDPNONER ne .</t>
  </si>
  <si>
    <t>"EXACERB NON-EMERG ROOM TREATMENT"</t>
  </si>
  <si>
    <t>strip(put(XDPNONER,BEST.))</t>
  </si>
  <si>
    <t xml:space="preserve">when XDPNO gt 0 and XDPNONER ne . </t>
  </si>
  <si>
    <t>when XDPNONER = 0 then "N"
when XDPNONER &gt; 0 then "Y"</t>
  </si>
  <si>
    <t>when XDPNO gt 0 and XDPNOABI ne .</t>
  </si>
  <si>
    <t>"EXACERB RESULTED IN ANTIBIOTIC TREATM"</t>
  </si>
  <si>
    <t>strip(put(XDPNOABI,best.))</t>
  </si>
  <si>
    <t>when XDPNOABI = 0 then "N"
when XDPNOABI &gt; 0 then "Y"</t>
  </si>
  <si>
    <t>when XDPNO gt 0 and XDPNHODI ne .</t>
  </si>
  <si>
    <t>"EXACERBATIONS DOCUMENTED BY HOSPITAL SUMMARY"</t>
  </si>
  <si>
    <t>strip(put(XDPNHODI,best.))</t>
  </si>
  <si>
    <t>when XDPNHODI = 0 then "N"
when XDPNHODI &gt; 0 then "Y"</t>
  </si>
  <si>
    <t>when XDPNO gt 0 and XDPNERDI ne .</t>
  </si>
  <si>
    <t>"EXACERBATIONS TREATED WITH SYSTEMIC CORTICOSTEROIDS DOCUMENTED BY ER SUMMARY"</t>
  </si>
  <si>
    <t>strip(put(XDPNERDI,best.))</t>
  </si>
  <si>
    <t>when XDPNERDI = 0 then "N"
when XDPNERDI &gt; 0 then "Y"</t>
  </si>
  <si>
    <t>when XDPNO gt 0 and XDPNNOPH ne .</t>
  </si>
  <si>
    <t>"EXACERBATIONS TREATED WITH SYSTEMIC CORTICOSTEROIDS DOCUMENTED BY PHYSICIAN"</t>
  </si>
  <si>
    <t>strip(put(XDPNNOPH,best.))</t>
  </si>
  <si>
    <t>when XDPNNOPH = 0 then "N"
when XDPNNOPH &gt; 0 then "Y"</t>
  </si>
  <si>
    <t>when XDPNO gt 0 and XDPNSYSP ne .</t>
  </si>
  <si>
    <t>"EXACERBATIONS TREATED WITH SYSTEMIC CORTICOSTEROIDS DOCUMENTED BY SUBJECT PRESCRIPTION"</t>
  </si>
  <si>
    <t>strip(put(XDPNSYSP,best.))</t>
  </si>
  <si>
    <t>when XDPNSYSP = 0 then "N"
when XDPNSYSP &gt; 0 then "Y"</t>
  </si>
  <si>
    <t>when XDPNO gt 0 and XDPNCONV ne .</t>
  </si>
  <si>
    <t>"EXACERBATIONS TREATED WITH SYSTEMIC CORTICOSTEROIDS DOCUMENTED BY PROVIDER”</t>
  </si>
  <si>
    <t>strip(put(XDPNCONV,best.))</t>
  </si>
  <si>
    <t>when XDPNCONV = 0 then "N"
when XDPNCONV &gt; 0 then "Y"</t>
  </si>
  <si>
    <t>when AHOSPDP ne ''</t>
  </si>
  <si>
    <t>put(AHOSPDP,NOYES1.)</t>
  </si>
  <si>
    <t>when HOSPXAST ne .</t>
  </si>
  <si>
    <t>strip(put(HOSPXAST,BEST.))</t>
  </si>
  <si>
    <t>"COPD"</t>
  </si>
  <si>
    <t>CPSYMDAT</t>
  </si>
  <si>
    <t>when CPDPHOSP ne ''</t>
  </si>
  <si>
    <t>put(CPDPHOSP,NOYES1.)</t>
  </si>
  <si>
    <t>when HOSPXCOP ne .</t>
  </si>
  <si>
    <t>strip(put(HOSPXCOP,BEST.))</t>
  </si>
  <si>
    <t>when GOLDCLA ne ''</t>
  </si>
  <si>
    <t>"GOLD"</t>
  </si>
  <si>
    <t>"CLASSIFICATION"</t>
  </si>
  <si>
    <t>put(GOLDCLA,$GOLDCLA.)</t>
  </si>
  <si>
    <t>when XPDAT ne ''</t>
  </si>
  <si>
    <t>"MOST RECENT EXACERBATION"</t>
  </si>
  <si>
    <t>XPDAT</t>
  </si>
  <si>
    <t>when XPIDAT ne ''</t>
  </si>
  <si>
    <t>"MOST RECENT EXACERB. TRIG. BY INF."</t>
  </si>
  <si>
    <t>XPIDAT</t>
  </si>
  <si>
    <t>when XPDP ne ''</t>
  </si>
  <si>
    <t>put(XPDP,$YESNO1.)</t>
  </si>
  <si>
    <t>when XPTYPE ne ''</t>
  </si>
  <si>
    <t>put(XPTYPE,$XPTYPE.)</t>
  </si>
  <si>
    <t>When ALSYMDAT ne ''</t>
  </si>
  <si>
    <t>"ALLERGY"</t>
  </si>
  <si>
    <t>ALSYMDAT</t>
  </si>
  <si>
    <t>When GINACLA ne ''</t>
  </si>
  <si>
    <t>"GINA"</t>
  </si>
  <si>
    <t>put(GINACLA,$GINACLA.)</t>
  </si>
  <si>
    <t>When EXA_LDAT ne ''</t>
  </si>
  <si>
    <t>"LAST EXACERBATION"</t>
  </si>
  <si>
    <t>EXA_LDAT</t>
  </si>
  <si>
    <t>When ARI_LDAT ne ''</t>
  </si>
  <si>
    <t>"LAST ACUTE RESPIRATORY INFECTION"</t>
  </si>
  <si>
    <t>"ASTHMA","COPD", "RHINITIS" or "INTERSTITIAL LUNG DISEASE" depending on investigated diagnosis</t>
  </si>
  <si>
    <t>ARI_LDAT</t>
  </si>
  <si>
    <t>When OGCS_TRT ne ''</t>
  </si>
  <si>
    <t>put(OGCS_TRT,NOYES1.)</t>
  </si>
  <si>
    <t>When ANTB_TRT ne ''</t>
  </si>
  <si>
    <t>put(ANTB_TRT,NOYES1.)</t>
  </si>
  <si>
    <t>When CHRONSYM ne ''</t>
  </si>
  <si>
    <t>"CHRONIC SYMPTOMS"</t>
  </si>
  <si>
    <t>put(CHRONSYM,NOYES1.)</t>
  </si>
  <si>
    <t>when ILSYMDAT ne ''</t>
  </si>
  <si>
    <t>"INTERSTITIAL LUNG DISEASE"</t>
  </si>
  <si>
    <t>ILSYMDAT</t>
  </si>
  <si>
    <t>When RESPFAIL ne ''</t>
  </si>
  <si>
    <t>"RESPIRATORY FAILURE"</t>
  </si>
  <si>
    <t>when RESPFAIL ne '94' then put(RESPFAIL,RESPFAI1.)</t>
  </si>
  <si>
    <t>When RESPFAIL = '94' then "NOT DONE"</t>
  </si>
  <si>
    <t>When RESPFAIL = '94' then upcase(put(RESPFAIL,RESPFAI1.))</t>
  </si>
  <si>
    <t xml:space="preserve">when ILDPRIM ne '' </t>
  </si>
  <si>
    <t>"Primary Cause"</t>
  </si>
  <si>
    <t>"PRIMCAUS"</t>
  </si>
  <si>
    <t>when ILDPRIM ne '99' then put(ILDPRIM,$ILDPRIM.) else when ILDPRIM = '99' then S_ILDPRI</t>
  </si>
  <si>
    <t>when ILDPRIM ne '' and ILDSEV ne ''</t>
  </si>
  <si>
    <t>"Severity"</t>
  </si>
  <si>
    <t>"SEV"</t>
  </si>
  <si>
    <t>put(ILDSEV,$ILDSEV.)</t>
  </si>
  <si>
    <t>when XPPERDT ne '' or XPDUR ne .</t>
  </si>
  <si>
    <t>"EXACERBATION IN DEFINED PERIOD"</t>
  </si>
  <si>
    <t>XPPERDT</t>
  </si>
  <si>
    <t>"P"||XPDUR||"D"</t>
  </si>
  <si>
    <t>SPECHIS</t>
  </si>
  <si>
    <t>when SPECSTAT eq '1' and SPETREAT ne ''</t>
  </si>
  <si>
    <t>MODULE||'-'||trim(left(put(MODULE_O,z4.)))||':'||trim(left(put(LINE,z2.)))</t>
  </si>
  <si>
    <t>"CURRENTLY TREATED"</t>
  </si>
  <si>
    <t>"SPECIFIC MEDICAL AND SURGICAL HISTORY"</t>
  </si>
  <si>
    <t>upcase(strip(put(SPECITEM,$SPECITE.)))</t>
  </si>
  <si>
    <t>PUT(SPETREAT,$NOYES1.)</t>
  </si>
  <si>
    <t>when SPECSTAT eq '1' and SPECFDAT ne ''</t>
  </si>
  <si>
    <t>"FIRST TREATMENT"</t>
  </si>
  <si>
    <t>SPECFDAT</t>
  </si>
  <si>
    <t xml:space="preserve">when SPECSTAT eq '1' </t>
  </si>
  <si>
    <t>"RECENT EPISODES"</t>
  </si>
  <si>
    <t>when SPELPDAT ne ' ' then 'Y' else 'N'</t>
  </si>
  <si>
    <t>when SPECSTAT eq '1' and SPELPDAT ne ''</t>
  </si>
  <si>
    <t>"MOST RECENT EPISODE"</t>
  </si>
  <si>
    <t>SPELPDAT</t>
  </si>
  <si>
    <t>Healthcare Encounters (HO)</t>
  </si>
  <si>
    <t>"HO"</t>
  </si>
  <si>
    <t>D5180C00007.HO.USUBJID (for subject entering DESTINATION it is eqvivalent to SUTRA.STUDY_P||'/'||SUTRA.ECODE_P)</t>
  </si>
  <si>
    <t>D5180C00009.HO.USUBJID (for subject entering DESTINATION it is eqvivalent to SUTRA.STUDY_P||'/'||SUTRA.ECODE_P)</t>
  </si>
  <si>
    <t>HOSEQ</t>
  </si>
  <si>
    <t>Sequence number, 1 to n, to ensure uniqueness of records within a dataset for a subject.
Sort by USUBJID, HOSPID, HOCAT, HOTERM, HODTC, HOSTDTC</t>
  </si>
  <si>
    <t>Sequence number, 1 to n, to ensure uniqueness of records within a dataset for a subject.
Sort by STUDYID, USUBJID, HOSTDTC, VISITNUM, HOTERM ,HOEVLINT</t>
  </si>
  <si>
    <t>Copy data from NAVIGATOR, for data from DESTINATION use 1001 to n
Sort by STUDYID, USUBJID, HOSTDTC, VISITNUM, HOTERM ,HOEVLINT</t>
  </si>
  <si>
    <t>Copy data from SOURCE, for data from DESTINATION use 1001 to n
Sort by STUDYID, USUBJID, HOSTDTC, VISITNUM, HOTERM ,HOEVLINT</t>
  </si>
  <si>
    <t>HOGRPID</t>
  </si>
  <si>
    <t>See HO_Details sheet</t>
  </si>
  <si>
    <t>HOSPID</t>
  </si>
  <si>
    <t>Sponsor-defined identifier. It may be pre-printed on the CRF as an explicit LINE identifier or defined in the sponsor’s operational database. Example: LINE number on a Healthcare encounters page.</t>
  </si>
  <si>
    <t>Copy data from NAVIGATOR, for data from DESTINATION use When LINE exist
MODULE||'-'||trim(put(MODULE_O,z4.,L))||'-'||trim(put(LINE,z2.-L))
else
MODULE||'-'||trim(put(MODULE_O,z4.,L))</t>
  </si>
  <si>
    <t>Copy data from SOURCE, for data from DESTINATION use When LINE exist
MODULE||'-'||trim(put(MODULE_O,z4.,L))||'-'||trim(put(LINE,z2.-L))
else
MODULE||'-'||trim(put(MODULE_O,z4.,L))</t>
  </si>
  <si>
    <t>HOTERM</t>
  </si>
  <si>
    <t>Reported Term for Healthcare Encounter</t>
  </si>
  <si>
    <t>Verbatim or preprinted CRF term for the healthcare encounter.</t>
  </si>
  <si>
    <t>See tab HO_details</t>
  </si>
  <si>
    <t>HOCAT</t>
  </si>
  <si>
    <t>Category for Healthcare Encounter</t>
  </si>
  <si>
    <t>Used to define a category of topic-related values.</t>
  </si>
  <si>
    <t>HOSCAT</t>
  </si>
  <si>
    <t>Subcategory for Healthcare Encounter</t>
  </si>
  <si>
    <t>A further categorization of HOCAT values.</t>
  </si>
  <si>
    <t>HOPRESP</t>
  </si>
  <si>
    <t>Pre-Specified Healthcare Encounter</t>
  </si>
  <si>
    <t>A value of “Y” indicates that this healthcare encounter event was pre-specified on the CRF. Values are null for spontaneously reported events (i.e., those collected as free-text verbatim terms)</t>
  </si>
  <si>
    <t>HOOCCUR</t>
  </si>
  <si>
    <t>Healthcare Encounter Occurrence</t>
  </si>
  <si>
    <t>Used when the occurrence of specific healthcare encounters is
solicited to indicate whether or not an encounter occurred. Values are
null for spontaneously reported events</t>
  </si>
  <si>
    <t>Copy data from NAVIGATOR (except if 100 change to 200), for data from DESTINATION use HO.VISIT+100</t>
  </si>
  <si>
    <t>Copy data from SOURCE (except if 100 change to 200), for data from DESTINATION use HO.VISIT+100</t>
  </si>
  <si>
    <t>HODTC</t>
  </si>
  <si>
    <t>Collection date and time of the healthcare encounter.</t>
  </si>
  <si>
    <t>HOSTDTC</t>
  </si>
  <si>
    <t>Start Date/Time of Healthcare Encounter</t>
  </si>
  <si>
    <t>Start date/time of the healthcare encounter (e.g., date of admission).</t>
  </si>
  <si>
    <t>HOENDTC</t>
  </si>
  <si>
    <t>End Date/Time of Healthcare Encounter</t>
  </si>
  <si>
    <t>End date/time of the healthcare encounter (date of discharge).</t>
  </si>
  <si>
    <t>HODY</t>
  </si>
  <si>
    <t>Study day of event collection relative to the sponsor-defined RFSTDTC.</t>
  </si>
  <si>
    <t>Derive only when HODTC is a complete date
HODTC - RFSTDTC + (HODTC ge RFSTDTC)</t>
  </si>
  <si>
    <t>HOSTDY</t>
  </si>
  <si>
    <t>Study Day Start of Healthcare Encounter</t>
  </si>
  <si>
    <t xml:space="preserve">Study day of the start of the healthcare encounter relative to the sponsor-defined RFSTDTC. </t>
  </si>
  <si>
    <t>Derive only when HOSTDTC is a complete date
HOSTDTC - RFSTDTC + (HOSTDTC ge RFSTDTC)</t>
  </si>
  <si>
    <t>HOENDY</t>
  </si>
  <si>
    <t>Study Day of End of Healthcare Encounter</t>
  </si>
  <si>
    <t>Study day of the end of the healthcare encounter relative to the sponsor-defined RFSTDTC.</t>
  </si>
  <si>
    <t>Derive only when HOENDTC is a complete date
HOENDTC - RFSTDTC + (HOENDTC ge RFSTDTC)</t>
  </si>
  <si>
    <t>HODUR</t>
  </si>
  <si>
    <t>Duration of Healthcare Encounter</t>
  </si>
  <si>
    <t>Collected duration of the healthcare encounter. Used only if collected on the CRF and not derived from the start and end date/times. Example: P1DT2H (for 1 day, 2 hours).</t>
  </si>
  <si>
    <t>HOSTRTPT</t>
  </si>
  <si>
    <t>Identifies the start of the observation as being before or after the sponsor-defined reference time point defined by variable --STTPT.</t>
  </si>
  <si>
    <t>HOSTTPT</t>
  </si>
  <si>
    <t>Description or date/time in ISO 8601 character format of the sponsor-defined reference point referred to by STRTPT. Examples: “2003-12-15” or “VISIT 1”.</t>
  </si>
  <si>
    <t>HOENRTPT</t>
  </si>
  <si>
    <t>Identifies the end of the event as being before or after the reference time point defined by variable HOENTPT.</t>
  </si>
  <si>
    <t>HOENTPT</t>
  </si>
  <si>
    <t>Description or date/time in ISO 8601 character format of the reference point referred to by HOENRTPT. Examples: "2003-12-25" or "VISIT 2".</t>
  </si>
  <si>
    <t>HOEVLINT</t>
  </si>
  <si>
    <t>HOEVINTX</t>
  </si>
  <si>
    <t>Healthcare Encounters details (HO)</t>
  </si>
  <si>
    <t>if HEVENT = '1'  and HOSP_INT = '1'</t>
  </si>
  <si>
    <t>'Y'</t>
  </si>
  <si>
    <t>”HOSPITALIZATION INTENSIVE CARE”</t>
  </si>
  <si>
    <t>P' concatenated with HOSPINNO concatenated with 'D' (PnD ISO8601)</t>
  </si>
  <si>
    <t>ASTHMA RELATED EVENT</t>
  </si>
  <si>
    <t>HEVENT1</t>
  </si>
  <si>
    <t>'P' concatenated with HOSPINNO concatenated with 'D' (PnD ISO8601)</t>
  </si>
  <si>
    <t>'SINCE PREVIOUS VISIT'</t>
  </si>
  <si>
    <t>if HEVENT = '1'  and HOSP_GC = '1'</t>
  </si>
  <si>
    <t>”HOSPITALIZATION GENERAL CARE”</t>
  </si>
  <si>
    <t>'P' concatenated with HOSPGCNO concatenated with 'D' (PnD ISO8601)</t>
  </si>
  <si>
    <t>if HEVENT = '1' and VEME1DAT ne ''</t>
  </si>
  <si>
    <t>”EMERGENCY ROOM VISIT”</t>
  </si>
  <si>
    <t>VEME1DAT</t>
  </si>
  <si>
    <t>if HEVENT = '1' and VEME2DAT ne ''</t>
  </si>
  <si>
    <t>VEME2DAT</t>
  </si>
  <si>
    <t>if HEVENT = '1' and VEME3DAT ne ''</t>
  </si>
  <si>
    <t>VEME3DAT</t>
  </si>
  <si>
    <t>CHCSS</t>
  </si>
  <si>
    <t>“EMERGENCY VISIT, NO HOSPITAL ADM RESULT”</t>
  </si>
  <si>
    <t>CHCSCDAT</t>
  </si>
  <si>
    <t>NON ASTHMA-RELATED EVENT</t>
  </si>
  <si>
    <t>CONTACT HEALTH CARE SYST, SUBJ. REPORTED'</t>
  </si>
  <si>
    <t>SINCE PREVIOUS VISIT'</t>
  </si>
  <si>
    <t>D5180C00007.SDTM.HO</t>
  </si>
  <si>
    <t>SDTM.HO.HOPRESP</t>
  </si>
  <si>
    <t>SDTM.HO.HOOCCUR</t>
  </si>
  <si>
    <t>SDTM.HO.HOTERM</t>
  </si>
  <si>
    <t>SDTM.HO.HODTC</t>
  </si>
  <si>
    <t>SDTM.HO.HOSTDTC</t>
  </si>
  <si>
    <t>SDTM.HO.HOENDTC</t>
  </si>
  <si>
    <t>SDTM.HO.HODUR</t>
  </si>
  <si>
    <t>SDTM.HO.HOCAT</t>
  </si>
  <si>
    <t>SDTM.HO.HOSCAT</t>
  </si>
  <si>
    <t>SDTM.HO.HOEVINTX</t>
  </si>
  <si>
    <t>SDTM.HO.HOEVLINT</t>
  </si>
  <si>
    <t>D5180C00009.SDTM.HO</t>
  </si>
  <si>
    <t>Inclusion/Exclusion Criteria Not Met (IE)</t>
  </si>
  <si>
    <t>"IE"</t>
  </si>
  <si>
    <t>STUDY||"/"||SUBJECT, keep only records with non-missing IECAT</t>
  </si>
  <si>
    <t>D5180C00007.IE.USUBJID (for subject entering DESTINATION it is eqvivalent to SUTRA.STUDY_P||'/'||SUTRA.ECODE_P)</t>
  </si>
  <si>
    <t>D5180C00009.IE.USUBJID (for subject entering DESTINATION it is eqvivalent to SUTRA.STUDY_P||'/'||SUTRA.ECODE_P)</t>
  </si>
  <si>
    <t>STUDY||"/"||SUBJECT, keep only records with non-missing IECAT. Identify subject who were re-enrolled in new site using RAW.DUPLIC dataset by merging on RAW.IE.SUBJECT=DUPLIC.DUPSUB (which is enrollment code from first site). For records from first enrollment for such subjects use DUPLIC.SUBJECT (new enrollment code) for assigning USUBJID.</t>
  </si>
  <si>
    <t>IESEQ</t>
  </si>
  <si>
    <t>Sequence number, 1 to n, to ensure uniqueness of records within a dataset for a subject.
Sort by STUDYID, USUBJID, VISITNUM, IETESTCD</t>
  </si>
  <si>
    <t>Copy data from NAVIGATOR, for data from DESTINATION use 1001 to n
Sort by STUDYID, USUBJID, VISITNUM, IETESTCD</t>
  </si>
  <si>
    <t>Copy data from SOURCE, for data from DESTINATION use 1001 to n
Sort by STUDYID, USUBJID, VISITNUM, IETESTCD</t>
  </si>
  <si>
    <t>IETESTCD</t>
  </si>
  <si>
    <t>Inclusion/Exclusion Criterion Short Name</t>
  </si>
  <si>
    <t xml:space="preserve">Short name of the criterion described in IETEST. The value in IETESTCD cannot be longer than 8 characters, nor can it start with a number (e.g.”1TEST”). IETESTCD cannot contain characters other than letters, numbers, or underscores. Examples: IN01, EX01. </t>
  </si>
  <si>
    <t>IE.IETESTCD</t>
  </si>
  <si>
    <t>If IE.IECAT="C25532" then IETESTCD="INCL"||left(trim(IE.IETESTCD)), else if IE.IECAT="C25370" then IETESTCD="EXCL"||left(trim(IE.IETESTCD))</t>
  </si>
  <si>
    <t>Copy data from NAVIGATOR, for data from DESTINATION use
If IE.IECAT="C25532" then IETESTCD="INCL"||left(trim(IE.IETESTCD+100)), else if IE.IECAT="C25370" then IETESTCD="EXCL"||left(trim(IE.IETESTCD+100))</t>
  </si>
  <si>
    <t>Copy data from SOURCE, for data from DESTINATION use
If IE.IECAT="C25532" then IETESTCD="INCL"||left(trim(IE.IETESTCD+100)), else if IE.IECAT="C25370" then IETESTCD="EXCL"||left(trim(IE.IETESTCD+100))</t>
  </si>
  <si>
    <t>If IE.IECAT="C25532" then IETESTCD="INCL"||left(trim(IE.IETESTCD)), else if IE.IECAT="C25370" then IETESTCD="EXCL"||left(trim(IE.IETESTCD)). 
If value of RAW.IE.IETESTCD is less than 10 and it is not beginning with "0" then add leading "0" to IE.IETESTCD before assigning SDTM.IE.IETESTCD.</t>
  </si>
  <si>
    <t>IETEST</t>
  </si>
  <si>
    <t xml:space="preserve">Inclusion/Exclusion Criterion </t>
  </si>
  <si>
    <t>Verbatim description of the inclusion or exclusion criterion that was the exception for the subject within the study. IETEST cannot be longer than 200 characters.</t>
  </si>
  <si>
    <t>Full text of IETESTCD taken from TI.IETEST</t>
  </si>
  <si>
    <t>Full text of IETESTCD taken from TI.IETEST merged on IE.IETESTCD=TI.IETESTCD</t>
  </si>
  <si>
    <t>IECAT</t>
  </si>
  <si>
    <t>Inclusion/Exclusion Category</t>
  </si>
  <si>
    <t>(IECAT)</t>
  </si>
  <si>
    <t>Used to define a category of related records across subjects.</t>
  </si>
  <si>
    <t>IE.IECAT</t>
  </si>
  <si>
    <t>If IE.IECAT="C25532" then IECAT=""INCLUSION", else if IE.IECAT="C25370" then IECAT="EXCLUSION"</t>
  </si>
  <si>
    <t>Copy data from NAVIGATOR, for data from DESTINATION use If IE.IECAT="C25532" then IECAT=""INCLUSION", else if IE.IECAT="C25370" then IECAT="EXCLUSION"</t>
  </si>
  <si>
    <t>Copy data from SOURCE, for data from DESTINATION use If IE.IECAT="C25532" then IECAT=""INCLUSION", else if IE.IECAT="C25370" then IECAT="EXCLUSION"</t>
  </si>
  <si>
    <t>IESCAT</t>
  </si>
  <si>
    <t>Inclusion/Exclusion Subcategory</t>
  </si>
  <si>
    <t>A further categorization of the exception criterion. Can be used to distinguish criteria for a sub-study or for to categorize as a major or minor exceptions. Examples: MAJOR, MINOR.</t>
  </si>
  <si>
    <t>set to "PREDECESSOR STUDY" for data from NAVIGATOR and "EXTENSION STUDY" for data from DESTINATION</t>
  </si>
  <si>
    <t>set to "PREDECESSOR STUDY" for data from SOURCE and "EXTENSION STUDY" for data from DESTINATION</t>
  </si>
  <si>
    <t>Identify subject who were re-enrolled in new site using RAW.DUPLIC dataset by merging on DM.SUBJECT=DUPLIC.DUPSUB (which is enrollment code from first site). For records from first enrollment set to "PREVIOUS ENROLLMENT". Else set to missing.</t>
  </si>
  <si>
    <t>IEORRES</t>
  </si>
  <si>
    <t>I/E Criterion Original Result</t>
  </si>
  <si>
    <t>Original response to Inclusion/Exclusion Criterion question. Inclusion or Exclusion criterion met?</t>
  </si>
  <si>
    <t>Set to N if IEYN=0</t>
  </si>
  <si>
    <t>If IECAT=INCLUSION then IEORRES=N, if IECAT=EXCLUSION then IEORRES=Y</t>
  </si>
  <si>
    <t>Copy data from NAVIGATOR, for data from DESTINATION use If IECAT=INCLUSION then IEORRES=N, if IECAT=EXCLUSION then IEORRES=Y</t>
  </si>
  <si>
    <t>Copy data from SOURCE, for data from DESTINATION use If IECAT=INCLUSION then IEORRES=N, if IECAT=EXCLUSION then IEORRES=Y</t>
  </si>
  <si>
    <t>IESTRESC</t>
  </si>
  <si>
    <t xml:space="preserve">I/E Criterion Result in Std Format </t>
  </si>
  <si>
    <t xml:space="preserve">Response to Inclusion/Exclusion criterion result in standard format. </t>
  </si>
  <si>
    <t>If IECAT=INCLUSION then IESTRESC=N, if IECAT=EXCLUSION then IESTRESC=Y</t>
  </si>
  <si>
    <t>IE.VISIT</t>
  </si>
  <si>
    <t>Copy data from NAVIGATOR, for data from DESTINATION use VISITUM=100+IE.VISIT</t>
  </si>
  <si>
    <t>Copy data from SOURCE, for data from DESTINATION use VISITUM=100+IE.VISIT</t>
  </si>
  <si>
    <t>IE.VISIT. Identify subject who were re-enrolled in new site using RAW.DUPLIC dataset by merging on RAW.IE.SUBJECT=DUPLIC.DUPSUB (which is enrollment code from first site). For records from first enrollment set to missing.</t>
  </si>
  <si>
    <t>IEDTC</t>
  </si>
  <si>
    <t>IE.VIS_DAT</t>
  </si>
  <si>
    <t>IEDY</t>
  </si>
  <si>
    <t>1. Study day of collection of the inclusion/exclusion exceptions, measured as integer days.
2. Algorithm for calculations must be relative to the sponsor-defined RFSTDTC variable in Demographics. This formula should be consistent across the submission.</t>
  </si>
  <si>
    <t>Derive only when IEDTC is a complete date
IEDTC - RFSTDTC + (IEDTC ge RFSTDTC)</t>
  </si>
  <si>
    <t>Derive only when IEDTC is a complete date
IEDTC - DM.RFSTDTC + (IEDTC ge DM.RFSTDTC)</t>
  </si>
  <si>
    <t>Immunogenicity Specimen Assessments (IS)</t>
  </si>
  <si>
    <t xml:space="preserve">Unique Identifier for a study. </t>
  </si>
  <si>
    <t>"IS"</t>
  </si>
  <si>
    <t>Identifier used to uniquely identify a subject across a submission.</t>
  </si>
  <si>
    <t>ISSEQ</t>
  </si>
  <si>
    <t>Sequence number given to ensure uniqueness of subject records within a domain. May be any valid number.</t>
  </si>
  <si>
    <t>Sequence number, 1 to n, to ensure uniqueness of records within a dataset for a subject.
Sort by STUDYID, USUBJID, ISDTC, ISTESTCD</t>
  </si>
  <si>
    <t>ISGRPID</t>
  </si>
  <si>
    <t>ISREFID</t>
  </si>
  <si>
    <t>Internal or external specimen identifier. 
Example: 458975-01.</t>
  </si>
  <si>
    <t>SAMPID</t>
  </si>
  <si>
    <t>ISSPID</t>
  </si>
  <si>
    <t>Sponsor-defined identifier.</t>
  </si>
  <si>
    <t>"L"||LABCODE</t>
  </si>
  <si>
    <t>ISTESTCD</t>
  </si>
  <si>
    <t>Immunogenicity Test/Exam Short Name</t>
  </si>
  <si>
    <t>Short name of the measurement, test, or examination described in ISTEST. It can be used as a column name when converting a dataset from a vertical to a horizontal format. The value in ISTESTCD cannot be longer than 8 characters, nor can it start with a nu</t>
  </si>
  <si>
    <t>See tab IS_details</t>
  </si>
  <si>
    <t>If LABCODE="02Y45" then ISTESTCD="LY45", if LABCODE="02Y46" then ISTESTCD="LY46"</t>
  </si>
  <si>
    <t>ISTEST</t>
  </si>
  <si>
    <t>Immunogenicity Test or Examination Name</t>
  </si>
  <si>
    <t>Verbatim name of the test or examination used to obtain the measurement or finding. The value in ISTEST cannot be longer than 40 characters.   
  (Example: Immunoglobulin E).
Sponsor should first check the lab terminology for the LBTEST/LBTESTCD values u</t>
  </si>
  <si>
    <t>If LABCODE="02Y45" then ISTEST="Anti-Tezepelumab Antibody Titer", if LABCODE="02Y46" then ISTEST="Anti-Tezepelumab Antibody, Qual"</t>
  </si>
  <si>
    <t>ISCAT</t>
  </si>
  <si>
    <t>Category for Immunogenicity Test</t>
  </si>
  <si>
    <t>Used to define a category of Topic-variable values across subjects. Example: SEROLOGY</t>
  </si>
  <si>
    <t>upcase(put(SPECCAT, SPECCAT.))</t>
  </si>
  <si>
    <t>ISSCAT</t>
  </si>
  <si>
    <t>Subcategory for Immunogenicity Test</t>
  </si>
  <si>
    <t xml:space="preserve">A further categorization of ISCAT. </t>
  </si>
  <si>
    <t>upcase(put(SPECCOLF, SPCCOLF.))</t>
  </si>
  <si>
    <t>ISORRES</t>
  </si>
  <si>
    <t>Results or Findings in Original Units</t>
  </si>
  <si>
    <t>Results of measurement or finding as originally received or collected.</t>
  </si>
  <si>
    <t>If SPECCOL="1" then LABVALUE</t>
  </si>
  <si>
    <t>ISORRESU</t>
  </si>
  <si>
    <t>Original units in which the data were collected. The unit for ISORRES. Examples: Index Value, gpELISA, unit/mL.</t>
  </si>
  <si>
    <t>If not missing ISORRES: if LABCODE="02Y45" then set to "RATIO", else if LABCODE="02Y46" then set to "Arbitrary U"</t>
  </si>
  <si>
    <t>ISSTRESC</t>
  </si>
  <si>
    <t xml:space="preserve">Character Result/Finding in Std Format  </t>
  </si>
  <si>
    <t xml:space="preserve">Result Qualifier </t>
  </si>
  <si>
    <t>Contains the result value for all findings, copied or derived from ISORRES, in a standard format or in standard units.  ISSTRESC should store all results or findings in character format; if results are numeric, they should also be stored in numeric format</t>
  </si>
  <si>
    <t>upcase(ISORRES)</t>
  </si>
  <si>
    <t>ISSTRESN</t>
  </si>
  <si>
    <t xml:space="preserve">Numeric Results/Findings in Std. Units  </t>
  </si>
  <si>
    <t>Used for continuous or numeric results or findings in standard format; copied in numeric format from ISSTRESC.  ISSTRESN should store all numeric test results or findings.</t>
  </si>
  <si>
    <t>If ISSTRESC contains only digits or "." then set to ISSTRESC converted to numeric value</t>
  </si>
  <si>
    <t>ISSTRESU</t>
  </si>
  <si>
    <t>Standardized units used for ISSTRESC and ISSTRESN. Examples: Index Value, gpELISA, unit/mL.</t>
  </si>
  <si>
    <t>ISSTAT</t>
  </si>
  <si>
    <t>Used to indicate a test was not done. Should be null if a result exists in ISORRES.</t>
  </si>
  <si>
    <t>if SPECCOL="0" then "NOT DONE"</t>
  </si>
  <si>
    <t>ISREASND</t>
  </si>
  <si>
    <t>Reason Not Done</t>
  </si>
  <si>
    <t>Describes why a measurement or test was not performed. Used in conjunction with ISSTAT when value is NOT DONE.</t>
  </si>
  <si>
    <t>ISNAM</t>
  </si>
  <si>
    <t>Name or identifier of the laboratory or vendor who provided the test results</t>
  </si>
  <si>
    <t>upcase(strip(put(LABID, LABID.)))</t>
  </si>
  <si>
    <t>upcase(strip(put(LABID, LABID2F.)))</t>
  </si>
  <si>
    <t>ISSPEC</t>
  </si>
  <si>
    <t xml:space="preserve">Specimen Type  </t>
  </si>
  <si>
    <t>(SPECTYPE)</t>
  </si>
  <si>
    <t>Defines the types of specimen used for a measurement. Example: SERUM.</t>
  </si>
  <si>
    <t>upcase(put(SPECPRCF, SPCPRCF.)</t>
  </si>
  <si>
    <t>ISSPCCND</t>
  </si>
  <si>
    <t>Specimen Condition</t>
  </si>
  <si>
    <t>(SPECCOND)</t>
  </si>
  <si>
    <t>if SPECCND = '99' then upcase(SPECCNDO), else upcase(put(SPECCND, SPECCND.)))</t>
  </si>
  <si>
    <t>ISMETHOD</t>
  </si>
  <si>
    <t>Method of test or examination. Examples: ELISA, ELISPOT.</t>
  </si>
  <si>
    <t>ISBLFL</t>
  </si>
  <si>
    <t xml:space="preserve">Indicator used to identify a baseline value.  Should be Y or null. </t>
  </si>
  <si>
    <t>Set to 'Y' the assessments performed at baseline. Select the last not missing assessment performed before or on date of first dose of IP.</t>
  </si>
  <si>
    <t>ISLLOQ</t>
  </si>
  <si>
    <t>Lower Limit of Quantitation</t>
  </si>
  <si>
    <t>Indicates the lower limit of quantitation for an assay.  Units will be those used for ISSTRESU.</t>
  </si>
  <si>
    <t>If LABCODE="02Y45" then set to 67.2</t>
  </si>
  <si>
    <t>1. Protocol-defined description of clinical encounter.
2. May be used in addition to VISITNUM and/or VISITDY.</t>
  </si>
  <si>
    <t xml:space="preserve">Epoch </t>
  </si>
  <si>
    <t>ISDTC</t>
  </si>
  <si>
    <t>Collection date and time of an observation represented in ISO 8601.</t>
  </si>
  <si>
    <t>When time is collected: SPECDAT||"T"||SPECTIM
Otherwise: SPECDAT</t>
  </si>
  <si>
    <t>ISDY</t>
  </si>
  <si>
    <t>Study Day of Visit/Collection/Exam</t>
  </si>
  <si>
    <t>Actual study day of visit/collection/exam expressed in integer days relative to sponsor- defined RFSTDTC in Demographics.</t>
  </si>
  <si>
    <t>Derive only when ISDTC is a complete date
ISDTC - DM.RFSTDTC + (ISDTC ge DM.RFSTDTC)</t>
  </si>
  <si>
    <t>VISITDTC</t>
  </si>
  <si>
    <t>Date of Visit</t>
  </si>
  <si>
    <t>SPCPRDTC</t>
  </si>
  <si>
    <t>Date/Time of Specimen Processing</t>
  </si>
  <si>
    <t>When time is collected: PRCSDAT||"T"||PRCSTIM
Otherwise: PRCSDAT</t>
  </si>
  <si>
    <t>CLABVAL</t>
  </si>
  <si>
    <t>Laboratory Value Explanation</t>
  </si>
  <si>
    <t>C_LABVAL</t>
  </si>
  <si>
    <t>SAMPCOM</t>
  </si>
  <si>
    <t>Sample Comment</t>
  </si>
  <si>
    <t xml:space="preserve">ISTESTCD </t>
  </si>
  <si>
    <t>LADACONC</t>
  </si>
  <si>
    <t>upcase(put(SPECCAT, SPCAT7F.))</t>
  </si>
  <si>
    <t>LNABCONC</t>
  </si>
  <si>
    <t>"LY48"</t>
  </si>
  <si>
    <t>"Anti-Teze Neutral Ab, Qual"</t>
  </si>
  <si>
    <t>upcase(put(SPECCAT, SPCAT8F.))</t>
  </si>
  <si>
    <t>If not missing ISORRES then set to "Arbitrary U"</t>
  </si>
  <si>
    <t>LBCOVAL</t>
  </si>
  <si>
    <t>Laboratory Test Results (LB)</t>
  </si>
  <si>
    <t>"LB"</t>
  </si>
  <si>
    <t>D5180C00007.LB.USUBJID (for subject entering DESTINATION it is eqvivalent to SUTRA.STUDY_P||'/'||SUTRA.ECODE_P)</t>
  </si>
  <si>
    <t>D5180C00009.LB.USUBJID (for subject entering DESTINATION it is eqvivalent to SUTRA.STUDY_P||'/'||SUTRA.ECODE_P)</t>
  </si>
  <si>
    <t xml:space="preserve">LBSEQ </t>
  </si>
  <si>
    <t>Sequence Number given to ensure uniqueness of subject records within a domain. May be any valid number.</t>
  </si>
  <si>
    <t>Sort by STUDYID USUBJID LBCAT LBSCAT LBTESTCD LBSPEC VISITNUM LBDTC LBREFID</t>
  </si>
  <si>
    <t>Sort by STUDYID USUBJID LBCAT LBSCAT LBTESTCD LBSPEC VISITNUM LBDTC LBREFID, LBSPID, LBREFID, LBORRES</t>
  </si>
  <si>
    <r>
      <t>Copy data from NAVIGATOR, for data from DESTINATION use</t>
    </r>
    <r>
      <rPr>
        <b/>
        <sz val="10"/>
        <color rgb="FFFF0000"/>
        <rFont val="Calibri"/>
        <family val="2"/>
        <charset val="238"/>
        <scheme val="minor"/>
      </rPr>
      <t xml:space="preserve"> 1001</t>
    </r>
    <r>
      <rPr>
        <sz val="10"/>
        <color theme="1"/>
        <rFont val="Calibri"/>
        <family val="2"/>
        <scheme val="minor"/>
      </rPr>
      <t xml:space="preserve"> to n
Sort by STUDYID USUBJID LBCAT LBSCAT LBTESTCD LBSPEC VISITNUM LBDTC LBREFID</t>
    </r>
  </si>
  <si>
    <r>
      <t>Copy data from SOURCE, for data from DESTINATION use</t>
    </r>
    <r>
      <rPr>
        <b/>
        <sz val="10"/>
        <color rgb="FFFF0000"/>
        <rFont val="Calibri"/>
        <family val="2"/>
        <charset val="238"/>
        <scheme val="minor"/>
      </rPr>
      <t xml:space="preserve"> 1001</t>
    </r>
    <r>
      <rPr>
        <sz val="10"/>
        <color theme="1"/>
        <rFont val="Calibri"/>
        <family val="2"/>
        <scheme val="minor"/>
      </rPr>
      <t xml:space="preserve"> to n
Sort by STUDYID USUBJID LBCAT LBSCAT LBTESTCD LBSPEC VISITNUM LBDTC LBREFID</t>
    </r>
  </si>
  <si>
    <t xml:space="preserve">Sort by STUDYID USUBJID LBCAT LBSCAT LBTESTCD LBSPEC VISITNUM LBDTC </t>
  </si>
  <si>
    <t xml:space="preserve">LBGRPID </t>
  </si>
  <si>
    <t xml:space="preserve">Group ID </t>
  </si>
  <si>
    <t>See tab LB_details</t>
  </si>
  <si>
    <t xml:space="preserve">LBREFID </t>
  </si>
  <si>
    <t xml:space="preserve">Specimen ID </t>
  </si>
  <si>
    <t>Internal or external specimen identifier. Example: Specimen ID.</t>
  </si>
  <si>
    <t xml:space="preserve">LBSPID </t>
  </si>
  <si>
    <t>Sponsor-defined reference number. Perhaps pre-printed on the CRF as an explicit LINE identifier or defined in the sponsor‘s operational database. Example: LINE number on the Lab page.</t>
  </si>
  <si>
    <t xml:space="preserve">LBTESTCD </t>
  </si>
  <si>
    <t xml:space="preserve">Lab Test or Examination Short Name </t>
  </si>
  <si>
    <t>(LBTESTCD)</t>
  </si>
  <si>
    <t>Short name of the measurement, test, or examination described in LBTEST. It can be used as a column name when converting a dataset from a vertical to a horizontal format. The value in LBTESTCD cannot be longer than 8 characters, nor can it start with a number (e.g. 1TEST). LBTESTCD cannot contain characters other than letters, numbers, or underscores. Examples: ALT, LDH.</t>
  </si>
  <si>
    <t xml:space="preserve">LBTEST </t>
  </si>
  <si>
    <t xml:space="preserve">Lab Test or Examination Name </t>
  </si>
  <si>
    <t>(LBTEST)</t>
  </si>
  <si>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</si>
  <si>
    <t xml:space="preserve">LBCAT </t>
  </si>
  <si>
    <t xml:space="preserve">Category for Lab Test </t>
  </si>
  <si>
    <t>Used to define a category of related records across subjects. Examples: such as HEMATOLOGY, URINALYSIS, CHEMISTRY.</t>
  </si>
  <si>
    <t xml:space="preserve">LBSCAT </t>
  </si>
  <si>
    <t>Subcategory for Lab Test</t>
  </si>
  <si>
    <t>See tab LB_details (HARDCODED VALUES until FeNo data present)</t>
  </si>
  <si>
    <t xml:space="preserve">LBORRES </t>
  </si>
  <si>
    <t xml:space="preserve">Result or Finding in Original Units </t>
  </si>
  <si>
    <t>Result of the measurement or finding as originally received or collected.</t>
  </si>
  <si>
    <t xml:space="preserve">LBORRESU </t>
  </si>
  <si>
    <t xml:space="preserve">Original Units </t>
  </si>
  <si>
    <t>Variable qualifier</t>
  </si>
  <si>
    <t>Original units in which the data were collected. The unit for LBORRES. Example: g/L.</t>
  </si>
  <si>
    <t xml:space="preserve">LBORNRLO </t>
  </si>
  <si>
    <t xml:space="preserve">Reference Range Lower Limit in Orig Unit </t>
  </si>
  <si>
    <t>Lower end of reference range for continuous measurements in original units. Should be populated only for continuous results.</t>
  </si>
  <si>
    <t xml:space="preserve">LBORNRHI </t>
  </si>
  <si>
    <t xml:space="preserve">Reference Range Upper Limit in Orig Unit </t>
  </si>
  <si>
    <t>Upper end of reference range for continuous measurements in original units. Should be populated only for continuous results.</t>
  </si>
  <si>
    <t xml:space="preserve">LBSTRESC </t>
  </si>
  <si>
    <t xml:space="preserve">Character Result/Finding in Std Format </t>
  </si>
  <si>
    <t>(LBSTRESC)</t>
  </si>
  <si>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general assumptions.</t>
  </si>
  <si>
    <t>If LBSTRESN is NOT MISSING then LBSTRESC = LBSTRESN in Character Format
Else If LBSTRESN is MISSING and LBORRES contains a Character value then LBSTRESC = LBORRES (If value starts with a '&lt;' or '&gt;' then do the above derivation and add '&lt;' or '&gt;' to the value afterwards)
Harmonise values from different raw datasets, eg.
If LBSTRESC in('Neg','NEG','NEGATIVE') then LBSTRESC = "Negative"
If LBSTRESC in ('Pos','POS','POSITIVE') then LBSTRESC = "Positive"</t>
  </si>
  <si>
    <r>
      <t xml:space="preserve">If LBSTRESN is NOT MISSING then LBSTRESC = LBSTRESN in Character Format
Else If LBSTRESN is MISSING and LBORRES contains a Character value then LBSTRESC = </t>
    </r>
    <r>
      <rPr>
        <sz val="10"/>
        <color rgb="FFFF0000"/>
        <rFont val="Calibri"/>
        <family val="2"/>
        <charset val="238"/>
        <scheme val="minor"/>
      </rPr>
      <t>upcase(LBORRES)</t>
    </r>
    <r>
      <rPr>
        <sz val="10"/>
        <color theme="1"/>
        <rFont val="Calibri"/>
        <family val="2"/>
        <scheme val="minor"/>
      </rPr>
      <t xml:space="preserve"> (If value starts with a '&lt;' or '&gt;' then do the above derivation and add '&lt;' or '&gt;' to the value afterwards)
Harmonise values from different raw datasets, eg.
If LBSTRESC in('Neg','NEG',</t>
    </r>
    <r>
      <rPr>
        <sz val="10"/>
        <color rgb="FFFF0000"/>
        <rFont val="Calibri"/>
        <family val="2"/>
        <charset val="238"/>
        <scheme val="minor"/>
      </rPr>
      <t>'Negative'</t>
    </r>
    <r>
      <rPr>
        <sz val="10"/>
        <color theme="1"/>
        <rFont val="Calibri"/>
        <family val="2"/>
        <scheme val="minor"/>
      </rPr>
      <t>) then LBSTRESC = "</t>
    </r>
    <r>
      <rPr>
        <sz val="10"/>
        <color rgb="FFFF0000"/>
        <rFont val="Calibri"/>
        <family val="2"/>
        <charset val="238"/>
        <scheme val="minor"/>
      </rPr>
      <t>NEGATIVE</t>
    </r>
    <r>
      <rPr>
        <sz val="10"/>
        <color theme="1"/>
        <rFont val="Calibri"/>
        <family val="2"/>
        <scheme val="minor"/>
      </rPr>
      <t>"
If LBSTRESC in ('Pos','POS','</t>
    </r>
    <r>
      <rPr>
        <sz val="10"/>
        <color rgb="FFFF0000"/>
        <rFont val="Calibri"/>
        <family val="2"/>
        <charset val="238"/>
        <scheme val="minor"/>
      </rPr>
      <t>Positive</t>
    </r>
    <r>
      <rPr>
        <sz val="10"/>
        <color theme="1"/>
        <rFont val="Calibri"/>
        <family val="2"/>
        <scheme val="minor"/>
      </rPr>
      <t>') then LBSTRESC = "</t>
    </r>
    <r>
      <rPr>
        <sz val="10"/>
        <color rgb="FFFF0000"/>
        <rFont val="Calibri"/>
        <family val="2"/>
        <charset val="238"/>
        <scheme val="minor"/>
      </rPr>
      <t>POSITIVE</t>
    </r>
    <r>
      <rPr>
        <sz val="10"/>
        <color theme="1"/>
        <rFont val="Calibri"/>
        <family val="2"/>
        <scheme val="minor"/>
      </rPr>
      <t>"</t>
    </r>
  </si>
  <si>
    <t>If LBSTRESN is NOT MISSING then LBSTRESC = LBSTRESN in Character Format
Else If LBSTRESN is MISSING and LBORRES contains a Character value then LBSTRESC = upcase(LBORRES) (If value starts with a '&lt;' or '&gt;' then do the derivation specified for LBSTRESN and add '&lt;' or '&gt;' to the value afterwards)
Harmonise values from different raw datasets, eg.
If LBSTRESC in('Neg','NEG','Negative') then LBSTRESC = "NEGATIVE"
If LBSTRESC in ('Pos','POS','Positive') then LBSTRESC = "POSITIVE"</t>
  </si>
  <si>
    <t xml:space="preserve">LBSTRESN </t>
  </si>
  <si>
    <t xml:space="preserve">Numeric Result/Finding in Standard Units </t>
  </si>
  <si>
    <t>Used for continuous or numeric results or findings in standard format; copied in numeric format from LBSTRESC. LBSTRESN should store all numeric test results or findings.</t>
  </si>
  <si>
    <t>1. Merge raw datasets with AZ Labcodes by parameter name and original unit in order  to obtain each test's standard units and conversion factor.
2. Derive correct value for LBSTRESN based on original units and standard units
(LBSTRESN = LBORRESN * FACTNOM) if LBORRES starts with  a '&lt;' or '&gt;' then LBSTRESN is missining
Round the converted result as follow:
Step 1: when a parameter is collected in SI unit, look at the maximal number of digits.
Step 2: when the same parameter is collected in another unit, convert to SI, rounding with number of digits identified in step 1
Step 3: when a parameter is only collected in unit other than SI, convert in SI and round to 3 digits.</t>
  </si>
  <si>
    <r>
      <t xml:space="preserve">1. Merge raw datasets with AZ Labcodes by parameter name and original unit in order  to obtain each test's standard units and conversion factor.
2. Derive correct value for LBSTRESN based on original units and standard units
(LBSTRESN = LBORRESN * FACTNOM) if LBORRES starts with  a '&lt;' or '&gt;' then LBSTRESN is </t>
    </r>
    <r>
      <rPr>
        <sz val="10"/>
        <color rgb="FFFF0000"/>
        <rFont val="Calibri"/>
        <family val="2"/>
        <charset val="238"/>
        <scheme val="minor"/>
      </rPr>
      <t>missing</t>
    </r>
    <r>
      <rPr>
        <sz val="10"/>
        <color theme="1"/>
        <rFont val="Calibri"/>
        <family val="2"/>
        <scheme val="minor"/>
      </rPr>
      <t xml:space="preserve">
Round the converted result as follow:
Step 1: when a parameter is collected in SI unit, look at the maximal number of digits.
Step 2: when the same parameter is collected in another unit, convert to SI, rounding with number of digits identified in step 1
Step 3: when a parameter is only collected in unit other than SI, convert in SI and round to 3 digits.</t>
    </r>
  </si>
  <si>
    <r>
      <t xml:space="preserve">1. Merge raw datasets with AZ Labcodes by parameter name and original unit in order  to obtain each test's standard units and conversion factor.
2. Derive correct value for LBSTRESN based on original units and standard units
(LBSTRESN = LBORRESN * FACTNOM) if LBORRES starts with  a '&lt;' or '&gt;' then LBSTRESN is </t>
    </r>
    <r>
      <rPr>
        <sz val="10"/>
        <color rgb="FFFF0000"/>
        <rFont val="Calibri"/>
        <family val="2"/>
        <scheme val="minor"/>
      </rPr>
      <t>missing</t>
    </r>
    <r>
      <rPr>
        <sz val="10"/>
        <color theme="1"/>
        <rFont val="Calibri"/>
        <family val="2"/>
        <scheme val="minor"/>
      </rPr>
      <t xml:space="preserve">
Round the converted result as follow:
Step 1: when a parameter is collected in SI unit, look at the maximal number of digits.
Step 2: when the same parameter is collected in another unit, convert to SI, rounding with number of digits identified in step 1
Step 3: when a parameter is only collected in unit other than SI, convert in SI and round to 3 digits.</t>
    </r>
  </si>
  <si>
    <t>1. Merge raw datasets with AZ Labcodes by parameter name and original unit in order  to obtain each test's standard units and conversion factor.
2. Derive correct value for LBSTRESN based on original units and standard units
(LBSTRESN = LBORRESN * FACTNOM) 
if LBORRES starts with  a '&lt;' or '&gt;' then LBSTRESN is missining
Do not apply rounding to converted values.</t>
  </si>
  <si>
    <t xml:space="preserve">LBSTRESU </t>
  </si>
  <si>
    <t xml:space="preserve">Standard Units </t>
  </si>
  <si>
    <t>Standardized unit used for LBSTRESC or LBSTRESN.</t>
  </si>
  <si>
    <t xml:space="preserve">LBSTNRLO </t>
  </si>
  <si>
    <t xml:space="preserve">Reference Range Lower Limit-Std Units </t>
  </si>
  <si>
    <t>Lower end of reference range for continuous measurements for LBSTRESC/LBSTRESN in standardized units. Should be populated only for continuous results.</t>
  </si>
  <si>
    <t>Convert LBORNRLO into SI unit, using the same process as for LBSTRESN.</t>
  </si>
  <si>
    <t xml:space="preserve">LBSTNRHI </t>
  </si>
  <si>
    <t xml:space="preserve">Reference Range Upper Limit-Std Units </t>
  </si>
  <si>
    <t>Upper end of reference range for continuous measurements in standardized units. Should be populated only for continuous results.</t>
  </si>
  <si>
    <t>Convert LBORNRHI into SI unit, using the same process as for LBSTRESN.</t>
  </si>
  <si>
    <t xml:space="preserve">LBNRIND </t>
  </si>
  <si>
    <t xml:space="preserve">Reference Range Indicator </t>
  </si>
  <si>
    <t>(NRIND)</t>
  </si>
  <si>
    <t>1. Indicates where the value falls with respect to reference range defined by LBORNRLO and LBORNRHI, LBSTNRLO and LBSTNRHI, or by LBSTNRC. Examples: NORMAL, ABNORMAL, HIGH, LOW. 2. Sponsors should specify in the study metadata (Comments column in the define.xml) whether LBNRIND refers to the original or standard reference ranges and results. 3. Should not be used to indicate clinical significance.</t>
  </si>
  <si>
    <t>Set to 'LOW' when LBSTNRLO and LBSTRESN are not missing and LBSTRESN &lt; LBSTNRLO
Set to 'HIGH' when LBSTNRHI and LBSTRESN are not missing and LBSTRESN &gt; LBSTNRHI
Set to 'NORMAL' when LBSTNRLO, LBSTNRHI and LBSTRESN are not missing and LBSTNRLO &lt;= LBSTRESN &lt;= LBSTNRHI
If LBSTRESC starts with "&lt;": isolate the numeric part and set to "LOW" if &lt; LBSTNRLO
If LBSTRESC starts with "&gt;": isolate the numeric part and set to "HIGH" if &gt; LBSTNRHI</t>
  </si>
  <si>
    <t xml:space="preserve">LBSTAT </t>
  </si>
  <si>
    <t xml:space="preserve">Completion Status </t>
  </si>
  <si>
    <t>Used to indicate exam not done. Should be null if a result exists in LBORRES.</t>
  </si>
  <si>
    <t xml:space="preserve">LBREASND </t>
  </si>
  <si>
    <t xml:space="preserve">Reason Test Not Done </t>
  </si>
  <si>
    <t>Describes why a measurement or test was not performed such as BROKEN EQUIPMENT, SUBJECT REFUSED, or SPECIMEN LOST. Used in conjunction with LBSTAT when value is NOT DONE.</t>
  </si>
  <si>
    <t xml:space="preserve">LBNAM </t>
  </si>
  <si>
    <t xml:space="preserve">Vendor Name </t>
  </si>
  <si>
    <t>The name or identifier of the laboratory that performed the test.</t>
  </si>
  <si>
    <t xml:space="preserve">LBSPEC </t>
  </si>
  <si>
    <t xml:space="preserve">Specimen Type </t>
  </si>
  <si>
    <t>Defines the type of specimen used for a measurement. Examples: SERUM, PLASMA, URINE.</t>
  </si>
  <si>
    <t xml:space="preserve">LBSPCCND </t>
  </si>
  <si>
    <t xml:space="preserve">Specimen Condition </t>
  </si>
  <si>
    <t>Free or standardized text describing the condition of the specimen e.g. HEMOLYZED, ICTERIC, LIPEMIC etc.</t>
  </si>
  <si>
    <t xml:space="preserve">LBBLFL </t>
  </si>
  <si>
    <t xml:space="preserve">Baseline Flag </t>
  </si>
  <si>
    <t>Indicator used to identify a baseline value. The value should be Y or null.</t>
  </si>
  <si>
    <t>Set to 'Y' the assessments performed at baseline:
For biomarkers (EOS, FeNO, IgE ...): Select the last assessment performed before or on the randomization date.
For all other parameters: Select the last assessment performed before first dose of IP. If time of assessment is not collected, consider the assessment as pre-dose.</t>
  </si>
  <si>
    <t xml:space="preserve">Set to 'Y' the assessments performed at baseline. Select the last assessment performed before or on date of first dose of IP. </t>
  </si>
  <si>
    <t xml:space="preserve">LBFAST </t>
  </si>
  <si>
    <t xml:space="preserve">Fasting Status </t>
  </si>
  <si>
    <t>Indicator used to identify fasting status such as Y, N, U, or null if not relevant.</t>
  </si>
  <si>
    <t>LBLLOQ</t>
  </si>
  <si>
    <t>LBULOQ</t>
  </si>
  <si>
    <t>Upper Limit of Quantitation</t>
  </si>
  <si>
    <t>1. Clinical encounter number. 2. Numeric version of VISIT, used for sorting.</t>
  </si>
  <si>
    <t>1. Protocol-defined description of clinical encounter 2. May be used in addition to VISITNUM and/or VISITDY</t>
  </si>
  <si>
    <t xml:space="preserve">LBDTC </t>
  </si>
  <si>
    <t xml:space="preserve">Date/Time of Specimen Collection </t>
  </si>
  <si>
    <t xml:space="preserve">LBDY </t>
  </si>
  <si>
    <t xml:space="preserve">Study Day of Specimen Collection </t>
  </si>
  <si>
    <t>1. Study day of specimen collection, measured as integer days. 2. Algorithm for calculations must be relative to the sponsor-defined RFSTDTC variable in Demographics. This formula should be consistent across the submission.</t>
  </si>
  <si>
    <t>Derive only when LBDTC is a complete date
LBDTC - RFSTDTC + (LBDTC ge RFSTDTC)</t>
  </si>
  <si>
    <t>Derive only when LBDTC is a complete date
LBDTC - DM.RFSTDTC + (LBDTC ge DM.RFSTDTC)</t>
  </si>
  <si>
    <t>LBTPT</t>
  </si>
  <si>
    <t>1. Text Description of time when specimen should be taken.
2. This may be represented as an elapsed time relative to a fixed reference point, such as time of last dose. See LBTPTNUM and LBTPTREF.
Examples: Start, 5 min post.</t>
  </si>
  <si>
    <t>LBRESCOM</t>
  </si>
  <si>
    <t>Comment to Result</t>
  </si>
  <si>
    <t>SPCANDTC</t>
  </si>
  <si>
    <t>Date/Time of Specimen Analysis</t>
  </si>
  <si>
    <t>LBTYPE</t>
  </si>
  <si>
    <t>Type of Laboratory</t>
  </si>
  <si>
    <t>VISITTYP</t>
  </si>
  <si>
    <t>Visit Type</t>
  </si>
  <si>
    <t>Laboratory Test Results details (LB)</t>
  </si>
  <si>
    <t>LBGRPID</t>
  </si>
  <si>
    <t>LBREFID</t>
  </si>
  <si>
    <t>LBSPID</t>
  </si>
  <si>
    <t>LBTEST</t>
  </si>
  <si>
    <t>LBCAT</t>
  </si>
  <si>
    <t>LBSCAT</t>
  </si>
  <si>
    <t>LBORRES</t>
  </si>
  <si>
    <t>LBORRESU</t>
  </si>
  <si>
    <t>LBSTRESU</t>
  </si>
  <si>
    <t>LBSTAT</t>
  </si>
  <si>
    <t>LBREASND</t>
  </si>
  <si>
    <t>LBNAM</t>
  </si>
  <si>
    <t>LBSPEC</t>
  </si>
  <si>
    <t>LBDTC</t>
  </si>
  <si>
    <t>LBFAST</t>
  </si>
  <si>
    <t>LBSPCCND</t>
  </si>
  <si>
    <t>PREG</t>
  </si>
  <si>
    <t>When PREGTST NE ' '</t>
  </si>
  <si>
    <t>MODULE||'-'||strip(put(MODULE_O,z4.))</t>
  </si>
  <si>
    <t>"HCG"</t>
  </si>
  <si>
    <t>"Choriogonadotropin Beta"</t>
  </si>
  <si>
    <t>"PREGNANCY TEST"</t>
  </si>
  <si>
    <t>PUT(PREGTST,$NEGPOS.)</t>
  </si>
  <si>
    <t>"Arbitrary U"</t>
  </si>
  <si>
    <t>"LOCAL"</t>
  </si>
  <si>
    <t>"UNSPECIFIED"</t>
  </si>
  <si>
    <t>SAMP_DAT</t>
  </si>
  <si>
    <t>LB (Hy's Law)</t>
  </si>
  <si>
    <t>When LBORRES ne ' '</t>
  </si>
  <si>
    <t>"AE-"||put(LBEVNO,z3.)</t>
  </si>
  <si>
    <t>MODULE||'-L'||strip(LBTEST)</t>
  </si>
  <si>
    <t>CDISC test code from the AZ Labcode dictionary</t>
  </si>
  <si>
    <t>CDISC test from the AZ Labcode dictionary</t>
  </si>
  <si>
    <t>upcase(put(LBCAT,$LBCAT.))</t>
  </si>
  <si>
    <t>"HY'S LAW"</t>
  </si>
  <si>
    <t>CDISC unit from the AZ Labcode dictionary</t>
  </si>
  <si>
    <t>LBORNRLO</t>
  </si>
  <si>
    <t>LBSPEC from the AZ labcode dictionary</t>
  </si>
  <si>
    <t>LBDAT</t>
  </si>
  <si>
    <t>LB1 (Severe Infections)</t>
  </si>
  <si>
    <t>"SEVERE INFECTIONS"</t>
  </si>
  <si>
    <t>LB2 (Anaphylaxis)</t>
  </si>
  <si>
    <t>"ANAPHYLAXIS"</t>
  </si>
  <si>
    <t>LB3 (Urine)</t>
  </si>
  <si>
    <t>When LBVDIP ne ''</t>
  </si>
  <si>
    <t>"QUANTITATIVE" when unit is arbitrary</t>
  </si>
  <si>
    <t>PUT(LBVDIP,$LBVDIP.)</t>
  </si>
  <si>
    <t>CLAB</t>
  </si>
  <si>
    <t>ACCID</t>
  </si>
  <si>
    <t>'L'||strip(LABCODE))</t>
  </si>
  <si>
    <t>Upcase(LABCAT)</t>
  </si>
  <si>
    <t>upcase(LBSTAT)</t>
  </si>
  <si>
    <t>Populate only when LBSTAT='NOT DONE'
Set to TESTCOM if not blank
Otherwise set to SPECCOM</t>
  </si>
  <si>
    <t>PLBNAM</t>
  </si>
  <si>
    <t>LBDAT||'T'||LBTIM</t>
  </si>
  <si>
    <t>FASTSTAT</t>
  </si>
  <si>
    <t>SPECCOND</t>
  </si>
  <si>
    <t>SPECCOM when different to LBREASND</t>
  </si>
  <si>
    <t>TESTCOM when different to LBREASND</t>
  </si>
  <si>
    <t>LBTSTDAT||'T'||LBTSTTIM</t>
  </si>
  <si>
    <t>when EOSVALUE ne ' '</t>
  </si>
  <si>
    <t>"EOS"</t>
  </si>
  <si>
    <t>"Eosinophils"</t>
  </si>
  <si>
    <t>EOSVALUE</t>
  </si>
  <si>
    <t>PUT(EOSVUNT,$EOSVUNT.)</t>
  </si>
  <si>
    <t>"BLOOD"</t>
  </si>
  <si>
    <t>"EOSTWBC"</t>
  </si>
  <si>
    <t>"Total White Blood Count"</t>
  </si>
  <si>
    <t>put(RHINTYPE,$RHINTYP.)</t>
  </si>
  <si>
    <t>PUT(EOSTUNT,$EOSTUNT.)</t>
  </si>
  <si>
    <t>FENO</t>
  </si>
  <si>
    <r>
      <t xml:space="preserve">When FENORES ne . and PROTSCHD="FeNO"
</t>
    </r>
    <r>
      <rPr>
        <sz val="10"/>
        <color rgb="FFFF0000"/>
        <rFont val="Calibri"/>
        <family val="2"/>
        <scheme val="minor"/>
      </rPr>
      <t>When several assessments are performed on the same Visit / Day, keep only the first one.</t>
    </r>
  </si>
  <si>
    <t>FENONO</t>
  </si>
  <si>
    <t>MODULE||'-'||strip(put(LINE,z4.))</t>
  </si>
  <si>
    <t>"FENO"</t>
  </si>
  <si>
    <t>"Fractional Exhaled Nitric Oxide"</t>
  </si>
  <si>
    <t>"IMMUNOLOGY"</t>
  </si>
  <si>
    <t>"STUDY SITE ASSESSMENT"</t>
  </si>
  <si>
    <t>FENORES</t>
  </si>
  <si>
    <t>"ppb" when FENOU='1'</t>
  </si>
  <si>
    <t>"ERT"</t>
  </si>
  <si>
    <t>"EXPIRED AIR"</t>
  </si>
  <si>
    <t>PROTSCHD</t>
  </si>
  <si>
    <t>FENO1</t>
  </si>
  <si>
    <r>
      <t xml:space="preserve">When FENORES ne . 
</t>
    </r>
    <r>
      <rPr>
        <sz val="10"/>
        <color rgb="FFFF0000"/>
        <rFont val="Calibri"/>
        <family val="2"/>
        <scheme val="minor"/>
      </rPr>
      <t>When several assessments are performed on the same Visit / Day, keep only the first one.</t>
    </r>
  </si>
  <si>
    <t>"HOME ASSESSMENT"</t>
  </si>
  <si>
    <t>BMRES</t>
  </si>
  <si>
    <t>SPECID</t>
  </si>
  <si>
    <t>'L' || trim(left(BMCODE))</t>
  </si>
  <si>
    <t>"BIOCHEMICAL BIOMARKER"</t>
  </si>
  <si>
    <t>BMRLT</t>
  </si>
  <si>
    <t>BMUNIT</t>
  </si>
  <si>
    <t>LOQL</t>
  </si>
  <si>
    <t>LOQU</t>
  </si>
  <si>
    <t>SPECDAT||'T'||SPECTIM</t>
  </si>
  <si>
    <t>BMCOM</t>
  </si>
  <si>
    <t>upcase(put(LABTYPE,$LBTYP1F.))</t>
  </si>
  <si>
    <t>upcase(put(VISITTYP,$VISTYPE.))</t>
  </si>
  <si>
    <t>When MODULE eq 'LB3' and LBVDIP ne ''</t>
  </si>
  <si>
    <t>D5180C000018N</t>
  </si>
  <si>
    <t>When ASM_APP="1" and not missing(PREGTSTU)</t>
  </si>
  <si>
    <t>"QUALITATIVE"</t>
  </si>
  <si>
    <t>PUT(PREGTSTU,$NEGPOS.)</t>
  </si>
  <si>
    <t>"URINE"</t>
  </si>
  <si>
    <t>When LBPERF="1" and MODULE="LB2" and not missing(LBVDIP)</t>
  </si>
  <si>
    <t>upcase(put(LBCAT, $lbcat.))</t>
  </si>
  <si>
    <t>"QUALITATIVE" when unit is arbitrary</t>
  </si>
  <si>
    <t>strip(LBNAM)</t>
  </si>
  <si>
    <t xml:space="preserve">When LBPERF="1" and MODULE ne "LB2" and not missing(LBORRES) </t>
  </si>
  <si>
    <t>"QUALITATIVE"" when unit is arbitrary</t>
  </si>
  <si>
    <t>strip(LBORRES)</t>
  </si>
  <si>
    <t>strip(LBORRESU)</t>
  </si>
  <si>
    <t xml:space="preserve">strip(LBORNRLO) </t>
  </si>
  <si>
    <t>strip(LBORNRHI )</t>
  </si>
  <si>
    <t>Microbiology Specimen (MB)</t>
  </si>
  <si>
    <t>"MB"</t>
  </si>
  <si>
    <t xml:space="preserve"> Identifier used to uniquely identify a subject across all studies for all applications or submissions involving the product.</t>
  </si>
  <si>
    <t>MBSEQ</t>
  </si>
  <si>
    <t>Sort by STUDYID USUBJID MBTESTCD MBSPEC VISITNUM MBDTC MBREFID MBSPID MBSTAT</t>
  </si>
  <si>
    <t>MBGRPID</t>
  </si>
  <si>
    <t>Used to tie together a block of related records in a single domain to support relationships within the domain and between domains. In MB, used to link to findings about organisms which are stored in MS.</t>
  </si>
  <si>
    <t>See MB details</t>
  </si>
  <si>
    <t>MBREFID</t>
  </si>
  <si>
    <t>Internal or external specimen identifier. Example: Specimen ID</t>
  </si>
  <si>
    <t>ECRF</t>
  </si>
  <si>
    <t>MBSPECID</t>
  </si>
  <si>
    <t>MBSPID</t>
  </si>
  <si>
    <t>Sponsor-defined reference number. Perhaps pre-printed on the CRF as an explicit line identifier or defined in the sponsor's operational database. Example: ORGANISM IDENTIFIER. For organism identification, MBSPID would remain the same each time the same organism is identified in a new specimen.</t>
  </si>
  <si>
    <t>MBTESTCD</t>
  </si>
  <si>
    <t xml:space="preserve">Microbiology Test or Finding Short Name </t>
  </si>
  <si>
    <r>
      <t xml:space="preserve">Short name of the measurement, test, or finding described in MBTEST. It can be used as a column name when converting a dataset from a vertical to a horizontal format. The value in MBTESTCD cannot be longer than 8 characters, nor can it start with a number (e.g., “1TEST”). MBTESTCD cannot contain characters other than letters, numbers, or underscores. Examples for GRAM STAIN findings: </t>
    </r>
    <r>
      <rPr>
        <sz val="9"/>
        <color indexed="8"/>
        <rFont val="Times New Roman"/>
        <family val="1"/>
      </rPr>
      <t xml:space="preserve">GMNROD, GMNCOC, GMSQEPCE, GMPMNLOW. </t>
    </r>
    <r>
      <rPr>
        <sz val="9"/>
        <rFont val="Times New Roman"/>
        <family val="1"/>
      </rPr>
      <t xml:space="preserve">Examples for CULTURE PLATE findings: </t>
    </r>
    <r>
      <rPr>
        <sz val="9"/>
        <color indexed="8"/>
        <rFont val="Times New Roman"/>
        <family val="1"/>
      </rPr>
      <t>ORGANISM.</t>
    </r>
  </si>
  <si>
    <t>Set to 'ORGANISM'</t>
  </si>
  <si>
    <t>MBTEST</t>
  </si>
  <si>
    <t>Microbiology Test or Finding Name</t>
  </si>
  <si>
    <t>Verbatim name of the test or examination used to obtain the measurement or finding. The value in MBTEST cannot be longer than 40 characters. Examples: GRAM NEGATIVE RODS, GRAM NEGATIVE COCCI, SQUAMOUS EPITHELIAL CELLS, PMN PER FIELD LOW, ORGANISM PRESENT</t>
  </si>
  <si>
    <t>Set to 'Organism Present'</t>
  </si>
  <si>
    <t>MBCAT</t>
  </si>
  <si>
    <t>Category for Microbiology Finding</t>
  </si>
  <si>
    <t>MBSCAT</t>
  </si>
  <si>
    <t>Subcategory for Microbiology Finding</t>
  </si>
  <si>
    <t>Used to define a further categorization of MBCAT.</t>
  </si>
  <si>
    <t>MBORRES</t>
  </si>
  <si>
    <t>Result of the Microbiology measurement or finding as originally received or collected. Examples for GRAM STAIN findings: +3 MODERATE, +2 FEW, &lt;10. Examples for CULTURE PLATE (ORGANISM) findings: KLEBSIELLA PNEUMONIAE, STREPTOCOCCUS PNEUMONIAE.</t>
  </si>
  <si>
    <t>MBORRESU</t>
  </si>
  <si>
    <t>Original unit for MBORRES. Example: mcg/mL</t>
  </si>
  <si>
    <t>MBSTRESC</t>
  </si>
  <si>
    <t>Contains the result value for all findings, copied or derived from MBORRES in a standard format or standard units. MBSTRESC should store all results or findings in character format; if results are numeric, they should also be stored in numeric format in MBSTRESN. For example, if a test has results “+3 MODERATE”, “MOD”, and “MODERATE” in MBORRES and these results effectively have the same meaning, they could be represented in standard format in MBSTRESC as “MODERATE”.</t>
  </si>
  <si>
    <t>MB.MBORRES</t>
  </si>
  <si>
    <t>MBSTRESN</t>
  </si>
  <si>
    <t>Used for continuous or numeric results or findings in standard format; copied in numeric format from MBSTRESC. MBSTRESN should store all numeric test results or findings.</t>
  </si>
  <si>
    <t>MBSTRESU</t>
  </si>
  <si>
    <t xml:space="preserve">Standardized unit used for MBSTRESC and MBSTRESN. </t>
  </si>
  <si>
    <t>MBRESCAT</t>
  </si>
  <si>
    <t>Result Category</t>
  </si>
  <si>
    <t xml:space="preserve">Used to categorize the result of a finding in a standard format. Example for ORGANISM finding: INFECTING, COLONIZER, CONTAMINANT, or NORMAL FLORA. </t>
  </si>
  <si>
    <t>MBSTAT</t>
  </si>
  <si>
    <t>Used to indicate Microbiology was not done, or a test was not done. Should be null or have a value of NOT DONE.</t>
  </si>
  <si>
    <t>MBREASND</t>
  </si>
  <si>
    <t>Reason Microbiology Not Performed</t>
  </si>
  <si>
    <t>Reason not done. Used in conjunction with MBSTAT when value is NOT DONE. Examples: BROKEN EQUIPMENT or SUBJECT REFUSED.</t>
  </si>
  <si>
    <t>MBNAM</t>
  </si>
  <si>
    <t>(MBNAM)</t>
  </si>
  <si>
    <t>Name or identifier of the laboratory or vendor who provides the test results.</t>
  </si>
  <si>
    <t>put(MBLABID,$MBNAM.)</t>
  </si>
  <si>
    <t>MBLOINC</t>
  </si>
  <si>
    <t>LOINC Code</t>
  </si>
  <si>
    <t>1. Dictionary-derived LOINC Code for MBTEST.
2. The sponsor is expected to provide the dictionary name and version used to map the terms utilizing the define.xml external codelist attributes</t>
  </si>
  <si>
    <t>MBSPEC</t>
  </si>
  <si>
    <t>Specimen Type</t>
  </si>
  <si>
    <t>(SPECT1F)</t>
  </si>
  <si>
    <t>Defines the type of specimen used for a measurement. Examples: SPUTUM, BLOOD, PUS.</t>
  </si>
  <si>
    <t>when MBSPEC ne 99 then MBSPEC = put(MBSPEC, $spect1f.) else when MBSPEC = 99 then MBSPEC = MBSPECO</t>
  </si>
  <si>
    <t>MBSPCCND</t>
  </si>
  <si>
    <t>Free or standardized text describing the condition of the specimen. Example: CONTAMINATED.</t>
  </si>
  <si>
    <t>MBLOC</t>
  </si>
  <si>
    <t>Specimen Collection Location</t>
  </si>
  <si>
    <t>Location relevant to the collection of the measurement. Examples: LUNG, VEIN,  ARM, FOOT</t>
  </si>
  <si>
    <t>MBMETHOD</t>
  </si>
  <si>
    <t>(METHOD)</t>
  </si>
  <si>
    <t>Method of the test or examination. Example: GRAM STAIN,  MACRO BROTH DILUTION, AGAR DILUTION</t>
  </si>
  <si>
    <t>Blank</t>
  </si>
  <si>
    <t>MBBLFL</t>
  </si>
  <si>
    <t>Set to "Y" for the last non-missing record prior to date/time of the first dose (DM.RFXSTDTC) per MBTEST per subject.</t>
  </si>
  <si>
    <t>MBDRVFL</t>
  </si>
  <si>
    <t>Derived Flag</t>
  </si>
  <si>
    <t>Used to indicate a derived record. The value should be Y or null. Records that represent the average of other records or some other derivation, and those that do not come from the CRF, are examples of records that would be derived for the submission datasets. If MBDRVFL=Y, then MBORRES may be null with MBSTRESC and (if numeric) MBSTRESN having the derived value.</t>
  </si>
  <si>
    <t>SV.VISITNUM</t>
  </si>
  <si>
    <t>For the complete algorithm see the reference external document.</t>
  </si>
  <si>
    <t>MBDTC</t>
  </si>
  <si>
    <t>MBDAT||'T'||MBTIM</t>
  </si>
  <si>
    <t>MBDY</t>
  </si>
  <si>
    <t>Study Day of MB Specimen Collection</t>
  </si>
  <si>
    <t>1. Study day of the specimen collection, measured as integer days.
2. Algorithm for calculations must be relative to the sponsor-defined RFSTDTC variable in Demographics. This formula should be consistent across the submission.</t>
  </si>
  <si>
    <t>Derive only when MBDTC is a complete date
MBDTC - DM.RFSTDTC + (MBDTC ge DM.RFSTDTC)</t>
  </si>
  <si>
    <t>MBTPT</t>
  </si>
  <si>
    <t>1. Text Description of time when specimen should be taken.
2. This may be represented as an elapsed time relative to a fixed reference point, such as time of last dose. See MBTPTNUM and MBTPTREF. Examples: Start, 5 min post.</t>
  </si>
  <si>
    <t>MBTPTNUM</t>
  </si>
  <si>
    <t xml:space="preserve">Numerical version of MBTPT to aid in sorting. </t>
  </si>
  <si>
    <t>MBELTM</t>
  </si>
  <si>
    <t xml:space="preserve">Planned Elapsed Time from Time Point Ref </t>
  </si>
  <si>
    <t>Planned elapsed time (in ISO 8601) relative to a planned fixed reference (MBTPTREF). This variable is useful where there are repetitive measures. Not a clock time or a date time variable. Represented as an ISO 8601 duration. Examples: “-PT15M” to represent the period of 15 minutes prior to the reference point indicated by MBTPTREF, or “PT8H” to represent the period of 8 hours after the reference point indicated by MBTPTREF.</t>
  </si>
  <si>
    <t>MBTPTREF</t>
  </si>
  <si>
    <t xml:space="preserve">Time Point Reference </t>
  </si>
  <si>
    <t>Name of the fixed reference point referred to by MBELTM, MBTPTNUM, and MBTPT. Example: PREVIOUS DOSE.</t>
  </si>
  <si>
    <t>MBRFTDTC</t>
  </si>
  <si>
    <t>Date/Time of Reference Time Point</t>
  </si>
  <si>
    <t>Date/time of the reference time point, MBTPTREF.</t>
  </si>
  <si>
    <t>MBACMETH</t>
  </si>
  <si>
    <t>Microbiological Spec Acquisition Method</t>
  </si>
  <si>
    <t>(CLMET1F)</t>
  </si>
  <si>
    <t>put(MBACMETH,$CLMET1f.)</t>
  </si>
  <si>
    <t>MBORGCD</t>
  </si>
  <si>
    <t>Microorganism Code</t>
  </si>
  <si>
    <t>NCIPREF</t>
  </si>
  <si>
    <t>NCI Preferred Term for Microorganism</t>
  </si>
  <si>
    <t>VISDTC</t>
  </si>
  <si>
    <t>Visit Date/Time</t>
  </si>
  <si>
    <t>MBDAT</t>
  </si>
  <si>
    <t>BMICCLTE</t>
  </si>
  <si>
    <t>when CULTOUT = '2'</t>
  </si>
  <si>
    <t>CULTOND</t>
  </si>
  <si>
    <t>when CULTOUT = '1'</t>
  </si>
  <si>
    <t>"NO GROWTH"</t>
  </si>
  <si>
    <t>when CULTOUT not in('2' '1') and FIRST.MBTESTCD = 1</t>
  </si>
  <si>
    <t>Medical History (MH)</t>
  </si>
  <si>
    <t>"MH"</t>
  </si>
  <si>
    <t>STUDY||"/"||SUBJECT
Include all patients from raw.mh and raw.hiss. The rest raw - include only randomized patients.</t>
  </si>
  <si>
    <t>D5180C00007.MH.USUBJID (for subject entering DESTINATION it is eqvivalent to SUTRA.STUDY_P||'/'||SUTRA.ECODE_P)</t>
  </si>
  <si>
    <t>D5180C00009.MH.USUBJID (for subject entering DESTINATION it is eqvivalent to SUTRA.STUDY_P||'/'||SUTRA.ECODE_P)</t>
  </si>
  <si>
    <t>STUDY||"/"||SUBJECT. For subjects who were not registered keep records only from RAW.MH and RAW.HISS.</t>
  </si>
  <si>
    <t>MHSEQ</t>
  </si>
  <si>
    <t xml:space="preserve">Sequence number, 1 to n, to ensure uniqueness of records within a dataset for a subject.
Sort by USUBJID, MHSPID, MHTERM </t>
  </si>
  <si>
    <t>Sequence number, 1 to n, to ensure uniqueness of records within a dataset for a subject.
Sort by STUDYID USUBJID MHCAT MHSCAT MHDECOD MHTERM MHSTDTC MHGRPID MHSPID</t>
  </si>
  <si>
    <t>Copy data from NAVIGATOR, for data from DESTINATION use 1001 to n
Sort by STUDYID USUBJID MHCAT MHSCAT MHDECOD MHTERM MHSTDTC MHGRPID</t>
  </si>
  <si>
    <t>Copy data from SOURCE, for data from DESTINATION use 1001 to n
Sort by STUDYID USUBJID MHCAT MHSCAT MHDECOD MHTERM MHSTDTC MHGRPID</t>
  </si>
  <si>
    <t>Sequence number, 1 to n, to ensure uniqueness of records within a dataset for a subject.
Sort by STUDYID USUBJID MHCAT MHSCAT MHDECOD MHTERM MHSTDTC MHGRPID</t>
  </si>
  <si>
    <t>MHGRPID</t>
  </si>
  <si>
    <t>See tab MH_details</t>
  </si>
  <si>
    <t>MHREFID</t>
  </si>
  <si>
    <t>Internal or external medical history identifier.</t>
  </si>
  <si>
    <t>MHSPID</t>
  </si>
  <si>
    <t>Sponsor-defined reference number. Perhaps pre-printed on the CRF as an explicit LINE identifier or defined in the sponsor’s operational database. Example: LINE number on a Medical History page.</t>
  </si>
  <si>
    <t>MHTERM</t>
  </si>
  <si>
    <t>Reported Term for the Medical History</t>
  </si>
  <si>
    <t>Verbatim or preprinted CRF term for the medical condition or event.</t>
  </si>
  <si>
    <t xml:space="preserve">MHLLT </t>
  </si>
  <si>
    <t>Dictionary-derived text description of MHTERM or MHMODIFY. Equivalent to the Preferred Term (PT in MedDRA). The sponsor is expected to provide the dictionary name and version used to map the terms utilizing the define.xml external codelist attributes.</t>
  </si>
  <si>
    <t>Cond</t>
  </si>
  <si>
    <t>LLT_NAME for data from HISS, RAW.MH</t>
  </si>
  <si>
    <t xml:space="preserve">MHLLTCD  </t>
  </si>
  <si>
    <t xml:space="preserve">LLT_CODE </t>
  </si>
  <si>
    <t>LLT_CODE for data from HISS, RAW.MH</t>
  </si>
  <si>
    <t>MHDECOD</t>
  </si>
  <si>
    <t>PT_NAME or update to newer version</t>
  </si>
  <si>
    <t>PT_NAME for data from HISS, RAW.MH</t>
  </si>
  <si>
    <t>MHPTCD</t>
  </si>
  <si>
    <t xml:space="preserve">Preferred Term Code </t>
  </si>
  <si>
    <t>PT_CODE or update to newer version</t>
  </si>
  <si>
    <t>PT_CODE for data from HISS, RAW.MH</t>
  </si>
  <si>
    <t xml:space="preserve">MHHLT </t>
  </si>
  <si>
    <t xml:space="preserve">High Level Term </t>
  </si>
  <si>
    <t xml:space="preserve">MedDRA High Level Term from the primary path. </t>
  </si>
  <si>
    <t>HLT_NAME or update to newer version</t>
  </si>
  <si>
    <t>HLT_NAME for data from HISS, RAW.MH</t>
  </si>
  <si>
    <t xml:space="preserve">MHHLTCD </t>
  </si>
  <si>
    <t xml:space="preserve">High Level Term Code </t>
  </si>
  <si>
    <t xml:space="preserve">MedDRA High Level Term code from the primary path. </t>
  </si>
  <si>
    <t>HLT_CODE  or update to newer version</t>
  </si>
  <si>
    <t>HLT_CODE for data from HISS, RAW.MH</t>
  </si>
  <si>
    <t xml:space="preserve">MHHLGT </t>
  </si>
  <si>
    <t xml:space="preserve">High Level Group Term </t>
  </si>
  <si>
    <t xml:space="preserve">MedDRA High Level Group Term from the primary path. </t>
  </si>
  <si>
    <t>HLGTNAME  or update to newer version</t>
  </si>
  <si>
    <t>HLGTNAME for data from HISS, RAW.MH</t>
  </si>
  <si>
    <t xml:space="preserve">MHHLGTCD  </t>
  </si>
  <si>
    <t xml:space="preserve">MedDRA High Level Group Term code from the primary path. </t>
  </si>
  <si>
    <t>HLGTCODE  or update to newer version</t>
  </si>
  <si>
    <t>HLGTCODE for data from HISS, RAW.MH</t>
  </si>
  <si>
    <t>MHCAT</t>
  </si>
  <si>
    <t>Category for Medical History</t>
  </si>
  <si>
    <t xml:space="preserve">Used to define a category of related records. Examples: CARDIAC or GENERAL </t>
  </si>
  <si>
    <t>Copy data from NAVIGATOR, for data from DESTINATION see  tab MH_details</t>
  </si>
  <si>
    <t>Copy data from SOURCE, for data from DESTINATION see  tab MH_details</t>
  </si>
  <si>
    <t>MHSCAT</t>
  </si>
  <si>
    <t>Subcategory for Medical History</t>
  </si>
  <si>
    <t>MHPRESP</t>
  </si>
  <si>
    <t>Medical History Event Pre-Specified</t>
  </si>
  <si>
    <t xml:space="preserve">Variable Qualifier of --TERM </t>
  </si>
  <si>
    <t>A value of “Y” indicates that this medical history event was pre-specified on the CRF. Values are null for spontaneously reported events (i.e., those collected as free-text verbatim terms)</t>
  </si>
  <si>
    <t>MHOCCUR</t>
  </si>
  <si>
    <t>Medical History Occurrence</t>
  </si>
  <si>
    <t xml:space="preserve">Used when the occurrence of specific medical history conditions is solicited to indicate whether or not (Y/N) a medical condition (MHTERM) had ever occurred. Values are null for spontaneously reported events. </t>
  </si>
  <si>
    <t>MHSTAT</t>
  </si>
  <si>
    <t xml:space="preserve">The status indicates that the pre-specified question was not asked/answered. </t>
  </si>
  <si>
    <t>MHREASND</t>
  </si>
  <si>
    <t>Reason Medical History Not Done or Not Occurred</t>
  </si>
  <si>
    <t>Reason the question was not asked/answered or an intervention did not occur. Used in conjunction with negation indicators --STAT of ‘NOT DONE’ or --OCCUR of ‘N’</t>
  </si>
  <si>
    <t>MHBODSYS</t>
  </si>
  <si>
    <t>SOC_NAME  or update to newer version</t>
  </si>
  <si>
    <t>SOC_NAME for data from HISS, RAW.MH</t>
  </si>
  <si>
    <t xml:space="preserve">MHBDSYCD </t>
  </si>
  <si>
    <t xml:space="preserve">Body System or Organ Class Code </t>
  </si>
  <si>
    <t>SOC_CODE  or update to newer version</t>
  </si>
  <si>
    <t>SOC_CODE for data from HISS, RAW.MH</t>
  </si>
  <si>
    <t>Epoch associated with the start date/time of the observation, or the date/time of collection if start date/time is not collected. (See Section 3.2.2.)</t>
  </si>
  <si>
    <t>Copy data from NAVIGATOR, for data from DESTINATION leave blank</t>
  </si>
  <si>
    <t>Copy data from SOURCE, for data from DESTINATION leave blank</t>
  </si>
  <si>
    <t>MHDTC</t>
  </si>
  <si>
    <t>Date/Time of History Collection</t>
  </si>
  <si>
    <t>MHSTDTC</t>
  </si>
  <si>
    <t>Start Date/Time of Medical History Event</t>
  </si>
  <si>
    <t>MHENDTC</t>
  </si>
  <si>
    <t>End Date/Time of Medical History Event</t>
  </si>
  <si>
    <t>MHDY</t>
  </si>
  <si>
    <t>Study Day of History Collection</t>
  </si>
  <si>
    <t>1. Study day of medical history collection, measured as integer days.
2. Algorithm for calculations must be relative to the sponsor-defined RFSTDTC variable in Demographics. This formula should be consistent across the submission.</t>
  </si>
  <si>
    <t>Derive only when MHDTC is a complete date
MHDTC - RFSTDTC + (MHDTC ge RFSTDTC)</t>
  </si>
  <si>
    <t>Derive only when MHDTC is a complete date
MHDTC - DM.RFSTDTC + (MHDTC ge DM.RFSTDTC)</t>
  </si>
  <si>
    <t>MHENRTPT</t>
  </si>
  <si>
    <t>(ENRTPT)</t>
  </si>
  <si>
    <t>Identifies the end of the event as being before or after the reference time point defined by variable MHENTPT.</t>
  </si>
  <si>
    <t>MHENTPT</t>
  </si>
  <si>
    <t>Description or date/time in ISO 8601 character format of the reference point referred to by MHENRTPT. Examples: "2003-12-25" or "VISIT 2".</t>
  </si>
  <si>
    <t>MHEVTYPE</t>
  </si>
  <si>
    <t>MH Event Type</t>
  </si>
  <si>
    <t>MedDRA Version</t>
  </si>
  <si>
    <t xml:space="preserve">MEDDRA_V
 </t>
  </si>
  <si>
    <t xml:space="preserve">MEDDRA_V   or update to newer version
 </t>
  </si>
  <si>
    <t>MEDDRA_V for data from HISS, RAW.MH</t>
  </si>
  <si>
    <t>MHSPFY</t>
  </si>
  <si>
    <t>Specification of MH Term</t>
  </si>
  <si>
    <t>S_ANYALL</t>
  </si>
  <si>
    <t>MHCURM</t>
  </si>
  <si>
    <t>Current Medication</t>
  </si>
  <si>
    <t>put(MHCURM,$noyes.)</t>
  </si>
  <si>
    <t>Copy data from NAVIGATOR</t>
  </si>
  <si>
    <t>Copy data from SOURCE</t>
  </si>
  <si>
    <t>put(MHCURM,$NY.) for data from HISS, RAW.MH</t>
  </si>
  <si>
    <t>LVRCOM1</t>
  </si>
  <si>
    <t>Liver Risk Factor Comment 1</t>
  </si>
  <si>
    <t>LIVERRF.LVRCOM1</t>
  </si>
  <si>
    <t>Copy data from NAVIGATOR, for data from DESTINATION use LIVERRF.LVRCOM1</t>
  </si>
  <si>
    <t>Copy data from SOURCE, for data from DESTINATION use LIVERRF.LVRCOM1</t>
  </si>
  <si>
    <t>LVRCOM2</t>
  </si>
  <si>
    <t>Liver Risk Factor Comment 2</t>
  </si>
  <si>
    <t>LIVERRF.LVRCOM2</t>
  </si>
  <si>
    <t>Copy data from NAVIGATOR, for data from DESTINATION use LIVERRF.LVRCOM2</t>
  </si>
  <si>
    <t>Copy data from SOURCE, for data from DESTINATION use LIVERRF.LVRCOM2</t>
  </si>
  <si>
    <t>LVRCOM3</t>
  </si>
  <si>
    <t>Liver Risk Factor Comment 3</t>
  </si>
  <si>
    <t>LIVERRF.LVRCOM3</t>
  </si>
  <si>
    <t>Copy data from NAVIGATOR, for data from DESTINATION use LIVERRF.LVRCOM3</t>
  </si>
  <si>
    <t>Copy data from SOURCE, for data from DESTINATION use LIVERRF.LVRCOM3</t>
  </si>
  <si>
    <t>LVRCOM4</t>
  </si>
  <si>
    <t>Liver Risk Factor Comment 4</t>
  </si>
  <si>
    <t>LIVERRF.LVRCOM4</t>
  </si>
  <si>
    <t>Copy data from NAVIGATOR, for data from DESTINATION use LIVERRF.LVRCOM4</t>
  </si>
  <si>
    <t>Copy data from SOURCE, for data from DESTINATION use LIVERRF.LVRCOM4</t>
  </si>
  <si>
    <t>LVRCOM5</t>
  </si>
  <si>
    <t>Liver Risk Factor Comment 5</t>
  </si>
  <si>
    <t>LIVERRF.LVRCOM5</t>
  </si>
  <si>
    <t>Copy data from NAVIGATOR, for data from DESTINATION use LIVERRF.LVRCOM5</t>
  </si>
  <si>
    <t>Copy data from SOURCE, for data from DESTINATION use LIVERRF.LVRCOM5</t>
  </si>
  <si>
    <t>LVRCOM6</t>
  </si>
  <si>
    <t>Liver Risk Factor Comment 6</t>
  </si>
  <si>
    <t>LIVERRF.LVRCOM6</t>
  </si>
  <si>
    <t>Copy data from NAVIGATOR, for data from DESTINATION use LIVERRF.LVRCOM6</t>
  </si>
  <si>
    <t>Copy data from SOURCE, for data from DESTINATION use LIVERRF.LVRCOM6</t>
  </si>
  <si>
    <t>LVRCOM7</t>
  </si>
  <si>
    <t>Liver Risk Factor Comment 7</t>
  </si>
  <si>
    <t>LIVERRF.LVRCOM7</t>
  </si>
  <si>
    <t>Copy data from NAVIGATOR, for data from DESTINATION use LIVERRF.LVRCOM7</t>
  </si>
  <si>
    <t>Copy data from SOURCE, for data from DESTINATION use LIVERRF.LVRCOM7</t>
  </si>
  <si>
    <t>LVRCOM8</t>
  </si>
  <si>
    <t>Liver Risk Factor Comment 8</t>
  </si>
  <si>
    <t>LIVERRF.LVRCOM8</t>
  </si>
  <si>
    <t>Copy data from NAVIGATOR, for data from DESTINATION use LIVERRF.LVRCOM8</t>
  </si>
  <si>
    <t>Copy data from SOURCE, for data from DESTINATION use LIVERRF.LVRCOM8</t>
  </si>
  <si>
    <t>LVRCOM9</t>
  </si>
  <si>
    <t>Liver Risk Factor Comment 9</t>
  </si>
  <si>
    <t>LIVERRF.LVRCOM9</t>
  </si>
  <si>
    <t>Copy data from NAVIGATOR, for data from DESTINATION use LIVERRF.LVRCOM9</t>
  </si>
  <si>
    <t>Copy data from SOURCE, for data from DESTINATION use LIVERRF.LVRCOM9</t>
  </si>
  <si>
    <t>LVRCOM10</t>
  </si>
  <si>
    <t>Liver Risk Factor Comment 10</t>
  </si>
  <si>
    <t>LIVERRF.LVRCOM10</t>
  </si>
  <si>
    <t>Copy data from NAVIGATOR, for data from DESTINATION use LIVERRF.LVRCOM10</t>
  </si>
  <si>
    <t>Copy data from SOURCE, for data from DESTINATION use LIVERRF.LVRCOM10</t>
  </si>
  <si>
    <t>Medical History details (MH)</t>
  </si>
  <si>
    <t>HISS</t>
  </si>
  <si>
    <t>When MHTERM ne ' '</t>
  </si>
  <si>
    <t>upcase(MHTERM)</t>
  </si>
  <si>
    <t>"GENERAL SURGICAL HISTORY"</t>
  </si>
  <si>
    <t>MHSTDAT</t>
  </si>
  <si>
    <t>"GENERAL MEDICAL HISTORY"</t>
  </si>
  <si>
    <t xml:space="preserve">VIS_DAT
 </t>
  </si>
  <si>
    <t xml:space="preserve">MHSTDAT
 </t>
  </si>
  <si>
    <t xml:space="preserve">MHENDAT
 </t>
  </si>
  <si>
    <t xml:space="preserve">WHEN MHONGO='0' THEN 'BEFORE' WHEN MHONGO='1' THEN 'ONGOING' ELSE ' ' </t>
  </si>
  <si>
    <t>"SCREENING" when MHENRTPT is not blank</t>
  </si>
  <si>
    <t>When ADIADAT ne ' '</t>
  </si>
  <si>
    <t>"ASTHMA DIAGNOSIS"</t>
  </si>
  <si>
    <t xml:space="preserve"> put (DIAAST, $NOYES.) </t>
  </si>
  <si>
    <t>ADIADAT</t>
  </si>
  <si>
    <t>When CPDIADAT ne ' '</t>
  </si>
  <si>
    <t xml:space="preserve"> WHEN DIACOPD IN ('0','1') THEN PUT(DIACOPD, $NOYES.) ELSE ' '</t>
  </si>
  <si>
    <t>CPDIADAT</t>
  </si>
  <si>
    <t>When DIARHIN ne ' '</t>
  </si>
  <si>
    <t>put(DIARHIN,$NOYES.)</t>
  </si>
  <si>
    <t>when DERMECZ ne ' '</t>
  </si>
  <si>
    <t>"ATOPIC DERMATITIS OR ECZEMA"</t>
  </si>
  <si>
    <t>put(DERMECZ,$NOYES.)</t>
  </si>
  <si>
    <t>when NSLPOLPS ne ' '</t>
  </si>
  <si>
    <t>"NASAL POLYPS"</t>
  </si>
  <si>
    <t>put(NSLPOLPS,$NOYES.)</t>
  </si>
  <si>
    <t>"ASSOCIATED COMORBIDITIES"</t>
  </si>
  <si>
    <t>when CHRSINUS ne ''</t>
  </si>
  <si>
    <t>"CHRONIC SINUSITIS"</t>
  </si>
  <si>
    <t>PUT(CHRSINUS, $NOYES.)</t>
  </si>
  <si>
    <t>when GSTESOP ne ''</t>
  </si>
  <si>
    <t>"GASTROESOPHAGEAL REFLUX"</t>
  </si>
  <si>
    <t>PUT(GSTESOP, $NOYES.)</t>
  </si>
  <si>
    <t>when DIAGDIAB ne ''</t>
  </si>
  <si>
    <t>"DIABETES"</t>
  </si>
  <si>
    <t xml:space="preserve">put(DIAGDIAB,$NOYES.)
</t>
  </si>
  <si>
    <t>when HYPERTEN ne ''</t>
  </si>
  <si>
    <t>"HYPERTENSION"</t>
  </si>
  <si>
    <t>put(HYPERTEN,$NOYES.)</t>
  </si>
  <si>
    <t>when OTHCVD ne ''</t>
  </si>
  <si>
    <t>"CARDIOVASCULAR DISEASE"</t>
  </si>
  <si>
    <t xml:space="preserve">put(OTHCVD,$NOYES.)
</t>
  </si>
  <si>
    <t>when NFAEVT ne ''</t>
  </si>
  <si>
    <t>"NEAR FATAL ASTHMA EVENT"</t>
  </si>
  <si>
    <t xml:space="preserve">put(NFAEVT,$NOYES.)
</t>
  </si>
  <si>
    <t>when OSTEOPER ne ''</t>
  </si>
  <si>
    <t>"OSTEOPOROSIS"</t>
  </si>
  <si>
    <t>put(OSTEOPER,$NOYES.)</t>
  </si>
  <si>
    <t>when ASPSEN ne ''</t>
  </si>
  <si>
    <t xml:space="preserve">"ASPIRIN SENSITIVITY"
</t>
  </si>
  <si>
    <t>put(ASPSEN,$NOYES.)</t>
  </si>
  <si>
    <t>when NSAIDSEN ne ''</t>
  </si>
  <si>
    <t xml:space="preserve">"NSAID SENSITIVITY"
</t>
  </si>
  <si>
    <t>put(NSAIDSEN,$NOYES.)</t>
  </si>
  <si>
    <t>when EOSESO ne ''</t>
  </si>
  <si>
    <t>"EOSINOPHILIC ESOPHAGITIS"</t>
  </si>
  <si>
    <t>PUT(EOSESO, $NOYES.)</t>
  </si>
  <si>
    <t>when EOSSYN ne ''</t>
  </si>
  <si>
    <t>"EOSINOPHILIC SYNDROME"</t>
  </si>
  <si>
    <t>PUT(EOSSYN, $NOYES.)</t>
  </si>
  <si>
    <t>when CHIDURT ne ''</t>
  </si>
  <si>
    <t>"CHRONIC IDIOPATHIC URTICARIA"</t>
  </si>
  <si>
    <t>PUT(CHIDURT, $NOYES.)</t>
  </si>
  <si>
    <t>INFRF</t>
  </si>
  <si>
    <t>"AE"||put(AENO,z3.)</t>
  </si>
  <si>
    <t>upcase(INFRF)</t>
  </si>
  <si>
    <t>when INFRFOCC in ('1','0') then put(INFRFOCC,$YN.) when INFRFUNK ='1' then 'U'</t>
  </si>
  <si>
    <t>"INFECTION RISK FACTORS/LIFE STYLE EVENTS"</t>
  </si>
  <si>
    <t>when INFREFP='1' then 'BEFORE' when INFREFP='2' then 'ONGOING' end</t>
  </si>
  <si>
    <t>if not missing(MHENRTPT) then 'Last Visit'</t>
  </si>
  <si>
    <t>when INFRFND ='1' then 'NOT DONE' else ''</t>
  </si>
  <si>
    <t>INFRSPEC</t>
  </si>
  <si>
    <t>LIVERRF</t>
  </si>
  <si>
    <t>"LIVCASE"||put(LIVCASE,z2.-L)</t>
  </si>
  <si>
    <t>upcase(put(LIVRF,$LIVRF.))</t>
  </si>
  <si>
    <t>PUT(LIVRFOCC, $NOYES.)</t>
  </si>
  <si>
    <t>"LIVER RISK FACTORS/LIFE STYLE EVENTS"</t>
  </si>
  <si>
    <t>LIVRSDAT</t>
  </si>
  <si>
    <t>LIVREDAT</t>
  </si>
  <si>
    <t xml:space="preserve">WHEN LIVREFP EQ '1' THEN 'BEFORE' WHEN LIVREFP EQ '2' THEN 'ONGOING' ELSE ' ' </t>
  </si>
  <si>
    <t>LIVRSPEC</t>
  </si>
  <si>
    <t>when SPECSTAT = '1'  and SPECDDAT ne ' '</t>
  </si>
  <si>
    <t>strip(put(SPECITEM,$SPECITE.)</t>
  </si>
  <si>
    <t>PUT(SPECSTAT,$NOYES.)</t>
  </si>
  <si>
    <t>SPECDDAT</t>
  </si>
  <si>
    <t>when SPECSTAT = '1 ' and SPECPDAT ne ' '</t>
  </si>
  <si>
    <t>"MOST RECENT PROCEDURE"</t>
  </si>
  <si>
    <t>ALLERH</t>
  </si>
  <si>
    <t>When ALHANY='1' and ALHIS='1' and ALHAGENT is not "Other"</t>
  </si>
  <si>
    <t>ALHAGENT if not missing
ALHSPOTH if not missing
Create 2 records if both ALHAGENT and ALHSPOTH are not missing
"Missing Allergen Agent" when both ALHAGENT and ALHSPOTH are missing</t>
  </si>
  <si>
    <t>put(ALHCLASS,$AGNCLA.)</t>
  </si>
  <si>
    <t>When ALHANY='1' and ALHIS='1' and ALHAGENT="Other"</t>
  </si>
  <si>
    <t>ALHSPOTH if not missing
"Missing Allergen Agent" otherwise</t>
  </si>
  <si>
    <t>When ALHANY='0'</t>
  </si>
  <si>
    <t>"ALLERGY HISTORY"
Note: only one record per visit must be kept to avoid duplicates</t>
  </si>
  <si>
    <t>When ALHANY='97'</t>
  </si>
  <si>
    <t>"U"</t>
  </si>
  <si>
    <t>when NFAEVT ne ' '</t>
  </si>
  <si>
    <t>put(NFAEVT,$NOYES.)</t>
  </si>
  <si>
    <t>when ASPSEN ne ' '</t>
  </si>
  <si>
    <t>put(ASPSEN ,$NOYES.)</t>
  </si>
  <si>
    <t>when NSAIDSEN ne ' '</t>
  </si>
  <si>
    <t>"NSAID SENSITIVITY"</t>
  </si>
  <si>
    <t>put(NSAIDSEN n,$NOYES.)</t>
  </si>
  <si>
    <t>PUT(DIAGDIAB , $NOYES.)</t>
  </si>
  <si>
    <t>PUT(HYPERTEN $NOYES.)</t>
  </si>
  <si>
    <t>PUT(OTHCVD , $NOYES.)</t>
  </si>
  <si>
    <t>PUT( GSTESOP, $NOYES.)</t>
  </si>
  <si>
    <t>PUT( OSTEOPER , $NOYES.)</t>
  </si>
  <si>
    <t xml:space="preserve">when INFRFOCC in ('1','0') then put(INFRFOCC,$YN.) when INFRFUNK ='1' then 'U' </t>
  </si>
  <si>
    <t>"LIVCASE"||put(LIVCASE,z2.,L)</t>
  </si>
  <si>
    <t>"'LIVER RISK FACTORS/LIFE STYLE EVENTS"</t>
  </si>
  <si>
    <t>When ALHANY='1' and ALHIS='1' and ALHAGENT is not "998"</t>
  </si>
  <si>
    <t>put(ALHAGENT, $AGENT.) if not missing,
ALHSPOTH if not missing.
Create 2 records if both ALHAGENT and ALHSPOTH are not missing.
"Missing Allergen Agent" when both ALHAGENT and ALHSPOTH are missing</t>
  </si>
  <si>
    <t>When ALHANY='1' and ALHIS='1' and ALHAGENT="998"</t>
  </si>
  <si>
    <t>D5180C00007.SDTM.MH</t>
  </si>
  <si>
    <t>SDTM.MH.MHGRPID</t>
  </si>
  <si>
    <t>SDTM.MH.MHTERM</t>
  </si>
  <si>
    <t>SDTM.MH.MHPRESP</t>
  </si>
  <si>
    <t>SDTM.MH.MHOCCUR</t>
  </si>
  <si>
    <t>SDTM.MH.MHCAT</t>
  </si>
  <si>
    <t>SDTM.MH.MHDTC</t>
  </si>
  <si>
    <t>SDTM.MH.MHSTDTC</t>
  </si>
  <si>
    <t>SDTM.MH.MHENDTC</t>
  </si>
  <si>
    <t>SDTM.MH.MHENRTPT</t>
  </si>
  <si>
    <t>SDTM.MH.MHENTPT</t>
  </si>
  <si>
    <t>SDTM.MH.MHSTAT</t>
  </si>
  <si>
    <t>SDTM.MH.MHSPFY</t>
  </si>
  <si>
    <t>D5180C00009.SDTM.MH</t>
  </si>
  <si>
    <t>When ALHANY='1'</t>
  </si>
  <si>
    <t>upcase(MHTERM), remove non-printable characters. If MHTERM contains multiple blanks then compress them into single blank</t>
  </si>
  <si>
    <t>upcase(strip(put(INFRF, $INFRF.)))</t>
  </si>
  <si>
    <t xml:space="preserve">when INFRFOCC in ('1','0') then put(INFRFOCC,$NY.) when INFRFUNK ='1' then 'U' </t>
  </si>
  <si>
    <t>when INFREFP='1' then 'BEFORE' when INFREFP='2' then 'ONGOING'</t>
  </si>
  <si>
    <t>not include records where livrf in ('51','52','53','54','55','56') and livrfocc = '0'</t>
  </si>
  <si>
    <t>PUT(LIVRFOCC, $NY.)</t>
  </si>
  <si>
    <t>if LIVREFP in ("1" "2") then LIVREDAT</t>
  </si>
  <si>
    <t>put(DERMECZ,$NY.)</t>
  </si>
  <si>
    <t>put(DIARHIN,$NY.)</t>
  </si>
  <si>
    <t>put(NFAEVT,$NY.)</t>
  </si>
  <si>
    <t>put(ASPSEN ,$NY.)</t>
  </si>
  <si>
    <t>put(NSAIDSEN,$NY.)</t>
  </si>
  <si>
    <t>put(NSLPOLPS,$NY.)</t>
  </si>
  <si>
    <t>PUT(DIAGDIAB , $NY.)</t>
  </si>
  <si>
    <t>PUT(HYPERTEN, $NY.)</t>
  </si>
  <si>
    <t>PUT(CHRSINUS, $NY.)</t>
  </si>
  <si>
    <t>PUT(OTHCVD , $NY.)</t>
  </si>
  <si>
    <t>PUT(GSTESOP, $NY.)</t>
  </si>
  <si>
    <t>PUT(OSTEOPER, $NY.)</t>
  </si>
  <si>
    <t>PUT(EOSESO, $NY.)</t>
  </si>
  <si>
    <t>PUT(EOSSYN, $NY.)</t>
  </si>
  <si>
    <t>PUT(CHIDURT, $NY.)</t>
  </si>
  <si>
    <t>Microbiology Susceptibility (MS)</t>
  </si>
  <si>
    <t>"MS"</t>
  </si>
  <si>
    <t>MSSEQ</t>
  </si>
  <si>
    <t>MSGRPID</t>
  </si>
  <si>
    <t>MSREFID</t>
  </si>
  <si>
    <t>MSSPID</t>
  </si>
  <si>
    <t>MSTESTCD</t>
  </si>
  <si>
    <t>Microbiology Organism Finding Short Name</t>
  </si>
  <si>
    <t>See MS details</t>
  </si>
  <si>
    <t>MSTEST</t>
  </si>
  <si>
    <t>Organism Test or Finding Name</t>
  </si>
  <si>
    <t>MSCAT</t>
  </si>
  <si>
    <t>Category for Organism Findings</t>
  </si>
  <si>
    <t>MSORRES</t>
  </si>
  <si>
    <t>MSORRESU</t>
  </si>
  <si>
    <t>MSSTRESC</t>
  </si>
  <si>
    <t>MSSTRESN</t>
  </si>
  <si>
    <t>Numeric version of MSSTRESC</t>
  </si>
  <si>
    <t>MSSTRESU</t>
  </si>
  <si>
    <t>MSRESCAT</t>
  </si>
  <si>
    <t>MSSTAT</t>
  </si>
  <si>
    <t>Used to indicate a test on an organism was not done, or a test was not performed. Should be null if a result exists in MSORRES or have a value of NOT DONE.</t>
  </si>
  <si>
    <t>MSREASND</t>
  </si>
  <si>
    <t>Reason not done. Describes why a measurement or test was not performed. Used in conjunction with MSSTAT when value is NOT DONE. Example: SAMPLE LOST</t>
  </si>
  <si>
    <t>MSNAM</t>
  </si>
  <si>
    <t>MSLOINC</t>
  </si>
  <si>
    <t>1. Dictionary-derived LOINC Code for MSTEST.
2. The sponsor is expected to provide the dictionary name and version used to map the terms utilizing the define.xml external codelist attributes</t>
  </si>
  <si>
    <t>MSMETHOD</t>
  </si>
  <si>
    <t>blank</t>
  </si>
  <si>
    <t>MSBLFL</t>
  </si>
  <si>
    <t>MSDRVFL</t>
  </si>
  <si>
    <t>Used to indicate a derived record. The value should be Y or null. Records that represent the average of other records or some other derivation, and those that do not come from the CRF, are examples of records that would be derived for the submission datasets. If MSDRVFL=Y, then MSORRES may be null, with MSSTRESC and (if numeric) MSSTRESN having the derived value.</t>
  </si>
  <si>
    <t>MSDTC</t>
  </si>
  <si>
    <t>Date/Time of Test</t>
  </si>
  <si>
    <t>MSENDTC</t>
  </si>
  <si>
    <t>End Date/Time of Observation</t>
  </si>
  <si>
    <t>MSRDAT</t>
  </si>
  <si>
    <t>MSDY</t>
  </si>
  <si>
    <t>Study Day of Test</t>
  </si>
  <si>
    <t>Derive only when MSDTC is a complete date
MSDTC - DM.RFSTDTC + (MSDTC ge DM.RFSTDTC)</t>
  </si>
  <si>
    <t>MSENDY</t>
  </si>
  <si>
    <t>Derive only when SDTM.MS.MSENDTC is a complete date
MSENDY=SDTM.MS.MSENDTC - SDTM.DM.RFSTDTC + (SDTM.MS.MSENDTC ge SDTM.DM.RFSTDTC)</t>
  </si>
  <si>
    <t>MSENDATN - RFSTDTN + (MSENDATN&gt;=RFSTDTN);</t>
  </si>
  <si>
    <t>MSTPT</t>
  </si>
  <si>
    <t>1. Text Description of time when test should be done. 
2. This may be represented as an elapsed time relative to a fixed reference point, such as time of last dose. See MSTPTNUM and MSTPTREF. Examples: Start, 5 min post.</t>
  </si>
  <si>
    <t>MSTPTNUM</t>
  </si>
  <si>
    <t xml:space="preserve">Numerical version of MSTPT to aid in sorting. </t>
  </si>
  <si>
    <t>MSELTM</t>
  </si>
  <si>
    <t>Planned Elapsed Time from Time Point Ref</t>
  </si>
  <si>
    <t>Elapsed time (in ISO 8601) relative to a planned fixed reference (MSTPTREF). This variable is useful where there are repetitive measures. Not a clock time or a date time variable. Examples: “-PT15M” to represent the period of 15 minutes prior to the reference point indicated by MSTPTREF, or “P8H” to represent the period of 8 hours after the reference point indicated by MSTPTREF.</t>
  </si>
  <si>
    <t>MSTPTREF</t>
  </si>
  <si>
    <t>Name of the fixed reference point referred to by MSELTM, MSTPTNUM, and MSTPT. Example: PREVIOUS DOSE.</t>
  </si>
  <si>
    <t>MSACMETH</t>
  </si>
  <si>
    <t>(CLMET1F.)</t>
  </si>
  <si>
    <t>put(MBACMETH,$CLMET1F.)</t>
  </si>
  <si>
    <t>when MSORRES ne ' '</t>
  </si>
  <si>
    <t>"SUSCEPTIBILITY"</t>
  </si>
  <si>
    <t>put(MSTEST,$TESTCD.)</t>
  </si>
  <si>
    <t>put(MSTEST,$SUSCPTS.)</t>
  </si>
  <si>
    <t>when CULTOUTO ne ' '</t>
  </si>
  <si>
    <t>"GROWTH"</t>
  </si>
  <si>
    <t>"EXTGROW"</t>
  </si>
  <si>
    <t>"Extent of Growth"</t>
  </si>
  <si>
    <t>CULTOUTO</t>
  </si>
  <si>
    <t>CULTOUTU</t>
  </si>
  <si>
    <t>Pharmacokinetic Concentrations (PC)</t>
  </si>
  <si>
    <t>Protocol</t>
  </si>
  <si>
    <t>"PC"</t>
  </si>
  <si>
    <t>PCSEQ</t>
  </si>
  <si>
    <t>Sequence number, 1 to n, to ensure uniqueness of records within a dataset for a subject.
Sort by USUBJID, MHSPID, xxxxxx… (to be defined)</t>
  </si>
  <si>
    <t>Sequence number, 1 to n, to ensure uniqueness of records within a dataset for a subject.
Sort by STUDYID, USUBJID, PCDTC, PCSPEC, PCTESTCD</t>
  </si>
  <si>
    <t>PCGRPID</t>
  </si>
  <si>
    <t>Used to tie together a block of related records in a single domain to support relationships within the domain and between domains.</t>
  </si>
  <si>
    <t>PCREFID</t>
  </si>
  <si>
    <t>See details sheet.</t>
  </si>
  <si>
    <t>PCSPID</t>
  </si>
  <si>
    <t>Sponsor-defined reference number.</t>
  </si>
  <si>
    <t xml:space="preserve">ANALYTE </t>
  </si>
  <si>
    <t>PCTESTCD</t>
  </si>
  <si>
    <t>Pharmacokinetic Test Short Name</t>
  </si>
  <si>
    <t>Short name of the analyte or specimen characteristic. It can be used as a column name when converting a dataset from a vertical to a horizontal format. The value in PCTESTCD cannot be longer than 8 characters, nor can it start with a number (e.g., “1TEST”). PCTESTCD cannot contain characters other than letters, numbers, or underscores. Examples: ASA, VOL, SPG.</t>
  </si>
  <si>
    <t>"LZ71"</t>
  </si>
  <si>
    <t>PCTEST</t>
  </si>
  <si>
    <t>Pharmacokinetic Test Name</t>
  </si>
  <si>
    <t>Name of the analyte or specimen characteristic. Note any test normally performed by a clinical laboratory is considered a lab test. The value in PCTEST cannot be longer than 40 characters. Examples: Acetylsalicylic Acid, Volume, Specific Gravity.</t>
  </si>
  <si>
    <t>"Tezepelumab, Quant"</t>
  </si>
  <si>
    <t>PCCAT</t>
  </si>
  <si>
    <t>Test Category</t>
  </si>
  <si>
    <t>Used to define a category of related records. Examples: ANALYTE, SPECIMEN PROPERTY.</t>
  </si>
  <si>
    <t>"ANALYTE"</t>
  </si>
  <si>
    <t>PCSCAT</t>
  </si>
  <si>
    <t>Test Subcategory</t>
  </si>
  <si>
    <t xml:space="preserve">A further categorization of a test category. </t>
  </si>
  <si>
    <t>PCORRES</t>
  </si>
  <si>
    <t xml:space="preserve">Result of the measurement or finding as originally received or collected. </t>
  </si>
  <si>
    <t>if SPECCOL="1" then ANACONC</t>
  </si>
  <si>
    <t>PCORRESU</t>
  </si>
  <si>
    <t>Original units in which the data were collected. The unit for PCORRES. Example: mg/L.</t>
  </si>
  <si>
    <t>if ANACONC is not missing then ANACONCU</t>
  </si>
  <si>
    <t>PCSTRESC</t>
  </si>
  <si>
    <t xml:space="preserve">Contains the result value for all findings, copied or derived from PCORRES in a standard format or standard units. PCSTRESC should store all results or findings in character format; if results are numeric, they should also be stored in numeric format in PCSTRESN. For example, if a test has results “NONE”, “NEG”, and “NEGATIVE” in PCORRES and these results effectively have the same meaning, they could be represented in standard format in PCSTRESC as “NEGATIVE”. For other examples, see general assumptions. </t>
  </si>
  <si>
    <t>If PCSTRESN is not missing then PCSTRESC = PCSTRESN in Character Format. 
Else if PCSTRESN is missing and PCORRES value starts with a '&lt;' or '&gt;' then do the derivation specified for PCSTRESN and add '&lt;' or '&gt;' to the value afterwards.</t>
  </si>
  <si>
    <t>PCSTRESN</t>
  </si>
  <si>
    <t>Used for continuous or numeric results or findings in standard format; copied in numeric format from PCSTRESC. PCSTRESN should store all numeric test results or findings.</t>
  </si>
  <si>
    <t>PCSTRESN = ifn(compress(ANACONC, '0123456789.') EQ '', input(compress(ANACONC, '&lt;&gt;='), best.), .)</t>
  </si>
  <si>
    <t>If PCORRES is not missing and PCORRESU="ng/mL" then derive PCSTRESN as PCORRES*0.001. If PCORRESU ne "ng/mL" then raise to DM - results should be collected in ng/mL unit as per DTS.
If PCORRES starts with  a '&lt;' or '&gt;' then PCSTRESN is missining</t>
  </si>
  <si>
    <t>PCSTRESU</t>
  </si>
  <si>
    <t xml:space="preserve">Standardized unit used for PCSTRESC and PCSTRESN. </t>
  </si>
  <si>
    <t>ANACONCU</t>
  </si>
  <si>
    <t>If not missing PCSTRESC then set to "ug/mL"</t>
  </si>
  <si>
    <t>PCSTAT</t>
  </si>
  <si>
    <t xml:space="preserve">Used to indicate a result was not obtained. Should be null if a result exists in PCORRES. </t>
  </si>
  <si>
    <t>PCREASND</t>
  </si>
  <si>
    <t>Describes why a result was not obtained such as SPECIMEN LOST. Used in conjunction with PCSTAT when value is NOT DONE.</t>
  </si>
  <si>
    <t>PCNAM</t>
  </si>
  <si>
    <t>PCSPEC</t>
  </si>
  <si>
    <t>Specimen Material Type</t>
  </si>
  <si>
    <t>upcase(strip(put(SPECPRCF, SPCPR1F.))))</t>
  </si>
  <si>
    <t>PCSPCCND</t>
  </si>
  <si>
    <t>if SPECCND = '99' then upcase(SPECCNDO), else upcase(put(SPECCND, SPCND3F.)))</t>
  </si>
  <si>
    <t>PCMETHOD</t>
  </si>
  <si>
    <t>Method of the test or examination. Examples include HPLC/MS, ELISA. This should contain sufficient information and granularity to allow differentiation of various methods that might have been used within a study.</t>
  </si>
  <si>
    <t>PCFAST</t>
  </si>
  <si>
    <t>Fasting Status</t>
  </si>
  <si>
    <t>Indicator used to identify fasting status.</t>
  </si>
  <si>
    <t>put(PKCONC.FASTING, $NY.)</t>
  </si>
  <si>
    <t>PCDRVFL</t>
  </si>
  <si>
    <t>Used to indicate a derived record. The value should be Y or null. Records that represent the average of other records, which do not come from the CRF, are examples of records that would be derived for the submission datasets. If PCDRVFL=Y, then PCORRES may be null with PCSTRESC, and (if numeric) PCSTRESN having the derived value.</t>
  </si>
  <si>
    <t>PCLLOQ</t>
  </si>
  <si>
    <t>Indicates the lower limit of quantitation for an assay. Units should be those used in PCSTRESU.</t>
  </si>
  <si>
    <t>if PCORRESU="ng/mL" then LLOQ*0.001</t>
  </si>
  <si>
    <t>PCULOQ</t>
  </si>
  <si>
    <t>Indicates the upper limit of quantitation for an assay. Units should be those used in PCSTRESU.</t>
  </si>
  <si>
    <t>STUDYPER</t>
  </si>
  <si>
    <t>PCDTC</t>
  </si>
  <si>
    <t>Date/Time of Specimen Collection</t>
  </si>
  <si>
    <t>Date/time of specimen collection represented in ISO 8601 character format. If there is no end time, then this will be the collection time.</t>
  </si>
  <si>
    <t>PCENDTC</t>
  </si>
  <si>
    <t>End Date/Time of Specimen Collection</t>
  </si>
  <si>
    <t>End date/time of specimen collection represented in ISO 8601 character format. If there is no end time, the collection time should be stored in PCDTC, and PCENDTC should be null.</t>
  </si>
  <si>
    <t>PCDY</t>
  </si>
  <si>
    <t>Actual Study Day of Specimen Collection</t>
  </si>
  <si>
    <t xml:space="preserve">1. Study day of specimen collection, measured as integer days.
2. Algorithm for calculations must be relative to the sponsor-defined RFSTDTC variable in Demographics. </t>
  </si>
  <si>
    <t>Calculates the day in relation to the variables (PC.PCDTC) and subject ref start date/time (DM.RFSTDTC). If date is prior to ref start date, then PC.PCDY = PC.PCDTC-DM.RFSTDTC. Otherwise PC.PCDY = PC.PCDTC-DM.RFSTDTC +1.</t>
  </si>
  <si>
    <t>Derive only when PCDTC is a complete date
PCDTC - DM.RFSTDTC + (PCDTC ge DM.RFSTDTC)</t>
  </si>
  <si>
    <t>PCENDY</t>
  </si>
  <si>
    <t>Calculates the day in relation to the variables (PC.PCENDTC) and subject ref start date/time (DM.RFSTDTC). If date is prior to ref start date, then PC.PCENDY = PC.PCENDTC-DM.RFSTDTC. Otherwise PC.PCENDY = PC.PCENDTC-DM.RFSTDTC +1.</t>
  </si>
  <si>
    <t>PCTPT</t>
  </si>
  <si>
    <t>1. Text Description of time when specimen should be taken.
2. This may be represented as an elapsed time relative to a fixed reference point, such as time of last dose. See PCTPTNUM and PCTPTREF. Examples: Start, 5 min post.</t>
  </si>
  <si>
    <t xml:space="preserve">Derives the variables PCTPT in the domain PC based on the variables PSCHHOUR PSCHMIN PROTSCHD PSCHSHR PSCHSMIN in raw data standards module PKCONC
</t>
  </si>
  <si>
    <t>PCTPTNUM</t>
  </si>
  <si>
    <t xml:space="preserve">Numerical version of PCTPT to aid in sorting. </t>
  </si>
  <si>
    <t>Derives the variables PCTPTNUM in the domain PC based on the variables PSCHHOUR PSCHMIN PROTSCHD PSCHSHR PSCHSMIN in raw data standards module PKCONC</t>
  </si>
  <si>
    <t>Assign 1 when PCTPT equals to 'PRE-DOSE'</t>
  </si>
  <si>
    <t>PCELTM</t>
  </si>
  <si>
    <t>Planned elapsed time (in ISO 8601) relative to a planned fixed reference (PCTPTREF) such as “PREVIOUS DOSE” or “PREVIOUS MEAL”. This variable is useful where there are repetitive measures. Not a clock time or a date time variable.</t>
  </si>
  <si>
    <t>PCTPTREF</t>
  </si>
  <si>
    <t>Time Point Reference</t>
  </si>
  <si>
    <t>Name of the fixed reference point used as a basis for PCTPT, PCTPTNUM, and PCELTM. Example: Most Recent Dose.</t>
  </si>
  <si>
    <t>Assign PCTPTREF with 'VISIT ' || trim(left(put(VISIT, best.))) || ' DOSE'</t>
  </si>
  <si>
    <t>PCRFTDTC</t>
  </si>
  <si>
    <t xml:space="preserve">Date/Time of Reference Point </t>
  </si>
  <si>
    <t>Date/time of the reference time point described by PCTPTREF.</t>
  </si>
  <si>
    <t xml:space="preserve">Combines a date-variable (PKCONC.IP_LPDAT) and a time variable (PKCONC.IP_LPTIM) to create a date/time variable (PC.PCRFTDTC) in ISO8601 format.
</t>
  </si>
  <si>
    <t>PCEVLINT</t>
  </si>
  <si>
    <t>Evaluation Interval associated with a PCTEST record represented in ISO 8601 character format. Example: "-P2H" to represent an interval of 2 hours prior to a PCTPT.</t>
  </si>
  <si>
    <t>PCANTREG</t>
  </si>
  <si>
    <t>Anatomical Region</t>
  </si>
  <si>
    <t>Derives the variables PCANTREG in the domain PC based on the variables ANASITE1 ANASITE2 ANASITE3 in raw data standards module PKCONC</t>
  </si>
  <si>
    <t>Assign MODULE with 'PKCONC'</t>
  </si>
  <si>
    <t>PCSPECQ</t>
  </si>
  <si>
    <t>Specimen Material Type Qualification</t>
  </si>
  <si>
    <t>Assign PCSPECQ with ifc(SPECPRCF in(' ', '98'), left(upcase(put(SPECCOLF, $SPCCOLQ.))), left(upcase(put(SPECPRCF, $SPCPRCQ.))))</t>
  </si>
  <si>
    <t>SPECPRCF</t>
  </si>
  <si>
    <t>Biofluid Processed</t>
  </si>
  <si>
    <t>Assign SPECPRCF with left(upcase(put(SPECPRCF, $SPCPRCF.)))</t>
  </si>
  <si>
    <t>upcase(strip(put(SPECPRCF, $SPCPR1F.)))</t>
  </si>
  <si>
    <t>TESTMTHO</t>
  </si>
  <si>
    <t>Test Method, Other</t>
  </si>
  <si>
    <t>Assign TESTMTHO from TESTMTHO</t>
  </si>
  <si>
    <t>PCRF2DTC</t>
  </si>
  <si>
    <t>Date/Time of Reference Time Point 2</t>
  </si>
  <si>
    <t>Combines a date-variable (PKCONC.IPLP2DAT) and a time variable (PKCONC.IPLP2TIM) to create a date/time variable (PC.PCRF2DTC) in ISO8601 format.</t>
  </si>
  <si>
    <t>PCRF3DTC</t>
  </si>
  <si>
    <t>Date/Time of Reference Time Point 3</t>
  </si>
  <si>
    <t>Combines a date-variable (PKCONC.TPTRFDAT) and a time variable (PKCONC.TPTRFTIM) to create a date/time variable (PC.PCRF3DTC) in ISO8601 format.</t>
  </si>
  <si>
    <t>PCRF4DTC</t>
  </si>
  <si>
    <t>Date/Time of Reference Time Point 4</t>
  </si>
  <si>
    <t>Combines a date-variable (PKCONC.IPFD1DAT) and a time variable (PKCONC.IPFD1TIM) to create a date/time variable (PC.PCRF4DTC) in ISO8601 format.</t>
  </si>
  <si>
    <t>PCTPREF2</t>
  </si>
  <si>
    <t>Time Point Reference 2</t>
  </si>
  <si>
    <t>Assign PCTPREF2 with '2ND TO LAST IP'</t>
  </si>
  <si>
    <t>PCTPREF3</t>
  </si>
  <si>
    <t>Time Point Reference 3</t>
  </si>
  <si>
    <t>Assign PCTPREF3 from TPTREF</t>
  </si>
  <si>
    <t>Combines a date-variable (PKCONC.PRCSDAT) and a time variable (PKCONC.PRCSTIM) to create a date/time variable (PC.SPCPRDTC) in ISO8601 format.</t>
  </si>
  <si>
    <t>Creates a date variable (PC.VISITDTC) from (PKCONC.VIS_DAT) in ISO8601 format.</t>
  </si>
  <si>
    <t>VISITMOD</t>
  </si>
  <si>
    <t>Visit Type Modifier</t>
  </si>
  <si>
    <t>Assign VISITMOD with upcase(putc(PKCONC.VISITMOD,vformat(VISITMOD)))</t>
  </si>
  <si>
    <t>Assign VISITTYP with upcase(putc(PKCONC.VISITTYP,vformat(VISITTYP)))</t>
  </si>
  <si>
    <t>PCOP</t>
  </si>
  <si>
    <t>PK Value Operator</t>
  </si>
  <si>
    <t>Subset the data using the logic: not missing(pkconc.anaconc) and not missing(pkconc.analyte)
Assign PCOP with compress(ANACONC, '0123456789.')</t>
  </si>
  <si>
    <t>compress(ANACONC, '0123456789.')</t>
  </si>
  <si>
    <t>PCRESCOM</t>
  </si>
  <si>
    <r>
      <rPr>
        <b/>
        <sz val="10"/>
        <color theme="1"/>
        <rFont val="Calibri"/>
        <family val="2"/>
        <scheme val="minor"/>
      </rPr>
      <t>When ANACONC  ne ''  s</t>
    </r>
    <r>
      <rPr>
        <sz val="10"/>
        <color theme="1"/>
        <rFont val="Calibri"/>
        <family val="2"/>
        <scheme val="minor"/>
      </rPr>
      <t xml:space="preserve">ubset the data using the logic: not missing(pkconc.anaconc) and not missing(pkconc.analyte) assign PCRESCOM from RESCOM
</t>
    </r>
    <r>
      <rPr>
        <b/>
        <sz val="10"/>
        <color theme="1"/>
        <rFont val="Calibri"/>
        <family val="2"/>
        <scheme val="minor"/>
      </rPr>
      <t>When compress(ANACONC, '&lt;0123456789.') = '' see PC_DETAILS</t>
    </r>
  </si>
  <si>
    <t>RESCOM</t>
  </si>
  <si>
    <t>PCEXSMFL</t>
  </si>
  <si>
    <t>Exclude Sample from Statistics</t>
  </si>
  <si>
    <t xml:space="preserve">Derive based on D5180C00019_PKPD_review_IA_15SEP2020_reviewed file. If upcase of Exclude sample from analysis? in ("Y", "YES") then set to "Y". Else set to "N".
</t>
  </si>
  <si>
    <t>PCEXSBFL</t>
  </si>
  <si>
    <t>Exclude Subject from Statistics</t>
  </si>
  <si>
    <t xml:space="preserve">Derive based on D5180C00019_PKPD_review_IA_15SEP2020_reviewed file. If upcase of Exclude subject from analysis? in ("Y", "YES") then set to "Y". Else set to "N".
</t>
  </si>
  <si>
    <t>PCEXREAS</t>
  </si>
  <si>
    <t>Reason for Exclusion</t>
  </si>
  <si>
    <t xml:space="preserve">Derive based on D5180C00019_PKPD_review_IA_15SEP2020_reviewed file. If upcase of Exclude subject from PK analysis set? in ("Y" "YES") or upcase of Exclude sample from analysis? in ("Y" "YES") then set to first sentence of Comment. Else blank.
</t>
  </si>
  <si>
    <t xml:space="preserve">PCTESTCD </t>
  </si>
  <si>
    <t>PCLOC
(Need to be updated if ORGAN is used)</t>
  </si>
  <si>
    <t>PKCONC</t>
  </si>
  <si>
    <t>when index(upcase(ANALYTE), 'RADIOACTIVE') &gt; 0 and index(upcase(ANALYTE), 'TOTAL') &gt; 0</t>
  </si>
  <si>
    <t>XXXX</t>
  </si>
  <si>
    <t>ANALYTE</t>
  </si>
  <si>
    <t>"RADIOACTIVE TOTAL"</t>
  </si>
  <si>
    <t>ANACONC</t>
  </si>
  <si>
    <t>strip(upcase(putn(PKCONC.LABID,vformat(LABID))))</t>
  </si>
  <si>
    <t xml:space="preserve">when SPECPRCF in(' ', '98') then left(upcase(put(SPECCOLF, $SPCCOL.))) else left(upcase(put(SPECPRCF, $SPCPRC.))) </t>
  </si>
  <si>
    <t>upcase(putc(PKCONC.TESTMTH,vformat(TESTMTH)))</t>
  </si>
  <si>
    <t>SPECEDAT||'T'||SPECETIM</t>
  </si>
  <si>
    <t xml:space="preserve">when SPECCND = '99' then upcase(SPECCNDO)
else upcase(put(SPECCND,$SPCCND.)) </t>
  </si>
  <si>
    <t>LLOQ</t>
  </si>
  <si>
    <t>upcase(strip(SPECCOLF,$SPCCOLF.))</t>
  </si>
  <si>
    <t>when index(upcase(ANALYTE), 'RADIOACTIVE') &gt; 0 and (index(upcase(ANALYTE), 'FREE') &gt; 0 or index(upcase(ANALYTE), 'UNBOUND') &gt; 0)</t>
  </si>
  <si>
    <t>"RADIOACTIVE FREE"</t>
  </si>
  <si>
    <t xml:space="preserve">when index(upcase(ANALYTE), 'TOTAL') &gt; 0 THEN 'TOTAL' WHEN </t>
  </si>
  <si>
    <t>"TOTAL"</t>
  </si>
  <si>
    <t>when index(upcase(ANALYTE), 'FREE') &gt; 0 or index(upcase(ANALYTE), 'UNBOUND') &gt; 0</t>
  </si>
  <si>
    <t>"FREE"</t>
  </si>
  <si>
    <t>when compress(ANACONC, '&lt;0123456789.') ne ''</t>
  </si>
  <si>
    <t>SPECCAT</t>
  </si>
  <si>
    <t>when compress(ANACONC, '&lt;0123456789.') = ''</t>
  </si>
  <si>
    <t>when SPECCOL = '0'</t>
  </si>
  <si>
    <t xml:space="preserve">when not missing(pkconc.specwt) and not missing(pkconc.specwtu)
Assign PCORRES with )"
</t>
  </si>
  <si>
    <t>"WEIGHT"</t>
  </si>
  <si>
    <t xml:space="preserve"> 'Weight'</t>
  </si>
  <si>
    <t>"SPECIMEN"</t>
  </si>
  <si>
    <t xml:space="preserve"> ifc(SPECCAT = '5', 'BIOFLUID', ifc(SPECCAT = '6', 'SOLID TISSUE', ' '))</t>
  </si>
  <si>
    <t>left(put(SPECWT, best.)</t>
  </si>
  <si>
    <t>left(put(SPECWTU,$SPECWTU.))</t>
  </si>
  <si>
    <t>ifc(SPECWTU = '1' , left(put(ROUND(SPECWT/1000000, 0.0000001), best.)) , ifc(SPECWTU = '2' ,  left(put(ROUND(SPECWT/1000, 0.0000001), best.)), ifc(SPECWTU = '3' , left(put(ROUND(SPECWT, 0.0000001), best.)) , ifc(SPECWTU = '4' , left(put(ROUND(SPECWT*1000, 0.0000001), best.)), ''))))</t>
  </si>
  <si>
    <t>ifn(SPECWTU = '1', SPECWT/1000000, ifn(SPECWTU = '2', SPECWT/1000, ifn(SPECWTU = '3', SPECWT, ifn(SPECWTU = '4', SPECWT*1000, .))))</t>
  </si>
  <si>
    <t>"g"</t>
  </si>
  <si>
    <t>when not missing(pkconc.specwt) and not missing(pkconc.cntrwtt) and not missing(pkconc.cntrwt) and not missing(pkconc.cntrwttu) and not missing(pkconc.cntrwtu)</t>
  </si>
  <si>
    <t xml:space="preserve"> left(put(CNTRWTT - ROUND(CNTRWT*10**(3*(ROUND(input(CNTRWTU, best.)) - ROUND(input(CNTRWTTU, best.)))), 0.0000001), best.))</t>
  </si>
  <si>
    <t>left(put(CNTRWTTU,$CNTWTTU.))</t>
  </si>
  <si>
    <t>left(put(ROUND(CNTRWTT*(10**(3*ROUND(input(CNTRWTTU, best.)) - 9)) - CNTRWT*(10**(3*ROUND(input(CNTRWTU, best.)) - 9)), 0.0000001), best.))</t>
  </si>
  <si>
    <t>CNTRWTT*(10**(3*ROUND(input(CNTRWTTU, best.)) - 9)) - CNTRWT*(10**(3*ROUND(input(CNTRWTU, best.)) - 9))</t>
  </si>
  <si>
    <t>when not missing(pkconc.specvol) and not missing(pkconc.specvolu)</t>
  </si>
  <si>
    <t>"VOLUME"</t>
  </si>
  <si>
    <t>"Volume"</t>
  </si>
  <si>
    <t xml:space="preserve"> left(put(SPECVOL,best.))</t>
  </si>
  <si>
    <t>left(put(SPECVOLU,$VOLU.))</t>
  </si>
  <si>
    <t>left(put(ROUND(SPECVOL*(10**(3*(ROUND(input(SPECVOLU, best.)) - 6))), 0.0000001), best.))</t>
  </si>
  <si>
    <t>SPECVOL*(10**(3*(ROUND(input(SPECVOLU, best.)) - 6)))</t>
  </si>
  <si>
    <t>"mL"</t>
  </si>
  <si>
    <t>Physical Examination (PE)</t>
  </si>
  <si>
    <t>"PE"</t>
  </si>
  <si>
    <t>D5180C00007.PE.USUBJID (for subject entering DESTINATION it is eqvivalent to SUTRA.STUDY_P||'/'||SUTRA.ECODE_P)</t>
  </si>
  <si>
    <t>D5180C00009.PE.USUBJID (for subject entering DESTINATION it is eqvivalent to SUTRA.STUDY_P||'/'||SUTRA.ECODE_P)</t>
  </si>
  <si>
    <t>PESEQ</t>
  </si>
  <si>
    <t>Sequence number, 1 to n, to ensure uniqueness of records within a dataset for a subject.
Sort by STUDYID, USUBJID, PEDTC, PETESTCD</t>
  </si>
  <si>
    <t>Copy data from NAVIGATOR, for data from DESTINATION use 1001 to n
Sort by STUDYID, USUBJID, PEDTC, PETESTCD</t>
  </si>
  <si>
    <t>Copy data from SOURCE, for data from DESTINATION use 1001 to n
Sort by STUDYID, USUBJID, PEDTC, PETESTCD</t>
  </si>
  <si>
    <t>PESPID</t>
  </si>
  <si>
    <t>MODULE||'-'||trim(put(MODULE_O,z4.,L))</t>
  </si>
  <si>
    <t>PETESTCD</t>
  </si>
  <si>
    <t>Body System Examined Short Name</t>
  </si>
  <si>
    <t>Short name of the measurement, test, or examination described in PETEST. It can be used as a column name when converting a dataset from a vertical to a horizontal format. The value in PETESTCD cannot be longer than 8 characters, nor can it start with a number (e.g.”1TEST”). PETESTCD cannot contain characters other than letters, numbers, or underscores.</t>
  </si>
  <si>
    <t>See tab PE_details</t>
  </si>
  <si>
    <t>PETEST</t>
  </si>
  <si>
    <t>Body System Examined</t>
  </si>
  <si>
    <t xml:space="preserve">Verbatim term part of the body examined. The value in PETEST cannot be longer than 40 characters. Examples: Cardiovascular and Respiratory. For subject-level exam, value should be “Physical Examination”. </t>
  </si>
  <si>
    <t>PECAT</t>
  </si>
  <si>
    <t>Category for Examination</t>
  </si>
  <si>
    <t>Used to define a category of examination. Examples: GENERAL, NEUROLOGICAL.</t>
  </si>
  <si>
    <t>"GENERAL PHYSICAL EXAMINATION"</t>
  </si>
  <si>
    <t>PEORRES</t>
  </si>
  <si>
    <t>Verbatim Examination Finding</t>
  </si>
  <si>
    <t>Text description of any abnormal findings. If the examination was completed and there were no abnormal findings, the value should be NORMAL. If the examination was not performed on a particular body system, or at the subject level, then the value should be null, and NOT DONE should appear in PESTAT.</t>
  </si>
  <si>
    <t>PESTRESC</t>
  </si>
  <si>
    <t>If there are findings for a body system, then either the dictionary preferred term (if findings are coded using a dictionary) or PEORRES (if findings are not coded) should appear here. If PEORRES is null, PESTRESC should be null</t>
  </si>
  <si>
    <t>PESTAT</t>
  </si>
  <si>
    <t xml:space="preserve">Used to indicate exam not done. Should be null if a result exists in PEORRES. </t>
  </si>
  <si>
    <t>PEREASND</t>
  </si>
  <si>
    <t>Reason Not Examined</t>
  </si>
  <si>
    <t>Describes why an examination was not performed or why a body system was not examined. Example: SUBJECT REFUSED. Used in conjunction with STAT when value is NOT DONE.</t>
  </si>
  <si>
    <t>PE.VISIT</t>
  </si>
  <si>
    <t>Copy data from NAVIGATOR (except if 100 change to 200), for data from DESTINATION use PE.VISIT+100</t>
  </si>
  <si>
    <t>Copy data from SOURCE (except if 100 change to 200), for data from DESTINATION use PE.VISIT+100</t>
  </si>
  <si>
    <t>Copy data from NAVIGATOR, for data from DESTINATION use SE.VISIT</t>
  </si>
  <si>
    <t>Copy data from SOURCE, for data from DESTINATION use SE.VISIT</t>
  </si>
  <si>
    <t>PEDTC</t>
  </si>
  <si>
    <t>Date/Time of Examination</t>
  </si>
  <si>
    <t>PEDY</t>
  </si>
  <si>
    <t>Study Day of Examination</t>
  </si>
  <si>
    <t xml:space="preserve">1. Study day of physical exam, measured as integer days.
2. Algorithm for calculations must be relative to the sponsor-defined RFSTDTC variable in Demographics. </t>
  </si>
  <si>
    <t>Derive only when PEDTC is a complete date
PEDTC - RFSTDTC + (PEDTC ge RFSTDTC)</t>
  </si>
  <si>
    <t>Derive only when PEDTC is a complete date
PEDTC - DM.RFSTDTC + (PEDTC ge DM.RFSTDTC)</t>
  </si>
  <si>
    <t>PELOC</t>
  </si>
  <si>
    <t>Location of Physical Exam Finding</t>
  </si>
  <si>
    <t>Can be used to specify where a physical exam finding occurred. Example: ARM for skin rash.</t>
  </si>
  <si>
    <t>Physical Examination details (PE)</t>
  </si>
  <si>
    <t>CONDITION</t>
  </si>
  <si>
    <t xml:space="preserve">PETESTCD </t>
  </si>
  <si>
    <t>When PEDAT eq '' and VIS_DAT ne ''</t>
  </si>
  <si>
    <t>"Physical Examination"</t>
  </si>
  <si>
    <t>"PEALL"</t>
  </si>
  <si>
    <t>D5180C00007.SDTM.PE</t>
  </si>
  <si>
    <t>SDTM.PE.PETEST</t>
  </si>
  <si>
    <t>SDTM.PE.PETESTCD</t>
  </si>
  <si>
    <t>SDTM.PE.PEORRES</t>
  </si>
  <si>
    <t>SDTM.PE.PEDTC</t>
  </si>
  <si>
    <t>SDTM.PE.PESTAT</t>
  </si>
  <si>
    <t>RAW.PE</t>
  </si>
  <si>
    <t>D5180C00009.SDTM.PE</t>
  </si>
  <si>
    <t>Questionnaire (QS)</t>
  </si>
  <si>
    <t>"QS"</t>
  </si>
  <si>
    <t>D5180C00007.QS.USUBJID (for subject entering DESTINATION it is eqvivalent to SUTRA.STUDY_P||'/'||SUTRA.ECODE_P)</t>
  </si>
  <si>
    <t>D5180C00009.QS.USUBJID (for subject entering DESTINATION it is eqvivalent to SUTRA.STUDY_P||'/'||SUTRA.ECODE_P)</t>
  </si>
  <si>
    <t xml:space="preserve">QSSEQ </t>
  </si>
  <si>
    <t>Sequence number, 1 to n, to ensure uniqueness of records within a dataset for a subject.
Sort by USUBJID, QSCAT, QSTESTCD, QSDTC</t>
  </si>
  <si>
    <t>For Data from NAVIGATOR keep as is (copy only data for ACQ6 and SGRQ), for Data from DESTINATION start sequence at next x0001</t>
  </si>
  <si>
    <t>For Data from SOURCE keep as is (copy only data for ACQ6 and SGRQ), for Data from DESTINATION start sequence at next x0001</t>
  </si>
  <si>
    <t>Sequence number, 1 to n, to ensure uniqueness of records within a dataset for a subject.
Sort by USUBJID, QSCAT, QSTESTCD, QSDTC, VISITNUM</t>
  </si>
  <si>
    <t xml:space="preserve">QSSPID </t>
  </si>
  <si>
    <t>Sponsor-defined reference number. Perhaps pre-printed on the CRF as an explicit LINE identifier or defined in the sponsor‘s operational database. Example: Question number on a questionnaire.</t>
  </si>
  <si>
    <t xml:space="preserve">QSTESTCD </t>
  </si>
  <si>
    <t xml:space="preserve">Question Short Name </t>
  </si>
  <si>
    <t>Topic variable for QS. Short name for the value in QSTEST, which can be used as a column name when converting the dataset from a vertical format to a horizontal format. The value in QSTESTCD cannot be longer than 8 characters, nor can it start with a numb</t>
  </si>
  <si>
    <t>See tab QS_details</t>
  </si>
  <si>
    <t>Copy all ACQ6 and SGRQ data from NAVIGATOR for DESTINATION see tab QS_details</t>
  </si>
  <si>
    <t>Copy all ACQ6 and SGRQ data from SOURCE for DESTINATION see tab QS_details</t>
  </si>
  <si>
    <t xml:space="preserve">QSTEST </t>
  </si>
  <si>
    <t xml:space="preserve">Question Name </t>
  </si>
  <si>
    <t>Verbatim name of the question or group of questions used to obtain the measurement or finding. The value in QSTEST cannot be longer than 40 characters. Example: In General, How is Your Health?</t>
  </si>
  <si>
    <t xml:space="preserve">QSCAT </t>
  </si>
  <si>
    <t xml:space="preserve">Category of Question </t>
  </si>
  <si>
    <t>Used to define a category of related records that will be meaningful to the Reviewer. Examples: HAMILTON DEPRESSION SCALE, SF36, ADAS</t>
  </si>
  <si>
    <t xml:space="preserve">QSORRES </t>
  </si>
  <si>
    <t xml:space="preserve">Finding in Original Units </t>
  </si>
  <si>
    <t>Finding as originally received or collected (e.g. RARELY, SOMETIMES). When sponsors apply codelist to indicate the code values are statistically meaningful standardized scores, which are defined by sponsors or by valid methodologies such as SF36 questionn</t>
  </si>
  <si>
    <t xml:space="preserve">QSSTRESC </t>
  </si>
  <si>
    <t>Contains the finding for all questions or sub-scores, copied or derived from QSORRES in a standard format or standard units. QSSTRESC should store all findings in character format; if findings are numeric, they should also be stored in numeric format in Q</t>
  </si>
  <si>
    <t xml:space="preserve">Alfa Numeric representation of QSORRES </t>
  </si>
  <si>
    <t xml:space="preserve">QSSTRESN </t>
  </si>
  <si>
    <t xml:space="preserve">Numeric Finding in Standard Units </t>
  </si>
  <si>
    <t>Used for continuous or numeric findings in standard format; copied in numeric format from QSSTRESC. QSSTRESN should store all numeric results or findings.</t>
  </si>
  <si>
    <t>Numeric representation of QSSTRESC</t>
  </si>
  <si>
    <t xml:space="preserve">QSSTAT </t>
  </si>
  <si>
    <t>**NOT DONE</t>
  </si>
  <si>
    <t>Used to indicate a questionnaire or response to a questionnaire was not done. Should be null if a result exists in QSORRES.</t>
  </si>
  <si>
    <t xml:space="preserve">QSREASND </t>
  </si>
  <si>
    <t xml:space="preserve">Reason Not Performed </t>
  </si>
  <si>
    <t>Describes why a question was not answered. Used in conjunction with QSSTAT when value is NOT DONE. Example: SUBJECT REFUSED.</t>
  </si>
  <si>
    <t xml:space="preserve">QSBLFL </t>
  </si>
  <si>
    <t>Indicator used to identify a baseline value. The value should be "Y" or null</t>
  </si>
  <si>
    <t>For each test, flag to 'Y' the last assessment performed before or on randomization date (DS.DSSTDTC where DS.DSTER="RANDOMIZATION CODE ALLOCATED")</t>
  </si>
  <si>
    <t>For each test, flag to 'Y' the last assessment performed before or on randomization date (DS.DSSTDTC where DS.DSTERM="RANDOMIZATION CODE ALLOCATED")</t>
  </si>
  <si>
    <t>Keep as in NAVIGATOR</t>
  </si>
  <si>
    <t>Keep as in SOURCE</t>
  </si>
  <si>
    <t>For each test, flag to 'Y' the last non-missing assessment performed before or on IP start date (DM.RFXSTDTC).</t>
  </si>
  <si>
    <t>QSEVAL</t>
  </si>
  <si>
    <t>Role of the person who provided the evaluation. Examples: STUDY
SUBJECT, CAREGIVER, INVESTIGATOR.</t>
  </si>
  <si>
    <t>Set to VISIT for ACQ, AQLQ, SGRQ, SNOT22 and CGIC
Leave it blank for DIARYRE, DIARYAS, EQ5D5L, PGIS, PGIC and WPAI</t>
  </si>
  <si>
    <t>Set to VISIT for ACQ, AQLQ, SGRQ, SNOT22,  CGIC,  EQ5D5L, PGIS, PGIC and WPAI
Leave it blank for DIARYRE, DIARYAS</t>
  </si>
  <si>
    <t xml:space="preserve">Set to VISIT for ACQ6, AQLQS12, GTI, SGRQ, EQ5D5L and WPAICQ.
Leave it blank for DIARYRE and DIARYAS. </t>
  </si>
  <si>
    <t>Copy all ACQ6 and SGRQ data from NAVIGATOR as it is with the exception of VISITNUM=100 change to 200 for DESTINATION set to VISITNUM to VISIT+100</t>
  </si>
  <si>
    <t>Copy all ACQ6 and SGRQ data from SOURCE as it is with the exception of VISITNUM=100 change to 200 for DESTINATION set to VISITNUM to VISIT+100</t>
  </si>
  <si>
    <t>1. Protocol-defined description of clinical encounter. 2. May be used in addition to VISITNUM and/or VISITDY.</t>
  </si>
  <si>
    <t>SV.VISIT when VIISTNUM is not blank</t>
  </si>
  <si>
    <t>SV.VISIT when VISITNUM is not blank</t>
  </si>
  <si>
    <t xml:space="preserve">Copy all ACQ6 and SGRQ data from NAVIGATOR (change TREATMENT to FIRST TREATMENT EPOCH, and if subjects continues into DESTINATION and has a FOLLOW-UP in NAVIGATOR change also that to FIRST TREATMENT EPOCH) for DESTINATION use SDTM.SE as a reference </t>
  </si>
  <si>
    <t xml:space="preserve">Copy all ACQ6 and SGRQ data from SOURCE (change TREATMENT to FIRST TREATMENT EPOCH, and if subjects continues into DESTINATION and has a FOLLOW-UP in SOURCE change also that to FIRST TREATMENT EPOCH) for DESTINATION use SDTM.SE as a reference </t>
  </si>
  <si>
    <t xml:space="preserve">QSDTC </t>
  </si>
  <si>
    <t xml:space="preserve">Date/Time of Finding </t>
  </si>
  <si>
    <t>ISO8601</t>
  </si>
  <si>
    <t>Date of questionnaire.</t>
  </si>
  <si>
    <t xml:space="preserve">QSDY </t>
  </si>
  <si>
    <t xml:space="preserve">Study Day of Finding </t>
  </si>
  <si>
    <t>1. Study day of finding collection, measured as integer days. 2. Algorithm for calculations must be relative to the sponsor-defined RFSTDTC variable in Demographics.</t>
  </si>
  <si>
    <t>Derive only when QSDTC is a complete date
QSDTC - RFSTDTC + (QSDTC ge RFSTDTC)</t>
  </si>
  <si>
    <t>Derive only when QSDTC is a complete date
QSDTC - DM.RFSTDTC + (QSDTC ge DM.RFSTDTC)</t>
  </si>
  <si>
    <t xml:space="preserve">QSEVLINT </t>
  </si>
  <si>
    <t xml:space="preserve">Evaluation Interval </t>
  </si>
  <si>
    <t>Evaluation Interval associated with a QSTEST question represented in ISO 8601 character format. Example: "-P2Y" to represent an interval of 2 years in the question "Have you experienced any episodes in the past 2 years?"</t>
  </si>
  <si>
    <t xml:space="preserve">QSEVINTX </t>
  </si>
  <si>
    <t>QSREF</t>
  </si>
  <si>
    <t>Was Device Refrigerated</t>
  </si>
  <si>
    <t>QSREF = IDAQ.IDAREFS</t>
  </si>
  <si>
    <t>QSSPFY</t>
  </si>
  <si>
    <t>IDAQ.IDA0101S</t>
  </si>
  <si>
    <t>IDAQ.IDA0102S</t>
  </si>
  <si>
    <t>IDAQ.IDA0103S</t>
  </si>
  <si>
    <t>IDAQ.IDA0104S</t>
  </si>
  <si>
    <t>IDAQ.IDA0105S</t>
  </si>
  <si>
    <t>IDAQ.IDA0106S</t>
  </si>
  <si>
    <t>IDAQ.IDA0107S</t>
  </si>
  <si>
    <t>Questionnaire details (QS)</t>
  </si>
  <si>
    <t>QSTEST</t>
  </si>
  <si>
    <t>QSCAT</t>
  </si>
  <si>
    <t>QSORRES</t>
  </si>
  <si>
    <t>QSDTC</t>
  </si>
  <si>
    <t>QSEVLINT</t>
  </si>
  <si>
    <t>QSEVINTX</t>
  </si>
  <si>
    <t>QSSTAT</t>
  </si>
  <si>
    <t>QSREASND</t>
  </si>
  <si>
    <t>QSLOC</t>
  </si>
  <si>
    <t>QSLAT</t>
  </si>
  <si>
    <t>ACQ6</t>
  </si>
  <si>
    <t>when ACQ01 ne ' '</t>
  </si>
  <si>
    <t>1. Woken by Your Asthma</t>
  </si>
  <si>
    <t>"ACQ01"</t>
  </si>
  <si>
    <t>"ACQ"</t>
  </si>
  <si>
    <t>put(ACQ01,$QOL98L.)</t>
  </si>
  <si>
    <t>ACQ_DAT||"T"||ACQ_TIM</t>
  </si>
  <si>
    <t>"-P1W"</t>
  </si>
  <si>
    <t>when ACQ02 ne ' '</t>
  </si>
  <si>
    <t>2. Asthma Symptoms When You Woke Up</t>
  </si>
  <si>
    <t>"ACQ02"</t>
  </si>
  <si>
    <t>put(ACQ02,$QOL99L.)</t>
  </si>
  <si>
    <t>when ACQ03 ne ' '</t>
  </si>
  <si>
    <t>3. Limited in Your Activities</t>
  </si>
  <si>
    <t>"ACQ03"</t>
  </si>
  <si>
    <t>put(ACQ03,$QOL100L.)</t>
  </si>
  <si>
    <t>when ACQ04 ne ' '</t>
  </si>
  <si>
    <t>4. Shortness of Breath</t>
  </si>
  <si>
    <t>"ACQ04"</t>
  </si>
  <si>
    <t>put(ACQ04,$QOL101L.)</t>
  </si>
  <si>
    <t>when ACQ05 ne ' '</t>
  </si>
  <si>
    <t>5. Wheeze</t>
  </si>
  <si>
    <t>"ACQ05"</t>
  </si>
  <si>
    <t>put(ACQ05,$QOL102L.)</t>
  </si>
  <si>
    <t>when ACQ06 ne ' '</t>
  </si>
  <si>
    <t>6. Puffs of Short-Acting Bronchodilator</t>
  </si>
  <si>
    <t>"ACQ06"</t>
  </si>
  <si>
    <t>put(ACQ06,$QOL103L.)</t>
  </si>
  <si>
    <t>AQLQS12</t>
  </si>
  <si>
    <t>when AQLQS01 ne ' '</t>
  </si>
  <si>
    <t>1.Strenous Activities</t>
  </si>
  <si>
    <t>"AQLQS01"</t>
  </si>
  <si>
    <t>"AQLQ"</t>
  </si>
  <si>
    <t>put(AQLQS01,$QOL73L.)</t>
  </si>
  <si>
    <t>AQL12DAT||'T||AQL12TIM</t>
  </si>
  <si>
    <t>"-P2W"</t>
  </si>
  <si>
    <t>when AQLQS02 ne ' '</t>
  </si>
  <si>
    <t>2.Moderate Activities</t>
  </si>
  <si>
    <t>"AQLQS02"</t>
  </si>
  <si>
    <t>put(AQLQS02,$QOL73L.)</t>
  </si>
  <si>
    <t>when AQLQS03 ne ' '</t>
  </si>
  <si>
    <t>3.Social Activities</t>
  </si>
  <si>
    <t>"AQLQS03"</t>
  </si>
  <si>
    <t>put(AQLQS03,$QOL73L.)</t>
  </si>
  <si>
    <t>when AQLQS04 ne ' '</t>
  </si>
  <si>
    <t>4.Work/School-related Activities</t>
  </si>
  <si>
    <t>"AQLQS04"</t>
  </si>
  <si>
    <t>put(AQLQS04,$QOL73L.)</t>
  </si>
  <si>
    <t>when AQLQS05 ne ' '</t>
  </si>
  <si>
    <t>5.Sleeping</t>
  </si>
  <si>
    <t>"AQLQS05"</t>
  </si>
  <si>
    <t>put(AQLQS05,$QOL73L.)</t>
  </si>
  <si>
    <t>when AQLQ06 ne ' '</t>
  </si>
  <si>
    <t>6.Chest Tightness</t>
  </si>
  <si>
    <t>"AQLQ06"</t>
  </si>
  <si>
    <t>put(AQLQ06,$QOL70L.)</t>
  </si>
  <si>
    <t>when AQLQ07 ne ''</t>
  </si>
  <si>
    <t>7.Feel Concerned About Having Asthma</t>
  </si>
  <si>
    <t>"AQLQ07"</t>
  </si>
  <si>
    <t>put(AQLQ07,$QOL71L.)</t>
  </si>
  <si>
    <t>when AQLQ08 ne ''</t>
  </si>
  <si>
    <t>8.Short of Breath</t>
  </si>
  <si>
    <t>"AQLQ08"</t>
  </si>
  <si>
    <t>put(AQLQ08,$QOL71L.)</t>
  </si>
  <si>
    <t>when AQLQ09 ne ''</t>
  </si>
  <si>
    <t>9.Result of Being Exposed to Cigarette</t>
  </si>
  <si>
    <t>"AQLQ09"</t>
  </si>
  <si>
    <t>put(AQLQ09,$QOL71L.)</t>
  </si>
  <si>
    <t>when AQLQ10 ne ''</t>
  </si>
  <si>
    <t>10.Experience a Wheeze in Your Chest</t>
  </si>
  <si>
    <t>"AQLQ10"</t>
  </si>
  <si>
    <t>put(AQLQ10,$QOL71L.)</t>
  </si>
  <si>
    <t>when AQLQ11 ne ''</t>
  </si>
  <si>
    <t>11.Avoid Situation/Env. Due to Cigarette</t>
  </si>
  <si>
    <t>"AQLQ11"</t>
  </si>
  <si>
    <t>put(AQLQ11,$QOL71L.)</t>
  </si>
  <si>
    <t>when AQLQ12 ne ''</t>
  </si>
  <si>
    <t>12.Coughing</t>
  </si>
  <si>
    <t>"AQLQ12"</t>
  </si>
  <si>
    <t>put(AQLQ12,$QOL70L.)</t>
  </si>
  <si>
    <t>when AQLQ13 ne ''</t>
  </si>
  <si>
    <t>13.Feel Frustrated</t>
  </si>
  <si>
    <t>"AQLQ13"</t>
  </si>
  <si>
    <t>put(AQLQ13,$QOL71L.)</t>
  </si>
  <si>
    <t>when AQLQ14 ne ''</t>
  </si>
  <si>
    <t>14.Chest Heaviness</t>
  </si>
  <si>
    <t>"AQLQ14"</t>
  </si>
  <si>
    <t>put(AQLQ14,$QOL71L.)</t>
  </si>
  <si>
    <t>when AQLQ15 ne ''</t>
  </si>
  <si>
    <t>15.Concerned About the Need to Use Med.</t>
  </si>
  <si>
    <t>"AQLQ15"</t>
  </si>
  <si>
    <t>put(AQLQ15,$QOL71L.)</t>
  </si>
  <si>
    <t>when AQLQ16 ne ''</t>
  </si>
  <si>
    <t>16.Feel the Need to Clear Throat</t>
  </si>
  <si>
    <t>"AQLQ16"</t>
  </si>
  <si>
    <t>put(AQLQ16,$QOL71L.)</t>
  </si>
  <si>
    <t>when AQLQ17 ne ''</t>
  </si>
  <si>
    <t>17.Result of Being Exposed to Dust</t>
  </si>
  <si>
    <t>"AQLQ17"</t>
  </si>
  <si>
    <t>put(AQLQ17,$QOL71L.)</t>
  </si>
  <si>
    <t>when AQLQ18 ne ''</t>
  </si>
  <si>
    <t>18.Difficulty Breathing Out</t>
  </si>
  <si>
    <t>"AQLQ18"</t>
  </si>
  <si>
    <t>put(AQLQ18,$QOL71L.)</t>
  </si>
  <si>
    <t>when AQLQ19 ne ''</t>
  </si>
  <si>
    <t>19.Avoid a Situation Because of Dust</t>
  </si>
  <si>
    <t>"AQLQ19"</t>
  </si>
  <si>
    <t>put(AQLQ19,$QOL71L.)</t>
  </si>
  <si>
    <t>when AQLQ20 ne ''</t>
  </si>
  <si>
    <t>20.Wake up in the Morning with Asthma</t>
  </si>
  <si>
    <t>"AQLQ20"</t>
  </si>
  <si>
    <t>put(AQLQ20,$QOL71L.)</t>
  </si>
  <si>
    <t>when AQLQ21 ne ''</t>
  </si>
  <si>
    <t>21.Afraid of Not Having Asthma Med.</t>
  </si>
  <si>
    <t>"AQLQ21"</t>
  </si>
  <si>
    <t>put(AQLQ21,$QOL71L.)</t>
  </si>
  <si>
    <t>when AQLQ22 ne ''</t>
  </si>
  <si>
    <t>22.Feel Bothered by Heavy Breathing</t>
  </si>
  <si>
    <t>"AQLQ22"</t>
  </si>
  <si>
    <t>put(AQLQ22,$QOL71L.)</t>
  </si>
  <si>
    <t>when AQLQ23 ne ''</t>
  </si>
  <si>
    <t>23.Result of the Weather or Air Pol.</t>
  </si>
  <si>
    <t>"AQLQ23"</t>
  </si>
  <si>
    <t>put(AQLQ23,$QOL71L.)</t>
  </si>
  <si>
    <t>when AQLQ24 ne ''</t>
  </si>
  <si>
    <t>24.Woken at Night by Your Asthma</t>
  </si>
  <si>
    <t>"AQLQ24"</t>
  </si>
  <si>
    <t>put(AQLQ24,$QOL71L.)</t>
  </si>
  <si>
    <t>when AQLQ25 ne ''</t>
  </si>
  <si>
    <t>25.Avoid or Limit Going Outside</t>
  </si>
  <si>
    <t>"AQLQ25"</t>
  </si>
  <si>
    <t>put(AQLQ25,$QOL71L.)</t>
  </si>
  <si>
    <t>when AQLQ26 ne ''</t>
  </si>
  <si>
    <t>26.Result of Being Exp to Strong Smells</t>
  </si>
  <si>
    <t>"AQLQ26"</t>
  </si>
  <si>
    <t>put(AQLQ26,$QOL71L.)</t>
  </si>
  <si>
    <t>when AQLQ27 ne ''</t>
  </si>
  <si>
    <t>27.Afraid of Getting Out of Breath</t>
  </si>
  <si>
    <t>"AQLQ27"</t>
  </si>
  <si>
    <t>put(AQLQ27,$QOL71L.)</t>
  </si>
  <si>
    <t>when AQLQ28 ne ''</t>
  </si>
  <si>
    <t>28.Avoid Situat Because of Strong Smells</t>
  </si>
  <si>
    <t>"AQLQ28"</t>
  </si>
  <si>
    <t>put(AQLQ28,$QOL71L.)</t>
  </si>
  <si>
    <t>when AQLQ29 ne ''</t>
  </si>
  <si>
    <t>29.Interfered with Getting a Good Sleep</t>
  </si>
  <si>
    <t>"AQLQ29"</t>
  </si>
  <si>
    <t>put(AQLQ29,$QOL71L.)</t>
  </si>
  <si>
    <t>when AQLQ30 ne ''</t>
  </si>
  <si>
    <t>30.Fighting for Air</t>
  </si>
  <si>
    <t>"AQLQ30"</t>
  </si>
  <si>
    <t>put(AQLQ30,$QOL71L.)</t>
  </si>
  <si>
    <t>when AQLQ31 ne ''</t>
  </si>
  <si>
    <t>31.Overall Range of Activities</t>
  </si>
  <si>
    <t>"AQLQ31"</t>
  </si>
  <si>
    <t>put(AQLQ31,$QOL72L.)</t>
  </si>
  <si>
    <t>when AQLQ32 ne ''</t>
  </si>
  <si>
    <t>32.All the Activities</t>
  </si>
  <si>
    <t>"AQLQ32"</t>
  </si>
  <si>
    <t>put(AQLQ32,$QOL73L.)</t>
  </si>
  <si>
    <t>when ASMDMQ1 ne ''</t>
  </si>
  <si>
    <t>Asthma Symptoms</t>
  </si>
  <si>
    <t>"ASMDMQ1"</t>
  </si>
  <si>
    <t>"EPRO ASTHMA PATIENT DIARY ASSESSMENTS"</t>
  </si>
  <si>
    <t>put(ASMDMQ1,$ASMDQ1F.)</t>
  </si>
  <si>
    <t>ASM_DAT||'T||ASM_TIM</t>
  </si>
  <si>
    <t>DIARYRE.EVINTD</t>
  </si>
  <si>
    <t>when ASMDMQ3M ne ''</t>
  </si>
  <si>
    <t>Asthma Cause Wake During the Night</t>
  </si>
  <si>
    <t>"ASMDMQ3M"</t>
  </si>
  <si>
    <t>put(ASMDMQ3M,$NOYES.)</t>
  </si>
  <si>
    <t>when ASMDMQ3A ne ''</t>
  </si>
  <si>
    <t>Use of Rescue Med Upon Awakening</t>
  </si>
  <si>
    <t>"ASMDMQ3A"</t>
  </si>
  <si>
    <t>put(ASMDMQ3A,$NOYES.)</t>
  </si>
  <si>
    <t>DIARYAS</t>
  </si>
  <si>
    <t>when ASD0101 ne ''</t>
  </si>
  <si>
    <t>"ASD01- AM Severity of Wheezing"</t>
  </si>
  <si>
    <t>"ASD0101"</t>
  </si>
  <si>
    <t>"EPRO ASTHMA SYMPTOM DIARY"</t>
  </si>
  <si>
    <t>put(ASD0101,$ASD1F.)</t>
  </si>
  <si>
    <t>“DURING THE NIGHT”</t>
  </si>
  <si>
    <t>when ASD0102 ne ''</t>
  </si>
  <si>
    <t>"ASD01- AM Shortness of Breath"</t>
  </si>
  <si>
    <t>"ASD0102"</t>
  </si>
  <si>
    <t>put(ASD0102,$ASD2F.)</t>
  </si>
  <si>
    <t>when ASD0103 ne ''</t>
  </si>
  <si>
    <t>"ASD01- AM Severity of Cough"</t>
  </si>
  <si>
    <t>"ASD0103"</t>
  </si>
  <si>
    <t>put(ASD0103,$ASD3F.)</t>
  </si>
  <si>
    <t>when ASD0104 ne ''</t>
  </si>
  <si>
    <t>"ASD01- AM Severity Chest Tightness"</t>
  </si>
  <si>
    <t>"ASD0104"</t>
  </si>
  <si>
    <t>put(ASD0104,$ASD4F.)</t>
  </si>
  <si>
    <t>when ASD0105 ne ''</t>
  </si>
  <si>
    <t>"ASD01- AM Frequency of Waking"</t>
  </si>
  <si>
    <t>"ASD0105"</t>
  </si>
  <si>
    <t>put(ASD0105,$ASD5F.)</t>
  </si>
  <si>
    <t>when ASD0106 ne ''</t>
  </si>
  <si>
    <t>"ASD01- PM Severity of Wheezing"</t>
  </si>
  <si>
    <t>"ASD0106"</t>
  </si>
  <si>
    <t>put(ASD0106,$ASD1F.)</t>
  </si>
  <si>
    <t>“DURING THE DAY”</t>
  </si>
  <si>
    <t>when ASD0107 ne ''</t>
  </si>
  <si>
    <t>"ASD01- PM Shortness of Breath"</t>
  </si>
  <si>
    <t>"ASD0107"</t>
  </si>
  <si>
    <t>put(ASD0107,$ASD2F.)</t>
  </si>
  <si>
    <t>when ASD0108 ne ''</t>
  </si>
  <si>
    <t>"ASD01- PM Severity of Cough"</t>
  </si>
  <si>
    <t>"ASD0108"</t>
  </si>
  <si>
    <t>put(ASD0108,$ASD3F.)</t>
  </si>
  <si>
    <t>when ASD0109 ne ''</t>
  </si>
  <si>
    <t>"ASD01- PM Severity Chest Tightness"</t>
  </si>
  <si>
    <t>"ASD0109"</t>
  </si>
  <si>
    <t>put(ASD0109,$ASD4F.)</t>
  </si>
  <si>
    <t>when ASD01010 ne ''</t>
  </si>
  <si>
    <t>"ASD01- PM Limit Activities"</t>
  </si>
  <si>
    <t>"ASD01010"</t>
  </si>
  <si>
    <t>put(ASD01010,$ASD6F.)</t>
  </si>
  <si>
    <t>EQ_5D_5L</t>
  </si>
  <si>
    <t>when EQ5D0201 ne .</t>
  </si>
  <si>
    <t>"EQ5D02-Mobility"</t>
  </si>
  <si>
    <t>"EQ5D0201"</t>
  </si>
  <si>
    <t>"EQ-5D-5L"</t>
  </si>
  <si>
    <t>put(EQ5D0201,EQ5D51F.)</t>
  </si>
  <si>
    <t>EQ5D5DAT||'T'||EQ5D5TIM</t>
  </si>
  <si>
    <t>"TODAY"</t>
  </si>
  <si>
    <t>when EQ5D0202 ne .</t>
  </si>
  <si>
    <t>"EQ5D02-Self-Care"</t>
  </si>
  <si>
    <t>"EQ5D0202"</t>
  </si>
  <si>
    <t>put(EQ5D0202,EQ5D52F.)</t>
  </si>
  <si>
    <t>when EQ5D0203 ne .</t>
  </si>
  <si>
    <t>"EQ5D02-Usual Activities"</t>
  </si>
  <si>
    <t>"EQ5D0203"</t>
  </si>
  <si>
    <t>put(EQ5D0203,EQ5D53F.)</t>
  </si>
  <si>
    <t>when EQ5D0204 ne .</t>
  </si>
  <si>
    <t>"EQ5D02-Pain/Discomfort"</t>
  </si>
  <si>
    <t>"EQ5D0204"</t>
  </si>
  <si>
    <t>put(EQ5D0204,EQ5D54F.)</t>
  </si>
  <si>
    <t>when EQ5D0205 ne .</t>
  </si>
  <si>
    <t>"EQ5D02-Anxiety/Depression"</t>
  </si>
  <si>
    <t>"EQ5D0205"</t>
  </si>
  <si>
    <t>put(EQ5D0205,EQ5D55F.)</t>
  </si>
  <si>
    <t>when EQ5D0206 ne .</t>
  </si>
  <si>
    <t>"EQ5D02-EQ VAS Score"</t>
  </si>
  <si>
    <t>"EQ5D0206"</t>
  </si>
  <si>
    <t>put(EQ5D0206,best.)</t>
  </si>
  <si>
    <t>PGIC</t>
  </si>
  <si>
    <t>when PGICSTAT ne ' '</t>
  </si>
  <si>
    <t>"PGIC Overall Status"</t>
  </si>
  <si>
    <t>"PGICSTAT"</t>
  </si>
  <si>
    <t>"PATIENT GLOBAL IMPRESSION OF CHANGE"</t>
  </si>
  <si>
    <t>put(PGICSTAT,$IMPWORS.)</t>
  </si>
  <si>
    <t>PGIC_DAT||'T'||PGIC_TIM</t>
  </si>
  <si>
    <t>PGIC.EVINTD</t>
  </si>
  <si>
    <t>upcase(put(GICRBY,$GICRBY.))</t>
  </si>
  <si>
    <t>PGIS</t>
  </si>
  <si>
    <t xml:space="preserve">when PGISSTAT ne '  ' </t>
  </si>
  <si>
    <t>"PGIS Overall Status"</t>
  </si>
  <si>
    <t>"PGISSTAT"</t>
  </si>
  <si>
    <t>"PATIENT GLOBAL IMPRESSION OF SEVERITY"</t>
  </si>
  <si>
    <t>put(PGISSTAT, $NOSVERS.)</t>
  </si>
  <si>
    <t>PGISDAT||'T||PGISTIM</t>
  </si>
  <si>
    <t>CGIC</t>
  </si>
  <si>
    <t>when CGISSTAT ne ' '</t>
  </si>
  <si>
    <t>"CGIC Overall Status"</t>
  </si>
  <si>
    <t>"CGICSTAT"</t>
  </si>
  <si>
    <t xml:space="preserve"> "CLINICAL GLOBAL IMPRESSION OF CHANGE" </t>
  </si>
  <si>
    <t>put(CGICSTAT,$IMPWORS.)</t>
  </si>
  <si>
    <t>CGIC_DAT</t>
  </si>
  <si>
    <t>CGIC.EVINTD</t>
  </si>
  <si>
    <t>WPAICIQ</t>
  </si>
  <si>
    <t>when WPAICI1 ne ' '</t>
  </si>
  <si>
    <t>"Currently Employed"</t>
  </si>
  <si>
    <t>"WPAICI1"</t>
  </si>
  <si>
    <t>"WPAI-CIQ"</t>
  </si>
  <si>
    <t>put(WPAICI1,$NOYES1.)</t>
  </si>
  <si>
    <t>WPAIDAT||'T||WPAITIM</t>
  </si>
  <si>
    <t>when WPAICI2 ne .</t>
  </si>
  <si>
    <t>"Missed Working Hours Due To Problem"</t>
  </si>
  <si>
    <t>"WPAICI2"</t>
  </si>
  <si>
    <t xml:space="preserve">put(WPAICI2,BEST.) </t>
  </si>
  <si>
    <t xml:space="preserve">WPAIDAT||'T||WPAITIM
 </t>
  </si>
  <si>
    <t>“-P1W"</t>
  </si>
  <si>
    <t>when WPAICI3 ne .</t>
  </si>
  <si>
    <t>"Missed Working Hours Other Reason"</t>
  </si>
  <si>
    <t>"WPAICI3"</t>
  </si>
  <si>
    <t xml:space="preserve">put(WPAICI3,BEST.) </t>
  </si>
  <si>
    <t>when WPAICI4 ne .</t>
  </si>
  <si>
    <t>"Actual Working Hours"</t>
  </si>
  <si>
    <t>"WPAICI4"</t>
  </si>
  <si>
    <t xml:space="preserve">put(WPAICI4,BEST.) </t>
  </si>
  <si>
    <t>when WPAICI5 ne .</t>
  </si>
  <si>
    <t>"Problem Affect On Productivity/Work"</t>
  </si>
  <si>
    <t>"WPAICI5"</t>
  </si>
  <si>
    <t xml:space="preserve">put(WPAICI5,BEST.) </t>
  </si>
  <si>
    <t>when WPAICI6 ne ' '</t>
  </si>
  <si>
    <t>"Currently Attend Classes"</t>
  </si>
  <si>
    <t>"WPAICI6"</t>
  </si>
  <si>
    <t>put(WPAICI6,$NOYES1.)</t>
  </si>
  <si>
    <t>when WPAICI7 ne .</t>
  </si>
  <si>
    <t>"Missed Hours from Class Due To Problem"</t>
  </si>
  <si>
    <t>"WPAICI7"</t>
  </si>
  <si>
    <t xml:space="preserve">put(WPAICI7,BEST.) </t>
  </si>
  <si>
    <t>when WPAICI8 ne .</t>
  </si>
  <si>
    <t>"Actual Hours Attended in Class/School"</t>
  </si>
  <si>
    <t>"WPAICI8"</t>
  </si>
  <si>
    <t xml:space="preserve">put(WPAICI8,BEST.) </t>
  </si>
  <si>
    <t>when WPAICI9 ne .</t>
  </si>
  <si>
    <t>"Problem Affect On Productivity/School"</t>
  </si>
  <si>
    <t>"WPAICI9"</t>
  </si>
  <si>
    <t xml:space="preserve">put(WPAICI9,BEST.) </t>
  </si>
  <si>
    <t>when WPAICI10 ne .</t>
  </si>
  <si>
    <t>"Problem Affect Reg Daily Activities"</t>
  </si>
  <si>
    <t>"WPAICI10"</t>
  </si>
  <si>
    <t xml:space="preserve">put(WPAICI10,BEST.) </t>
  </si>
  <si>
    <t>SNOT22</t>
  </si>
  <si>
    <t>put(QSTESTCD,$SNOTN.)</t>
  </si>
  <si>
    <t>QSTESTCD</t>
  </si>
  <si>
    <t>"SINO-NASAL OUTCOME TEST"</t>
  </si>
  <si>
    <t>put(SNOTRES,SNOTRES.)</t>
  </si>
  <si>
    <t>“-P2W"</t>
  </si>
  <si>
    <t>SGRQ</t>
  </si>
  <si>
    <t>"SGRQ02-Describe Your Current Health"</t>
  </si>
  <si>
    <t>"SGRQ0201"</t>
  </si>
  <si>
    <t>"SGRQ PAST 4 WEEKS VERSION"</t>
  </si>
  <si>
    <t>put(SGRQ0201,$QOL88L.)</t>
  </si>
  <si>
    <t>"NOT DONE" when SGRQ0201 = ' '</t>
  </si>
  <si>
    <t>"Unknown" when QSSTAT = 'NOT DONE'</t>
  </si>
  <si>
    <t>"SGRQ02-I Have Coughed"</t>
  </si>
  <si>
    <t>"SGRQ0202"</t>
  </si>
  <si>
    <t>put(SGRQ0202,$QOL89L.)</t>
  </si>
  <si>
    <t>EVLINT</t>
  </si>
  <si>
    <t>"NOT DONE" when SGRQ0202 = ' '</t>
  </si>
  <si>
    <t>"SGRQ02-I Have Brought Up Phlegm"</t>
  </si>
  <si>
    <t>"SGRQ0203"</t>
  </si>
  <si>
    <t>put(SGRQ0203,$QOL89L.)</t>
  </si>
  <si>
    <t>"NOT DONE" when SGRQ0203 = ' '</t>
  </si>
  <si>
    <t>"SGRQ02-I Have Had Shortness of Breath"</t>
  </si>
  <si>
    <t>"SGRQ0204"</t>
  </si>
  <si>
    <t>put(SGRQ0204,$QOL89L.)</t>
  </si>
  <si>
    <t>"NOT DONE" when SGRQ0204 = ' '</t>
  </si>
  <si>
    <t>"SGRQ02-I Have Had Wheezing Attacks"</t>
  </si>
  <si>
    <t>"SGRQ0205"</t>
  </si>
  <si>
    <t>put(SGRQ0205,$QOL89L.)</t>
  </si>
  <si>
    <t>"NOT DONE" when SGRQ0205 = ' '</t>
  </si>
  <si>
    <t>"SGRQ02-Times Suffered Sev Resp Attacks"</t>
  </si>
  <si>
    <t>"SGRQ0206"</t>
  </si>
  <si>
    <t>put(SGRQ0206,$QOL90L.)</t>
  </si>
  <si>
    <t>"NOT DONE" when SGRQ0206 = ' '</t>
  </si>
  <si>
    <t>when SGRQ0206 ne '0'</t>
  </si>
  <si>
    <t>"SGRQ02-How Long Worst Resp Attack Last"</t>
  </si>
  <si>
    <t>"SGRQ0207"</t>
  </si>
  <si>
    <t>put(SGRQ0207,$QOL91L.)</t>
  </si>
  <si>
    <t>"NOT DONE" when SGRQ0207 = ' '</t>
  </si>
  <si>
    <t>when SGRQ0206 = '0' and SGRQ0207 = ' '</t>
  </si>
  <si>
    <t>"LOGICALLY SKIPPED ITEM"</t>
  </si>
  <si>
    <t>when SGRQ0206 = '0' and SGRQ0207 ne ' '</t>
  </si>
  <si>
    <t>"SGRQ02-How Many Good Days Have You Had"</t>
  </si>
  <si>
    <t>"SGRQ0208"</t>
  </si>
  <si>
    <t>put(SGRQ0208,$QOL92L.)</t>
  </si>
  <si>
    <t>"NOT DONE" when SGRQ0208 = ' '</t>
  </si>
  <si>
    <t>when SGRQ0205 ne '0'</t>
  </si>
  <si>
    <t>"SGRQ02-Wheeze Worse in the Morning"</t>
  </si>
  <si>
    <t>"SGRQ0209"</t>
  </si>
  <si>
    <t>put(SGRQ0209,$NOYES1.)</t>
  </si>
  <si>
    <t>when SGRQ0205 = '0' and SGRQ0209 = ' '</t>
  </si>
  <si>
    <t>when SGRQ0205 = '0' and SGRQ0209 ne ' '</t>
  </si>
  <si>
    <t>"SGRQ02-Describe Your Resp Condition"</t>
  </si>
  <si>
    <t>"SGRQ0210"</t>
  </si>
  <si>
    <t>put(SGRQ0210,$QOL93L.)</t>
  </si>
  <si>
    <t>"NOT DONE" when SGRQ0210 = ' '</t>
  </si>
  <si>
    <t>"SGRQ02-If You Have Ever Held a Job"</t>
  </si>
  <si>
    <t>"SGRQ0211"</t>
  </si>
  <si>
    <t>put(SGRQ0211,$QOL94L.)</t>
  </si>
  <si>
    <t>"NOT DONE" when SGRQ0211 = ' '</t>
  </si>
  <si>
    <t>"SGRQ02-Sitting or Lying Still"</t>
  </si>
  <si>
    <t>"SGRQ0212"</t>
  </si>
  <si>
    <t>put(SGRQ0212,$QOL95L.)</t>
  </si>
  <si>
    <t>"NOT DONE" when SGRQ0212 = ' '</t>
  </si>
  <si>
    <t>"SGRQ02-Washing or Dressing Yourself"</t>
  </si>
  <si>
    <t>"SGRQ0213"</t>
  </si>
  <si>
    <t>put(SGRQ0213,$QOL95L.)</t>
  </si>
  <si>
    <t>"NOT DONE" when SGRQ0213 = ' '</t>
  </si>
  <si>
    <t>"SGRQ02-Walking Around the House"</t>
  </si>
  <si>
    <t>"SGRQ0214"</t>
  </si>
  <si>
    <t>put(SGRQ0214,$QOL95L.)</t>
  </si>
  <si>
    <t>"NOT DONE" when SGRQ0214 = ' '</t>
  </si>
  <si>
    <t>"SGRQ02-Walking Outside on Level Ground"</t>
  </si>
  <si>
    <t>"SGRQ0215"</t>
  </si>
  <si>
    <t>put(SGRQ0215,$QOL95L.)</t>
  </si>
  <si>
    <t>"NOT DONE" when SGRQ0215 = ' '</t>
  </si>
  <si>
    <t>"SGRQ02-Walking Up a Flight of Stairs"</t>
  </si>
  <si>
    <t>"SGRQ0216"</t>
  </si>
  <si>
    <t>put(SGRQ0216,$QOL95L.)</t>
  </si>
  <si>
    <t>"NOT DONE" when SGRQ0216 = ' '</t>
  </si>
  <si>
    <t>"SGRQ02-Walking Up Hills"</t>
  </si>
  <si>
    <t>"SGRQ0217"</t>
  </si>
  <si>
    <t>put(SGRQ0217,$QOL95L.)</t>
  </si>
  <si>
    <t>"NOT DONE" when SGRQ0217 = ' '</t>
  </si>
  <si>
    <t>"SGRQ02-Playing Sports"</t>
  </si>
  <si>
    <t>"SGRQ0218"</t>
  </si>
  <si>
    <t>put(SGRQ0218,$QOL95L.)</t>
  </si>
  <si>
    <t>"NOT DONE" when SGRQ0218 = ' '</t>
  </si>
  <si>
    <t>"SGRQ02-Coughing Hurts"</t>
  </si>
  <si>
    <t>"SGRQ0219"</t>
  </si>
  <si>
    <t>put(SGRQ0219,$QOL95L.)</t>
  </si>
  <si>
    <t>"NOT DONE" when SGRQ0219 = ' '</t>
  </si>
  <si>
    <t>"SGRQ02-Coughing Makes Me Tired"</t>
  </si>
  <si>
    <t>"SGRQ0220"</t>
  </si>
  <si>
    <t>put(SGRQ0220,$QOL95L.)</t>
  </si>
  <si>
    <t>"NOT DONE" when SGRQ0220 = ' '</t>
  </si>
  <si>
    <t>"SGRQ02-Short of Breath When I Talk"</t>
  </si>
  <si>
    <t>"SGRQ0221"</t>
  </si>
  <si>
    <t>put(SGRQ0221,$QOL95L.)</t>
  </si>
  <si>
    <t>"NOT DONE" when SGRQ0221 = ' '</t>
  </si>
  <si>
    <t>"SGRQ02-Short of Breath When Bend Over"</t>
  </si>
  <si>
    <t>"SGRQ0222"</t>
  </si>
  <si>
    <t>put(SGRQ0222,$QOL95L.)</t>
  </si>
  <si>
    <t>"NOT DONE" when SGRQ0222 = ' '</t>
  </si>
  <si>
    <t>"SGRQ02-Coughing Disturbs My Sleep"</t>
  </si>
  <si>
    <t>"SGRQ0223"</t>
  </si>
  <si>
    <t>put(SGRQ0223,$QOL95L.)</t>
  </si>
  <si>
    <t>"NOT DONE" when SGRQ0223 = ' '</t>
  </si>
  <si>
    <t>"SGRQ02-I Get Exhausted Easily"</t>
  </si>
  <si>
    <t>"SGRQ0224"</t>
  </si>
  <si>
    <t>put(SGRQ0224,$QOL95L.)</t>
  </si>
  <si>
    <t>"NOT DONE" when SGRQ0224 = ' '</t>
  </si>
  <si>
    <t>"SGRQ02-Cough Is Embarrassing in Public"</t>
  </si>
  <si>
    <t>"SGRQ0225"</t>
  </si>
  <si>
    <t>put(SGRQ0225,$QOL95L.)</t>
  </si>
  <si>
    <t>"NOT DONE" when SGRQ0225 = ' '</t>
  </si>
  <si>
    <t>"SGRQ02-Respiratory Problems a Nuisance"</t>
  </si>
  <si>
    <t>"SGRQ0226"</t>
  </si>
  <si>
    <t>put(SGRQ0226,$QOL95L.)</t>
  </si>
  <si>
    <t>"NOT DONE" when SGRQ0226 = ' '</t>
  </si>
  <si>
    <t>"SGRQ02-Afraid When Cannot Catch Breath"</t>
  </si>
  <si>
    <t>"SGRQ0227"</t>
  </si>
  <si>
    <t>put(SGRQ0227,$QOL95L.)</t>
  </si>
  <si>
    <t>"NOT DONE" when SGRQ0227 = ' '</t>
  </si>
  <si>
    <t>"SGRQ02-Not in Control of Resp Problems"</t>
  </si>
  <si>
    <t>"SGRQ0228"</t>
  </si>
  <si>
    <t>put(SGRQ0228,$QOL95L.)</t>
  </si>
  <si>
    <t>"NOT DONE" when SGRQ0228 = ' '</t>
  </si>
  <si>
    <t>"SGRQ02-Not Expect Probs to Get Better"</t>
  </si>
  <si>
    <t>"SGRQ0229"</t>
  </si>
  <si>
    <t>put(SGRQ0229,$QOL95L.)</t>
  </si>
  <si>
    <t>"NOT DONE" when SGRQ0229 = ' '</t>
  </si>
  <si>
    <t>"SGRQ02-I Have Become Frail"</t>
  </si>
  <si>
    <t>"SGRQ0230"</t>
  </si>
  <si>
    <t>put(SGRQ0230,$QOL95L.)</t>
  </si>
  <si>
    <t>"NOT DONE" when SGRQ0230 = ' '</t>
  </si>
  <si>
    <t>"SGRQ02-Exercise Is Not Safe for Me"</t>
  </si>
  <si>
    <t>"SGRQ0231"</t>
  </si>
  <si>
    <t>put(SGRQ0231,$QOL95L.)</t>
  </si>
  <si>
    <t>"NOT DONE" when SGRQ0231 = ' '</t>
  </si>
  <si>
    <t>"SGRQ02-Everything Too Much Effort"</t>
  </si>
  <si>
    <t>"SGRQ0232"</t>
  </si>
  <si>
    <t>put(SGRQ0232,$QOL95L.)</t>
  </si>
  <si>
    <t>"NOT DONE" when SGRQ0232 = ' '</t>
  </si>
  <si>
    <t>When any of SGRQ0233, SGRQ0234, SGRQ0235 and SGRQ0236 have a value</t>
  </si>
  <si>
    <t>"SGRQ02-Treatment Does Not Help Me Much"</t>
  </si>
  <si>
    <t>"SGRQ0233"</t>
  </si>
  <si>
    <t>put(SGRQ0233,$QOL95L.)</t>
  </si>
  <si>
    <t>"NOT DONE" when SGRQ0233 = ' '</t>
  </si>
  <si>
    <t>"SGRQ02-Embarrassed Using Med in Public"</t>
  </si>
  <si>
    <t>"SGRQ0234"</t>
  </si>
  <si>
    <t>put(SGRQ0234,$QOL95L.)</t>
  </si>
  <si>
    <t>"NOT DONE" when SGRQ0234 = ' '</t>
  </si>
  <si>
    <t>"SGRQ02-Unpleasant Side Effect From Med."</t>
  </si>
  <si>
    <t>"SGRQ0235"</t>
  </si>
  <si>
    <t>put(SGRQ0235,$QOL95L.)</t>
  </si>
  <si>
    <t>"NOT DONE" when SGRQ0235 = ' '</t>
  </si>
  <si>
    <t>"SGRQ02-Treatment Interferes With Life"</t>
  </si>
  <si>
    <t>"SGRQ0236"</t>
  </si>
  <si>
    <t>put(SGRQ0236,$QOL95L.)</t>
  </si>
  <si>
    <t>"NOT DONE" when SGRQ0236 = ' '</t>
  </si>
  <si>
    <t>When all of SGRQ0233, SGRQ0234,SGRQ0235 and SGRQ0236 are missing</t>
  </si>
  <si>
    <t>"SGRQ02-Take a Long Time to Get Washed"</t>
  </si>
  <si>
    <t>"SGRQ0237"</t>
  </si>
  <si>
    <t>put(SGRQ0237,$QOL95L.)</t>
  </si>
  <si>
    <t>"NOT DONE" when SGRQ0237 = ' '</t>
  </si>
  <si>
    <t>"SGRQ02-I Cannot Take a Bath or Shower"</t>
  </si>
  <si>
    <t>"SGRQ0238"</t>
  </si>
  <si>
    <t>put(SGRQ0238,$QOL95L.)</t>
  </si>
  <si>
    <t>"NOT DONE" when SGRQ0238 = ' '</t>
  </si>
  <si>
    <t>"SGRQ02-I Walk Slower Than Other People"</t>
  </si>
  <si>
    <t>"SGRQ0239"</t>
  </si>
  <si>
    <t>put(SGRQ0239,$QOL95L.)</t>
  </si>
  <si>
    <t>"NOT DONE" when SGRQ0239 = ' '</t>
  </si>
  <si>
    <t>"SGRQ02-Jobs Take a Long Time"</t>
  </si>
  <si>
    <t>"SGRQ0240"</t>
  </si>
  <si>
    <t>put(SGRQ0240,$QOL95L.)</t>
  </si>
  <si>
    <t>"NOT DONE" when SGRQ0240 = ' '</t>
  </si>
  <si>
    <t>"SGRQ02-Walk Up Flight of Stairs Slowly"</t>
  </si>
  <si>
    <t>"SGRQ0241"</t>
  </si>
  <si>
    <t>put(SGRQ0241,$QOL95L.)</t>
  </si>
  <si>
    <t>"NOT DONE" when SGRQ0241 = ' '</t>
  </si>
  <si>
    <t>"SGRQ02-If I Hurry, I Have to Stop"</t>
  </si>
  <si>
    <t>"SGRQ0242"</t>
  </si>
  <si>
    <t>put(SGRQ0242,$QOL95L.)</t>
  </si>
  <si>
    <t>"NOT DONE" when SGRQ0242 = ' '</t>
  </si>
  <si>
    <t>"SGRQ02-Difficult to Walk Up Hills"</t>
  </si>
  <si>
    <t>"SGRQ0243"</t>
  </si>
  <si>
    <t>put(SGRQ0243,$QOL95L.)</t>
  </si>
  <si>
    <t>"NOT DONE" when SGRQ0243 = ' '</t>
  </si>
  <si>
    <t>"SGRQ02-Difficult to Carry Heavy Loads"</t>
  </si>
  <si>
    <t>"SGRQ0244"</t>
  </si>
  <si>
    <t>put(SGRQ0244,$QOL95L.)</t>
  </si>
  <si>
    <t>"NOT DONE" when SGRQ0244 = ' '</t>
  </si>
  <si>
    <t>"SGRQ02-Difficult to Do Very Heavy Work"</t>
  </si>
  <si>
    <t>"SGRQ0245"</t>
  </si>
  <si>
    <t>put(SGRQ0245,$QOL95L.)</t>
  </si>
  <si>
    <t>"NOT DONE" when SGRQ0245 = ' '</t>
  </si>
  <si>
    <t>"SGRQ02-I Cannot Play Sports"</t>
  </si>
  <si>
    <t>"SGRQ0246"</t>
  </si>
  <si>
    <t>put(SGRQ0246,$QOL95L.)</t>
  </si>
  <si>
    <t>"NOT DONE" when SGRQ0246 = ' '</t>
  </si>
  <si>
    <t>"SGRQ02-Cannot Go Out for Entertainment"</t>
  </si>
  <si>
    <t>"SGRQ0247"</t>
  </si>
  <si>
    <t>put(SGRQ0247,$QOL95L.)</t>
  </si>
  <si>
    <t>"NOT DONE" when SGRQ0247 = ' '</t>
  </si>
  <si>
    <t>"SGRQ02-Cannot Go Out to Do Shopping"</t>
  </si>
  <si>
    <t>"SGRQ0248"</t>
  </si>
  <si>
    <t>put(SGRQ0248,$QOL95L.)</t>
  </si>
  <si>
    <t>"NOT DONE" when SGRQ0248 = ' '</t>
  </si>
  <si>
    <t>"SGRQ02-I Cannot Do Household Chores"</t>
  </si>
  <si>
    <t>"SGRQ0249"</t>
  </si>
  <si>
    <t>put(SGRQ0249,$QOL95L.)</t>
  </si>
  <si>
    <t>"NOT DONE" when SGRQ0249 = ' '</t>
  </si>
  <si>
    <t>"SGRQ02-I Cannot Move Far From My Bed"</t>
  </si>
  <si>
    <t>"SGRQ0250"</t>
  </si>
  <si>
    <t>put(SGRQ0250,$QOL95L.)</t>
  </si>
  <si>
    <t>"NOT DONE" when SGRQ0250 = ' '</t>
  </si>
  <si>
    <t>"SGRQ02-How Resp Problems Affect You"</t>
  </si>
  <si>
    <t>"SGRQ0251"</t>
  </si>
  <si>
    <t>put(SGRQ0251,$QOL96L.)</t>
  </si>
  <si>
    <t>"NOT DONE" when SGRQ0251 = ' '</t>
  </si>
  <si>
    <r>
      <t>put(ACQ01,</t>
    </r>
    <r>
      <rPr>
        <sz val="10"/>
        <color rgb="FFFF0000"/>
        <rFont val="Calibri"/>
        <family val="2"/>
        <scheme val="minor"/>
      </rPr>
      <t>$new_QOL98L</t>
    </r>
    <r>
      <rPr>
        <sz val="10"/>
        <color theme="1"/>
        <rFont val="Calibri"/>
        <family val="2"/>
        <scheme val="minor"/>
      </rPr>
      <t>.)</t>
    </r>
  </si>
  <si>
    <r>
      <t>put(ACQ02,</t>
    </r>
    <r>
      <rPr>
        <sz val="10"/>
        <color rgb="FFFF0000"/>
        <rFont val="Calibri"/>
        <family val="2"/>
        <scheme val="minor"/>
      </rPr>
      <t>$new_QOL99L.</t>
    </r>
    <r>
      <rPr>
        <sz val="10"/>
        <color theme="1"/>
        <rFont val="Calibri"/>
        <family val="2"/>
        <scheme val="minor"/>
      </rPr>
      <t>)</t>
    </r>
  </si>
  <si>
    <r>
      <t>put(ACQ03,</t>
    </r>
    <r>
      <rPr>
        <sz val="10"/>
        <color rgb="FFFF0000"/>
        <rFont val="Calibri"/>
        <family val="2"/>
        <scheme val="minor"/>
      </rPr>
      <t>$new_QOL100L.</t>
    </r>
    <r>
      <rPr>
        <sz val="10"/>
        <color theme="1"/>
        <rFont val="Calibri"/>
        <family val="2"/>
        <scheme val="minor"/>
      </rPr>
      <t>)</t>
    </r>
  </si>
  <si>
    <r>
      <t>put(ACQ04,</t>
    </r>
    <r>
      <rPr>
        <sz val="10"/>
        <color rgb="FFFF0000"/>
        <rFont val="Calibri"/>
        <family val="2"/>
        <scheme val="minor"/>
      </rPr>
      <t>$new_QOL101L.</t>
    </r>
    <r>
      <rPr>
        <sz val="10"/>
        <color theme="1"/>
        <rFont val="Calibri"/>
        <family val="2"/>
        <scheme val="minor"/>
      </rPr>
      <t>)</t>
    </r>
  </si>
  <si>
    <r>
      <t>put(ACQ05,</t>
    </r>
    <r>
      <rPr>
        <sz val="10"/>
        <color rgb="FFFF0000"/>
        <rFont val="Calibri"/>
        <family val="2"/>
        <scheme val="minor"/>
      </rPr>
      <t>$new_QOL102L.</t>
    </r>
    <r>
      <rPr>
        <sz val="10"/>
        <color theme="1"/>
        <rFont val="Calibri"/>
        <family val="2"/>
        <scheme val="minor"/>
      </rPr>
      <t>)</t>
    </r>
  </si>
  <si>
    <r>
      <t>put(ACQ06,</t>
    </r>
    <r>
      <rPr>
        <sz val="10"/>
        <color rgb="FFFF0000"/>
        <rFont val="Calibri"/>
        <family val="2"/>
        <scheme val="minor"/>
      </rPr>
      <t>$new_QOL103L.</t>
    </r>
    <r>
      <rPr>
        <sz val="10"/>
        <color theme="1"/>
        <rFont val="Calibri"/>
        <family val="2"/>
        <scheme val="minor"/>
      </rPr>
      <t>)</t>
    </r>
  </si>
  <si>
    <t>put(AQLQS01,$new_QOL73L.)</t>
  </si>
  <si>
    <t>put(AQLQS02,$new_QOL73L.)</t>
  </si>
  <si>
    <t>put(AQLQS03,$new_QOL73L.)</t>
  </si>
  <si>
    <t>put(AQLQS04,$new_QOL73L.)</t>
  </si>
  <si>
    <t>put(AQLQS05,$new_QOL73L.)</t>
  </si>
  <si>
    <t>put(AQLQ06,$new_QOL70L.)</t>
  </si>
  <si>
    <t>put(AQLQ07,$new_QOL71L.)</t>
  </si>
  <si>
    <t>put(AQLQ08,$new_QOL71L.)</t>
  </si>
  <si>
    <t>put(AQLQ09,$new_QOL71L.)</t>
  </si>
  <si>
    <t>put(AQLQ10,$new_QOL71L.)</t>
  </si>
  <si>
    <t>put(AQLQ11,$new_QOL71L.)</t>
  </si>
  <si>
    <t>put(AQLQ12,$new_QOL70L.)</t>
  </si>
  <si>
    <t>put(AQLQ13,$new_QOL71L.)</t>
  </si>
  <si>
    <t>put(AQLQ14,$new_QOL71L.)</t>
  </si>
  <si>
    <t>put(AQLQ15,$new_QOL71L.)</t>
  </si>
  <si>
    <t>put(AQLQ16,$new_QOL71L.)</t>
  </si>
  <si>
    <t>put(AQLQ17,$new_QOL71L.)</t>
  </si>
  <si>
    <t>put(AQLQ18,$new_QOL71L.)</t>
  </si>
  <si>
    <t>put(AQLQ19,$new_QOL71L.)</t>
  </si>
  <si>
    <t>put(AQLQ20,$new_QOL71L.)</t>
  </si>
  <si>
    <t>put(AQLQ21,$new_QOL71L.)</t>
  </si>
  <si>
    <t>put(AQLQ22,$new_QOL71L.)</t>
  </si>
  <si>
    <t>put(AQLQ23,$new_QOL71L.)</t>
  </si>
  <si>
    <t>put(AQLQ24,$new_QOL71L.)</t>
  </si>
  <si>
    <t>put(AQLQ25,$new_QOL71L.)</t>
  </si>
  <si>
    <t>put(AQLQ26,$new_QOL71L.)</t>
  </si>
  <si>
    <t>put(AQLQ27,$new_QOL71L.)</t>
  </si>
  <si>
    <t>put(AQLQ28,$new_QOL71L.)</t>
  </si>
  <si>
    <t>put(AQLQ29,$new_QOL71L.)</t>
  </si>
  <si>
    <t>put(AQLQ30,$new_QOL71L.)</t>
  </si>
  <si>
    <t>put(AQLQ31,$new_QOL72L.)</t>
  </si>
  <si>
    <t>put(AQLQ32,$new_QOL73L.)</t>
  </si>
  <si>
    <t>put(ASMDMQ1,$new_ASMDQ1F.)</t>
  </si>
  <si>
    <t>put(ASD0101,$new_ASD1F.)</t>
  </si>
  <si>
    <t>put(ASD0102,$new_ASD2F.)</t>
  </si>
  <si>
    <t>put(ASD0103,$new_ASD3F.)</t>
  </si>
  <si>
    <t>put(ASD0104,$new_ASD4F.)</t>
  </si>
  <si>
    <t>put(ASD0105,$new_ASD5F.)</t>
  </si>
  <si>
    <t>put(ASD0106,$new_ASD1F.)</t>
  </si>
  <si>
    <t>put(ASD0107,$new_ASD2F.)</t>
  </si>
  <si>
    <t>put(ASD0108,$new_ASD3F.)</t>
  </si>
  <si>
    <t>put(ASD0109,$new_ASD4F.)</t>
  </si>
  <si>
    <t>put(ASD01010,$new_ASD6F.)</t>
  </si>
  <si>
    <r>
      <t>put(EQ5D0201,</t>
    </r>
    <r>
      <rPr>
        <sz val="10"/>
        <color rgb="FFFF0000"/>
        <rFont val="Calibri"/>
        <family val="2"/>
        <charset val="238"/>
        <scheme val="minor"/>
      </rPr>
      <t>new_EQ5D51F.</t>
    </r>
    <r>
      <rPr>
        <sz val="10"/>
        <color theme="1"/>
        <rFont val="Calibri"/>
        <family val="2"/>
        <scheme val="minor"/>
      </rPr>
      <t>)</t>
    </r>
  </si>
  <si>
    <r>
      <t>put(EQ5D0202,</t>
    </r>
    <r>
      <rPr>
        <sz val="10"/>
        <color rgb="FFFF0000"/>
        <rFont val="Calibri"/>
        <family val="2"/>
        <charset val="238"/>
        <scheme val="minor"/>
      </rPr>
      <t>new_EQ5D52F.</t>
    </r>
    <r>
      <rPr>
        <sz val="10"/>
        <color theme="1"/>
        <rFont val="Calibri"/>
        <family val="2"/>
        <scheme val="minor"/>
      </rPr>
      <t>)</t>
    </r>
  </si>
  <si>
    <r>
      <t>put(EQ5D0203,</t>
    </r>
    <r>
      <rPr>
        <sz val="10"/>
        <color rgb="FFFF0000"/>
        <rFont val="Calibri"/>
        <family val="2"/>
        <charset val="238"/>
        <scheme val="minor"/>
      </rPr>
      <t>new_EQ5D53F.</t>
    </r>
    <r>
      <rPr>
        <sz val="10"/>
        <color theme="1"/>
        <rFont val="Calibri"/>
        <family val="2"/>
        <scheme val="minor"/>
      </rPr>
      <t>)</t>
    </r>
  </si>
  <si>
    <r>
      <t>put(EQ5D0204,</t>
    </r>
    <r>
      <rPr>
        <sz val="10"/>
        <color rgb="FFFF0000"/>
        <rFont val="Calibri"/>
        <family val="2"/>
        <charset val="238"/>
        <scheme val="minor"/>
      </rPr>
      <t>new_EQ5D54F.</t>
    </r>
    <r>
      <rPr>
        <sz val="10"/>
        <color theme="1"/>
        <rFont val="Calibri"/>
        <family val="2"/>
        <scheme val="minor"/>
      </rPr>
      <t>)</t>
    </r>
  </si>
  <si>
    <r>
      <t>put(EQ5D0205,</t>
    </r>
    <r>
      <rPr>
        <sz val="10"/>
        <color rgb="FFFF0000"/>
        <rFont val="Calibri"/>
        <family val="2"/>
        <charset val="238"/>
        <scheme val="minor"/>
      </rPr>
      <t>new_EQ5D55F.</t>
    </r>
    <r>
      <rPr>
        <sz val="10"/>
        <color theme="1"/>
        <rFont val="Calibri"/>
        <family val="2"/>
        <scheme val="minor"/>
      </rPr>
      <t>)</t>
    </r>
  </si>
  <si>
    <r>
      <t>put(EQ5D0206,</t>
    </r>
    <r>
      <rPr>
        <sz val="10"/>
        <color rgb="FFFF0000"/>
        <rFont val="Calibri"/>
        <family val="2"/>
        <charset val="238"/>
        <scheme val="minor"/>
      </rPr>
      <t>3.</t>
    </r>
    <r>
      <rPr>
        <sz val="10"/>
        <color theme="1"/>
        <rFont val="Calibri"/>
        <family val="2"/>
        <scheme val="minor"/>
      </rPr>
      <t>)</t>
    </r>
  </si>
  <si>
    <t>put(PGISSTAT, $new_NOSVERS.)</t>
  </si>
  <si>
    <t>CGIC.EVLINT</t>
  </si>
  <si>
    <t>put(QSTESTCD,$new_SNOTN.)</t>
  </si>
  <si>
    <r>
      <t>put(SNOTRES,</t>
    </r>
    <r>
      <rPr>
        <sz val="10"/>
        <color rgb="FFFF0000"/>
        <rFont val="Calibri"/>
        <family val="2"/>
        <charset val="238"/>
        <scheme val="minor"/>
      </rPr>
      <t>$new_SNOTRES.</t>
    </r>
    <r>
      <rPr>
        <sz val="10"/>
        <color theme="1"/>
        <rFont val="Calibri"/>
        <family val="2"/>
        <scheme val="minor"/>
      </rPr>
      <t>)</t>
    </r>
  </si>
  <si>
    <r>
      <t>put(SGRQ0201,</t>
    </r>
    <r>
      <rPr>
        <sz val="9"/>
        <color rgb="FFFF0000"/>
        <rFont val="Calibri"/>
        <family val="2"/>
        <scheme val="minor"/>
      </rPr>
      <t>$new_QOL88L.</t>
    </r>
    <r>
      <rPr>
        <sz val="9"/>
        <color theme="1"/>
        <rFont val="Calibri"/>
        <family val="2"/>
        <scheme val="minor"/>
      </rPr>
      <t>)</t>
    </r>
  </si>
  <si>
    <r>
      <t>put(SGRQ0202,</t>
    </r>
    <r>
      <rPr>
        <sz val="9"/>
        <color rgb="FFFF0000"/>
        <rFont val="Calibri"/>
        <family val="2"/>
        <scheme val="minor"/>
      </rPr>
      <t>$new_QOL89L.</t>
    </r>
    <r>
      <rPr>
        <sz val="9"/>
        <color theme="1"/>
        <rFont val="Calibri"/>
        <family val="2"/>
        <scheme val="minor"/>
      </rPr>
      <t>)</t>
    </r>
  </si>
  <si>
    <r>
      <t>put(SGRQ0203,</t>
    </r>
    <r>
      <rPr>
        <sz val="9"/>
        <color rgb="FFFF0000"/>
        <rFont val="Calibri"/>
        <family val="2"/>
        <scheme val="minor"/>
      </rPr>
      <t>$new_QOL89L.</t>
    </r>
    <r>
      <rPr>
        <sz val="9"/>
        <color theme="1"/>
        <rFont val="Calibri"/>
        <family val="2"/>
        <scheme val="minor"/>
      </rPr>
      <t>)</t>
    </r>
  </si>
  <si>
    <r>
      <t>put(SGRQ0204,</t>
    </r>
    <r>
      <rPr>
        <sz val="9"/>
        <color rgb="FFFF0000"/>
        <rFont val="Calibri"/>
        <family val="2"/>
        <scheme val="minor"/>
      </rPr>
      <t>$new_QOL89L.</t>
    </r>
    <r>
      <rPr>
        <sz val="9"/>
        <color theme="1"/>
        <rFont val="Calibri"/>
        <family val="2"/>
        <scheme val="minor"/>
      </rPr>
      <t>)</t>
    </r>
  </si>
  <si>
    <r>
      <t>put(SGRQ0205,</t>
    </r>
    <r>
      <rPr>
        <sz val="9"/>
        <color rgb="FFFF0000"/>
        <rFont val="Calibri"/>
        <family val="2"/>
        <scheme val="minor"/>
      </rPr>
      <t>$new_QOL89L.</t>
    </r>
    <r>
      <rPr>
        <sz val="9"/>
        <color theme="1"/>
        <rFont val="Calibri"/>
        <family val="2"/>
        <scheme val="minor"/>
      </rPr>
      <t>)</t>
    </r>
  </si>
  <si>
    <r>
      <t>put(SGRQ0206,</t>
    </r>
    <r>
      <rPr>
        <sz val="9"/>
        <color rgb="FFFF0000"/>
        <rFont val="Calibri"/>
        <family val="2"/>
        <scheme val="minor"/>
      </rPr>
      <t>$new_QOL90L.</t>
    </r>
    <r>
      <rPr>
        <sz val="9"/>
        <color theme="1"/>
        <rFont val="Calibri"/>
        <family val="2"/>
        <scheme val="minor"/>
      </rPr>
      <t>)</t>
    </r>
  </si>
  <si>
    <r>
      <t>put(SGRQ0207,</t>
    </r>
    <r>
      <rPr>
        <sz val="9"/>
        <color rgb="FFFF0000"/>
        <rFont val="Calibri"/>
        <family val="2"/>
        <scheme val="minor"/>
      </rPr>
      <t>$new_QOL91L.</t>
    </r>
    <r>
      <rPr>
        <sz val="9"/>
        <color theme="1"/>
        <rFont val="Calibri"/>
        <family val="2"/>
        <scheme val="minor"/>
      </rPr>
      <t>)</t>
    </r>
  </si>
  <si>
    <r>
      <t>put(SGRQ0208,</t>
    </r>
    <r>
      <rPr>
        <sz val="9"/>
        <color rgb="FFFF0000"/>
        <rFont val="Calibri"/>
        <family val="2"/>
        <scheme val="minor"/>
      </rPr>
      <t>$new_QOL92L.</t>
    </r>
    <r>
      <rPr>
        <sz val="9"/>
        <color theme="1"/>
        <rFont val="Calibri"/>
        <family val="2"/>
        <scheme val="minor"/>
      </rPr>
      <t>)</t>
    </r>
  </si>
  <si>
    <r>
      <t>put(SGRQ0210,</t>
    </r>
    <r>
      <rPr>
        <sz val="9"/>
        <color rgb="FFFF0000"/>
        <rFont val="Calibri"/>
        <family val="2"/>
        <scheme val="minor"/>
      </rPr>
      <t>$new_QOL93L.</t>
    </r>
    <r>
      <rPr>
        <sz val="9"/>
        <color theme="1"/>
        <rFont val="Calibri"/>
        <family val="2"/>
        <scheme val="minor"/>
      </rPr>
      <t>)</t>
    </r>
  </si>
  <si>
    <r>
      <t>put(SGRQ0211,</t>
    </r>
    <r>
      <rPr>
        <sz val="9"/>
        <color rgb="FFFF0000"/>
        <rFont val="Calibri"/>
        <family val="2"/>
        <scheme val="minor"/>
      </rPr>
      <t>$new_QOL94L.</t>
    </r>
    <r>
      <rPr>
        <sz val="9"/>
        <color theme="1"/>
        <rFont val="Calibri"/>
        <family val="2"/>
        <scheme val="minor"/>
      </rPr>
      <t>)</t>
    </r>
  </si>
  <si>
    <r>
      <t>put(SGRQ0212,</t>
    </r>
    <r>
      <rPr>
        <sz val="9"/>
        <color rgb="FFFF0000"/>
        <rFont val="Calibri"/>
        <family val="2"/>
        <scheme val="minor"/>
      </rPr>
      <t>$new_QOL95L.</t>
    </r>
    <r>
      <rPr>
        <sz val="9"/>
        <color theme="1"/>
        <rFont val="Calibri"/>
        <family val="2"/>
        <scheme val="minor"/>
      </rPr>
      <t>)</t>
    </r>
  </si>
  <si>
    <r>
      <t>put(SGRQ0213,</t>
    </r>
    <r>
      <rPr>
        <sz val="9"/>
        <color rgb="FFFF0000"/>
        <rFont val="Calibri"/>
        <family val="2"/>
        <scheme val="minor"/>
      </rPr>
      <t>$new_QOL95L.</t>
    </r>
    <r>
      <rPr>
        <sz val="9"/>
        <color theme="1"/>
        <rFont val="Calibri"/>
        <family val="2"/>
        <scheme val="minor"/>
      </rPr>
      <t>)</t>
    </r>
  </si>
  <si>
    <r>
      <t>put(SGRQ0214,</t>
    </r>
    <r>
      <rPr>
        <sz val="9"/>
        <color rgb="FFFF0000"/>
        <rFont val="Calibri"/>
        <family val="2"/>
        <scheme val="minor"/>
      </rPr>
      <t>$new_QOL95L.</t>
    </r>
    <r>
      <rPr>
        <sz val="9"/>
        <color theme="1"/>
        <rFont val="Calibri"/>
        <family val="2"/>
        <scheme val="minor"/>
      </rPr>
      <t>)</t>
    </r>
  </si>
  <si>
    <r>
      <t>put(SGRQ0215,</t>
    </r>
    <r>
      <rPr>
        <sz val="9"/>
        <color rgb="FFFF0000"/>
        <rFont val="Calibri"/>
        <family val="2"/>
        <scheme val="minor"/>
      </rPr>
      <t>$new_QOL95L.</t>
    </r>
    <r>
      <rPr>
        <sz val="9"/>
        <color theme="1"/>
        <rFont val="Calibri"/>
        <family val="2"/>
        <scheme val="minor"/>
      </rPr>
      <t>)</t>
    </r>
  </si>
  <si>
    <r>
      <t>put(SGRQ0216,</t>
    </r>
    <r>
      <rPr>
        <sz val="9"/>
        <color rgb="FFFF0000"/>
        <rFont val="Calibri"/>
        <family val="2"/>
        <scheme val="minor"/>
      </rPr>
      <t>$new_QOL95L.</t>
    </r>
    <r>
      <rPr>
        <sz val="9"/>
        <color theme="1"/>
        <rFont val="Calibri"/>
        <family val="2"/>
        <scheme val="minor"/>
      </rPr>
      <t>)</t>
    </r>
  </si>
  <si>
    <r>
      <t>put(SGRQ0217,</t>
    </r>
    <r>
      <rPr>
        <sz val="9"/>
        <color rgb="FFFF0000"/>
        <rFont val="Calibri"/>
        <family val="2"/>
        <scheme val="minor"/>
      </rPr>
      <t>$new_QOL95L.</t>
    </r>
    <r>
      <rPr>
        <sz val="9"/>
        <color theme="1"/>
        <rFont val="Calibri"/>
        <family val="2"/>
        <scheme val="minor"/>
      </rPr>
      <t>)</t>
    </r>
  </si>
  <si>
    <r>
      <t>put(SGRQ0218,</t>
    </r>
    <r>
      <rPr>
        <sz val="9"/>
        <color rgb="FFFF0000"/>
        <rFont val="Calibri"/>
        <family val="2"/>
        <scheme val="minor"/>
      </rPr>
      <t>$new_QOL95L.</t>
    </r>
    <r>
      <rPr>
        <sz val="9"/>
        <color theme="1"/>
        <rFont val="Calibri"/>
        <family val="2"/>
        <scheme val="minor"/>
      </rPr>
      <t>)</t>
    </r>
  </si>
  <si>
    <r>
      <t>put(SGRQ0219,</t>
    </r>
    <r>
      <rPr>
        <sz val="9"/>
        <color rgb="FFFF0000"/>
        <rFont val="Calibri"/>
        <family val="2"/>
        <scheme val="minor"/>
      </rPr>
      <t>$new_QOL95L.</t>
    </r>
    <r>
      <rPr>
        <sz val="9"/>
        <color theme="1"/>
        <rFont val="Calibri"/>
        <family val="2"/>
        <scheme val="minor"/>
      </rPr>
      <t>)</t>
    </r>
  </si>
  <si>
    <r>
      <t>put(SGRQ0220,</t>
    </r>
    <r>
      <rPr>
        <sz val="9"/>
        <color rgb="FFFF0000"/>
        <rFont val="Calibri"/>
        <family val="2"/>
        <scheme val="minor"/>
      </rPr>
      <t>$new_QOL95L.</t>
    </r>
    <r>
      <rPr>
        <sz val="9"/>
        <color theme="1"/>
        <rFont val="Calibri"/>
        <family val="2"/>
        <scheme val="minor"/>
      </rPr>
      <t>)</t>
    </r>
  </si>
  <si>
    <r>
      <t>put(SGRQ0221,</t>
    </r>
    <r>
      <rPr>
        <sz val="9"/>
        <color rgb="FFFF0000"/>
        <rFont val="Calibri"/>
        <family val="2"/>
        <scheme val="minor"/>
      </rPr>
      <t>$new_QOL95L.</t>
    </r>
    <r>
      <rPr>
        <sz val="9"/>
        <color theme="1"/>
        <rFont val="Calibri"/>
        <family val="2"/>
        <scheme val="minor"/>
      </rPr>
      <t>)</t>
    </r>
  </si>
  <si>
    <r>
      <t>put(SGRQ0222,</t>
    </r>
    <r>
      <rPr>
        <sz val="9"/>
        <color rgb="FFFF0000"/>
        <rFont val="Calibri"/>
        <family val="2"/>
        <scheme val="minor"/>
      </rPr>
      <t>$new_QOL95L.</t>
    </r>
    <r>
      <rPr>
        <sz val="9"/>
        <color theme="1"/>
        <rFont val="Calibri"/>
        <family val="2"/>
        <scheme val="minor"/>
      </rPr>
      <t>)</t>
    </r>
  </si>
  <si>
    <r>
      <t>put(SGRQ0223,</t>
    </r>
    <r>
      <rPr>
        <sz val="9"/>
        <color rgb="FFFF0000"/>
        <rFont val="Calibri"/>
        <family val="2"/>
        <scheme val="minor"/>
      </rPr>
      <t>$new_QOL95L.</t>
    </r>
    <r>
      <rPr>
        <sz val="9"/>
        <color theme="1"/>
        <rFont val="Calibri"/>
        <family val="2"/>
        <scheme val="minor"/>
      </rPr>
      <t>)</t>
    </r>
  </si>
  <si>
    <r>
      <t>put(SGRQ0224,</t>
    </r>
    <r>
      <rPr>
        <sz val="9"/>
        <color rgb="FFFF0000"/>
        <rFont val="Calibri"/>
        <family val="2"/>
        <scheme val="minor"/>
      </rPr>
      <t>$new_QOL95L.</t>
    </r>
    <r>
      <rPr>
        <sz val="9"/>
        <color theme="1"/>
        <rFont val="Calibri"/>
        <family val="2"/>
        <scheme val="minor"/>
      </rPr>
      <t>)</t>
    </r>
  </si>
  <si>
    <r>
      <t>put(SGRQ0225,</t>
    </r>
    <r>
      <rPr>
        <sz val="9"/>
        <color rgb="FFFF0000"/>
        <rFont val="Calibri"/>
        <family val="2"/>
        <scheme val="minor"/>
      </rPr>
      <t>$new_QOL95L.</t>
    </r>
    <r>
      <rPr>
        <sz val="9"/>
        <color theme="1"/>
        <rFont val="Calibri"/>
        <family val="2"/>
        <scheme val="minor"/>
      </rPr>
      <t>)</t>
    </r>
  </si>
  <si>
    <r>
      <t>put(SGRQ0226,</t>
    </r>
    <r>
      <rPr>
        <sz val="9"/>
        <color rgb="FFFF0000"/>
        <rFont val="Calibri"/>
        <family val="2"/>
        <scheme val="minor"/>
      </rPr>
      <t>$new_QOL95L.</t>
    </r>
    <r>
      <rPr>
        <sz val="9"/>
        <color theme="1"/>
        <rFont val="Calibri"/>
        <family val="2"/>
        <scheme val="minor"/>
      </rPr>
      <t>)</t>
    </r>
  </si>
  <si>
    <r>
      <t>put(SGRQ0227,</t>
    </r>
    <r>
      <rPr>
        <sz val="9"/>
        <color rgb="FFFF0000"/>
        <rFont val="Calibri"/>
        <family val="2"/>
        <scheme val="minor"/>
      </rPr>
      <t>$new_QOL95L.</t>
    </r>
    <r>
      <rPr>
        <sz val="9"/>
        <color theme="1"/>
        <rFont val="Calibri"/>
        <family val="2"/>
        <scheme val="minor"/>
      </rPr>
      <t>)</t>
    </r>
  </si>
  <si>
    <r>
      <t>put(SGRQ0228,</t>
    </r>
    <r>
      <rPr>
        <sz val="9"/>
        <color rgb="FFFF0000"/>
        <rFont val="Calibri"/>
        <family val="2"/>
        <scheme val="minor"/>
      </rPr>
      <t>$new_QOL95L.</t>
    </r>
    <r>
      <rPr>
        <sz val="9"/>
        <color theme="1"/>
        <rFont val="Calibri"/>
        <family val="2"/>
        <scheme val="minor"/>
      </rPr>
      <t>)</t>
    </r>
  </si>
  <si>
    <r>
      <t>put(SGRQ0229,</t>
    </r>
    <r>
      <rPr>
        <sz val="9"/>
        <color rgb="FFFF0000"/>
        <rFont val="Calibri"/>
        <family val="2"/>
        <scheme val="minor"/>
      </rPr>
      <t>$new_QOL95L.</t>
    </r>
    <r>
      <rPr>
        <sz val="9"/>
        <color theme="1"/>
        <rFont val="Calibri"/>
        <family val="2"/>
        <scheme val="minor"/>
      </rPr>
      <t>)</t>
    </r>
  </si>
  <si>
    <r>
      <t>put(SGRQ0230,</t>
    </r>
    <r>
      <rPr>
        <sz val="9"/>
        <color rgb="FFFF0000"/>
        <rFont val="Calibri"/>
        <family val="2"/>
        <scheme val="minor"/>
      </rPr>
      <t>$new_QOL95L.</t>
    </r>
    <r>
      <rPr>
        <sz val="9"/>
        <color theme="1"/>
        <rFont val="Calibri"/>
        <family val="2"/>
        <scheme val="minor"/>
      </rPr>
      <t>)</t>
    </r>
  </si>
  <si>
    <r>
      <t>put(SGRQ0231,</t>
    </r>
    <r>
      <rPr>
        <sz val="9"/>
        <color rgb="FFFF0000"/>
        <rFont val="Calibri"/>
        <family val="2"/>
        <scheme val="minor"/>
      </rPr>
      <t>$new_QOL95L.</t>
    </r>
    <r>
      <rPr>
        <sz val="9"/>
        <color theme="1"/>
        <rFont val="Calibri"/>
        <family val="2"/>
        <scheme val="minor"/>
      </rPr>
      <t>)</t>
    </r>
  </si>
  <si>
    <r>
      <t>put(SGRQ0232,</t>
    </r>
    <r>
      <rPr>
        <sz val="9"/>
        <color rgb="FFFF0000"/>
        <rFont val="Calibri"/>
        <family val="2"/>
        <scheme val="minor"/>
      </rPr>
      <t>$new_QOL95L.</t>
    </r>
    <r>
      <rPr>
        <sz val="9"/>
        <color theme="1"/>
        <rFont val="Calibri"/>
        <family val="2"/>
        <scheme val="minor"/>
      </rPr>
      <t>)</t>
    </r>
  </si>
  <si>
    <r>
      <t>put(SGRQ0233,</t>
    </r>
    <r>
      <rPr>
        <sz val="9"/>
        <color rgb="FFFF0000"/>
        <rFont val="Calibri"/>
        <family val="2"/>
        <scheme val="minor"/>
      </rPr>
      <t>$new_QOL95L.</t>
    </r>
    <r>
      <rPr>
        <sz val="9"/>
        <color theme="1"/>
        <rFont val="Calibri"/>
        <family val="2"/>
        <scheme val="minor"/>
      </rPr>
      <t>)</t>
    </r>
  </si>
  <si>
    <r>
      <t>put(SGRQ0234,</t>
    </r>
    <r>
      <rPr>
        <sz val="9"/>
        <color rgb="FFFF0000"/>
        <rFont val="Calibri"/>
        <family val="2"/>
        <scheme val="minor"/>
      </rPr>
      <t>$new_QOL95L.</t>
    </r>
    <r>
      <rPr>
        <sz val="9"/>
        <color theme="1"/>
        <rFont val="Calibri"/>
        <family val="2"/>
        <scheme val="minor"/>
      </rPr>
      <t>)</t>
    </r>
  </si>
  <si>
    <r>
      <t>put(SGRQ0235,</t>
    </r>
    <r>
      <rPr>
        <sz val="9"/>
        <color rgb="FFFF0000"/>
        <rFont val="Calibri"/>
        <family val="2"/>
        <scheme val="minor"/>
      </rPr>
      <t>$new_QOL95L.</t>
    </r>
    <r>
      <rPr>
        <sz val="9"/>
        <color theme="1"/>
        <rFont val="Calibri"/>
        <family val="2"/>
        <scheme val="minor"/>
      </rPr>
      <t>)</t>
    </r>
  </si>
  <si>
    <r>
      <t>put(SGRQ0236,</t>
    </r>
    <r>
      <rPr>
        <sz val="9"/>
        <color rgb="FFFF0000"/>
        <rFont val="Calibri"/>
        <family val="2"/>
        <scheme val="minor"/>
      </rPr>
      <t>$new_QOL95L.</t>
    </r>
    <r>
      <rPr>
        <sz val="9"/>
        <color theme="1"/>
        <rFont val="Calibri"/>
        <family val="2"/>
        <scheme val="minor"/>
      </rPr>
      <t>)</t>
    </r>
  </si>
  <si>
    <r>
      <t>put(SGRQ0237,</t>
    </r>
    <r>
      <rPr>
        <sz val="9"/>
        <color rgb="FFFF0000"/>
        <rFont val="Calibri"/>
        <family val="2"/>
        <scheme val="minor"/>
      </rPr>
      <t>$new_QOL95L.</t>
    </r>
    <r>
      <rPr>
        <sz val="9"/>
        <color theme="1"/>
        <rFont val="Calibri"/>
        <family val="2"/>
        <scheme val="minor"/>
      </rPr>
      <t>)</t>
    </r>
  </si>
  <si>
    <r>
      <t>put(SGRQ0238,</t>
    </r>
    <r>
      <rPr>
        <sz val="9"/>
        <color rgb="FFFF0000"/>
        <rFont val="Calibri"/>
        <family val="2"/>
        <scheme val="minor"/>
      </rPr>
      <t>$new_QOL95L.</t>
    </r>
    <r>
      <rPr>
        <sz val="9"/>
        <color theme="1"/>
        <rFont val="Calibri"/>
        <family val="2"/>
        <scheme val="minor"/>
      </rPr>
      <t>)</t>
    </r>
  </si>
  <si>
    <r>
      <t>put(SGRQ0239,</t>
    </r>
    <r>
      <rPr>
        <sz val="9"/>
        <color rgb="FFFF0000"/>
        <rFont val="Calibri"/>
        <family val="2"/>
        <scheme val="minor"/>
      </rPr>
      <t>$new_QOL95L.</t>
    </r>
    <r>
      <rPr>
        <sz val="9"/>
        <color theme="1"/>
        <rFont val="Calibri"/>
        <family val="2"/>
        <scheme val="minor"/>
      </rPr>
      <t>)</t>
    </r>
  </si>
  <si>
    <r>
      <t>put(SGRQ0240,</t>
    </r>
    <r>
      <rPr>
        <sz val="9"/>
        <color rgb="FFFF0000"/>
        <rFont val="Calibri"/>
        <family val="2"/>
        <scheme val="minor"/>
      </rPr>
      <t>$new_QOL95L.</t>
    </r>
    <r>
      <rPr>
        <sz val="9"/>
        <color theme="1"/>
        <rFont val="Calibri"/>
        <family val="2"/>
        <scheme val="minor"/>
      </rPr>
      <t>)</t>
    </r>
  </si>
  <si>
    <r>
      <t>put(SGRQ0241,</t>
    </r>
    <r>
      <rPr>
        <sz val="9"/>
        <color rgb="FFFF0000"/>
        <rFont val="Calibri"/>
        <family val="2"/>
        <scheme val="minor"/>
      </rPr>
      <t>$new_QOL95L.</t>
    </r>
    <r>
      <rPr>
        <sz val="9"/>
        <color theme="1"/>
        <rFont val="Calibri"/>
        <family val="2"/>
        <scheme val="minor"/>
      </rPr>
      <t>)</t>
    </r>
  </si>
  <si>
    <r>
      <t>put(SGRQ0242,</t>
    </r>
    <r>
      <rPr>
        <sz val="9"/>
        <color rgb="FFFF0000"/>
        <rFont val="Calibri"/>
        <family val="2"/>
        <scheme val="minor"/>
      </rPr>
      <t>$new_QOL95L.</t>
    </r>
    <r>
      <rPr>
        <sz val="9"/>
        <color theme="1"/>
        <rFont val="Calibri"/>
        <family val="2"/>
        <scheme val="minor"/>
      </rPr>
      <t>)</t>
    </r>
  </si>
  <si>
    <r>
      <t>put(SGRQ0243,</t>
    </r>
    <r>
      <rPr>
        <sz val="9"/>
        <color rgb="FFFF0000"/>
        <rFont val="Calibri"/>
        <family val="2"/>
        <scheme val="minor"/>
      </rPr>
      <t>$new_QOL95L.</t>
    </r>
    <r>
      <rPr>
        <sz val="9"/>
        <color theme="1"/>
        <rFont val="Calibri"/>
        <family val="2"/>
        <scheme val="minor"/>
      </rPr>
      <t>)</t>
    </r>
  </si>
  <si>
    <r>
      <t>put(SGRQ0244,</t>
    </r>
    <r>
      <rPr>
        <sz val="9"/>
        <color rgb="FFFF0000"/>
        <rFont val="Calibri"/>
        <family val="2"/>
        <scheme val="minor"/>
      </rPr>
      <t>$new_QOL95L.</t>
    </r>
    <r>
      <rPr>
        <sz val="9"/>
        <color theme="1"/>
        <rFont val="Calibri"/>
        <family val="2"/>
        <scheme val="minor"/>
      </rPr>
      <t>)</t>
    </r>
  </si>
  <si>
    <r>
      <t>put(SGRQ0245,</t>
    </r>
    <r>
      <rPr>
        <sz val="9"/>
        <color rgb="FFFF0000"/>
        <rFont val="Calibri"/>
        <family val="2"/>
        <scheme val="minor"/>
      </rPr>
      <t>$new_QOL95L.</t>
    </r>
    <r>
      <rPr>
        <sz val="9"/>
        <color theme="1"/>
        <rFont val="Calibri"/>
        <family val="2"/>
        <scheme val="minor"/>
      </rPr>
      <t>)</t>
    </r>
  </si>
  <si>
    <r>
      <t>put(SGRQ0246,</t>
    </r>
    <r>
      <rPr>
        <sz val="9"/>
        <color rgb="FFFF0000"/>
        <rFont val="Calibri"/>
        <family val="2"/>
        <scheme val="minor"/>
      </rPr>
      <t>$new_QOL95L.</t>
    </r>
    <r>
      <rPr>
        <sz val="9"/>
        <color theme="1"/>
        <rFont val="Calibri"/>
        <family val="2"/>
        <scheme val="minor"/>
      </rPr>
      <t>)</t>
    </r>
  </si>
  <si>
    <r>
      <t>put(SGRQ0247,</t>
    </r>
    <r>
      <rPr>
        <sz val="9"/>
        <color rgb="FFFF0000"/>
        <rFont val="Calibri"/>
        <family val="2"/>
        <scheme val="minor"/>
      </rPr>
      <t>$new_QOL95L.</t>
    </r>
    <r>
      <rPr>
        <sz val="9"/>
        <color theme="1"/>
        <rFont val="Calibri"/>
        <family val="2"/>
        <scheme val="minor"/>
      </rPr>
      <t>)</t>
    </r>
  </si>
  <si>
    <r>
      <t>put(SGRQ0248,</t>
    </r>
    <r>
      <rPr>
        <sz val="9"/>
        <color rgb="FFFF0000"/>
        <rFont val="Calibri"/>
        <family val="2"/>
        <scheme val="minor"/>
      </rPr>
      <t>$new_QOL95L.</t>
    </r>
    <r>
      <rPr>
        <sz val="9"/>
        <color theme="1"/>
        <rFont val="Calibri"/>
        <family val="2"/>
        <scheme val="minor"/>
      </rPr>
      <t>)</t>
    </r>
  </si>
  <si>
    <r>
      <t>put(SGRQ0249,</t>
    </r>
    <r>
      <rPr>
        <sz val="9"/>
        <color rgb="FFFF0000"/>
        <rFont val="Calibri"/>
        <family val="2"/>
        <scheme val="minor"/>
      </rPr>
      <t>$new_QOL95L.</t>
    </r>
    <r>
      <rPr>
        <sz val="9"/>
        <color theme="1"/>
        <rFont val="Calibri"/>
        <family val="2"/>
        <scheme val="minor"/>
      </rPr>
      <t>)</t>
    </r>
  </si>
  <si>
    <r>
      <t>put(SGRQ0250,</t>
    </r>
    <r>
      <rPr>
        <sz val="9"/>
        <color rgb="FFFF0000"/>
        <rFont val="Calibri"/>
        <family val="2"/>
        <scheme val="minor"/>
      </rPr>
      <t>$new_QOL95L.</t>
    </r>
    <r>
      <rPr>
        <sz val="9"/>
        <color theme="1"/>
        <rFont val="Calibri"/>
        <family val="2"/>
        <scheme val="minor"/>
      </rPr>
      <t>)</t>
    </r>
  </si>
  <si>
    <r>
      <t>put(SGRQ0251,</t>
    </r>
    <r>
      <rPr>
        <sz val="9"/>
        <color rgb="FFFF0000"/>
        <rFont val="Calibri"/>
        <family val="2"/>
        <scheme val="minor"/>
      </rPr>
      <t>$new_QOL96L.</t>
    </r>
    <r>
      <rPr>
        <sz val="9"/>
        <color theme="1"/>
        <rFont val="Calibri"/>
        <family val="2"/>
        <scheme val="minor"/>
      </rPr>
      <t>)</t>
    </r>
  </si>
  <si>
    <t>when WPAICI2 ne . and WPAICI1 = "1"</t>
  </si>
  <si>
    <t>when WPAICI3 ne . and WPAICI1 = "1"</t>
  </si>
  <si>
    <t>when WPAICI4 ne . and WPAICI1 = "1"</t>
  </si>
  <si>
    <t>when WPAICI5 ne . and WPAICI1 = "1"</t>
  </si>
  <si>
    <t>when WPAICI7 ne . and WPAICI6 = "1"</t>
  </si>
  <si>
    <t>when WPAICI8 ne . and WPAICI6 = "1"</t>
  </si>
  <si>
    <t>when WPAICI9 ne . and WPAICI6 = "1"</t>
  </si>
  <si>
    <t>GTI</t>
  </si>
  <si>
    <t xml:space="preserve">"Glucocorticoid-Induced Myopathy"
</t>
  </si>
  <si>
    <t>"GTI0101"</t>
  </si>
  <si>
    <t>upcase(GTI.QSCAT)</t>
  </si>
  <si>
    <t>when GTI0101 ne '98' then   =STRIP(PUT(GTI.GTI0101,$GTIMY.))</t>
  </si>
  <si>
    <t>"NOT DONE" when GTI0101 = "98"</t>
  </si>
  <si>
    <t>"Skin"</t>
  </si>
  <si>
    <t>"GTI0102"</t>
  </si>
  <si>
    <t>when GTI0102 ne '98' then   =STRIP(PUT(GTI.GTI0102,$GTISK.))</t>
  </si>
  <si>
    <t>"NOT DONE" when GTI0102 = "98"</t>
  </si>
  <si>
    <t>"Neuropsychiatric Toxicity"</t>
  </si>
  <si>
    <t>"GTI0103"</t>
  </si>
  <si>
    <t>when GTI0103 ne '98' then   =STRIP(PUT(GTI.GTI0103,$GTINE.))</t>
  </si>
  <si>
    <t>"NOT DONE" when GTI0103 = "98"</t>
  </si>
  <si>
    <t>"Infection (since last assessment)"</t>
  </si>
  <si>
    <t>"GTI0104"</t>
  </si>
  <si>
    <t>when GTI0104 ne '98' then   =STRIP(PUT(GTI.GTI0104,$GTIIN.))</t>
  </si>
  <si>
    <t>"NOT DONE" when GTI0104 = "98"</t>
  </si>
  <si>
    <t>"Change in Anti-Diabetic Medications Use"</t>
  </si>
  <si>
    <t>"GTI0105"</t>
  </si>
  <si>
    <t>STRIP(PUT(GTI.GTI0105,$GTCHG.))</t>
  </si>
  <si>
    <t>"Change in Anti-Hypertensive Med. Use"</t>
  </si>
  <si>
    <t>"GTI0106"</t>
  </si>
  <si>
    <t>STRIP(PUT(GTI.GTI0106,$GTCHG.))</t>
  </si>
  <si>
    <t>"Change in Lipid-Lowering Medications Use"</t>
  </si>
  <si>
    <t>"GTI0107"</t>
  </si>
  <si>
    <t>STRIP(PUT(GTI.GTI0107,$GTCHG.))</t>
  </si>
  <si>
    <t>D5180C0011</t>
  </si>
  <si>
    <t>IDAQ</t>
  </si>
  <si>
    <t>when IDA0101A ne ' '</t>
  </si>
  <si>
    <t>"IDA01-Able to Inspect the Contents"</t>
  </si>
  <si>
    <t>"IDA0101A"</t>
  </si>
  <si>
    <t>upcase(put(DEVICE,$DEVICE.)||'at '||upcase(put(SUBJLOC,$SUBJLO))</t>
  </si>
  <si>
    <t>put(IDA0101A,$NOYES1.)</t>
  </si>
  <si>
    <t xml:space="preserve">IDA_DAT||"T"||IDA_TIM
</t>
  </si>
  <si>
    <t>if QSLOC in (1,2) then THIGH 
if QSLOC in (3,4) then UPPER ARM 
if ASLOC = 99  then QSLOC = IDALOCS
else UPCASEPUT((IDALOC,&amp;LOC))</t>
  </si>
  <si>
    <t>if QSLOC in (1,3) then LEFT 
if QSLOC in (2,4) then RIGHT else missing</t>
  </si>
  <si>
    <t>upcase(put(QSPERS,$$EVAL.))</t>
  </si>
  <si>
    <t>when IDA0101B ne ' '</t>
  </si>
  <si>
    <t>"IDA01-Able to Inspect Liquid through Window"</t>
  </si>
  <si>
    <t>"IDA0101B"</t>
  </si>
  <si>
    <t>when IDA0102 ne ' '</t>
  </si>
  <si>
    <t>"IDA01-Able to Perform the Injection"</t>
  </si>
  <si>
    <t>"IDA0102"</t>
  </si>
  <si>
    <t>when IDA0103A ne ' '</t>
  </si>
  <si>
    <t>"IDA01-Able to Fully Depress the Plunger"</t>
  </si>
  <si>
    <t>"IDA0103A"</t>
  </si>
  <si>
    <t>when IDA0103B ne ' '</t>
  </si>
  <si>
    <t>"IDA01-Able to Hold Autoinjector in Place"</t>
  </si>
  <si>
    <t>"IDA0103B"</t>
  </si>
  <si>
    <t>when IDA0104A ne ' '</t>
  </si>
  <si>
    <t>"IDA01-Able to Administrate the Full Dose"</t>
  </si>
  <si>
    <t>"IDA0104A"</t>
  </si>
  <si>
    <t>when IDA0105B ne ' '</t>
  </si>
  <si>
    <t>"IDA01-Needle Guard Cover the Needle "</t>
  </si>
  <si>
    <t>"IDA0105B"</t>
  </si>
  <si>
    <t>when IDA0106A ne ' '</t>
  </si>
  <si>
    <t>I"DA01-Able Activate Needle Safety Guard"</t>
  </si>
  <si>
    <t>"IDA0106A"</t>
  </si>
  <si>
    <t>when IDA0107B ne ' '</t>
  </si>
  <si>
    <t>"IDA01-Able to See the Yellow Plunger"</t>
  </si>
  <si>
    <t>"IDA0107B"</t>
  </si>
  <si>
    <t>D5180C00007.SDTM.QS</t>
  </si>
  <si>
    <t>Copy only ACQ6 amd SGRQ questionnaires</t>
  </si>
  <si>
    <t xml:space="preserve">when SGRQ0206 = '0' </t>
  </si>
  <si>
    <t>D5180C00009.SDTM.QS</t>
  </si>
  <si>
    <t>when SGRQ0206 = '0'</t>
  </si>
  <si>
    <t>ACQ_DAT</t>
  </si>
  <si>
    <t>Respiratory System Findings (RE)</t>
  </si>
  <si>
    <t>"RE"</t>
  </si>
  <si>
    <t>STUDY||"/"||SUBJECT, randomized subjects</t>
  </si>
  <si>
    <t>D5180C00007.RE.USUBJID (for subject entering DESTINATION it is eqvivalent to SUTRA.STUDY_P||'/'||SUTRA.ECODE_P)</t>
  </si>
  <si>
    <t>D5180C00009.RE.USUBJID (for subject entering DESTINATION it is eqvivalent to SUTRA.STUDY_P||'/'||SUTRA.ECODE_P)</t>
  </si>
  <si>
    <t xml:space="preserve">RESEQ </t>
  </si>
  <si>
    <t>Sequence number, 1 to n, to ensure uniqueness of records within a dataset for a subject.
Sort by STUDYID, USUBJID, RECAT, RESCAT, RETESTCD, REDTC, RETPT, REREFID</t>
  </si>
  <si>
    <t>Copy data from NAVIGATOR, for data from DESTINATION use 2001 to n
Sort by STUDYID, USUBJID, RECAT, RESCAT, RETESTCD, REDTC, RETPT, REREFID</t>
  </si>
  <si>
    <t>Copy data from SOURCE, for data from DESTINATION use 2001 to n
Sort by STUDYID, USUBJID, RECAT, RESCAT, RETESTCD, REDTC, RETPT, REREFID</t>
  </si>
  <si>
    <t>Sequence number, 1 to n, to ensure uniqueness of records within a dataset for a subject.
Sort by STUDYID, USUBJID, RECAT, RESCAT, RETESTCD, REDTC, RETPT</t>
  </si>
  <si>
    <t xml:space="preserve">REGRPID </t>
  </si>
  <si>
    <t>REREFID</t>
  </si>
  <si>
    <t>Internal or external procedure identifier.</t>
  </si>
  <si>
    <t>See tab RE_Details</t>
  </si>
  <si>
    <t xml:space="preserve">RESPID </t>
  </si>
  <si>
    <t>Sponsor-defined reference number. Perhaps pre-printed on the CRF as an explicit LINE identifier or defined in the sponsor's operational database. Example: LINE number from the procedure or test page.</t>
  </si>
  <si>
    <t xml:space="preserve">RETESTCD </t>
  </si>
  <si>
    <t>Test or Examination Short Name</t>
  </si>
  <si>
    <t xml:space="preserve">(RETESTCD) </t>
  </si>
  <si>
    <t>Short name of the measurement, test, or examination described in RETEST. It can be used as a column name when converting a dataset from a vertical to a horizontal format. The value in RETESTCD cannot be longer than 8 characters, nor can it start with a number (e.g., “1TEST”). RETESTCD cannot contain characters other than letters, numbers, or underscores. Examples: FEV1, FVC</t>
  </si>
  <si>
    <r>
      <t xml:space="preserve">See tab RE_Details
</t>
    </r>
    <r>
      <rPr>
        <sz val="10"/>
        <color rgb="FFFF0000"/>
        <rFont val="Calibri"/>
        <family val="2"/>
        <scheme val="minor"/>
      </rPr>
      <t>For Spirometry and PEF coming from 3rd party vendors (modules CPULM and CPULM1), only the best values should be mapped to RE (REBRESFL='1')</t>
    </r>
  </si>
  <si>
    <r>
      <t xml:space="preserve">See tab RE_Details
For Spirometry and PEF coming from 3rd party vendors, only the best </t>
    </r>
    <r>
      <rPr>
        <sz val="10"/>
        <color rgb="FFFF0000"/>
        <rFont val="Calibri"/>
        <family val="2"/>
        <scheme val="minor"/>
      </rPr>
      <t xml:space="preserve">(highest) </t>
    </r>
    <r>
      <rPr>
        <sz val="10"/>
        <color theme="1"/>
        <rFont val="Calibri"/>
        <family val="2"/>
        <scheme val="minor"/>
      </rPr>
      <t xml:space="preserve">values should be mapped to RE:
For study site Spirometry and PEF (module CPULM), it would be records with PULMNO=0 </t>
    </r>
    <r>
      <rPr>
        <sz val="10"/>
        <color rgb="FFFF0000"/>
        <rFont val="Calibri"/>
        <family val="2"/>
        <scheme val="minor"/>
      </rPr>
      <t>and pulmres ne ''.</t>
    </r>
    <r>
      <rPr>
        <sz val="10"/>
        <color theme="1"/>
        <rFont val="Calibri"/>
        <family val="2"/>
        <scheme val="minor"/>
      </rPr>
      <t xml:space="preserve">
For ePRO assessments of PEF (module CPULM1), it will be records with REBRESFL='1' - in case of more than one records flagged with REBRESFL='1', choose the one with the lowest value of PULMNO.
</t>
    </r>
    <r>
      <rPr>
        <sz val="10"/>
        <color rgb="FFFF0000"/>
        <rFont val="Calibri"/>
        <family val="2"/>
        <scheme val="minor"/>
      </rPr>
      <t>For historical values (module PULMTE) take records where hisasm = '1', if many - take latest protschd.</t>
    </r>
    <r>
      <rPr>
        <sz val="10"/>
        <color theme="1"/>
        <rFont val="Calibri"/>
        <family val="2"/>
        <scheme val="minor"/>
      </rPr>
      <t xml:space="preserve">
</t>
    </r>
  </si>
  <si>
    <t xml:space="preserve">RETEST </t>
  </si>
  <si>
    <t>Test or Examination Name</t>
  </si>
  <si>
    <t>(RETEST)</t>
  </si>
  <si>
    <t>Verbatim name of the test or examination used to obtain the measurement or finding. The value in RETEST cannot be longer than 40 characters. Examples: Forced Expiratory Volume in 1 Second, Forced Vital Capacity</t>
  </si>
  <si>
    <t xml:space="preserve">RECAT </t>
  </si>
  <si>
    <t>Category for Test</t>
  </si>
  <si>
    <t>Used to define a category of related records</t>
  </si>
  <si>
    <t xml:space="preserve">RESCAT </t>
  </si>
  <si>
    <t>Subcategory for Test</t>
  </si>
  <si>
    <t>Used to define a further categorization of RECAT values</t>
  </si>
  <si>
    <t xml:space="preserve">REORRES </t>
  </si>
  <si>
    <t>Result of the procedure measurement or finding as originally received or collected.</t>
  </si>
  <si>
    <t xml:space="preserve">REORRESU </t>
  </si>
  <si>
    <t xml:space="preserve">(RERESU) </t>
  </si>
  <si>
    <t>Original units in which the data were collected. The unit for REORRES.</t>
  </si>
  <si>
    <t xml:space="preserve">RESTRESC </t>
  </si>
  <si>
    <t>Contains the result value for all findings, copied or derived from REORRES in a standard format or standard units. RESTRESC should store all results or findings in character format; if results are numeric, they should also be stored in numeric format in RESTRESN.</t>
  </si>
  <si>
    <t>REORRES</t>
  </si>
  <si>
    <t xml:space="preserve">RESTRESN </t>
  </si>
  <si>
    <t>Numeric Result/Finding in Std Format</t>
  </si>
  <si>
    <t xml:space="preserve">Used for continuous or numeric results or findings in standard format; copied in numeric format from RESTRESC. RESTRESN should store all numeric test results or findings. </t>
  </si>
  <si>
    <t>Numeric representation of RESTRESC when applicable</t>
  </si>
  <si>
    <t xml:space="preserve">RESTRESU </t>
  </si>
  <si>
    <t>Standardized unit used for RESTRESC, RESTRESN and RESTREFN.</t>
  </si>
  <si>
    <t>REORRESU</t>
  </si>
  <si>
    <t>RERESCAT</t>
  </si>
  <si>
    <t xml:space="preserve">RESTAT </t>
  </si>
  <si>
    <t xml:space="preserve">REREASND </t>
  </si>
  <si>
    <t>RENAM</t>
  </si>
  <si>
    <t>Laboratory/Vendor Name</t>
  </si>
  <si>
    <t>"ERT" when records come from CPULM or CPULM1</t>
  </si>
  <si>
    <t>REMETHOD</t>
  </si>
  <si>
    <t>Method used to create the result.</t>
  </si>
  <si>
    <t xml:space="preserve">REBLFL </t>
  </si>
  <si>
    <t>REIRESFL</t>
  </si>
  <si>
    <t>Inadequate Results Flag</t>
  </si>
  <si>
    <t>Used to indicate that a result is not considered acceptable/adequate according to the assessment protocol. The value should be Y or null. If additional qualification of the result is collected then this could be recorded in a Supplemental Qualifier variable.</t>
  </si>
  <si>
    <t>REACPTFL</t>
  </si>
  <si>
    <t>Accepted Record Flag</t>
  </si>
  <si>
    <t>When RESCAT="STUDY SITE ASSESSMENT":
Set to "Y" when assessment fulfill both conditions: REBRESFL="1" and QUALGRD in ("1" "2")
When RESCAT="ePRO ASSESSMENT":
Set to "Y" when REBRESFL="Y"
When RESCAT="HISTORICAL VALUE":
Set to "Y"</t>
  </si>
  <si>
    <t>When RESCAT="STUDY SITE ASSESSMENT":
Set to "Y" when assessment fulfill both conditions: PULMNO=0 and QUALGRD in ("1" "2")
When RESCAT="ePRO ASSESSMENT":
Set to "Y" when REBRESFL="Y"
When RESCAT="HISTORICAL VALUE":
Set to "Y"</t>
  </si>
  <si>
    <t>Copy data from NAVIGATOR, for data from DESTINATION use When RESCAT="STUDY SITE ASSESSMENT":
Set to "Y" when assessment fulfill both conditions: REBRESFL="1" and QUALGRD in ("1" "2")</t>
  </si>
  <si>
    <t>Copy data from SOURCE, for data from DESTINATION use When RESCAT="STUDY SITE ASSESSMENT":
Set to "Y" when assessment fulfill both conditions: REBRESFL="1" and QUALGRD in ("1" "2")</t>
  </si>
  <si>
    <t xml:space="preserve">REDTC </t>
  </si>
  <si>
    <t>Date/Time of procedure or test.</t>
  </si>
  <si>
    <t>For 3rd party data (CPULM or CPULM1):
When time is collected: ASM_DAT||"T"||ASM_TIM
Otherwise: ASM_DAT
For Historical data (PULMTE)
Set to FEV1HDAT</t>
  </si>
  <si>
    <t>For 3rd party data (CPULM): When time is collected: ASM_DAT||"T"||ASM_TIM
Otherwise: ASM_DAT</t>
  </si>
  <si>
    <t>When time is collected: ASM_DAT||"T"||ASM_TIM
Otherwise: ASM_DAT</t>
  </si>
  <si>
    <t xml:space="preserve">REDY </t>
  </si>
  <si>
    <t xml:space="preserve">1. Study day of collection, measured as integer days. 
2. Algorithm for calculations must be relative to the sponsor-defined RFSTDTC variable in Demographics. </t>
  </si>
  <si>
    <t>Derive only when REDTC is a complete date
REDTC - RFSTDTC + (REDTC ge RFSTDTC)</t>
  </si>
  <si>
    <t>Derive only when REDTC is a complete date
REDTC - DM.RFSTDTC + (REDTC ge DM.RFSTDTC)</t>
  </si>
  <si>
    <t xml:space="preserve">RETPT </t>
  </si>
  <si>
    <t xml:space="preserve">Planned Time Point Name </t>
  </si>
  <si>
    <t>1. Text Description of time when specimen should be taken.
2. This may be represented as an elapsed time relative to a fixed reference point, such as time of last dose. See RETPTNUM and RETPTREF. Examples: Start, 5 min post.</t>
  </si>
  <si>
    <t xml:space="preserve">PROTSCHD when RESCAT="STUDY SITE ASSESSMENT"
PROTSCHD when RESCAT="HISTORICAL VALUE", 
put(EPROSCHD,$EPROSCH.) when RESCAT="ePRO ASSESSMENT" </t>
  </si>
  <si>
    <t>RAW.PULMTE (only as info)
When RESCAT=”HISTORICAL VALUE” and PROTSCHD=”Pre-Bronchodilator” then “Pre BD Spirometry” and when PROTSCHD=” Post-Bronchodilator” then “Post BD Spirometry”
RAW.CPULM (only as info)
When RESCAT=”STUDY SITE ASSESSMENT” set to PROTSCHD (i.e. “Optional BD”, “Pre BD Spirometry”, “Post BD Spirometry”) 
RAW.CPULM1 (only as info)
when RESCAT="ePRO ASSESSMENT" and PROTSCHD=’1’ then “Morning” and when PROTSCHD=’2’ then “Evening”</t>
  </si>
  <si>
    <t>Copy data from NAVIGATOR, for data from DESTINATION use PROTSCHD when RESCAT="STUDY SITE ASSESSMENT"</t>
  </si>
  <si>
    <t>Copy data from SOURCE, for data from DESTINATION use PROTSCHD when RESCAT="STUDY SITE ASSESSMENT"</t>
  </si>
  <si>
    <t>if PROTSCHD = "Pre-Bronchodilator" then set to "Pre BD Spirometry"</t>
  </si>
  <si>
    <t xml:space="preserve">RETPTNUM </t>
  </si>
  <si>
    <t xml:space="preserve">Planned Time Point Number </t>
  </si>
  <si>
    <t>Numerical version of RETPT to aid in sorting</t>
  </si>
  <si>
    <t>input(EPROSCHD,8.) when RESCAT="ePRO ASSESSMENT"
otherwise, set to 101 for the Pre-BD assessments, and set to 102 for the post-BD assessments</t>
  </si>
  <si>
    <t>when RETPT=”Pre BD Spirometry” then 101
when RETPT=”Post BD Spirometry” then 102
when RETPT=”Optional BD”  then 1001
when RETPT=”Morning” then 1
when RETPT=”Evening” then 2</t>
  </si>
  <si>
    <t>set to 101 for the Pre-BD assessments, and set to 102 for the post-BD assessments</t>
  </si>
  <si>
    <t xml:space="preserve">If RETPT="Pre BD Spirometry" then set to 101 </t>
  </si>
  <si>
    <t xml:space="preserve">REELTM </t>
  </si>
  <si>
    <t>Planned elapsed time (in ISO 8601) relative to a fixed time point reference (RETPTREF). Not a clock time or a date time variable. Represented as an ISO 8601 duration. Examples: “-PT15M” to represent the period of 15 minutes prior to the reference point indicated by RETPTREF, or “PT8H” to represent the period of 8 hours after the reference point indicated by RETPTREF.</t>
  </si>
  <si>
    <t xml:space="preserve">RETPTREF </t>
  </si>
  <si>
    <t>Name of the fixed reference point referred to by REELTM, RETPTNUM, and RETPT. Examples: PREVIOUS DOSE, PREVIOUS MEAL.</t>
  </si>
  <si>
    <t xml:space="preserve">RERFTDTC </t>
  </si>
  <si>
    <t xml:space="preserve">Date/Time of Reference Time Point </t>
  </si>
  <si>
    <t>Date/time of the reference time point, RETPTREF.</t>
  </si>
  <si>
    <t>REEVLINT</t>
  </si>
  <si>
    <t>QUALGRD</t>
  </si>
  <si>
    <t>Spirometry Quality Grade</t>
  </si>
  <si>
    <t>PUT(QUALGRD,$QUALGRD.)</t>
  </si>
  <si>
    <t>CMEDPREV</t>
  </si>
  <si>
    <t>Concomitant Medication Previously Taken</t>
  </si>
  <si>
    <t>PUT(CMEDPREV,$NOYES.)</t>
  </si>
  <si>
    <t>IPPREV</t>
  </si>
  <si>
    <t>Investigational Product Previously Taken</t>
  </si>
  <si>
    <t>PUT(IPPREV,$NOYES.)</t>
  </si>
  <si>
    <t>SMOKDP</t>
  </si>
  <si>
    <t>Subject Smoked During Defined Period</t>
  </si>
  <si>
    <t>PUT(SMOKDP,$NOYES.)</t>
  </si>
  <si>
    <t>Respiratory System Findings details (RE)</t>
  </si>
  <si>
    <t>RESPID</t>
  </si>
  <si>
    <t>RETEST</t>
  </si>
  <si>
    <t>RECAT</t>
  </si>
  <si>
    <t>RESCAT</t>
  </si>
  <si>
    <t>CPULM
CPULM1</t>
  </si>
  <si>
    <t>when PULMU in ('L', 'L/s', '%', '/cmH2O', 'L/min', 'mL', 'RATIO') and PULMCD not containing ("_HE", "_TBH", "REVP") and PULMRES ne ' ' and REBRESFL='1'</t>
  </si>
  <si>
    <t>strip(put(PULMNO,8.))</t>
  </si>
  <si>
    <t>compress(MODULE||'-'||put(LINE,z4.)||’-‘||put(PULMNO,z2.))</t>
  </si>
  <si>
    <t>Put(PULMCD,$PULMCD)</t>
  </si>
  <si>
    <t>PULMCD</t>
  </si>
  <si>
    <t>PULMRES</t>
  </si>
  <si>
    <t>PULMU</t>
  </si>
  <si>
    <t>PULMCAT</t>
  </si>
  <si>
    <t>PULMSCAT</t>
  </si>
  <si>
    <t>when PULMCD = 'FRC_HE' and PULMRES ne ' ' and REBRESFL='1'</t>
  </si>
  <si>
    <t>"Functional Residual Capacity"</t>
  </si>
  <si>
    <t>"FRC"</t>
  </si>
  <si>
    <t>"HELIUM DILUTION"</t>
  </si>
  <si>
    <t>when PULMCD = 'RV_HE' and PULMRES ne ' ' and REBRESFL='1'</t>
  </si>
  <si>
    <t>"Residual Volume"</t>
  </si>
  <si>
    <t>"RV"</t>
  </si>
  <si>
    <t>when PULMCD = 'TLC_HE' and PULMRES ne ' ' and REBRESFL='1'</t>
  </si>
  <si>
    <t>"Total Lung Capacity"</t>
  </si>
  <si>
    <t>"TLC"</t>
  </si>
  <si>
    <t>when PULMCD = 'PIF_TBH' and PULMRES ne ' ' and REBRESFL='1'</t>
  </si>
  <si>
    <t>"Peak Inspiratory Flow"</t>
  </si>
  <si>
    <t>"PIF"</t>
  </si>
  <si>
    <t>"THROUGH TURBUHALER"</t>
  </si>
  <si>
    <t>when PULMCD = 'IRV_TBH' and PULMRES ne ' ' and REBRESFL='1'</t>
  </si>
  <si>
    <t>"Inspiratory Reserve Volume"</t>
  </si>
  <si>
    <t>"IRV"</t>
  </si>
  <si>
    <t>when PULMCD = 'FEV1REVP' and PULMRES ne ' ' and REBRESFL='1'</t>
  </si>
  <si>
    <t>"FEV1 Reversibility"</t>
  </si>
  <si>
    <t>"FEV1REV"</t>
  </si>
  <si>
    <t>PULMTE</t>
  </si>
  <si>
    <t>when FEV1LHIS ne .</t>
  </si>
  <si>
    <t>compress(MODULE||'-'||put(LINE,z2.))</t>
  </si>
  <si>
    <t>"Forced Expiratory Volume in 1 Second"</t>
  </si>
  <si>
    <t>FEV1LHIS</t>
  </si>
  <si>
    <t>"L"</t>
  </si>
  <si>
    <t>"HISTORICAL VALUE"</t>
  </si>
  <si>
    <t>when FEV1PHIS ne .
When the reversibility is collected both a Pre and Post-Bronchodilator, map only the record at Post-bronchodilator.</t>
  </si>
  <si>
    <t>strip(put(FEV1PHIS,best.))</t>
  </si>
  <si>
    <t>"%"</t>
  </si>
  <si>
    <t>"RELATIVE"</t>
  </si>
  <si>
    <t>when FEV1HIS ne .
When the reversibility is collected both a Pre and Post-Bronchodilator, map only the record at Post-bronchodilator.</t>
  </si>
  <si>
    <t>strip(put(FEV1HIS,best.))</t>
  </si>
  <si>
    <t>"ABSOLUTE"</t>
  </si>
  <si>
    <t>CPULM</t>
  </si>
  <si>
    <t>when PULMCD not containing ("REVP") and PULMRES ne ' ' and PULMNO=0</t>
  </si>
  <si>
    <t>when PULMCD = 'FEV1REVP' and PULMRES ne ' ' and PULMNO=0</t>
  </si>
  <si>
    <t>CPULM1</t>
  </si>
  <si>
    <t>when PULMCD not containing ("REVP") and PULMRES ne ' ' and REBRESFL='1'</t>
  </si>
  <si>
    <t>when PULMCD not containing ("REVP") and PULMRES ne ' ' and REBRESFL=1</t>
  </si>
  <si>
    <t>strip(put(PULMRES,8.))</t>
  </si>
  <si>
    <t>when PULMCD = 'FEV1REVP' and PULMRES ne ' ' and REBRESFL=1</t>
  </si>
  <si>
    <r>
      <rPr>
        <sz val="10"/>
        <color rgb="FFFF0000"/>
        <rFont val="Calibri"/>
        <family val="2"/>
        <scheme val="minor"/>
      </rPr>
      <t xml:space="preserve">when hisasm = '1' </t>
    </r>
    <r>
      <rPr>
        <sz val="10"/>
        <color theme="1"/>
        <rFont val="Calibri"/>
        <family val="2"/>
        <scheme val="minor"/>
      </rPr>
      <t>and FEV1LHIS ne .</t>
    </r>
  </si>
  <si>
    <r>
      <rPr>
        <sz val="10"/>
        <color rgb="FFFF0000"/>
        <rFont val="Calibri"/>
        <family val="2"/>
        <scheme val="minor"/>
      </rPr>
      <t>when hisasm = '1'</t>
    </r>
    <r>
      <rPr>
        <sz val="10"/>
        <color theme="1"/>
        <rFont val="Calibri"/>
        <family val="2"/>
        <scheme val="minor"/>
      </rPr>
      <t xml:space="preserve"> and when FEV1PHIS ne .
When the reversibility is collected both a Pre and Post-Bronchodilator, map only the record at Post-bronchodilator.</t>
    </r>
  </si>
  <si>
    <r>
      <rPr>
        <sz val="10"/>
        <color rgb="FFFF0000"/>
        <rFont val="Calibri"/>
        <family val="2"/>
        <scheme val="minor"/>
      </rPr>
      <t xml:space="preserve">when hisasm = '1' </t>
    </r>
    <r>
      <rPr>
        <sz val="10"/>
        <color theme="1"/>
        <rFont val="Calibri"/>
        <family val="2"/>
        <scheme val="minor"/>
      </rPr>
      <t>and when FEV1HIS ne .
When the reversibility is collected both a Pre and Post-Bronchodilator, map only the record at Post-bronchodilator.</t>
    </r>
  </si>
  <si>
    <t>SDTM.D5180C00007.RE</t>
  </si>
  <si>
    <t>Select only observations where the combination RECAT &amp; RETESTCD are collected in RAW.CPULM</t>
  </si>
  <si>
    <t>SDTM.D5180C00009.RE</t>
  </si>
  <si>
    <t>PULM</t>
  </si>
  <si>
    <t xml:space="preserve">when FEV1 ne ' ' </t>
  </si>
  <si>
    <t>strip(put(FEV1,best.))</t>
  </si>
  <si>
    <t>when FVC ne ' '</t>
  </si>
  <si>
    <t>"Forced Vital Capacity"</t>
  </si>
  <si>
    <t>"FVC"</t>
  </si>
  <si>
    <t>strip(put(FVC,best.))</t>
  </si>
  <si>
    <t>Subject Characteristics (SC)</t>
  </si>
  <si>
    <t>"SC"</t>
  </si>
  <si>
    <t>SCSEQ</t>
  </si>
  <si>
    <t>SCGRPID</t>
  </si>
  <si>
    <t>NA</t>
  </si>
  <si>
    <t>SCSPID</t>
  </si>
  <si>
    <t xml:space="preserve">Sponsor-defined reference number. Perhaps pre-printed on the CRF as an explicit line identifier or defined in the sponsor’s operational database. </t>
  </si>
  <si>
    <t>SCTESTCD</t>
  </si>
  <si>
    <t>Subject Characteristic Short Name</t>
  </si>
  <si>
    <t>(SCTESTCD)</t>
  </si>
  <si>
    <t>Short name of the measurement, test, or examination described in SCTEST. It can be used as a column name when converting a dataset from a vertical to a horizontal format. The value in SCTESTCD cannot be longer than 8 characters, nor can it start with a nu</t>
  </si>
  <si>
    <t>SCTEST</t>
  </si>
  <si>
    <t>Subject Characteristic</t>
  </si>
  <si>
    <t>(SCTEST)</t>
  </si>
  <si>
    <t>Verbatim name of the test or examination used to obtain the measurement or finding. The value in SCTEST cannot be longer than 40 characters. Examples: Marital Status, National Origin.</t>
  </si>
  <si>
    <t>SCCAT</t>
  </si>
  <si>
    <t>Category for Subject Characteristic</t>
  </si>
  <si>
    <t>Used to define a category of related records.</t>
  </si>
  <si>
    <t>SCSCAT</t>
  </si>
  <si>
    <t>Subcategory for Subject Characteristic</t>
  </si>
  <si>
    <t>A further categorization of the subject characteristic.</t>
  </si>
  <si>
    <t>SCORRES</t>
  </si>
  <si>
    <t xml:space="preserve">Result of the subject characteristic as originally received or collected. </t>
  </si>
  <si>
    <t>SCORRESU</t>
  </si>
  <si>
    <t>Original Unit in which the data were collected. The unit for SCORRES.</t>
  </si>
  <si>
    <t>SCSTRESC</t>
  </si>
  <si>
    <t>Contains the result value for all findings, copied or derived from SCORRES in a standard format or standard units. SCSTRESC should store all results or findings in character format; if results are numeric, they should also be stored in numeric format in S</t>
  </si>
  <si>
    <t>SCSTRESN</t>
  </si>
  <si>
    <t xml:space="preserve">Used for continuous or numeric results or findings in standard format; copied in numeric format from SCSTRESC. SCSTRESN should store all numeric test results or findings. </t>
  </si>
  <si>
    <t>SCSTRESU</t>
  </si>
  <si>
    <t>Standardized unit used for SCSTRESC or SCSTRESN.</t>
  </si>
  <si>
    <t>SCSTAT</t>
  </si>
  <si>
    <t xml:space="preserve">Used to indicate that the measurement was not done. Should be null if a result exists in SCORRES. </t>
  </si>
  <si>
    <t>SCREASND</t>
  </si>
  <si>
    <t>Describes why the observation has no result. Example: subject refused. Used in conjunction with SCSTAT when value is NOT DONE.</t>
  </si>
  <si>
    <t>SCDTC</t>
  </si>
  <si>
    <t>SCDY</t>
  </si>
  <si>
    <t>1. Study day of collection, measured as integer days. 
2. Algorithm for calculations must be relative to the sponsor-defined RFSTDTC variable in Demographics.</t>
  </si>
  <si>
    <t>Derive only when SCDTC is a complete date
SCDTC - RFSTDTC + (SCDTC ge RFSTDTC)</t>
  </si>
  <si>
    <t>SCRAW</t>
  </si>
  <si>
    <t>SEINJEXP ne ' '</t>
  </si>
  <si>
    <t>"SEINJEXP"</t>
  </si>
  <si>
    <t>"Prior self-injection experience"</t>
  </si>
  <si>
    <t>"PRIOR EXPERIENCE"</t>
  </si>
  <si>
    <t>put(SEINJEXP.$NY)</t>
  </si>
  <si>
    <t>Subject Elements (SE)</t>
  </si>
  <si>
    <t>"SE"</t>
  </si>
  <si>
    <t>D5180C00007.SE.USUBJID (for subject entering DESTINATION it is eqvivalent to SUTRA.STUDY_P||'/'||SUTRA.ECODE_P)</t>
  </si>
  <si>
    <t>D5180C00009.SE.USUBJID (for subject entering DESTINATION it is eqvivalent to SUTRA.STUDY_P||'/'||SUTRA.ECODE_P)</t>
  </si>
  <si>
    <t>SESEQ</t>
  </si>
  <si>
    <t>Sequence Number given to ensure uniqueness of subject records within a domain. Should be assigned to be consistent chronological order.</t>
  </si>
  <si>
    <t>Sequence number, 1 to n, to ensure uniqueness of records within a dataset for a subject.
Sort by STUDYID, USUBJID, SESTDTC, SEENDTC, TAETORD</t>
  </si>
  <si>
    <t>For data from NAVIGATOR use D5180C00007.SE.SESEQ - for Elements recorded in DESTINATION start at 1001
Sort by STUDYID, USUBJID, SESTDTC, SEENDTC, TAETORD</t>
  </si>
  <si>
    <t>For data from SOURCE use D5180C00009.SE.SESEQ - for Elements recorded in DESTINATION start at 1001
Sort by STUDYID, USUBJID, SESTDTC, SEENDTC, TAETORD</t>
  </si>
  <si>
    <t>Sequence number, 1 to n, to ensure uniqueness of records within a dataset for a subject.
Sort by STUDYID, USUBJID, SESTDTC,  SEENDTC, TAETORD</t>
  </si>
  <si>
    <t>ETCD</t>
  </si>
  <si>
    <t xml:space="preserve">Element Code </t>
  </si>
  <si>
    <t>"RI"
"UNPLAN"
"FUP"
"OCSOPT"
"A01"
"P01"</t>
  </si>
  <si>
    <t>1. ETCD (the companion to ELEMENT) is limited to 8 characters and does not have special character restrictions. These values should be short for ease of use in programming, but it is not expected that ETCD will need to serve as a variable name.
2. If an encountered Element differs from the planned Element to the point that it is considered a new Element, then use “UNPLAN” as the value for ETCD to represent this Element.</t>
  </si>
  <si>
    <t>From TE for planned elements
Create the UNPLAN element for subjects who got re-screened, for the period between the failed screenings and the re-screening.</t>
  </si>
  <si>
    <t>The elements:
   - 'RI' refers to the Run-in period of all patients.
    - 'P01' refers to the treatment period of patients randomized to Placebo
   - 'A01' refers to the treatment period of patients randomized to Tezepelumab
   - 'FUP' refers to the post-treatment period of all patients who completed / discontinued from treatment
   - 'UNPLAN' refers to the period between the original screening and re-screening for patients who were re-screened
There might be two occurrences of the element 'RI'  for patients who were re-screened.
If there was a major PD: in case of re-screening patient gave re-consent after start of treatment, delete the second run-in element.</t>
  </si>
  <si>
    <t>The elements:
   - 'RI' refers to the Run-in period of all patients.
   - 'OCSOPT' refers to the OCS optimization period of patients who had one.
   - 'P01' refers to the treatment period of patients randomized to Placebo
   - 'A01' refers to the treatment period of patients randomized to Tezepelumab
   - 'FUP' refers to the post-treatment period of all patients who completed / discontinued from treatment
   - 'UNPLAN' refers to the period between the original screening and re-screening for patients who were re-screened
There might be two occurrences of the elements 'RI' and 'OCSOPT' for patients who were re-screened once and three occurrences of the elements 'RI' and 'OCSOPT' for patients who were re-screened twice.</t>
  </si>
  <si>
    <t>For data from NAVIGATOR use D5180C00007.SE.ETCD, else from TE for planned elements. Create the UNPLAN element for subjects who have a gap between EOT Feeder and Informed Consent of DESTINATION.</t>
  </si>
  <si>
    <t>For data from SOURCE use D5180C00009.SE.ETCD, else from TE for planned elements. Create the UNPLAN element for subjects who have a gap between EOT Feeder and Informed Consent of DESTINATION.</t>
  </si>
  <si>
    <r>
      <t xml:space="preserve">The elements:
   - 'SCRN' refers to the screening </t>
    </r>
    <r>
      <rPr>
        <sz val="10"/>
        <color rgb="FF002060"/>
        <rFont val="Calibri"/>
        <family val="2"/>
        <scheme val="minor"/>
      </rPr>
      <t xml:space="preserve">(also re-screening or screening after re-enrollment if applicable) </t>
    </r>
    <r>
      <rPr>
        <sz val="10"/>
        <color theme="1"/>
        <rFont val="Calibri"/>
        <family val="2"/>
        <scheme val="minor"/>
      </rPr>
      <t>period of all patients
   - 'A01' refers to the treatment period of patients treated with Tezepelumab
   - 'FUP' refers to the post-treatment period of all patients who completed / discontinued from treatment
   - 'UNPLAN' refers to the period between the original screening and re-screening for patients who were re-screened</t>
    </r>
    <r>
      <rPr>
        <sz val="10"/>
        <color rgb="FF002060"/>
        <rFont val="Calibri"/>
        <family val="2"/>
        <scheme val="minor"/>
      </rPr>
      <t xml:space="preserve"> or re-enrolled in new site.</t>
    </r>
    <r>
      <rPr>
        <sz val="10"/>
        <color theme="1"/>
        <rFont val="Calibri"/>
        <family val="2"/>
        <scheme val="minor"/>
      </rPr>
      <t xml:space="preserve">
There might be more than one occurrence of the element 'SCRN' for patients who were re-screened or re-enrolled in new site.</t>
    </r>
  </si>
  <si>
    <t>ELEMENT</t>
  </si>
  <si>
    <t>Description of Element</t>
  </si>
  <si>
    <t>The name of the Element. If ETCD has a value of “UNPLAN” then ELEMENT should be Null.</t>
  </si>
  <si>
    <t>From TE for planned elements</t>
  </si>
  <si>
    <t>='Run-in' for element 'RI'
='tezepelumab 210 mg SC every 4 weeks' for element 'A01'
='placebo SC every 4 weeks' for element 'P01'
='Follow-up' for element 'FUP'</t>
  </si>
  <si>
    <t>='Run-in' for element 'RI'
='OCS optimization' for element 'OCSOPT'
='tezepelumab 210 mg SC every 4 weeks' for element 'A01'
='placebo SC every 4 weeks' for element 'P01'
='Follow-up' for element 'FUP'</t>
  </si>
  <si>
    <t>For data from NAVIGATOR use D5180C00007.SE.ELEMENT else From TE for planned elements</t>
  </si>
  <si>
    <t>For data from SOURCE use D5180C00009.SE.ELEMENT else From TE for planned elements</t>
  </si>
  <si>
    <t>='Screening' for element 'SCRN'
='tezepelumab 210 mg SC every 4 weeks' for element 'A01'
='Follow-up' for element 'FUP'</t>
  </si>
  <si>
    <t>SEUPDES</t>
  </si>
  <si>
    <t>Description of Unplanned Element</t>
  </si>
  <si>
    <t>WITHDRAWN AND RE-SCREENED
&lt;BLANK&gt;</t>
  </si>
  <si>
    <t>Description of what happened to the subject during this unplanned Element. Used only if ETCD has the value of “UNPLAN”.</t>
  </si>
  <si>
    <t>SEUPDES = "WITHDRAWN AND RE-SCREENED"
Populated only for subjects that are re-screened.
Populate the UNPLAN element.</t>
  </si>
  <si>
    <t xml:space="preserve"> D5180C00007.SE.SEUPDES or for DESTINATION when EPOCH="GAP BETWEEN FEEDER AND DESTINATION" SEUPDES="TIME SUBJECTS WERE BETWEEN STUDIES"</t>
  </si>
  <si>
    <t xml:space="preserve"> D5180C00009.SE.SEUPDES or for DESTINATION when EPOCH="GAP BETWEEN FEEDER AND DESTINATION" SEUPDES="TIME SUBJECTS WERE BETWEEN STUDIES"</t>
  </si>
  <si>
    <t>SEUPDES = "WITHDRAWN AND RE-SCREENED".
Populated only for subjects that are re-screened or re-enrolled. Populate the element where ETCD="UNPLAN" for period between first screening and re-screening or screened in new site.</t>
  </si>
  <si>
    <t>TAETORD</t>
  </si>
  <si>
    <t>Planned Order of Element within Arm</t>
  </si>
  <si>
    <t>Number that gives the planned order of the Element within the subject's assigned ARM.</t>
  </si>
  <si>
    <t>TA.TAETORD
As per SDTM IG i.e. UNPLAN should be ""</t>
  </si>
  <si>
    <t>TA.TAETORD</t>
  </si>
  <si>
    <t>TA.TAETORD, missing for UNPLAN</t>
  </si>
  <si>
    <t xml:space="preserve">Epoch associated with the Element in the planned sequence of Elements for the ARM to which the subject was assigned </t>
  </si>
  <si>
    <t>TA.EPOCH
For element 'UNPLAN' epoch should be set to the same epoch as previous planned element.</t>
  </si>
  <si>
    <t>TA.EPOCH or Some subjects might have a gap between EOT Feeder and Informed Consent of DESTINATION, for those the EPOCH will be "GAP BETWEEN FEEDER AND DESTINATION" and this Gap starts at the EOT of Feeder and ends at the IFC of DESTINATION</t>
  </si>
  <si>
    <t>SESTDTC</t>
  </si>
  <si>
    <t>Start Date/Time of Element</t>
  </si>
  <si>
    <t>Start date/time for an Element for each subject.</t>
  </si>
  <si>
    <t>Derive the start date of each element the subject enterred.</t>
  </si>
  <si>
    <r>
      <rPr>
        <b/>
        <sz val="10"/>
        <color theme="1"/>
        <rFont val="Calibri"/>
        <family val="2"/>
        <scheme val="minor"/>
      </rPr>
      <t>For element 'RI':</t>
    </r>
    <r>
      <rPr>
        <sz val="10"/>
        <color theme="1"/>
        <rFont val="Calibri"/>
        <family val="2"/>
        <scheme val="minor"/>
      </rPr>
      <t xml:space="preserve">
Set to informed consent date (DS.DSSTDTC where DSDECOD='INFORMED CONSENT OBTAINED')
</t>
    </r>
    <r>
      <rPr>
        <b/>
        <sz val="10"/>
        <color theme="1"/>
        <rFont val="Calibri"/>
        <family val="2"/>
        <scheme val="minor"/>
      </rPr>
      <t xml:space="preserve">For element 'UNPLAN' </t>
    </r>
    <r>
      <rPr>
        <sz val="10"/>
        <color theme="1"/>
        <rFont val="Calibri"/>
        <family val="2"/>
        <scheme val="minor"/>
      </rPr>
      <t xml:space="preserve">(to be derived only for patients who were re-screened):
Set to the last assessment date from Diary before the re-screening date. (Last ASM_DAT from DIARYRE and DIARYAS before SV.SVSTDTC where SV.VISITNUM=1.1)
If patient had no records in Diary before re-screening, set the start of UNPLAN to the same day as the screening date.
</t>
    </r>
    <r>
      <rPr>
        <b/>
        <sz val="10"/>
        <color theme="1"/>
        <rFont val="Calibri"/>
        <family val="2"/>
        <scheme val="minor"/>
      </rPr>
      <t>For elements 'P01' and 'A01'</t>
    </r>
    <r>
      <rPr>
        <sz val="10"/>
        <color theme="1"/>
        <rFont val="Calibri"/>
        <family val="2"/>
        <scheme val="minor"/>
      </rPr>
      <t xml:space="preserve"> (to be derived only for treated patients):
Set to treatment start date (DM.RFXSTDTC)
</t>
    </r>
    <r>
      <rPr>
        <b/>
        <sz val="10"/>
        <color theme="1"/>
        <rFont val="Calibri"/>
        <family val="2"/>
        <scheme val="minor"/>
      </rPr>
      <t>For element 'FUP'</t>
    </r>
    <r>
      <rPr>
        <sz val="10"/>
        <color theme="1"/>
        <rFont val="Calibri"/>
        <family val="2"/>
        <scheme val="minor"/>
      </rPr>
      <t xml:space="preserve"> (to be derived only for patients who completed/discontinued from treatment - who had a record with DS.DSSCAT='COMPLETION/DISCONTINUATION OF IP'):
Set to subject reference end date (DM.RFENDTC)</t>
    </r>
  </si>
  <si>
    <r>
      <rPr>
        <b/>
        <sz val="10"/>
        <color theme="1"/>
        <rFont val="Calibri"/>
        <family val="2"/>
        <scheme val="minor"/>
      </rPr>
      <t>For element 'RI':</t>
    </r>
    <r>
      <rPr>
        <sz val="10"/>
        <color theme="1"/>
        <rFont val="Calibri"/>
        <family val="2"/>
        <scheme val="minor"/>
      </rPr>
      <t xml:space="preserve">
Set to informed consent date (DS.DSSTDTC where DSDECOD='INFORMED CONSENT OBTAINED')
</t>
    </r>
    <r>
      <rPr>
        <b/>
        <sz val="10"/>
        <color theme="1"/>
        <rFont val="Calibri"/>
        <family val="2"/>
        <scheme val="minor"/>
      </rPr>
      <t>For element 'OCSOPT'</t>
    </r>
    <r>
      <rPr>
        <sz val="10"/>
        <color theme="1"/>
        <rFont val="Calibri"/>
        <family val="2"/>
        <scheme val="minor"/>
      </rPr>
      <t xml:space="preserve"> (to be derived only for patients with an optimization period):
Set to optimization period start (DS.DSSTDTC where DSSCAT='OCS DOSE TITRATION')
</t>
    </r>
    <r>
      <rPr>
        <b/>
        <sz val="10"/>
        <color theme="1"/>
        <rFont val="Calibri"/>
        <family val="2"/>
        <scheme val="minor"/>
      </rPr>
      <t>For element 'UNPLAN'</t>
    </r>
    <r>
      <rPr>
        <sz val="10"/>
        <color theme="1"/>
        <rFont val="Calibri"/>
        <family val="2"/>
        <scheme val="minor"/>
      </rPr>
      <t xml:space="preserve"> (to be derived only for patients who were re-screened):
Set to the last assessment date from Diary before the re-screening date. (Last ASM_DAT from DIARYRE and DIARYAS before SV.SVSTDTC where SV.VISITNUM=1.1 and SV.VISITNUM=1.2 for patients who were re-screened twice)
If patient had no records in Diary before first re-screening, set the start of UNPLAN to the same day as the screening date. 
If patient had no records in Diary between first re-screening and second re-screening, set the start of UNPLAN to the same day as the date of first re-screening.
</t>
    </r>
    <r>
      <rPr>
        <b/>
        <sz val="10"/>
        <color theme="1"/>
        <rFont val="Calibri"/>
        <family val="2"/>
        <scheme val="minor"/>
      </rPr>
      <t>For elements 'P01' and 'A01'</t>
    </r>
    <r>
      <rPr>
        <sz val="10"/>
        <color theme="1"/>
        <rFont val="Calibri"/>
        <family val="2"/>
        <scheme val="minor"/>
      </rPr>
      <t xml:space="preserve"> (to be derived only for treated patients):
Set to treatment start date (DM.RFXSTDTC)
</t>
    </r>
    <r>
      <rPr>
        <b/>
        <sz val="10"/>
        <color theme="1"/>
        <rFont val="Calibri"/>
        <family val="2"/>
        <scheme val="minor"/>
      </rPr>
      <t>For element 'FUP'</t>
    </r>
    <r>
      <rPr>
        <sz val="10"/>
        <color theme="1"/>
        <rFont val="Calibri"/>
        <family val="2"/>
        <scheme val="minor"/>
      </rPr>
      <t xml:space="preserve"> (to be derived only for patients who completed/discontinued from treatment - who had a record with DS.DSSCAT='COMPLETION/DISCONTINUATION OF IP'):
Set to subject reference end date (DM.RFENDTC)</t>
    </r>
  </si>
  <si>
    <t>For data from NAVIGATOR use D5180C00007.SE.SESTDTC else for the two ELEMENTS in DESTINATION. Informed consent starts the period for RUN-IN, EXTENSION , First Date/Time of treatment starts the SECOND TREATMENT EPOCH  DM.RFENDTC starts the FOLLOW-UP Records should only exist if a subject has entered the element/epoch. DS records can be used to determine subjects who entered each element. Some subjects migth have a gap between EOT Feeder and Informed Consent of DESTINATION, for those the EPOCH will be assigned as  "FIRST TREWATMENT EPOCH" and this Gap starts at the EOT of Feeder and ends at the IFC of DESTINATION</t>
  </si>
  <si>
    <t>For data from SOURCE use D5180C00009.SE.SESTDTC else for the two ELEMENTS in DESTINATION. Informed consent starts the period for RUN-IN, EXTENSION , First Date/Time of treatment starts the SECOND TREATMENT EPOCH  DM.RFENDTC starts the FOLLOW-UP Records should only exist if a subject has entered the element/epoch. DS records can be used to determine subjects who entered each element. Some subjects migth have a gap between EOT Feeder and Informed Consent of DESTINATION,  for those the EPOCH will be assigned as  "FIRST TREWATMENT EPOCH" and this Gap starts at the EOT of Feeder and ends at the IFC of DESTINATION</t>
  </si>
  <si>
    <r>
      <t>For element 'SCRN':
Set to informed consent date (DS.DSSTDTC where DSDECOD='INFORMED CONSENT OBTAINED')
For element 'UNPLAN' (to be derived only for patients who were re-screened or re-enrolled):
Set the start of UNPLAN to the same day as the first screening date or date of screening from previous site</t>
    </r>
    <r>
      <rPr>
        <sz val="10"/>
        <color rgb="FF002060"/>
        <rFont val="Calibri"/>
        <family val="2"/>
        <scheme val="minor"/>
      </rPr>
      <t>. In case subject was re-screened in first site set as the date of re-screening from previous site.</t>
    </r>
    <r>
      <rPr>
        <sz val="10"/>
        <color theme="1"/>
        <rFont val="Calibri"/>
        <family val="2"/>
        <scheme val="minor"/>
      </rPr>
      <t xml:space="preserve">
For element 'A01' (to be derived only for treated patients):
Set to treatment start date (DM.RFXSTDTC)
For element 'FUP' (to be derived only for patients who completed/discontinued from treatment - who had a record with DS.DSSCAT='COMPLETION/DISCONTINUATION OF IP'):
Set to subject reference end date (DM.RFENDTC)
Records should only exist if a subject has entered the element/epoch. </t>
    </r>
  </si>
  <si>
    <t>SEENDTC</t>
  </si>
  <si>
    <t>End Date/Time of Element</t>
  </si>
  <si>
    <t>End date/time for an Element for each subject.</t>
  </si>
  <si>
    <t>End date is the same date as the start date of the following element. 
End of last element will be DM.RFPENDTC if it is not missing - irrespetively if FUP/P01/A01.
If DM.RFPENDTC is missing and last element is A01/P01, then assign DM.RFENDTC.
If DM.RFPENDTC is missing and last element is FUP, then assign date of last available visit if it is greater than / equal to RFENDTC. If it is smaller than RFENDTC, then assign RFENDTC.</t>
  </si>
  <si>
    <t>For data from NAVIGATOR use D5180C00007.SE.SEENDTC (except for subjects entering DESTINATION that has a FOLLOW-UP period in NAVIGATOR - the FOLLOW-UP period for those will change to FIRST TREATMENT EPOCH else for the  ELEMENTS in DESTINATION. The start of the First treatment in Extension ends the period for RUN-IN, EXTENSION, DM.RFENDTC ends the SECOND TREATMENT EPOCH, DM.RFPENDTC (or last visit date from SV if DM.RFPENDTC is missing) ends the FOLLOW-UP. Records should only exist if a subject has entered the element/epoch. DS records can be used to determine subjects who entered each element. Some subjects might have a gap between EOT Feeder and Informed Consent of DESTINATION,  for those the EPOCH will be assigned as  "FIRST TREWATMENT EPOCH" and this Gap starts at the EOT of Feeder and ends at the IFC of DESTINATION</t>
  </si>
  <si>
    <t>For data from SOURCE use D5180C00009.SE.SEENDTC (except for subjects entering DESTINATION that has a FOLLOW-UP period in SOURCE - the FOLLOW-UP period for those will change to FIRST TREATMENT EPOCH else for the  ELEMENTS in DESTINATION. The start of the First treatment in Extension ends  the period for RUN-IN, EXTENSION, DM.RFENDTC ends the SECOND TREATMENT EPOCH, DM.RFPENDTC (or last visit date from SV if DM.RFPENDTC is missing) ends the FOLLOW-UP. Records should only exist if a subject has entered the element/epoch. DS records can be used to determine subjects who entered each element. Some subjects might have a gap between EOT Feeder and Informed Consent of DESTINATION, for those the EPOCH will be assigned as  "FIRST TREWATMENT EPOCH" and this Gap starts at the EOT of Feeder and ends at the IFC of DESTINATION</t>
  </si>
  <si>
    <t>End date is the same date as the start date of the following element. 
End of last element will be DM.RFPENDTC if it is not missing - irrespetively if SCRN, A01 or FUP.
If DM.RFPENDTC is missing and last element is A01, then assign DM.RFENDTC.
If DM.RFPENDTC is missing and last element is FUP, then assign date of last available visit from SV.SVENDTC.</t>
  </si>
  <si>
    <t>SESTDY</t>
  </si>
  <si>
    <t>Study day of Start date/time for an Element for each subject.</t>
  </si>
  <si>
    <t>Derive only when SESTDTC is a complete date
SESTDTC - RFSTDTC + (SESTDTC ge RFSTDTC)</t>
  </si>
  <si>
    <t>Derive only when SESTDTC is a complete date
SESTDTC - DM.RFSTDTC + (SESTDTC ge DM.RFSTDTC)</t>
  </si>
  <si>
    <t>SEENDY</t>
  </si>
  <si>
    <t>Study day of End date/time for an Element for each subject.</t>
  </si>
  <si>
    <t>Derive only when SEENDTC is a complete date
SEENDTC - RFSTDTC + (SEENDTC ge RFSTDTC)</t>
  </si>
  <si>
    <t>Derive only when SEENDTC is a complete date
SEENDTC - DM.RFSTDTC + (SEENDTC ge DM.RFSTDTC)</t>
  </si>
  <si>
    <t>Substance Use (SU)</t>
  </si>
  <si>
    <t>"D5180C00018N"</t>
  </si>
  <si>
    <t>"D5180C00018S"</t>
  </si>
  <si>
    <t>"SU"</t>
  </si>
  <si>
    <t>D5180C00007.SDTM.SU.DOMAIN</t>
  </si>
  <si>
    <t>D5180C00009.SDTM.SU.DOMAIN</t>
  </si>
  <si>
    <t>D5180C00007.SDTM.SU.USUBJID
select only treated subjects</t>
  </si>
  <si>
    <t>D5180C00009.SDTM.SU.USUBJID
select only treated subjects</t>
  </si>
  <si>
    <t>SUSEQ</t>
  </si>
  <si>
    <t>Sequence number, 1 to n, to ensure uniqueness of records within a dataset for a subject.
Sort by USUBJID, VISITNUM</t>
  </si>
  <si>
    <t>D5180C00007.SDTM.SU.SUSEQ</t>
  </si>
  <si>
    <t>D5180C00009.SDTM.SU.SUSEQ</t>
  </si>
  <si>
    <t>Sequence number, 1 to n, to ensure uniqueness of records within a dataset for a subject.
Sort by STUDYID, USUBJID, VISITNUM, SUTRT</t>
  </si>
  <si>
    <t>SUSPID</t>
  </si>
  <si>
    <t xml:space="preserve">Sponsor-defined reference number. Perhaps pre-printed on the CRF as an explicit LINE identifier or defined in the sponsor’s operational database. Example: LINE number on a Tobacco &amp; Alcohol use CRF page. </t>
  </si>
  <si>
    <t>SUTRT</t>
  </si>
  <si>
    <t>Reported Name of Substance</t>
  </si>
  <si>
    <t>Substance name. Examples: Cigarettes, Coffee.</t>
  </si>
  <si>
    <t>"Tobacco for smoking"</t>
  </si>
  <si>
    <t>D5180C00007.SDTM.SU.SUTRT</t>
  </si>
  <si>
    <t>D5180C00009.SDTM.SU.SUTRT</t>
  </si>
  <si>
    <t>SUCAT</t>
  </si>
  <si>
    <t>Category for Substance Use</t>
  </si>
  <si>
    <t>Used to define a category of related records. Examples: TOBACCO, ALCOHOL, or CAFFEINE.</t>
  </si>
  <si>
    <t>put(SUCAT,$sucat.)</t>
  </si>
  <si>
    <t>D5180C00007.SDTM.SU.SUCAT</t>
  </si>
  <si>
    <t>D5180C00009.SDTM.SU.SUCAT</t>
  </si>
  <si>
    <t>SUPRESP</t>
  </si>
  <si>
    <t>SU Pre-Specified</t>
  </si>
  <si>
    <t xml:space="preserve">Used to indicate whether (Y/null) information about the use of a specific substance was solicited on the CRF. </t>
  </si>
  <si>
    <t>D5180C00007.SDTM.SU.SUPRESP</t>
  </si>
  <si>
    <t>D5180C00009.SDTM.SU.SUPRESP</t>
  </si>
  <si>
    <t>SUOCCUR</t>
  </si>
  <si>
    <t>SU Occurrence</t>
  </si>
  <si>
    <t>When the use of specific substances is solicited, SUOCCUR is used to indicate whether or not (Y/N) a particular pre-specified substance was used. Values are null for substances not specifically solicited.</t>
  </si>
  <si>
    <t>"Y" for Former and Current substance users (SUNCF in ("C25471" "C25627"))
"N" for subjects who never used the substance (SUNCF="C70543")
"U" when SUNCF is blank</t>
  </si>
  <si>
    <t>D5180C00007.SDTM.SU.SUOCCUR</t>
  </si>
  <si>
    <t>D5180C00009.SDTM.SU.SUOCCUR</t>
  </si>
  <si>
    <t>SUSTAT</t>
  </si>
  <si>
    <t>When the use of pre-specified substances is solicited, the completion status indicates that there was no response to the question about the pre-specified substance. When there is no pre-specified list on the CRF, then the completion status indicates that substance use was not assessed for the subject.</t>
  </si>
  <si>
    <t>"NOT DONE" when SUOCCUR="U"</t>
  </si>
  <si>
    <t>SUREASND</t>
  </si>
  <si>
    <t>Reason Substance Use Not Collected</t>
  </si>
  <si>
    <t>Describes the reason substance use was not collected. Used in conjunction with SUSTAT when value of SUSTAT is NOT DONE.</t>
  </si>
  <si>
    <t>"NOT COLLECTED" when SUSTAT="NOT DONE"</t>
  </si>
  <si>
    <t>SUDOSE</t>
  </si>
  <si>
    <t>Substance Use Consumption</t>
  </si>
  <si>
    <t>Amount of SUTRT consumed. Not populated if SUDOSTXT is populated.</t>
  </si>
  <si>
    <t>SUPACKYR</t>
  </si>
  <si>
    <t>D5180C00007.SDTM.SU.SUDOSE</t>
  </si>
  <si>
    <t>D5180C00009.SDTM.SU.SUDOSE</t>
  </si>
  <si>
    <t>SUDOSU</t>
  </si>
  <si>
    <t>Consumption Units</t>
  </si>
  <si>
    <t>Units for SUDOSE, SUDOSTOT, or SUDOSTXT. Examples:  OUNCES, CIGARETTE EQUIVALENTS, GRAMS.</t>
  </si>
  <si>
    <t>"Pack Year" when SUDOSE is not blank</t>
  </si>
  <si>
    <t>D5180C00007.SDTM.SU.SUDOSU</t>
  </si>
  <si>
    <t>D5180C00009.SDTM.SU.SUDOSU</t>
  </si>
  <si>
    <t>D5180C00007.SDTM.SU.VISITNUM</t>
  </si>
  <si>
    <t>D5180C00009.SDTM.SU.VISITNUM</t>
  </si>
  <si>
    <t>D5180C00007.SDTM.SU.VISIT</t>
  </si>
  <si>
    <t>D5180C00009.SDTM.SU.VISIT</t>
  </si>
  <si>
    <t>D5180C00007.SDTM.SU.EPOCH</t>
  </si>
  <si>
    <t>D5180C00009.SDTM.SU.EPOCH</t>
  </si>
  <si>
    <t>Assign EPOCH as "SCREENING". In case subject was re-screened and there are 2 records available, set "SCREENING BEFORE 1ST RE-SCREENING" to the first one and "SCREENING" to the second one, when sorted by VISITNUM</t>
  </si>
  <si>
    <t>SUSTDTC</t>
  </si>
  <si>
    <t>Start Date/Time of Substance Use</t>
  </si>
  <si>
    <t>SUSTDAT</t>
  </si>
  <si>
    <t>SUENDTC</t>
  </si>
  <si>
    <t>End Date/Time of Substance Use</t>
  </si>
  <si>
    <t>SUENDAT</t>
  </si>
  <si>
    <t>SUSTDY</t>
  </si>
  <si>
    <t>Study Day of Start of Substance Use</t>
  </si>
  <si>
    <t xml:space="preserve">Study day of start of substance use relative to the sponsor-defined RFSTDTC. </t>
  </si>
  <si>
    <t>Derive only when SUSTDTC is a complete date
SUSTDTC - RFSTDTC + (SUSTDTC ge RFSTDTC)</t>
  </si>
  <si>
    <t>SUENDY</t>
  </si>
  <si>
    <t>Study Day of End of Substance Use</t>
  </si>
  <si>
    <t xml:space="preserve">Study day of end of substance use relative to the sponsor-defined RFSTDTC. </t>
  </si>
  <si>
    <t>Derive only when SUENDTC is a complete date
SUENDTC - RFSTDTC + (SUENDTC ge RFSTDTC)</t>
  </si>
  <si>
    <t>SUSTRTPT</t>
  </si>
  <si>
    <t xml:space="preserve">Identifies the start of the substance as being before or after the reference time point defined by variable SUSTTPT. </t>
  </si>
  <si>
    <t>"BEFORE" for Former and Current substance users (SUNCF in ("C25471" "C25627"))</t>
  </si>
  <si>
    <t>D5180C00007.SDTM.SU.SUSTRTPT</t>
  </si>
  <si>
    <t>D5180C00009.SDTM.SU.SUSTRTPT</t>
  </si>
  <si>
    <t>SUSTTPT</t>
  </si>
  <si>
    <t>Description or date/time in ISO 8601 character format of the reference point referred to by SUSTRTPT. Examples: "2003-12-15" or "VISIT 1".</t>
  </si>
  <si>
    <t>"SCREENING" when SUSTRTPT is not blank</t>
  </si>
  <si>
    <t>D5180C00007.SDTM.SU.SUSTTPT</t>
  </si>
  <si>
    <t>D5180C00009.SDTM.SU.SUSTTPT</t>
  </si>
  <si>
    <t>SUENRTPT</t>
  </si>
  <si>
    <t xml:space="preserve">Identifies the end of the substance as being before or after the reference time point defined by variable SUENTPT. </t>
  </si>
  <si>
    <t>"ONGOING" for Current substance users (SUNCF= "C25471")
"BEFORE" for Former substance users (SUNCF ="C25627")</t>
  </si>
  <si>
    <t>D5180C00007.SDTM.SU.SUENRTPT</t>
  </si>
  <si>
    <t>D5180C00009.SDTM.SU.SUENRTPT</t>
  </si>
  <si>
    <t>SUENTPT</t>
  </si>
  <si>
    <t>Description or date/time in ISO 8601 character format of the reference point referred to by SUENRTPT. Examples: "2003-12-25" or "VISIT 2".</t>
  </si>
  <si>
    <t>"SCREENING" when SUENRTPT is not blank</t>
  </si>
  <si>
    <t>D5180C00007.SDTM.SU.SUENTPT</t>
  </si>
  <si>
    <t>D5180C00009.SDTM.SU.SUENTPT</t>
  </si>
  <si>
    <t>Subject Visits (SV)</t>
  </si>
  <si>
    <t>"SV"</t>
  </si>
  <si>
    <t>D5180C00007.SV.USUBJID (for subject entering DESTINATION it is eqvivalent to SUTRA.STUDY_P||'/'||SUTRA.ECODE_P)</t>
  </si>
  <si>
    <t>D5180C00009.SV.USUBJID (for subject entering DESTINATION it is eqvivalent to SUTRA.STUDY_P||'/'||SUTRA.ECODE_P)</t>
  </si>
  <si>
    <t>STUDY||"/"||SUBJECT. Identify subject who were re-enrolled in new site using RAW.DUPLIC dataset by merging on VISIT.SUBJECT=DUPLIC.SUBJECT. Remove records from first enrollment for such subjects usign DUPLIC.DUPSUB which is subject previous enrollment code.</t>
  </si>
  <si>
    <t>1. Clinical encounter number. (Decimal numbering may be useful for inserting unplanned visits.)
2. Numeric version of VISIT, used for sorting.</t>
  </si>
  <si>
    <t>VISIT.VISIT</t>
  </si>
  <si>
    <t>For data in DESTINATION:VISITNUM=VISIT.VISIT+100
For data from NAVIGATOR VISITNUM=D5180C00007.SV.VISITNUM except for "Premature discontinuation of IP" that will be renumberd to 200 for both parts</t>
  </si>
  <si>
    <t>For data in DESTINATION: VISITNUM=VISIT.VISIT+100
For data from SOURCE VISITNUM=D5180C00009.SV.VISITNUM except for "Premature discontinuation of IP" that will be renumberd to 200 for both parts</t>
  </si>
  <si>
    <t>VISIT.VISIT, keep only records with non-missing VISIT.VISIT</t>
  </si>
  <si>
    <t xml:space="preserve">1. Protocol-defined description of clinical encounter.
2. May be used in addition to VISITNUM and/or VISITDY as a text description of the clinical encounter. </t>
  </si>
  <si>
    <t>TV.VISIT
when unplanned visits: 
As a general rule, the unplanned visits must be labelled with the visit label of the repeated visit, concatenated with “Unplanned“, concatenated with the repeated visit number (i.e. the last number of VISITNUM)
Example: 1.03 would have VISIT=”Screening – Unplanned 3”</t>
  </si>
  <si>
    <t>Planned study day of the start of the visit based upon RFSTDTC in Demographics.</t>
  </si>
  <si>
    <t>TV.VISITDY</t>
  </si>
  <si>
    <t>TA.EPOCH</t>
  </si>
  <si>
    <t>Identify the Epoch of the assessments, taking SDTM.TE as reference.
If SVSTDTC&lt; date part of DM.RFXSTDTC then "SCREENING". If subject was re-screened and SVSTDTC is before re-screening date (CONSENT.MCONSDAT where CONSENT.MODULE="CONSENT1") then "SCREENING BEFORE 1ST RE-SCREENING". If SVSTDTC &gt;= date part of DM.RFXSTDTC then "TREATMENT". If subject discontinued treatment and SVSTDTC &gt; date part of DM.RFXENDTC then "FOLLOW-UP"</t>
  </si>
  <si>
    <t>SVSTDTC</t>
  </si>
  <si>
    <t>Start Date/Time of Visit</t>
  </si>
  <si>
    <t>Start date/time for a Visit.</t>
  </si>
  <si>
    <t>min(VIS_DAT) for each visit using all raw data</t>
  </si>
  <si>
    <t>D5180C00007.SV.SVSTDTC for NAVIGATOR part and VISIT.VIS_DAT for DESTINATION part</t>
  </si>
  <si>
    <t>D5180C00009.SV.SVSTDTC for SOURCE part and VISIT.VIS_DAT for DESTINATION part</t>
  </si>
  <si>
    <t>VISIT.VIS_DAT</t>
  </si>
  <si>
    <t>SVENDTC</t>
  </si>
  <si>
    <t>End Date/Time of Visit</t>
  </si>
  <si>
    <t>End date/time of a Visit.</t>
  </si>
  <si>
    <t>max(VIS_DAT) for each visit using all raw data</t>
  </si>
  <si>
    <t>D5180C00007.SV.SVENDTC for NAVIGATOR part and set to SVSTDTC for DESTINATION part</t>
  </si>
  <si>
    <t>D5180C00009.SV.SVENDTC for SOURCE part and set to SVSTDTC for DESTINATION part</t>
  </si>
  <si>
    <t>No visit end date in Nozomi, set to SVSTDTC</t>
  </si>
  <si>
    <t>SVSTDY</t>
  </si>
  <si>
    <t>Study Day of Start of Visit</t>
  </si>
  <si>
    <t>Study day of start of visit relative to the sponsor-defined RFSTDTC.</t>
  </si>
  <si>
    <t>Derive only when SVSTDTC is a complete date
SVSTDTC - RFSTDTC + (SVSTDTC ge RFSTDTC)</t>
  </si>
  <si>
    <t>Derive only when SVSTDTC is a complete date
SVSTDTC - DM.RFSTDTC + (SVSTDTC ge DM.RFSTDTC)</t>
  </si>
  <si>
    <t>SVENDY</t>
  </si>
  <si>
    <t>Study Day of End of Visit</t>
  </si>
  <si>
    <t>Study day of end of visit relative to the sponsor-defined RFSTDTC.</t>
  </si>
  <si>
    <t>Derive only when SVENDTC is a complete date
SVENDTC - RFSTDTC + (SVENDTC ge RFSTDTC)</t>
  </si>
  <si>
    <t>No visit end date in Nozomi, set to SVSTDY</t>
  </si>
  <si>
    <t>Visit Events  (VE)</t>
  </si>
  <si>
    <t>"VE"</t>
  </si>
  <si>
    <t>D5180C00007.VE.USUBJID (for subject entering DESTINATION it is eqvivalent to SUTRA.STUDY_P||'/'||SUTRA.ECODE_P)</t>
  </si>
  <si>
    <t>D5180C00009.VE.USUBJID (for subject entering DESTINATION it is eqvivalent to SUTRA.STUDY_P||'/'||SUTRA.ECODE_P)</t>
  </si>
  <si>
    <t>VESEQ</t>
  </si>
  <si>
    <t>Sequence number starting with 1</t>
  </si>
  <si>
    <t>VEGRPID</t>
  </si>
  <si>
    <t>VEREFID</t>
  </si>
  <si>
    <t>VESPID</t>
  </si>
  <si>
    <t>VETERM</t>
  </si>
  <si>
    <t>Reported Term</t>
  </si>
  <si>
    <t>Verbatim or preprinted CRF term  event.</t>
  </si>
  <si>
    <t>upcase(vvalue(VISSTAT)) when visit is impacted</t>
  </si>
  <si>
    <t>VEDECOD</t>
  </si>
  <si>
    <t>Concatinate PLANNED VISIT or UNSCHEDULED  VISIT with VETERM</t>
  </si>
  <si>
    <t>VECAT</t>
  </si>
  <si>
    <t>Category</t>
  </si>
  <si>
    <t>VESCAT</t>
  </si>
  <si>
    <t>Subcategory</t>
  </si>
  <si>
    <t>VEPRESP</t>
  </si>
  <si>
    <t>Pre-specified</t>
  </si>
  <si>
    <t>VEOCCUR</t>
  </si>
  <si>
    <t>VISITP.VISIT</t>
  </si>
  <si>
    <t>SV.VISIT when VIISTNUM is not blank, if Visit was not performed pick it from TV.VISIT</t>
  </si>
  <si>
    <t>VESTAT</t>
  </si>
  <si>
    <t>VEREASND</t>
  </si>
  <si>
    <t>VEDTC</t>
  </si>
  <si>
    <t>Not Mapped</t>
  </si>
  <si>
    <t>VESTDTC</t>
  </si>
  <si>
    <t>Start Date/Time of Observation</t>
  </si>
  <si>
    <t>SV.SVSTDTC when VISITNUM is not blank</t>
  </si>
  <si>
    <t>VEENDTC</t>
  </si>
  <si>
    <t>SV.SVENDTC when VISITNUM is not blank</t>
  </si>
  <si>
    <t>VEDY</t>
  </si>
  <si>
    <t>Study Day of Event</t>
  </si>
  <si>
    <t>VESTDY</t>
  </si>
  <si>
    <t>SV.SVSTDY when VISITNUM is not blank</t>
  </si>
  <si>
    <t>VEENDY</t>
  </si>
  <si>
    <t>SV.SVENDY when VISITNUM is not blank</t>
  </si>
  <si>
    <t>VEREASOC</t>
  </si>
  <si>
    <t>Reason for Occur Value</t>
  </si>
  <si>
    <t>when VISIMPR='99' then  set to upcase(VISIMPRO); else  set to upcase(vvalue(_VISIMPR));</t>
  </si>
  <si>
    <t>VECNTMOD</t>
  </si>
  <si>
    <t>Contact Mode</t>
  </si>
  <si>
    <t>when VECNTMOD='99' then set to upcase(VECNMODO); else set to upcase(vvalue(_VECNTMOD));</t>
  </si>
  <si>
    <t>VEEPCHGI</t>
  </si>
  <si>
    <t>Global/Country Situation Relat Indicator</t>
  </si>
  <si>
    <t>when  VISIMP='C49488'  set to 'Y'; otherwise null</t>
  </si>
  <si>
    <t>Vital Signs (VS)</t>
  </si>
  <si>
    <t>"VS"</t>
  </si>
  <si>
    <t xml:space="preserve">VSSEQ </t>
  </si>
  <si>
    <t xml:space="preserve">Sequence number, 1 to n, to ensure uniqueness of records within a dataset for a subject.
Sort by STUDYID, USUBJID, VSDTC, VSTESTCD, VISITNUM </t>
  </si>
  <si>
    <t xml:space="preserve">For data from NAVIGATOR use D5180C00007.VS.VSSEQ - for Observations recorded in DESTINATION start at 1001
Sort by STUDYID, USUBJID, VSDTC, VSTESTCD, VISITNUM </t>
  </si>
  <si>
    <t xml:space="preserve">For data from SOURCE use D5180C00009.VS.VSSEQ - for observations recorded in DESTINATION start at 1001
Sort by STUDYID, USUBJID, VSDTC, VSTESTCD, VISITNUM </t>
  </si>
  <si>
    <t xml:space="preserve">VSGRPID </t>
  </si>
  <si>
    <t xml:space="preserve">VSSPID </t>
  </si>
  <si>
    <t>Sponsor-defined reference number. Perhaps pre-printed on the CRF as an explicit LINE identifier or defined in the sponsor‘s operational database.</t>
  </si>
  <si>
    <t xml:space="preserve">VSTESTCD </t>
  </si>
  <si>
    <t xml:space="preserve">Vital Signs Test Short Name </t>
  </si>
  <si>
    <t>(VSTESTCD)</t>
  </si>
  <si>
    <t>Short name of the measurement, test, or examination described in VSTEST. It can be used as a column name when converting a dataset from a vertical to a horizontal format. The value in VSTESTCD cannot be longer than 8 characters, nor can it start with a number (e.g..1TEST.). VSTESTCD cannot contain characters other than letters, numbers, or underscores. Examples: SYSBP, DIABP, BMI.</t>
  </si>
  <si>
    <t>see tab VS_Details</t>
  </si>
  <si>
    <t xml:space="preserve">VSTEST </t>
  </si>
  <si>
    <t xml:space="preserve">Vital Signs Test Name </t>
  </si>
  <si>
    <t>(VSTEST)</t>
  </si>
  <si>
    <t>Verbatim name of the test or examination used to obtain the measurement or finding. The value in VSTEST cannot be longer than 40 characters. Examples: Systolic Blood Pressure, Diastolic Blood Pressure, Body Mass Index.</t>
  </si>
  <si>
    <t>PUT(VSTEST,$VSTEST.)</t>
  </si>
  <si>
    <t xml:space="preserve">VSPOS </t>
  </si>
  <si>
    <t xml:space="preserve">Vital Signs Position of Subject </t>
  </si>
  <si>
    <t>PUT(VSPOS,$POSITN.)</t>
  </si>
  <si>
    <t xml:space="preserve">VSORRES </t>
  </si>
  <si>
    <t>Result of the vital signs measurement as originally received or collected.</t>
  </si>
  <si>
    <t>VSORRES</t>
  </si>
  <si>
    <t xml:space="preserve">VSORRESU </t>
  </si>
  <si>
    <t>(VSRESU)</t>
  </si>
  <si>
    <t>Original units in which the data were collected. The unit for VSORRES. Examples: IN, LB, BEATS/MIN.</t>
  </si>
  <si>
    <t>PUT(VSORRESU,$VSRESU.); adjust to controlled terminology</t>
  </si>
  <si>
    <t>PUT(VSORRESU,$VSRESU.). Adjust to controlled terminology: for VSTESTCD in ("PULSE" "RESP") VSSTRESU in lowcase</t>
  </si>
  <si>
    <t xml:space="preserve">VSSTRESC </t>
  </si>
  <si>
    <t>Contains the result value for all findings, copied or derived from VSORRES in a standard format or standard units. VSSTRESC should store all results or findings in character format; if results are numeric, they should also be stored in numeric format in VSSTRESN. For example, if a test has results \NONE., \NEG., and \NEGATIVE. in VSORRES and these results effectively have the same meaning, they could be represented in standard format in VSSTRESC as \NEGATIVE..</t>
  </si>
  <si>
    <t xml:space="preserve">VSSTRESN </t>
  </si>
  <si>
    <t>Used for continuous or numeric results or findings in standard format; copied in numeric format from VSSTRESC. VSSTRESN should store all numeric test results or findings.</t>
  </si>
  <si>
    <t>VSSTRESC in Numeric Format (apply the BEST. format)</t>
  </si>
  <si>
    <t xml:space="preserve">VSSTRESU </t>
  </si>
  <si>
    <t>Standardized unit used for VSSTRESC and VSSTRESN.</t>
  </si>
  <si>
    <t>VSSTNRLO</t>
  </si>
  <si>
    <t>Normal Range Lower Limit-Standard Units</t>
  </si>
  <si>
    <t>When VSTESTCD='PULSE' then 50
When VSTESTCD='SYSBP'  then 90
When VSTESTCD='DIABP' then 60
When VSTESTCD='WEIGHT' then 40
When VSTESTCD='TEMP' then 36
When VSTESTCD='RESP' then 8</t>
  </si>
  <si>
    <t>VSSTNRHI</t>
  </si>
  <si>
    <t>Normal Range Upper Limit-Standard Units</t>
  </si>
  <si>
    <t>When VSTESTCD='PULSE' then 100
When VSTESTCD='SYSBP'  then 160
When VSTESTCD='DIABP' then 100
When VSTESTCD='WEIGHT' then 150
When VSTESTCD='TEMP' then 37.5
When VSTESTCD='RESP' then 20</t>
  </si>
  <si>
    <t>VSNRIND</t>
  </si>
  <si>
    <t>Normal/Reference Range Indicator</t>
  </si>
  <si>
    <t>LOW
NORMAL
HIGH</t>
  </si>
  <si>
    <t>"LOW" when . &lt; VSSTRESN &lt; VSSTNRLO
"NORMAL" when VSSTNRLO &lt;= VSSTRESN &lt;= VSSTNRHI
"HIGH" when VSSTRESN &gt; VSSTNRHI</t>
  </si>
  <si>
    <t xml:space="preserve">VSSTAT </t>
  </si>
  <si>
    <t>Used to indicate that a vital sign measurement was not done. Should be null if a result exists in VSORRES.</t>
  </si>
  <si>
    <t xml:space="preserve">VSREASND </t>
  </si>
  <si>
    <t>Describes why a measurement or test was not performed. Examples: BROKEN EQUIPMENT or SUBJECT REFUSED. Used in conjunction with VSSTAT when value is NOT DONE.</t>
  </si>
  <si>
    <t xml:space="preserve">VSLOC </t>
  </si>
  <si>
    <t xml:space="preserve">Location of Vital Signs Measurement </t>
  </si>
  <si>
    <t>Location relevant to the collection of Vital Signs measurement. Example: LEFT ARM for blood pressure.</t>
  </si>
  <si>
    <t>PUT(VSLOC,$LOC.)</t>
  </si>
  <si>
    <t xml:space="preserve">VSBLFL </t>
  </si>
  <si>
    <t>Indicator used to identify a baseline value. The value should be \Y. or null.</t>
  </si>
  <si>
    <t>D5180C00007.VS.VSBLFL</t>
  </si>
  <si>
    <t>D5180C00009.VS.VSBLFL</t>
  </si>
  <si>
    <t xml:space="preserve">VSDTC </t>
  </si>
  <si>
    <t xml:space="preserve">Date/Time of Measurements </t>
  </si>
  <si>
    <t>VSDAT||'T'||VSTIM</t>
  </si>
  <si>
    <t>VSDAT</t>
  </si>
  <si>
    <t xml:space="preserve">VSDY </t>
  </si>
  <si>
    <t xml:space="preserve">Study Day of Vital Signs </t>
  </si>
  <si>
    <t>1. Study day of vital signs measurements, measured as integer days. 2. Algorithm for calculations must be relative to the sponsor-defined RFSTDTC variable in Demographics.</t>
  </si>
  <si>
    <t>Derive only when VSDTC is a complete date
VSDTC - RFSTDTC + (VSDTC ge RFSTDTC)</t>
  </si>
  <si>
    <t>Derive only when VSDTC is a complete date
VSDTC - DM.RFSTDTC + (VSDTC ge DM.RFSTDTC)</t>
  </si>
  <si>
    <t>VSCLSIG</t>
  </si>
  <si>
    <t>if VSCLSIG = 1 then VSCLSIG = "Y"</t>
  </si>
  <si>
    <t>if VSCLSIG = "1" then VSCLSIG = "Y"</t>
  </si>
  <si>
    <t>Vital Signs details (VS)</t>
  </si>
  <si>
    <t>VSTEST</t>
  </si>
  <si>
    <t>VSORRESU</t>
  </si>
  <si>
    <t>when VSORRES ne .</t>
  </si>
  <si>
    <t>Pulse Rate</t>
  </si>
  <si>
    <t>PULSE</t>
  </si>
  <si>
    <t>beats/min</t>
  </si>
  <si>
    <t>Systolic Blood Pressure</t>
  </si>
  <si>
    <t>SYSBP</t>
  </si>
  <si>
    <t>mmHg</t>
  </si>
  <si>
    <t>Diastolic Blood Pressure</t>
  </si>
  <si>
    <t>DIABP</t>
  </si>
  <si>
    <t>Respiratory Rate</t>
  </si>
  <si>
    <t>RESP</t>
  </si>
  <si>
    <t>breaths/min</t>
  </si>
  <si>
    <t>Temperature</t>
  </si>
  <si>
    <t>TEMP</t>
  </si>
  <si>
    <t>Weight</t>
  </si>
  <si>
    <t>WEIGHT</t>
  </si>
  <si>
    <t>kg</t>
  </si>
  <si>
    <t>Height</t>
  </si>
  <si>
    <t>HEIGHT</t>
  </si>
  <si>
    <t>cm</t>
  </si>
  <si>
    <t>Body Mass Index</t>
  </si>
  <si>
    <t>BMI</t>
  </si>
  <si>
    <t>kg/m2</t>
  </si>
  <si>
    <t>Related Records (RELREC)</t>
  </si>
  <si>
    <t>Unique identifier for a study</t>
  </si>
  <si>
    <t>Two-character abbreviation for the domain of the parent record(s)</t>
  </si>
  <si>
    <t>Identifying Variable</t>
  </si>
  <si>
    <t>Name of the identifying variable in the general-observation-class dataset that identifies the related record(s). Examples include --SEQ and --GRPID.</t>
  </si>
  <si>
    <t>Value of identifying variable described in IDVAR. If ‑‑SEQ is the variable being used to describe this record, then the value of --SEQ would be entered here.</t>
  </si>
  <si>
    <t>RELTYPE</t>
  </si>
  <si>
    <t>Relationship Type</t>
  </si>
  <si>
    <t>(RELTYPE)</t>
  </si>
  <si>
    <t xml:space="preserve">Identifies the hierarchical level of the records in the relationship. Values should be either ONE or MANY. Used only when identifying a relationship between datasets (as described in Section 8.3). </t>
  </si>
  <si>
    <t>RELID</t>
  </si>
  <si>
    <t>Relationship Identifier</t>
  </si>
  <si>
    <t>Unique value within USUBJID that identifies the relationship. All records for the same USUBJID that have the same RELID are considered “related/associated.” RELID can be any value the sponsor chooses, and is only meaningful within the RELREC dataset to identify the related/associated Domain records.</t>
  </si>
  <si>
    <t>Related Records details (RELREC)</t>
  </si>
  <si>
    <t>&lt;MISSING&gt;</t>
  </si>
  <si>
    <t>Many</t>
  </si>
  <si>
    <t>One</t>
  </si>
  <si>
    <t>AESPID/AEGRPID1</t>
  </si>
  <si>
    <t>EXGRPID</t>
  </si>
  <si>
    <t>1) AEGRPID is required if there are groups of AE:s that are related to another event or intervention for at least one subject. For the grouped AE:s create AEGRPID as follows:
 "AE"||put(AE.AENO,z3.) concateneated with ", " concatenated with the next related AENO and so on. (Example: "AE001, 002")
For  observations  with only one AE related to another event or intervention  create AEGRPID as follows: 
"AE"||put(AE.AENO,z3.) (Example: "AE005") See RELREC details sheet</t>
  </si>
  <si>
    <t>Related Records details by RDS (RELREC)</t>
  </si>
  <si>
    <t>OK</t>
  </si>
  <si>
    <t>--SPID</t>
  </si>
  <si>
    <t>--REFID</t>
  </si>
  <si>
    <t>--LNKID</t>
  </si>
  <si>
    <t>--LNKGRP</t>
  </si>
  <si>
    <t>--GRPID</t>
  </si>
  <si>
    <t>Y</t>
  </si>
  <si>
    <t>HEVENTxxxx:zz</t>
  </si>
  <si>
    <t>EXACA</t>
  </si>
  <si>
    <t>EXACAxxxx:zz</t>
  </si>
  <si>
    <t>CHCSSxxxx:zz</t>
  </si>
  <si>
    <t>AExxx</t>
  </si>
  <si>
    <t>Aexxx or AExxx, xxx</t>
  </si>
  <si>
    <t>AExxx(, xxx)</t>
  </si>
  <si>
    <t>HELMINTHxxxx:zz</t>
  </si>
  <si>
    <t>"xxxxx RELATED EVENT"</t>
  </si>
  <si>
    <t>"AE"||put(AE.AENO,z3.)</t>
  </si>
  <si>
    <t>RESPHIS</t>
  </si>
  <si>
    <t>RESPHISxxxx:zz</t>
  </si>
  <si>
    <t>INFRFxxxx:zz</t>
  </si>
  <si>
    <t>INFSSxxxx:zz</t>
  </si>
  <si>
    <t>INFDIxxxx:zz</t>
  </si>
  <si>
    <t>LIVERSSxxxx:zz</t>
  </si>
  <si>
    <t>LIVCASExx</t>
  </si>
  <si>
    <t>LIVERRFxxxx:zz</t>
  </si>
  <si>
    <t>LIVERDIxxxx:zz</t>
  </si>
  <si>
    <t>Aexxx(, xxx)</t>
  </si>
  <si>
    <t>CMGRPID</t>
  </si>
  <si>
    <t>CMxxx</t>
  </si>
  <si>
    <t>EXxxx</t>
  </si>
  <si>
    <t>ANAHYP</t>
  </si>
  <si>
    <t>Faxxx</t>
  </si>
  <si>
    <t>1)AEGRPID is required if there are groups of AE:s that are related to another event or intervention for at least one subject. For the grouped AE:s create AEGRPID as follows:
 "AE"||put(AE.AENO,z3.) concateneated with ", " concatenated with the next related AENO and so on. (Example: "AE001, 002")
For  observations  with only one AE related to another event or intervention  create AEGRPID as follows: "AE"||put(AE.AENO,z3.) (Example: "AE005")
See RELREC details sheet</t>
  </si>
  <si>
    <t>xxxx = put(MODULE_O,z4.) zz = put(LINE,z2.)</t>
  </si>
  <si>
    <t>Only day is missing</t>
  </si>
  <si>
    <t>Priority</t>
  </si>
  <si>
    <t>----RTPT</t>
  </si>
  <si>
    <t>----TPT</t>
  </si>
  <si>
    <t>Month/Year is before Enrolment Month/year</t>
  </si>
  <si>
    <t>"Enrolment Visit"</t>
  </si>
  <si>
    <t>Month/Year is before Month/year of DM.RFSTDTC</t>
  </si>
  <si>
    <t>"Start of IP"</t>
  </si>
  <si>
    <t>Month/Year is then same as Month/year of DM.RFSTDTC</t>
  </si>
  <si>
    <t>Month/Year is after Month/year of DM.RFENDTC</t>
  </si>
  <si>
    <t>"AFTER"</t>
  </si>
  <si>
    <t>"End of IP + 33 days"</t>
  </si>
  <si>
    <t>Month/Year is after IP Start Month/year</t>
  </si>
  <si>
    <t>Any other case must raised to data management</t>
  </si>
  <si>
    <t>Both month and day are missing</t>
  </si>
  <si>
    <t>Year is before Enrolment year</t>
  </si>
  <si>
    <t>Year is before year of DM.RFSTDTC</t>
  </si>
  <si>
    <t>Year is then same as IP Start year</t>
  </si>
  <si>
    <t>Year is after year of DM.RFENDTC</t>
  </si>
  <si>
    <t>Year is after IP Start year</t>
  </si>
  <si>
    <t>Start date is fully missing</t>
  </si>
  <si>
    <t>End date is fully missing</t>
  </si>
  <si>
    <t>--STRTPT</t>
  </si>
  <si>
    <t>--STTPT</t>
  </si>
  <si>
    <t>--ENRTPT</t>
  </si>
  <si>
    <t>--ENTPT</t>
  </si>
  <si>
    <t>If variable for Taken before study is available and equal to Yes (eg CM:  CMPRIOR="1")</t>
  </si>
  <si>
    <t>On-going flag is 'Yes'</t>
  </si>
  <si>
    <t>"ONGOING"</t>
  </si>
  <si>
    <t>"Last Visit"</t>
  </si>
  <si>
    <t>End date is complete and before Enrolment Visit</t>
  </si>
  <si>
    <t>2</t>
  </si>
  <si>
    <t>Start date is complete and after DM.RFENDTC</t>
  </si>
  <si>
    <t>End date is complete and before DM.RFSTDTC</t>
  </si>
  <si>
    <t>5</t>
  </si>
  <si>
    <t>End date is partial and
    --ENRTPT="BEFORE" and
    --ENTPT="Enrolment Visit"</t>
  </si>
  <si>
    <t>End date is partial and
--ENRTPT="BEFORE" and
--ENTPT="Start of IP"</t>
  </si>
  <si>
    <t>--TPT</t>
  </si>
  <si>
    <t>--TPTNUM</t>
  </si>
  <si>
    <t>"1"</t>
  </si>
  <si>
    <t>When RECAT = 'SPIROMETRY' and RESCAT = 'ePRO ASSESSMENT' and morning measurement</t>
  </si>
  <si>
    <t>"Morning"</t>
  </si>
  <si>
    <t>"2"</t>
  </si>
  <si>
    <t>When RECAT = 'SPIROMETRY' and RESCAT = 'ePRO ASSESSMENT and evening measurement</t>
  </si>
  <si>
    <t>"Evening"</t>
  </si>
  <si>
    <t>"Optional BD"</t>
  </si>
  <si>
    <t>When RECAT = 'SPIROMETRY' and RESCAT="STUDY SITE ASSESSMENT"</t>
  </si>
  <si>
    <t>"Pre-Bronchodilator"</t>
  </si>
  <si>
    <t>"Pre BD Spirometry"</t>
  </si>
  <si>
    <t>"Post-Bronchodilator"</t>
  </si>
  <si>
    <t>"Post BD Spirometry"</t>
  </si>
  <si>
    <t>"ECG A"</t>
  </si>
  <si>
    <t xml:space="preserve">When EGCAT='MEASUREMENT' and EGNAM="ERT" </t>
  </si>
  <si>
    <t>"Regular"</t>
  </si>
  <si>
    <t>"ECG B"</t>
  </si>
  <si>
    <t>When EGCAT='MEASUREMENT' and EGNAM="ERT"</t>
  </si>
  <si>
    <t>"Optional"</t>
  </si>
  <si>
    <t>Trial Arms (TA)</t>
  </si>
  <si>
    <t>See tab TA_details</t>
  </si>
  <si>
    <t xml:space="preserve">Planned Arm Code </t>
  </si>
  <si>
    <t>ARMCD is limited to 20 characters and does not have special character restrictions. The maximum length of ARMCD is longer than that for other “short” variables to accommodate the kind of values that are likely to be needed for crossover trials. For example, if ARMCD values for a seven-period crossover were constructed using two-character abbreviations for each treatment and separating hyphens, the length of ARMCD values would be 20.</t>
  </si>
  <si>
    <t xml:space="preserve">Description of Planned Arm </t>
  </si>
  <si>
    <t>Name given to an Arm or treatment group.</t>
  </si>
  <si>
    <t>Number that gives the order of the Element within the Arm.</t>
  </si>
  <si>
    <t>Element Code</t>
  </si>
  <si>
    <t xml:space="preserve">ETCD (the companion to ELEMENT) is limited to 8 characters and does not have special character restrictions. These values should be short for ease of use in programming, but it is not expected that ETCD will need to serve as a variable name. </t>
  </si>
  <si>
    <t>The name of the Element. The same Element may occur more than once within an Arm.</t>
  </si>
  <si>
    <t>TABRANCH</t>
  </si>
  <si>
    <t>Branch</t>
  </si>
  <si>
    <t>Condition subject met, at a “branch” in the trial design at the end of this Element, to be included in this Arm; (e.g., randomization to DRUG X).</t>
  </si>
  <si>
    <t>TATRANS</t>
  </si>
  <si>
    <t>Transition Rule</t>
  </si>
  <si>
    <t>If the trial design allows a subject to transition to an Element other than the next Element in sequence, then the conditions for transitioning to those other Elements, and the alternative Element sequences, are specified in this rule (e.g., Responders go to washout).</t>
  </si>
  <si>
    <t>Name of the Trial Epoch with which this Element of the Arm is associated.</t>
  </si>
  <si>
    <t>Trial Arms details (TA)</t>
  </si>
  <si>
    <t>D5180C000xx</t>
  </si>
  <si>
    <t>RI</t>
  </si>
  <si>
    <t>Run-in</t>
  </si>
  <si>
    <t>RUN-IN BEFORE RE-SCREENING</t>
  </si>
  <si>
    <t>OCSOPT</t>
  </si>
  <si>
    <t>OCS optimization period</t>
  </si>
  <si>
    <t>OPTIMIZATION BEFORE RE-SCREENING</t>
  </si>
  <si>
    <t>RUN-IN</t>
  </si>
  <si>
    <t>Randomized to tezepelumab</t>
  </si>
  <si>
    <t>OPTIMIZATION</t>
  </si>
  <si>
    <t>TREATMENT</t>
  </si>
  <si>
    <t>FUP</t>
  </si>
  <si>
    <t>Follow-up</t>
  </si>
  <si>
    <t>FOLLOW-UP</t>
  </si>
  <si>
    <t>Randomized to placebo</t>
  </si>
  <si>
    <t>RUN-IN BEFORE 1ST RE-SCREENING</t>
  </si>
  <si>
    <t>OCS optimization</t>
  </si>
  <si>
    <t>OPTIMIZATION BEFORE 1ST RE-SCREENING</t>
  </si>
  <si>
    <t>RUN-IN BEFORE 2ND RE-SCREENING</t>
  </si>
  <si>
    <t>OPTIMIZATION BEFORE 2ND RE-SCREENING</t>
  </si>
  <si>
    <t>FIRST TREATMENT EPOCH</t>
  </si>
  <si>
    <t>RI2</t>
  </si>
  <si>
    <t>Run-in, Extension</t>
  </si>
  <si>
    <t>Re-randomized to tezepelumab</t>
  </si>
  <si>
    <t>RUN-IN, EXTENSION</t>
  </si>
  <si>
    <t>SECOND TREATMENT EPOCH</t>
  </si>
  <si>
    <t>Re-randomized to placebo</t>
  </si>
  <si>
    <t>SCRN</t>
  </si>
  <si>
    <t>Screening</t>
  </si>
  <si>
    <t>SCREENING BEFORE 1ST RE-SCREENING</t>
  </si>
  <si>
    <t>SCREENING BEFORE 2ND RE-SCREENING</t>
  </si>
  <si>
    <t xml:space="preserve">SCREENING </t>
  </si>
  <si>
    <t>Trial Elements (TE)</t>
  </si>
  <si>
    <t>See tab TE_details</t>
  </si>
  <si>
    <t>ETCD (the companion to ELEMENT) is limited to 8 characters and does not have special character restrictions. These values should be short for ease of use in programming, but it is not expected that ETCD will need to serve as a variable name.</t>
  </si>
  <si>
    <t xml:space="preserve">The name of the Element. </t>
  </si>
  <si>
    <t>TESTRL</t>
  </si>
  <si>
    <t>Rule for Start of Element</t>
  </si>
  <si>
    <t>Expresses rule for beginning Element.</t>
  </si>
  <si>
    <t>TEENRL</t>
  </si>
  <si>
    <t>Rule for End of Element</t>
  </si>
  <si>
    <t>Expresses rule for ending Element. Either TEENRL or TEDUR must be present for each Element.</t>
  </si>
  <si>
    <t>TEDUR</t>
  </si>
  <si>
    <t>Planned Duration of Element</t>
  </si>
  <si>
    <t xml:space="preserve">Planned Duration of Element in ISO 8601 format. Used when the rule for ending the Element is applied after a fixed duration. </t>
  </si>
  <si>
    <t>Trial Elements details (TE)</t>
  </si>
  <si>
    <t>Informed consent</t>
  </si>
  <si>
    <t>x weeks after start of element</t>
  </si>
  <si>
    <t>PxW</t>
  </si>
  <si>
    <t>No documentation of failure at OCS reduction</t>
  </si>
  <si>
    <t>First dose of tezepelumab 210 mg SC every 4 weeks</t>
  </si>
  <si>
    <t>Last dose of tezepelumab + 4 weeks</t>
  </si>
  <si>
    <t>First dose of placebo SC every 4 weeks</t>
  </si>
  <si>
    <t>Last dose of placebo + 4 weeks</t>
  </si>
  <si>
    <t>End of treatment visit</t>
  </si>
  <si>
    <t>Study termination</t>
  </si>
  <si>
    <t>6 weeks after start of element</t>
  </si>
  <si>
    <t>P6W</t>
  </si>
  <si>
    <t>Last dose of tezepelumab + 33 days</t>
  </si>
  <si>
    <t>P52W</t>
  </si>
  <si>
    <t>Last dose of placebo + 33 days</t>
  </si>
  <si>
    <t>P12W</t>
  </si>
  <si>
    <t>2 weeks after start of element</t>
  </si>
  <si>
    <t>P2W</t>
  </si>
  <si>
    <t>Eight week after start of element</t>
  </si>
  <si>
    <t>P8W</t>
  </si>
  <si>
    <t>P48W</t>
  </si>
  <si>
    <t>First dose of tezepelumab 210 mg SC every 4 weeks after Randomization</t>
  </si>
  <si>
    <t>Last dose of tezepelumab + 33 days or informed consent to DESTINATION</t>
  </si>
  <si>
    <t>Informed consent, Extension</t>
  </si>
  <si>
    <t>First treatment in Extension</t>
  </si>
  <si>
    <t>P1D</t>
  </si>
  <si>
    <t>First dose of placebo SC every 4 weeks after Randomization</t>
  </si>
  <si>
    <t>Last dose of placebo + 33 days or re-randomization</t>
  </si>
  <si>
    <t>End of last treatment element</t>
  </si>
  <si>
    <t>Study termination in last study for the subject</t>
  </si>
  <si>
    <t>Trial Inclusion/Exclusion Criteria (TI)</t>
  </si>
  <si>
    <t>See tab TI_details</t>
  </si>
  <si>
    <t>Incl/Excl Criterion Short Name</t>
  </si>
  <si>
    <t>Short name IETEST. It can be used as a column name when converting a dataset from a vertical to a horizontal format. The value in IETESTCD cannot be longer than 8 characters, nor can it start with a number (e.g., “1TEST”). IETESTCD cannot contain characters other than letters, numbers, or underscores. The prefix “IE” is used to ensure consistency with the IE domain.</t>
  </si>
  <si>
    <t>Inclusion/Exclusion Criterion</t>
  </si>
  <si>
    <t>Full text of the inclusion or exclusion criterion. The prefix “IE” is used to ensure consistency with the IE domain.</t>
  </si>
  <si>
    <t>Used for categorization of the inclusion or exclusion criteria.</t>
  </si>
  <si>
    <t>TIRL</t>
  </si>
  <si>
    <t>Inclusion/Exclusion Criterion Rule</t>
  </si>
  <si>
    <t>Rule that expresses the criterion in computer-executable form (see assumption 4 below).</t>
  </si>
  <si>
    <t>TIVERS</t>
  </si>
  <si>
    <t>Protocol Criteria Versions</t>
  </si>
  <si>
    <t>The number of this version of the Inclusion/Exclusion criteria. May be omitted if there is only one version.</t>
  </si>
  <si>
    <t>Trial Inclusion/Exclusion Criteria details (TI)</t>
  </si>
  <si>
    <t>INCL01</t>
  </si>
  <si>
    <t>xxx</t>
  </si>
  <si>
    <t>INCLUSION</t>
  </si>
  <si>
    <t>1</t>
  </si>
  <si>
    <t>INCL02</t>
  </si>
  <si>
    <t>INCL03</t>
  </si>
  <si>
    <t>INCL0x</t>
  </si>
  <si>
    <t>EXCL01</t>
  </si>
  <si>
    <t>EXCLUSION</t>
  </si>
  <si>
    <t>EXCL02</t>
  </si>
  <si>
    <t>EXCL03</t>
  </si>
  <si>
    <t>EXCL0x</t>
  </si>
  <si>
    <t>Signed and dated written informed consent form prior to any mandatory study specific procedures, sampling, and analyses for subjects who are at, or over the age of majority.</t>
  </si>
  <si>
    <t>Optional signed and dated written Genetic informed consent prior to collection of sample for genetic analysis.</t>
  </si>
  <si>
    <t>Subjects must be 12 to 80 years of age inclusive at the time of signing the informed consent form.</t>
  </si>
  <si>
    <t>INCL04</t>
  </si>
  <si>
    <t>Documented physician-diagnosed asthma for at least 12 months prior to Visit 1.</t>
  </si>
  <si>
    <t>INCL05</t>
  </si>
  <si>
    <t>Subjects who have received a physician-prescribed asthma controller medication with medium or high dose ICS for at least 12 months prior to Visit 1.</t>
  </si>
  <si>
    <t>INCL06</t>
  </si>
  <si>
    <t>Documented treatment with a total daily dose of either medium or high dose ICS for at least 3 months prior to Visit 1.</t>
  </si>
  <si>
    <t>INCL07</t>
  </si>
  <si>
    <t>At least one additional maintenance asthma controller medication is required according to standard practice of care for at least 3 months prior to Visit 1.</t>
  </si>
  <si>
    <t>INCL08</t>
  </si>
  <si>
    <t>Morning pre-BD FEV1 &lt;80% predicted normal (&lt;90% for subjects 12-17 years old) at either Visit 2 or Visit 2a.</t>
  </si>
  <si>
    <t>INCL09</t>
  </si>
  <si>
    <t>Evidence of asthma that is documented per protocol.</t>
  </si>
  <si>
    <t>INCL10</t>
  </si>
  <si>
    <t>Documented history of at least 2 asthma exacerbation events within 12 months prior to Visit 1.</t>
  </si>
  <si>
    <t>INCL11</t>
  </si>
  <si>
    <t>ACQ-6 score &gt;=1.5 at screening.</t>
  </si>
  <si>
    <t>INCL12</t>
  </si>
  <si>
    <t>Weight &gt;=40 kg at Visit 1.</t>
  </si>
  <si>
    <t>INCL13</t>
  </si>
  <si>
    <t>Negative serum pregnancy test for female subjects of childbearing potential at Visit 1.</t>
  </si>
  <si>
    <t>INCL14</t>
  </si>
  <si>
    <t>Female using acceptable methods (per protocol) of contraception.</t>
  </si>
  <si>
    <t>INCL15</t>
  </si>
  <si>
    <t>Male using acceptable methods (per protocol) of contraception.</t>
  </si>
  <si>
    <t>INCL16</t>
  </si>
  <si>
    <t>ACQ-6 score &gt;=1.5 on the day of randomization.</t>
  </si>
  <si>
    <t>INCL17</t>
  </si>
  <si>
    <t>&gt;=2 days with a daytime or night-time symptoms score &gt;=1 OR reliever SABA use on &gt; 2 days OR &gt;= 1 awakening due to asthma, over 7 days prior to randomization.</t>
  </si>
  <si>
    <t>INCL18</t>
  </si>
  <si>
    <t>Minimum compliance with daily eDiary during the run-in period.</t>
  </si>
  <si>
    <t>INCL19</t>
  </si>
  <si>
    <t>Minimum of 4 days with complete (Evening and subsequent morning) daily eDiary in the 7 days prior to randomization.</t>
  </si>
  <si>
    <t>INCL20</t>
  </si>
  <si>
    <t>Minimum compliance with background asthma medication(s) as captured in the eDiary during the run-in period.</t>
  </si>
  <si>
    <t>INCL21</t>
  </si>
  <si>
    <t>Acceptable inhaler, peak flow meter, and spirometry techniques during the run-in period.</t>
  </si>
  <si>
    <t>Any clinically important pulmonary disease other than asthma.</t>
  </si>
  <si>
    <t>Any disorder that is not stable in the opinion of the Investigator.</t>
  </si>
  <si>
    <t>History of cancer.</t>
  </si>
  <si>
    <t>EXCL04</t>
  </si>
  <si>
    <t>History of a clinically significant infection, requiring treatment with antibiotics or antiviral medications finalized &lt; 2 weeks before Visit 1 or during the run-in period.</t>
  </si>
  <si>
    <t>EXCL05</t>
  </si>
  <si>
    <t>A helminth parasitic infection diagnosed within 6 months prior to Visit 1 that has not been treated with, or has failed to respond to, standard of care therapy.</t>
  </si>
  <si>
    <t>EXCL06</t>
  </si>
  <si>
    <t>Current smokers or subjects with smoking history &gt;=10 pack-years.</t>
  </si>
  <si>
    <t>EXCL07</t>
  </si>
  <si>
    <t>History of chronic alcohol or drug abuse within 12 months prior to Visit 1.</t>
  </si>
  <si>
    <t>EXCL08</t>
  </si>
  <si>
    <t>Tuberculosis requiring treatment within the 12 months prior to Visit 1.</t>
  </si>
  <si>
    <t>EXCL09</t>
  </si>
  <si>
    <t>History of known immunodeficiency disorder.</t>
  </si>
  <si>
    <t>EXCL10</t>
  </si>
  <si>
    <t>Major surgery within 8 weeks prior to Visit 1 or planned surgical procedures requiring general anaesthesia or in-patient status for &gt;1 day during the conduct of the study.</t>
  </si>
  <si>
    <t>EXCL11</t>
  </si>
  <si>
    <t>Receipt of any marketed or investigational agent within 4 months (biological), 30 days (non-biological) or within 5  half-lives (whichever is longer) prior to Visit 1.</t>
  </si>
  <si>
    <t>EXCL12</t>
  </si>
  <si>
    <t>Treatment with systemic immunosuppressive/immunomodulating drugs, except OCS, within the last 12 weeks prior to randomization.</t>
  </si>
  <si>
    <t>EXCL13</t>
  </si>
  <si>
    <t>Receipt of immunoglobulin or blood products within 30 days prior to Visit 1.</t>
  </si>
  <si>
    <t>EXCL14</t>
  </si>
  <si>
    <t>Receipt of the T2 cytokine inhibitor Suplatast tosilate within 15 days prior to Visit 1.</t>
  </si>
  <si>
    <t>EXCL15</t>
  </si>
  <si>
    <t>Receipt of live attenuated vaccines 30 days prior to the date of randomization and during the study including the follow-up period.</t>
  </si>
  <si>
    <t>EXCL16</t>
  </si>
  <si>
    <t>Subjects that have been treated with bronchial thermoplasty in the last 24 months prior to Visit 1.</t>
  </si>
  <si>
    <t>EXCL17</t>
  </si>
  <si>
    <t>Known history of sensitivity to any component of the IP formulation or a history of drug or other allergy that contraindicates their participation.</t>
  </si>
  <si>
    <t>EXCL18</t>
  </si>
  <si>
    <t>History of anaphylaxis or documented immune complex disease following any biologic therapy.</t>
  </si>
  <si>
    <t>EXCL19</t>
  </si>
  <si>
    <t>Concurrent enrolment in another clinical study involving an IP.</t>
  </si>
  <si>
    <t>EXCL20</t>
  </si>
  <si>
    <t>Subject randomization in the current study or previous tezepelumab studies.</t>
  </si>
  <si>
    <t>EXCL21</t>
  </si>
  <si>
    <t>Involvement in the planning and/or conduct of the study, or subjects employed by or relatives of the employees of the site or sponsor.</t>
  </si>
  <si>
    <t>EXCL22</t>
  </si>
  <si>
    <t>Any clinically meaningful abnormal finding in physical examination, vital signs, ECG, haematology, clinical chemistry, or urinalysis during the run-in period may put the subject at risk.</t>
  </si>
  <si>
    <t>EXCL23</t>
  </si>
  <si>
    <t>Evidence of active liver disease, including jaundice or aspartate transaminase, alanine transaminase, or alkaline phosphatase beyond the upper limit of normal at Visit 1.</t>
  </si>
  <si>
    <t>EXCL24</t>
  </si>
  <si>
    <t>Positive hepatitis B surface antigen, or hepatitis C virus antibody serology at screening, or a positive medical history for hepatitis B or C.</t>
  </si>
  <si>
    <t>EXCL25</t>
  </si>
  <si>
    <t>Pregnant, breastfeeding, or lactating women.</t>
  </si>
  <si>
    <t>EXCL26</t>
  </si>
  <si>
    <t>Unwillingness or inability to follow the study procedures, in the opinion of the investigator.</t>
  </si>
  <si>
    <t>EXCL27</t>
  </si>
  <si>
    <t>Judgment by the investigator that the subject should not participate in the study if the subject is unlikely to comply with study procedures, restrictions and requirements.</t>
  </si>
  <si>
    <t>EXCL28</t>
  </si>
  <si>
    <t>Previous allogeneic bone marrow transplant.</t>
  </si>
  <si>
    <t>EXCL29</t>
  </si>
  <si>
    <t>Non-leukocyte depleted whole blood transfusion within 120 days of genetic sample collection.</t>
  </si>
  <si>
    <t>Provision of signed and dated, written informed consent form prior to any mandatory study specific procedures, sampling, and analyses.</t>
  </si>
  <si>
    <t>Provision of signed and dated written optional Genetic informed consent prior to collection of sample for genetic analysis.</t>
  </si>
  <si>
    <t>Subject must be 18 to 80 years of age inclusive at the time of signing the informed consent form.</t>
  </si>
  <si>
    <t>Documented physician-diagnosed asthma for at least 12 months prior to visit 1.</t>
  </si>
  <si>
    <t>Subjects must have received a physician-prescribed medium- or high-dose ICS as per GINA guideline (GINA 2017) for at least 12 months prior to visit 1.</t>
  </si>
  <si>
    <t xml:space="preserve">Subjects must have received physician prescribed LABA and high dose ICS for at least 3 months prior to visit 1. </t>
  </si>
  <si>
    <t>Additional maintenance asthma controller medications are allowed according to standard practice of care. The use of these medications must be documented for at least 3 months prior to visit 1.</t>
  </si>
  <si>
    <t xml:space="preserve">Subjects must have received OCS for the treatment of asthma for at least 6 months prior to visit 1 and on a stable dose of between &gt;= 7.5 to &lt;= 30mg for at least 1 month prior to visit 1. </t>
  </si>
  <si>
    <t>Morning pre-bronchodilator (BD) FEV1 must be &lt; 80% predicted normal at visit 1 or visit 2.</t>
  </si>
  <si>
    <t>Subjects must have evidence of asthma as documented by post-BD reversibility of FEV1 &gt;=12% and &gt;=200 mL), documented either in the previous 12 months prior to or at visit 1 or at visit 2.</t>
  </si>
  <si>
    <t>Subjects must have a history of at least 1 asthma exacerbation event within 12 months prior to visit 1.</t>
  </si>
  <si>
    <t>Body weight &gt;= 40 kg at visit 1.</t>
  </si>
  <si>
    <t>Negative pregnancy test (urine or serum) for female subjects of childbearing potential.</t>
  </si>
  <si>
    <t>Subject must have received the optimized OCS dose for at least 2 weeks prior to randomization.</t>
  </si>
  <si>
    <t>Minimum 10 days compliance with the morning and evening eDiary completion during the 14 days prior to randomization.</t>
  </si>
  <si>
    <t>Minimum 10 days compliance with OCS, ICS, LABA and other asthma controller medications as captured in the eDiary during the 14 days prior to randomization.</t>
  </si>
  <si>
    <t>Acceptable inhaler, peak flow meter, and spirometry techniques as judged by the investigator.</t>
  </si>
  <si>
    <t>A helminth parasitic infection diagnosed within 6 months prior to visit 1 that has not been treated with, or has failed to respond to, standard of care therapy.</t>
  </si>
  <si>
    <t>Current smokers or subjects with smoking history &gt;= 10 pack-years. Former smokers with a smoking history of &lt;10 pack years must have stopped for at least 6 months prior to visit 1 to be eligible.</t>
  </si>
  <si>
    <t>History of chronic alcohol or drug abuse within 12 months prior to visit 1.</t>
  </si>
  <si>
    <t>Tuberculosis requiring treatment within the 12 months prior to visit 1.</t>
  </si>
  <si>
    <t>History of any known immunodeficiency disorder including a positive human immunodeficiency virus (HIV) test.</t>
  </si>
  <si>
    <t>Major surgery within 8 weeks prior to visit 1 or planned surgical procedures requiring general anaesthesia or in-subject status for &gt;1 day during the conduct of the study.</t>
  </si>
  <si>
    <t>Clinically significant asthma exacerbation, including those requiring use of systemic corticosteroids or increase in the maintenance dose of OCS finalized within 30 days prior to visit 1.</t>
  </si>
  <si>
    <t>Receipt of any marketed or investigational biologic agent within 4 months or 5 halflives prior to visit 1 or any investigational nonbiologic agent within 30 days or 5 half-lives prior to visit 1.</t>
  </si>
  <si>
    <t>Treatment with the following medications within the last 12 weeks prior to visit 1 : systemic immunosuppressive/immunomodulating drugs for other use than treatment of asthma.</t>
  </si>
  <si>
    <t>Receipt of immunoglobulin or blood products within 30 days prior to visit 1.</t>
  </si>
  <si>
    <t>Receipt of the T2 cytokine inhibitor Suplatast tosilate within 15 days prior to visit 1.</t>
  </si>
  <si>
    <t>Subjects who have been treated with bronchial thermoplasty in 24 months prior to visit 1.</t>
  </si>
  <si>
    <t>History of anaphylaxis or documented immune complex disease (Type III hypersensitivity reactions) following any biologic therapy.</t>
  </si>
  <si>
    <t>Subject randomized in the current study or previous tezepelumab studies.</t>
  </si>
  <si>
    <t>Involvement in the planning and/or conduct of the study (applies to AstraZeneca staff and/or site staff), or subjects employed by or relatives of the employees of the site or sponsor.</t>
  </si>
  <si>
    <t>Any clinically meaningful abnormal finding in physical examination, vital signs, ECG, haematology, clinical chemistry, or urinalysis during the run-in period which may put the subject at risk.</t>
  </si>
  <si>
    <t>Evidence of active liver disease, including jaundice or aspartate transaminase, alanine transaminase, or alkaline phosphatase beyond twice the upper limit of normal.</t>
  </si>
  <si>
    <t>A positive human immunodeficiency virus (HIV) test at screening or subject taking antiretroviral medications, as determined by medical history and/or subject's verbal report.</t>
  </si>
  <si>
    <t>Pregnant, breastfeeding, or lactating women</t>
  </si>
  <si>
    <t>Unwillingness or inability to follow the study procedures in the opinion of the investigator.</t>
  </si>
  <si>
    <t>EXCL30</t>
  </si>
  <si>
    <t>EXCL31</t>
  </si>
  <si>
    <t>EXCL32</t>
  </si>
  <si>
    <t>During the optimization period, asthma control reached at an OCS dose of &lt;7.5 mg or &gt;30mg and/or 3 consecutive dose reductions after which asthma control was still obtained.</t>
  </si>
  <si>
    <t>EXCL33</t>
  </si>
  <si>
    <t>Evidence of clinically significant infection or subject receiving treatment with antibiotics or antiviral medications.</t>
  </si>
  <si>
    <t>&lt;All from D5180C00007&gt;</t>
  </si>
  <si>
    <t>INCL101</t>
  </si>
  <si>
    <t>Provision of signed and dated, written informed consent form prior to any mandatory study specific procedures, sampling, and analyses. Including informed assent for subject under age of majority.</t>
  </si>
  <si>
    <t>INCL102</t>
  </si>
  <si>
    <t>Negative urine pregnancy test for female subjects of childbearing potential prior to
administration of IP in D5180C00018</t>
  </si>
  <si>
    <t>INCL103</t>
  </si>
  <si>
    <t>INCL104</t>
  </si>
  <si>
    <t>INCL105</t>
  </si>
  <si>
    <t>Female or male subjects who have not met investigational product discontinuation
criteria and have attended the EOT visit in either study D5180C00007 or D5180C00009.</t>
  </si>
  <si>
    <t>INCL106</t>
  </si>
  <si>
    <t>Provision of signed and dated written Addendum for Extended Follow-up to
Informed Consent Form prior to any mandatory study specific procedures, sampling, and analyses before Extended Follow-up</t>
  </si>
  <si>
    <t>INCL107</t>
  </si>
  <si>
    <t>Subjects who roll-over from the NAVIGATOR (D5180C00007) study and who in the LTE (D1518C00018) study:
- completed the IP dosing up to w 100,
have not met IP disc criteria and attends the EOT visit</t>
  </si>
  <si>
    <t>EXCL101</t>
  </si>
  <si>
    <t>EXCL102</t>
  </si>
  <si>
    <t>EXCL103</t>
  </si>
  <si>
    <t>History of chronic alcohol or drug abuse within 12 months prior to D5180C00018.</t>
  </si>
  <si>
    <t>EXCL104</t>
  </si>
  <si>
    <t>Current malignancy or malignancy that developed during a predecessor study.</t>
  </si>
  <si>
    <t>EXCL105</t>
  </si>
  <si>
    <t>Patients who had a resection or treatment of in situ carcinoma of cervix during the
predecessor study will be excluded from the study.</t>
  </si>
  <si>
    <t>EXCL106</t>
  </si>
  <si>
    <t>Major surgery or planned surgical procedures requiring general anesthesia or inpatient status for &gt; 1 day during the conduct of the study, unless approved by the sponsor study physician.</t>
  </si>
  <si>
    <t>EXCL107</t>
  </si>
  <si>
    <t>Treatment with Systemic immunosuppressive/immunomodulating drugs within the last 12 weeks prior to
randomization:  except for OCS used in the treatment of asthma/asthma exacerbations.</t>
  </si>
  <si>
    <t>EXCL108</t>
  </si>
  <si>
    <t>EXCL109</t>
  </si>
  <si>
    <t>Involvement in the planning and/or conduct of the study (applies to both AstraZeneca staff and/or staff at the study site).</t>
  </si>
  <si>
    <t>EXCL110</t>
  </si>
  <si>
    <t>EXCL111</t>
  </si>
  <si>
    <t>EXCL112</t>
  </si>
  <si>
    <t>Subjects with important protocol deviations in either of the predecessor studies, assessed at the discretion of the sponsor.</t>
  </si>
  <si>
    <t>EXCL113</t>
  </si>
  <si>
    <t>EXCL114</t>
  </si>
  <si>
    <t>Discontinuation of investigational product during the treatment period of the LTE (D518C00018) study</t>
  </si>
  <si>
    <t>EXCL115</t>
  </si>
  <si>
    <t>Subjects who rolled over from SOURCE (D5180C00009) study</t>
  </si>
  <si>
    <t>&lt;All from D5180C00009&gt;</t>
  </si>
  <si>
    <t>Provision of signed and dated written informed consent form prior to any mandatory study specific procedures, sampling, and analyses for subjects who are 20 years of age or over.</t>
  </si>
  <si>
    <t xml:space="preserve">Provision of written informed consent for Gx prior to collection of the optional sample for genetic analysis. </t>
  </si>
  <si>
    <t>At least one additional maintenance asthma controller medication is required according to standard practice of care. Its use must be documented for at least 3 months prior to Visit 1.</t>
  </si>
  <si>
    <t>Documented history of at least one asthma exacerbation events within 12 months prior to Visit 1.</t>
  </si>
  <si>
    <t>ACQ-6 score &gt;=1.5 at Visit 1.</t>
  </si>
  <si>
    <t>Female patients who are not of child-bearing potential, or female subjects of childbearing potential with negative serum pregnancy test at Visit 1.</t>
  </si>
  <si>
    <t>Females of childbearing potential must use a highly effective method of contraception from time of signature of consent form to 16 weeks after the final dose of IP.</t>
  </si>
  <si>
    <t>ACQ-6 score &gt;=1.5 on the day of registration if not met at Visit 1.</t>
  </si>
  <si>
    <t>Acceptable inhaler and spirometry techniques during the screening period as judged by the investigator(s).</t>
  </si>
  <si>
    <t>Any clinically important pulmonary disease other than asthma or pulmonary or systemic diseases, other than asthma, that are associated with elevated peripheral eosinophil counts.</t>
  </si>
  <si>
    <t>Any disorder that is not stable in the opinion of the Investigator and could affect safety of the subject, influence findings or interpretation, impede the subject's ability to complete the study.</t>
  </si>
  <si>
    <t>History of a clinically significant infection requiring treatment with antibiotics or antiviral medications finalized &lt;2 weeks before Visit 1 or during the screening period.</t>
  </si>
  <si>
    <t>Current smokers or subjects with smoking history &gt;= 10 pack-years. Former smokers with smoking history of &lt;10 pack years must have stopped for at least 6 months prior to Visit 1 to be eligible.</t>
  </si>
  <si>
    <t>Tuberculosis requiring treatment within 12 months prior to Visit 1.</t>
  </si>
  <si>
    <t>History of known immunodeficiency disorder or the subject taking antiretroviral medications as determined by medical history and/or subject's verbal report.</t>
  </si>
  <si>
    <t>Receipt of any marketed or investigational biologic agent within 4 months or 5 half-lives prior to Visit 1 or any investigational non-biologic agent within 30 days or 5 half-lives prior to Visit 1.</t>
  </si>
  <si>
    <t>Treatment with systemic immunosuppressive/immunomodulating drugs except for OCS used in the treatment of asthma/asthma exacerbations within last 12 weeks prior to registration.</t>
  </si>
  <si>
    <t>Receipt of the Th2 cytokine inhibitor Suplatast tosilate within 15 days prior to Visit 1.</t>
  </si>
  <si>
    <t>Receipt of live attenuated vaccines 30 days prior to the date of registration and during the study including the follow-up period.</t>
  </si>
  <si>
    <t>Subject registered in the current study or randomized in previous tezepelumab studies.</t>
  </si>
  <si>
    <t>Any clinically meaningful abnormal finding in physical examination, vital signs, ECG, haematology, clinical chemistry, or urinalysis during the screening period, which may put the subject at risk.</t>
  </si>
  <si>
    <t>Evidence of active liver disease, including jaundice or aspartate aminotransferase, alanine aminotransferase, or alkaline phosphatase &gt;2 times the upper limit of normal at Visit 1.</t>
  </si>
  <si>
    <t>Trial Summary (TS)</t>
  </si>
  <si>
    <t>See tab TS_details</t>
  </si>
  <si>
    <t>TSSEQ</t>
  </si>
  <si>
    <t>Sequence number given to ensure uniqueness within a dataset. Allows inclusion of multiple records for the same TSPARMCD, and can be used to join related records.</t>
  </si>
  <si>
    <t>TSGRPID</t>
  </si>
  <si>
    <t>Used to tie together a group of related records</t>
  </si>
  <si>
    <t>TSPARMCD</t>
  </si>
  <si>
    <t>Trial Summary Parameter Short Name</t>
  </si>
  <si>
    <t>TSPARMCD (the companion to TSPARM) is limited to 8 characters and does not have special character restrictions. These values should be short for ease of use in programming, but it is not expected that TSPARMCD will need to serve as variable names. Examples: AGEMIN, AGEMAX</t>
  </si>
  <si>
    <t>TSPARM</t>
  </si>
  <si>
    <t>Trial Summary Parameter</t>
  </si>
  <si>
    <t>Term for the Trial Summary Parameter. The value in TSPARM cannot be longer than 40 characters. Examples Planned Minimum Age of Subjects, Planned Maximum Age of Subjects</t>
  </si>
  <si>
    <t>TSVAL</t>
  </si>
  <si>
    <t>Parameter Value</t>
  </si>
  <si>
    <t xml:space="preserve">Value of TSPARM. Example: “ASTHMA” when TSPARM value is “Trial Indication”. TSVAL can only be null when TSVALNF is populated.  Text over 200 characters can be added to additional columns TSVAL1-TSVALn. </t>
  </si>
  <si>
    <t xml:space="preserve"> Exp</t>
  </si>
  <si>
    <t>TSVALNF</t>
  </si>
  <si>
    <t>Parameter Null Flavor</t>
  </si>
  <si>
    <t>NULLFLAVOR</t>
  </si>
  <si>
    <t xml:space="preserve">Null flavor for the value of TSPARM, to be populated if and only if TSVAL is null.  </t>
  </si>
  <si>
    <t>TSVALCD</t>
  </si>
  <si>
    <t>Parameter Value Code</t>
  </si>
  <si>
    <t xml:space="preserve">This is the code of the term in TSVAL. For example; 6CW7F3G59X is the code for Gabapentin, C49488 is the code for Y. The length of this variable can be longer than 8 to accommodate the length of the external terminology.  </t>
  </si>
  <si>
    <t>TSVCDREF</t>
  </si>
  <si>
    <t>Name of the Reference Terminology</t>
  </si>
  <si>
    <t>The name of the Reference Terminology from which TSVALCD is taken. For example; CDISC, SNOMED, ISO 8601.</t>
  </si>
  <si>
    <t>TSVCDVER</t>
  </si>
  <si>
    <t>Version of the Reference Terminology</t>
  </si>
  <si>
    <t xml:space="preserve">The version number of the Reference Terminology, if applicable. </t>
  </si>
  <si>
    <t>Trial Summary details (TS)</t>
  </si>
  <si>
    <t>ACTSUB</t>
  </si>
  <si>
    <t>Actual Number of Subjects</t>
  </si>
  <si>
    <t>Cells in green are checked and applicable to Teze studies</t>
  </si>
  <si>
    <t>ADAPT</t>
  </si>
  <si>
    <t>Adaptive Design</t>
  </si>
  <si>
    <t>N</t>
  </si>
  <si>
    <t>C49487</t>
  </si>
  <si>
    <t>CDISC</t>
  </si>
  <si>
    <t>Other cells must be adapted for each studies</t>
  </si>
  <si>
    <t>ADDON</t>
  </si>
  <si>
    <t>Added on to Existing Treatments</t>
  </si>
  <si>
    <t>AGEMAX</t>
  </si>
  <si>
    <t>Planned Maximum Age of Subjects</t>
  </si>
  <si>
    <t>P80Y</t>
  </si>
  <si>
    <t>AGEMIN</t>
  </si>
  <si>
    <t>Planned Minimum Age of Subjects</t>
  </si>
  <si>
    <t>P12Y</t>
  </si>
  <si>
    <t>COMPTRT</t>
  </si>
  <si>
    <t>Comparative Treatment Name</t>
  </si>
  <si>
    <t>ISO 21090</t>
  </si>
  <si>
    <t>CRMDUR</t>
  </si>
  <si>
    <t>Confirmed Response Minimum Duration</t>
  </si>
  <si>
    <t>CURTRT</t>
  </si>
  <si>
    <t>Current Therapy or Treatment</t>
  </si>
  <si>
    <t>Corticosteroid</t>
  </si>
  <si>
    <t>N0000175576</t>
  </si>
  <si>
    <t>NDF-RT</t>
  </si>
  <si>
    <t>beta2-Adrenergic Agonist</t>
  </si>
  <si>
    <t>N0000175779</t>
  </si>
  <si>
    <t>DCUTDESC</t>
  </si>
  <si>
    <t>Data Cutoff Description</t>
  </si>
  <si>
    <t>DATABASE LOCK</t>
  </si>
  <si>
    <t>DCUTDTC</t>
  </si>
  <si>
    <t>Data Cutoff Date</t>
  </si>
  <si>
    <t>DOSE</t>
  </si>
  <si>
    <t>DOSFRQ</t>
  </si>
  <si>
    <t>Dosing Frequency</t>
  </si>
  <si>
    <t>EVERY 4 WEEKS</t>
  </si>
  <si>
    <t>C64529</t>
  </si>
  <si>
    <t>DOSU</t>
  </si>
  <si>
    <t>mg</t>
  </si>
  <si>
    <t>C28253</t>
  </si>
  <si>
    <t>FCNTRY</t>
  </si>
  <si>
    <t>Planned Country of Investigational Sites</t>
  </si>
  <si>
    <t>ARG</t>
  </si>
  <si>
    <t>ISO 3166</t>
  </si>
  <si>
    <t>AUS</t>
  </si>
  <si>
    <t>AUT</t>
  </si>
  <si>
    <t>BRA</t>
  </si>
  <si>
    <t>CAN</t>
  </si>
  <si>
    <t>CHN</t>
  </si>
  <si>
    <t>FRA</t>
  </si>
  <si>
    <t>DEU</t>
  </si>
  <si>
    <t>ISR</t>
  </si>
  <si>
    <t>JPN</t>
  </si>
  <si>
    <t>POL</t>
  </si>
  <si>
    <t>RUS</t>
  </si>
  <si>
    <t>ZAF</t>
  </si>
  <si>
    <t>KOR</t>
  </si>
  <si>
    <t>TWN</t>
  </si>
  <si>
    <t>TUR</t>
  </si>
  <si>
    <t>UKR</t>
  </si>
  <si>
    <t>GBR</t>
  </si>
  <si>
    <t>USA</t>
  </si>
  <si>
    <t>VNM</t>
  </si>
  <si>
    <t>HLTSUBJI</t>
  </si>
  <si>
    <t>Healthy Subject Indicator</t>
  </si>
  <si>
    <t>INDIC</t>
  </si>
  <si>
    <t>Trial Disease/Condition Indication</t>
  </si>
  <si>
    <t>Asthma (disorder)</t>
  </si>
  <si>
    <t>SNOMED</t>
  </si>
  <si>
    <t>INTMODEL</t>
  </si>
  <si>
    <t>Intervention Model</t>
  </si>
  <si>
    <t>PARALLEL</t>
  </si>
  <si>
    <t>C82639</t>
  </si>
  <si>
    <t>INTTYPE</t>
  </si>
  <si>
    <t>Intervention Type</t>
  </si>
  <si>
    <t>DRUG</t>
  </si>
  <si>
    <t>C1909</t>
  </si>
  <si>
    <t>LENGTH</t>
  </si>
  <si>
    <t>Trial Length</t>
  </si>
  <si>
    <t>NARMS</t>
  </si>
  <si>
    <t>Planned Number of Arms</t>
  </si>
  <si>
    <t>OBJPRIM</t>
  </si>
  <si>
    <t>Trial Primary Objective</t>
  </si>
  <si>
    <t>OBJSEC</t>
  </si>
  <si>
    <t>Trial Secondary Objective</t>
  </si>
  <si>
    <t>OUTMSEXP</t>
  </si>
  <si>
    <t>Exploratory Outcome Measure</t>
  </si>
  <si>
    <t>OUTMSPRI</t>
  </si>
  <si>
    <t>Primary Outcome Measure</t>
  </si>
  <si>
    <t>OUTMSSEC</t>
  </si>
  <si>
    <t>Secondary Outcome Measure</t>
  </si>
  <si>
    <t>PCLAS</t>
  </si>
  <si>
    <t>Pharmacologic Class</t>
  </si>
  <si>
    <t>NAV</t>
  </si>
  <si>
    <t>PLANSUB</t>
  </si>
  <si>
    <t>Planned Number of Subjects</t>
  </si>
  <si>
    <t>RANDOM</t>
  </si>
  <si>
    <t>Trial is Randomized</t>
  </si>
  <si>
    <t>C49488</t>
  </si>
  <si>
    <t>RANDQT</t>
  </si>
  <si>
    <t>Randomization Quotient</t>
  </si>
  <si>
    <t>REGID</t>
  </si>
  <si>
    <t>Registry Identifier</t>
  </si>
  <si>
    <t>CT.GOV</t>
  </si>
  <si>
    <t>ROUTE</t>
  </si>
  <si>
    <t>SUBCUTANEOUS</t>
  </si>
  <si>
    <t>C38299</t>
  </si>
  <si>
    <t>SDMDUR</t>
  </si>
  <si>
    <t>Stable Disease Minimum Duration</t>
  </si>
  <si>
    <t>SENDTC</t>
  </si>
  <si>
    <t>Study End Date</t>
  </si>
  <si>
    <t>SEXPOP</t>
  </si>
  <si>
    <t>Sex of Participants</t>
  </si>
  <si>
    <t>BOTH</t>
  </si>
  <si>
    <t>C49636</t>
  </si>
  <si>
    <t>SPONSOR</t>
  </si>
  <si>
    <t>Clinical Study Sponsor</t>
  </si>
  <si>
    <t>AstraZeneca AB, Sodertalje, Sweden</t>
  </si>
  <si>
    <t>DUNS</t>
  </si>
  <si>
    <t>SSTDTC</t>
  </si>
  <si>
    <t>Study Start Date</t>
  </si>
  <si>
    <t>2017-11-23</t>
  </si>
  <si>
    <t>STOPRULE</t>
  </si>
  <si>
    <t>Study Stop Rules</t>
  </si>
  <si>
    <t>STRATFCT</t>
  </si>
  <si>
    <t>Stratification Factor</t>
  </si>
  <si>
    <t>STYPE</t>
  </si>
  <si>
    <t>Study Type</t>
  </si>
  <si>
    <t>INTERVENTIONAL</t>
  </si>
  <si>
    <t>C98388</t>
  </si>
  <si>
    <t>TBLIND</t>
  </si>
  <si>
    <t>Trial Blinding Schema</t>
  </si>
  <si>
    <t>DOUBLE BLIND</t>
  </si>
  <si>
    <t>C15228</t>
  </si>
  <si>
    <t>TCNTRL</t>
  </si>
  <si>
    <t>Control Type</t>
  </si>
  <si>
    <t>PLACEBO</t>
  </si>
  <si>
    <t>C49648</t>
  </si>
  <si>
    <t>TDIGRP</t>
  </si>
  <si>
    <t>Diagnosis Group</t>
  </si>
  <si>
    <t>195967001</t>
  </si>
  <si>
    <t>TINDTP</t>
  </si>
  <si>
    <t>Trial Intent Type</t>
  </si>
  <si>
    <t>C49656</t>
  </si>
  <si>
    <t>TITLE</t>
  </si>
  <si>
    <t>Trial Title</t>
  </si>
  <si>
    <t>TPHASE</t>
  </si>
  <si>
    <t>Trial Phase Classification</t>
  </si>
  <si>
    <t>PHASE III TRIAL</t>
  </si>
  <si>
    <t>C15602</t>
  </si>
  <si>
    <t>TRT</t>
  </si>
  <si>
    <t>Investigational Therapy or Treatment</t>
  </si>
  <si>
    <t>RJ1IW3B4QX</t>
  </si>
  <si>
    <t>UNII</t>
  </si>
  <si>
    <t>TTYPE</t>
  </si>
  <si>
    <t>Trial Type</t>
  </si>
  <si>
    <t>EFFICACY</t>
  </si>
  <si>
    <t>C49666</t>
  </si>
  <si>
    <t>SAFETY</t>
  </si>
  <si>
    <t>C49667</t>
  </si>
  <si>
    <t>TOLERABILITY</t>
  </si>
  <si>
    <t>C98791</t>
  </si>
  <si>
    <t>PHARMACOKINETIC</t>
  </si>
  <si>
    <t>C49663</t>
  </si>
  <si>
    <t>PHARMACOGENOMIC</t>
  </si>
  <si>
    <t>C49661</t>
  </si>
  <si>
    <t>Cells in green are checked for Navigator</t>
  </si>
  <si>
    <t>2018-03-30</t>
  </si>
  <si>
    <t>Cells in black must be checked</t>
  </si>
  <si>
    <t>Cells in red must be changed at next delivery</t>
  </si>
  <si>
    <t>PRIMARY DATABASE LOCK</t>
  </si>
  <si>
    <t>2020-10-23</t>
  </si>
  <si>
    <t>P70W</t>
  </si>
  <si>
    <t>To assess the effect of 210 mg tezepelumab SC Q4W on asthma exacerbations in adult and adolescent subjects with severe uncontrolled asthma compared with placebo</t>
  </si>
  <si>
    <t>To assess the effect of 210 mg tezepelumab SC Q4W on pulmonary function compared with placebo</t>
  </si>
  <si>
    <t>To assess the effect of 210 mg of tezepelumab SC Q4W on health status/health related quality of life compared with placebo</t>
  </si>
  <si>
    <t xml:space="preserve">To assess the effect of 210 mg of tezepelumab SC Q4W on asthma control compared with placebo </t>
  </si>
  <si>
    <t>To assess the effect of 210 mg of tezepelumab SC Q4W on asthma symptoms compared with placebo</t>
  </si>
  <si>
    <t>To assess the effect of 210 mg of tezepelumab SC Q4W on other endpoints associated with asthma exacerbations</t>
  </si>
  <si>
    <t>To assess the effect of 210 mg of tezepelumab SC Q4W on biomarkers</t>
  </si>
  <si>
    <t>To assess the effect of 210 mg of tezepelumab SC Q4W on other asthma control metrics</t>
  </si>
  <si>
    <t>To evaluate the effect of 210 mg tezepelumab SC Q4W compared with placebo on health resource utilization and productivity loss due to asthma</t>
  </si>
  <si>
    <t>To evaluate the pharmacokinetics (PK) and immunogenicity of tezepelumab</t>
  </si>
  <si>
    <t>To assess the effect of 210 mg of tezepelumab SC Q4W on general health-related quality of life</t>
  </si>
  <si>
    <t>To assess the effect of 210 mg of tezepelumab SC Q4W on patient (PGI-C and PGI-S) and clinician impression of overall asthma severity (CGI-C)</t>
  </si>
  <si>
    <t>To evaluate the safety and tolerability of tezepelumab</t>
  </si>
  <si>
    <t>Serum biomarkers may include but not limited to, TSLP, IL-33 and TARC</t>
  </si>
  <si>
    <t>Allergen specific IgE, total IgE, IgA, IgG and IgM</t>
  </si>
  <si>
    <t>Transcriptomic biomarkers: RNA Seq and RNA microarray profiling</t>
  </si>
  <si>
    <t>Optional pharmacogenomic biomarkers: SNP, epigenetic and microbiome profiling</t>
  </si>
  <si>
    <t>Enumerate Th1, Th2, Th17 cells in whole blood by flow cytometry</t>
  </si>
  <si>
    <t>Domiciliary FENO in a subset of subjects</t>
  </si>
  <si>
    <t>Post-BD FEV1 and the forced expiratory flow over 25-75% of the vital capacity (FEF25-75%)</t>
  </si>
  <si>
    <t>Change over time from baseline in FENO, pre-BD FEV1, ACQ-6, asthma symptoms and rescue medication use</t>
  </si>
  <si>
    <t>Change in sinonasal specific HRQoL in patients with co-morbid nasal polyposis at Week 52</t>
  </si>
  <si>
    <t>Change from baseline in St. George’s Respiratory Questionnaire (SGRQ) score</t>
  </si>
  <si>
    <t>The rate of CompEx occurrence versus placebo over 52 weeks</t>
  </si>
  <si>
    <t>AAER ratio vs placebo over 52 weeks</t>
  </si>
  <si>
    <t>Mean difference in change from baseline in predose/pre-bronchodilator (Pre-BD) forced expiratory volume in 1 second (FEV1) vs placebo at Week 52</t>
  </si>
  <si>
    <t>Mean difference in Change from baseline in Standardized Asthma Quality of Life Questionnaire for 12 years and older (AQLQ(S)+12) total score vs placebo at Week 52</t>
  </si>
  <si>
    <t>Mean difference in Change from baseline in Asthma Control Questionnaire-6 (ACQ-6) Score vs placebo at Week 52</t>
  </si>
  <si>
    <t>Mean difference in Change from baseline in weekly mean daily Asthma Symptom Diary score vs placebo at Week 52</t>
  </si>
  <si>
    <t>Time to first asthma exacerbation: Asthma exacerbation hazard ratio vs placebo over 52 weeks</t>
  </si>
  <si>
    <t>Difference in proportions of subjects with &gt;= 1 asthma exacerbation vs placebo at Week 52</t>
  </si>
  <si>
    <t>Annualized rate of exacerbations associated with emergency room visit, urgent care visit, or hospitalization ratio vs placebo over 52 weeks</t>
  </si>
  <si>
    <t>Mean difference in Change from baseline in fractional exhaled nitric oxide FENO (ppb), peripheral blood eosinophils and total serum IgE vs placebo at Week 52</t>
  </si>
  <si>
    <t>Mean difference in Change from baseline in weekly mean rescue medication use, weekly mean morning and evening PEF, weekly mean number of night time awakenings vs placebo at Week 52</t>
  </si>
  <si>
    <t>Difference in number of asthma specific resource utilizations (eg, unscheduled physician visits, unscheduled phone calls to physicians, use of other asthma medications) vs placebo over 52 weeks</t>
  </si>
  <si>
    <t>Difference in WPAI+CIQ score vs placebo at Week 52</t>
  </si>
  <si>
    <t>PK: Serum trough concentrations</t>
  </si>
  <si>
    <t>Immunogenicity: Incidence of anti-drug antibodies and neutralizing antibodies</t>
  </si>
  <si>
    <t>Mean difference in European Quality of Life – 5 Dimensions 5 Levels Questionnaire (EQ-5D-5L) score  vs placebo at Week 52</t>
  </si>
  <si>
    <t>Proportion of responses of Patient Global Impression of Change/Severity (PGI-C, PGI-S) and Clinician Global Impression of Change (CGI-C) at Week 52</t>
  </si>
  <si>
    <t>Adverse events/serious adverse events</t>
  </si>
  <si>
    <t>Vital signs</t>
  </si>
  <si>
    <t>Clinical chemistry/haematology/urinalysis parameters</t>
  </si>
  <si>
    <t>Digital electrocardiograms</t>
  </si>
  <si>
    <t>Human Immunoglobulin G</t>
  </si>
  <si>
    <t>N0000184165</t>
  </si>
  <si>
    <t>2020-09-08</t>
  </si>
  <si>
    <t>0.5</t>
  </si>
  <si>
    <t>NCT03347279</t>
  </si>
  <si>
    <t>2020-12-04</t>
  </si>
  <si>
    <t>Region</t>
  </si>
  <si>
    <t>Age group</t>
  </si>
  <si>
    <t>A Multicentre, Randomized, Double-Blind, placebo Controlled, Parallel Group, Phase 3 Study to Evaluate the Efficacy and Safety of tezepelumab in Adults and Adolescents with Severe Uncontrolled Asthma</t>
  </si>
  <si>
    <t>P18Y</t>
  </si>
  <si>
    <t>2020-11-03</t>
  </si>
  <si>
    <t>210</t>
  </si>
  <si>
    <t>To evaluate the effect of tezepelumab compared with placebo in reducing the prescribed OCS maintenance dose in subjects with asthma requiring chronic treatment with maintenance OCS in addition to high</t>
  </si>
  <si>
    <t>OBJSEC1</t>
  </si>
  <si>
    <t>To evaluate the effect of tezepelumab compared with placebo on asthma exacerbations</t>
  </si>
  <si>
    <t>OBJSEC2</t>
  </si>
  <si>
    <t>To evaluate the effect of tezepelumab compared with placebo on the prescribed, OCS daily maintenance dose</t>
  </si>
  <si>
    <t>OBJSEC3</t>
  </si>
  <si>
    <t>To evaluate the effect of tezepelumab compared with placebo on Pre-BD lung function</t>
  </si>
  <si>
    <t>OBJSEC4</t>
  </si>
  <si>
    <t>To assess the effect of tezepelumab compared with placebo with regards to asthma symptoms and other asthma control metrics</t>
  </si>
  <si>
    <t>OBJSEC5</t>
  </si>
  <si>
    <t>To assess the effect of tezepelumab compared with placebo with regards to asthma related and general health-related quality of life</t>
  </si>
  <si>
    <t>OBJSEC6</t>
  </si>
  <si>
    <t>To evaluate the efficacy of tezepelumab compared with placebo on health resource utilization and productivity loss due to asthma</t>
  </si>
  <si>
    <t>OBJSEC7</t>
  </si>
  <si>
    <t>To assess the effect of tezepelumab on biomarkers</t>
  </si>
  <si>
    <t>OBJSEC8</t>
  </si>
  <si>
    <t>Effect of tezepelumab compared with placebo on post-BD lung function</t>
  </si>
  <si>
    <t>Allergen specific IgE, total IgE, IgG and IgM</t>
  </si>
  <si>
    <t>Categorized percent reduction from baseline in the daily OCS dose at Week 48 while not losing asthma control</t>
  </si>
  <si>
    <t>Annualized asthma exacerbation rate</t>
  </si>
  <si>
    <t>Time to first asthma exacerbation</t>
  </si>
  <si>
    <t>Rate of asthma exacerbation associated with ER visit, urgent care visit or hospitalisation</t>
  </si>
  <si>
    <t>Proportion of subjects with &gt;=1 asthma exacerbation</t>
  </si>
  <si>
    <t>Proportion of subjects with 100% reduction from baseline in daily OCS dose at Week 48</t>
  </si>
  <si>
    <t>Proportion of subjects with daily OCS dose &lt;=5 mg at Week 48</t>
  </si>
  <si>
    <t>Proportion of subjects with &gt;=50% reduction from baseline in daily OCS dose at Week 48</t>
  </si>
  <si>
    <t>Change from baseline in Prebronchodilator forced expiratory volume in 1 second (FEV1)</t>
  </si>
  <si>
    <t>Weekly mean daily Asthma Symptom Score as captured in the daily Asthma Symptom Diary</t>
  </si>
  <si>
    <t>Weekly mean rescue medication use</t>
  </si>
  <si>
    <t>Weekly mean home peak expiratory flow (morning and evening)</t>
  </si>
  <si>
    <t>Weekly mean number of night-time awakening due to asthma</t>
  </si>
  <si>
    <t>Asthma Control Questionnaire 6 (ACQ-6) score</t>
  </si>
  <si>
    <t>Standardized Asthma Quality of Life Questionnaire for 12 years and older (AQLQ(s)+12) total score</t>
  </si>
  <si>
    <t>European Quality of Life - 5 Dimensions 5 Levels Questionnaire (EQ-5D-5L) score</t>
  </si>
  <si>
    <t>Number of asthma specific resource utilizations (e.g. unscheduled physician visits, unscheduled phone calls to physicians, use of other asthma medications)</t>
  </si>
  <si>
    <t>Work Productivity and Activity Impairment Questionnaire and Classroom Impairment Questionnaire (WPAI+CIQ) score</t>
  </si>
  <si>
    <t>Change from baseline in FENO, peripheral blood eosinophils and total IgE</t>
  </si>
  <si>
    <t>Immunogenicity: Incidence of ADA and nAb</t>
  </si>
  <si>
    <t>NCT03406078</t>
  </si>
  <si>
    <t xml:space="preserve">2020-09-25 </t>
  </si>
  <si>
    <t>2018-03-05</t>
  </si>
  <si>
    <t xml:space="preserve">A Multicentre, Randomized, Double-Blind, placebo Controlled, Phase 3 Study to Evaluate the Efficacy and Safety of tezepelumab in Reducing OCS Use in Adults with OCS Dependent Asthma
</t>
  </si>
  <si>
    <t>IMMUNOGENICITY</t>
  </si>
  <si>
    <t>C120842</t>
  </si>
  <si>
    <t>P116W</t>
  </si>
  <si>
    <t>To evaluate the long-term safety and tolerability of tezepelumab in severe asthma subjects</t>
  </si>
  <si>
    <t>To assess the long-term effect of 210 mg tezepelumab SC Q4W on asthma exacerbations in adult and adolescent subjects with severe uncontrolled asthma compared with placebo</t>
  </si>
  <si>
    <t>Change from baseline in pre-dose/pre-bronchodilator (Pre-BD) forced expiratory volume in 1 second (FEV1) at Week 104</t>
  </si>
  <si>
    <t>Change from baseline in Asthma Control Questionnaire-6 (ACQ-6) Score at Week 104</t>
  </si>
  <si>
    <t>Change from baseline in St. George’s Respiratory Questionnaire (SGRQ) Score at Week 104</t>
  </si>
  <si>
    <t>Time to first asthma exacerbation over 104 weeks</t>
  </si>
  <si>
    <t>Proportion of subjects exacerbation free at Week 104</t>
  </si>
  <si>
    <t>Annualized rate of exacerbations associated with emergency room visit, urgent care visit, or hospitalization over 104 Weeks</t>
  </si>
  <si>
    <t>Proportion of subjects on high dose, medium dose and low dose ICS at Week 104</t>
  </si>
  <si>
    <t>Proportion of subjects with 50% reduction from baseline in the daily OCS dose at Week 104 while not losing asthma control</t>
  </si>
  <si>
    <t>Change from baseline at week 104 in: Total serum IgE,  Fractional exhaled nitric oxide FENO (ppb) and Peripheral blood eosinophils</t>
  </si>
  <si>
    <t>Exposure adjusted rates of AEs/SAEs over 104 weeks</t>
  </si>
  <si>
    <t>Annualized asthma exacerbation rate (AAER) over 104 weeks</t>
  </si>
  <si>
    <t>0.67</t>
  </si>
  <si>
    <t>A Multicentre, Double-blind, Randomized, placebo Controlled, Parallel Group, Phase 3, Safety Extension Study to Evaluate the Safety and Tolerability of tezepelumab in Adults and Adolescents with Severe Uncontrolled Asthma (DESTINATION)</t>
  </si>
  <si>
    <t>OCS dose at predecessor study baseline, Week 48 and Week 104 post predecessor study baseline</t>
  </si>
  <si>
    <t>Values in red to be checked</t>
  </si>
  <si>
    <t>Cells in yellow to be updated</t>
  </si>
  <si>
    <t>INTERIM DATABASE LOCK</t>
  </si>
  <si>
    <t>2020-06-11</t>
  </si>
  <si>
    <t>SINGLE GROUP</t>
  </si>
  <si>
    <t>C82640</t>
  </si>
  <si>
    <t>P66W</t>
  </si>
  <si>
    <t>AAER over 52 weeks</t>
  </si>
  <si>
    <t>Absolute change from baseline in pre-dose/prebronchodilator FEV1 at 52 weeks</t>
  </si>
  <si>
    <t>Change from baseline in ACQ-6 at 52 weeks</t>
  </si>
  <si>
    <t>PK: Serum trough concentrations, Immunogenicity: incidence rate of ADA</t>
  </si>
  <si>
    <t>Adverse events/Serious adverse events, Vital signs, Clinical chemistry/haematology/urinalysis parameters, Electrocardiograms</t>
  </si>
  <si>
    <t>JapicCTI-194785</t>
  </si>
  <si>
    <t>JAPIC</t>
  </si>
  <si>
    <t>2021-03-23</t>
  </si>
  <si>
    <t>2019-06-10</t>
  </si>
  <si>
    <t>OPEN LABEL</t>
  </si>
  <si>
    <t>C49659</t>
  </si>
  <si>
    <t>A 52-Week, Open-Label, Multicentre Study to Evaluate the Safety of tezepelumab in Japanese Adults and Adolescents with Inadequately Controlled Severe Asthma (NOZOMI)</t>
  </si>
  <si>
    <t>Trial Visits (TV)</t>
  </si>
  <si>
    <t>See tab TV_details</t>
  </si>
  <si>
    <t xml:space="preserve">Two-character abbreviation for the domain </t>
  </si>
  <si>
    <t>1. Clinical encounter number
2. Numeric version of VISIT, used for sorting.</t>
  </si>
  <si>
    <t>1. Protocol-defined description of clinical encounter. 
2. May be used in addition to VISITNUM and/or VISITDY as a text description of the clinical encounter.</t>
  </si>
  <si>
    <t>1. Planned study day of VISIT.
2. Due to its sequential nature, used for sorting</t>
  </si>
  <si>
    <t>1.ARMCD is limited to 20 characters and does not have special character restrictions. The maximum length of ARMCD is longer than for other “short” variables to accommodate the kind of values that are likely to be needed for crossover trials. For example, if ARMCD values for a seven-period crossover were constructed using two-character abbreviations for each treatment and separating hyphens, the length of ARMCD values would be 20.
2. If the timing of Visits for a trial does not depend on which ARM a subject is in, then ARMCD should be null.</t>
  </si>
  <si>
    <t>TVSTRL</t>
  </si>
  <si>
    <t>Visit Start Rule</t>
  </si>
  <si>
    <t xml:space="preserve">Rule describing when the Visit starts, in relation to the sequence of Elements. </t>
  </si>
  <si>
    <t>TVENRL</t>
  </si>
  <si>
    <t>Visit End Rule</t>
  </si>
  <si>
    <t>Rule describing when the Visit ends, in relation to the sequence of Elements.</t>
  </si>
  <si>
    <t>Trial Visits details (TV)</t>
  </si>
  <si>
    <t>Start of Screening (x to x Days)</t>
  </si>
  <si>
    <t>1.1</t>
  </si>
  <si>
    <t>Re-Screening</t>
  </si>
  <si>
    <t>Start of Re-Screening (x to x Days)</t>
  </si>
  <si>
    <t>x</t>
  </si>
  <si>
    <t>Start of Run-in (x to x Days)</t>
  </si>
  <si>
    <t>Optional run-in</t>
  </si>
  <si>
    <t>Randomization</t>
  </si>
  <si>
    <t>Day 1</t>
  </si>
  <si>
    <t>Week x</t>
  </si>
  <si>
    <t>x weeks +/- x days after start of Treatment</t>
  </si>
  <si>
    <t>End of Treatment (Week xx)</t>
  </si>
  <si>
    <t>Follow-up Week x</t>
  </si>
  <si>
    <t>Premature discontinuation of IP</t>
  </si>
  <si>
    <t>Premature IP withdrawal</t>
  </si>
  <si>
    <t>Start of Screening (-43 to -35 Days)</t>
  </si>
  <si>
    <t>Start of Re-Screening (-43 to -35 Days)</t>
  </si>
  <si>
    <t>Start of Run-in (-28 to -25 Days)</t>
  </si>
  <si>
    <t>2.1</t>
  </si>
  <si>
    <t>3.1</t>
  </si>
  <si>
    <t>Re-Randomization</t>
  </si>
  <si>
    <t>Week 2</t>
  </si>
  <si>
    <t>2 weeks +/- 3 days after start of Treatment</t>
  </si>
  <si>
    <t>Week 4</t>
  </si>
  <si>
    <t>4  weeks +/- 5  days after start of Treatment</t>
  </si>
  <si>
    <t>Week 8</t>
  </si>
  <si>
    <t>8 weeks +/- 5  days after start of Treatment</t>
  </si>
  <si>
    <t>Week 12</t>
  </si>
  <si>
    <t>12 weeks +/- 5  days after start of Treatment</t>
  </si>
  <si>
    <t>Week 16</t>
  </si>
  <si>
    <t>16 weeks +/- 5  days after start of Treatment</t>
  </si>
  <si>
    <t>Week 20</t>
  </si>
  <si>
    <t>20  weeks +/- 5  days after start of Treatment</t>
  </si>
  <si>
    <t>Week 24</t>
  </si>
  <si>
    <t>24  weeks +/- 5  days after start of Treatment</t>
  </si>
  <si>
    <t>Week 28</t>
  </si>
  <si>
    <t>28 weeks +/- 5  days after start of Treatment</t>
  </si>
  <si>
    <t>Week 32</t>
  </si>
  <si>
    <t>32 weeks +/- 5  days after start of Treatment</t>
  </si>
  <si>
    <t>Week 36</t>
  </si>
  <si>
    <t>36 weeks +/- 5  days after start of Treatment</t>
  </si>
  <si>
    <t>Week 40</t>
  </si>
  <si>
    <t>40  weeks +/- 5  days after start of Treatment</t>
  </si>
  <si>
    <t>Week 44</t>
  </si>
  <si>
    <t>44  weeks +/- 5  days after start of Treatment</t>
  </si>
  <si>
    <t>Week 48</t>
  </si>
  <si>
    <t>48  weeks +/- 5  days after start of Treatment</t>
  </si>
  <si>
    <t>End of Treatment (Week 52)</t>
  </si>
  <si>
    <t>52 weeks +/- 5  days after start of Treatment</t>
  </si>
  <si>
    <t>Follow-up Week 58</t>
  </si>
  <si>
    <t>58  weeks +/- 7  days after start of Treatment</t>
  </si>
  <si>
    <t>Follow-up Week 64</t>
  </si>
  <si>
    <t>64 weeks +/- 7  days after start of Treatment</t>
  </si>
  <si>
    <t>Enrolment Visit</t>
  </si>
  <si>
    <t>Start of Screening</t>
  </si>
  <si>
    <t>1st Re-Screening: Enrolment Visit</t>
  </si>
  <si>
    <t>1.2</t>
  </si>
  <si>
    <t>2nd Re-Screening: Enrolment Visit</t>
  </si>
  <si>
    <t>OCS Optimization Visit 1</t>
  </si>
  <si>
    <t>Start of OCS Optimization Phase</t>
  </si>
  <si>
    <t>1st Re-Screening: OCS Optimization Visit 1</t>
  </si>
  <si>
    <t>2.2</t>
  </si>
  <si>
    <t>2nd Re-Screening: OCS Optimization Visit 1</t>
  </si>
  <si>
    <t>3</t>
  </si>
  <si>
    <t>OCS Optimization Visit 2</t>
  </si>
  <si>
    <t>2 weeks + 3 days after start of OCS optimization</t>
  </si>
  <si>
    <t>1st Re-Screening: OCS Optimization Visit 2</t>
  </si>
  <si>
    <t>3.2</t>
  </si>
  <si>
    <t>2nd Re-Screening: OCS Optimization Visit 2</t>
  </si>
  <si>
    <t>4</t>
  </si>
  <si>
    <t>OCS Optimization Visit 3</t>
  </si>
  <si>
    <t>4 weeks +/- 3 days after start of OCS optimization</t>
  </si>
  <si>
    <t>4.1</t>
  </si>
  <si>
    <t>1st Re-Screening: OCS Optimization Visit 3</t>
  </si>
  <si>
    <t>4.2</t>
  </si>
  <si>
    <t>2nd Re-Screening: OCS Optimization Visit 3</t>
  </si>
  <si>
    <t>OCS Optimization Visit 4</t>
  </si>
  <si>
    <t>6 weeks - 3 days after start of OCS optimization</t>
  </si>
  <si>
    <t>5.1</t>
  </si>
  <si>
    <t>1st Re-Screening: OCS Optimization Visit 4</t>
  </si>
  <si>
    <t>5.2</t>
  </si>
  <si>
    <t>2nd Re-Screening: OCS Optimization Visit 4</t>
  </si>
  <si>
    <t>6</t>
  </si>
  <si>
    <t>Induction Phase</t>
  </si>
  <si>
    <t>Start of Randomized Treatment</t>
  </si>
  <si>
    <t>6.1</t>
  </si>
  <si>
    <t>1st Re-Screening: Induction Phase</t>
  </si>
  <si>
    <t>6.2</t>
  </si>
  <si>
    <t>2nd Re-Screening: Induction Phase</t>
  </si>
  <si>
    <t>7</t>
  </si>
  <si>
    <t>Reduction Phase Visit 1</t>
  </si>
  <si>
    <t>4 weeks +/- 5 days after start of Treatment</t>
  </si>
  <si>
    <t>8</t>
  </si>
  <si>
    <t>Reduction Phase Visit 2</t>
  </si>
  <si>
    <t>8 weeks +/- 5 days after start of Treatment</t>
  </si>
  <si>
    <t>9</t>
  </si>
  <si>
    <t>Reduction Phase Visit 3</t>
  </si>
  <si>
    <t>12 weeks +/- 5 days after start of Treatment</t>
  </si>
  <si>
    <t>10</t>
  </si>
  <si>
    <t>Reduction Phase Visit 4</t>
  </si>
  <si>
    <t>16 weeks +/- 5 days after start of Treatment</t>
  </si>
  <si>
    <t>Reduction Phase Visit 5</t>
  </si>
  <si>
    <t>20 weeks +/- 5 days after start of Treatment</t>
  </si>
  <si>
    <t>Reduction Phase Visit 6</t>
  </si>
  <si>
    <t>24 weeks +/- 5 days after start of Treatment</t>
  </si>
  <si>
    <t>Reduction Phase Visit 7</t>
  </si>
  <si>
    <t>28 weeks +/- 5 days after start of Treatment</t>
  </si>
  <si>
    <t>14</t>
  </si>
  <si>
    <t>Reduction Phase Visit 8</t>
  </si>
  <si>
    <t>32 weeks +/- 5 days after start of Treatment</t>
  </si>
  <si>
    <t>15</t>
  </si>
  <si>
    <t>Reduction Phase Visit 9</t>
  </si>
  <si>
    <t>36 weeks +/- 5 days after start of Treatment</t>
  </si>
  <si>
    <t>16</t>
  </si>
  <si>
    <t>Maintenance Phase Visit 1</t>
  </si>
  <si>
    <t>40 weeks +/- 5 days after start of Treatment</t>
  </si>
  <si>
    <t>17</t>
  </si>
  <si>
    <t>Maintenance Phase Visit 2</t>
  </si>
  <si>
    <t>44 weeks +/- 5 days after start of Treatment</t>
  </si>
  <si>
    <t>18</t>
  </si>
  <si>
    <t>End of Treatment Visit</t>
  </si>
  <si>
    <t>48 weeks +/- 5 days after start of Treatment</t>
  </si>
  <si>
    <t>19</t>
  </si>
  <si>
    <t>Follow-up Visit 1</t>
  </si>
  <si>
    <t>54 weeks +/- 7 days after start of Treatment</t>
  </si>
  <si>
    <t>20</t>
  </si>
  <si>
    <t>Follow-up Visit 2</t>
  </si>
  <si>
    <t>60 weeks +/- 7 days after start of Treatment</t>
  </si>
  <si>
    <t>End of Feeder (Week 52)</t>
  </si>
  <si>
    <t>Follow-up Feeder (Week 58)</t>
  </si>
  <si>
    <t>6  weeks +/- 7  days after end of Feeder</t>
  </si>
  <si>
    <t>Follow-up Feeder (Week 64)</t>
  </si>
  <si>
    <t>12 weeks +/- 7  days after end of Feeder</t>
  </si>
  <si>
    <t>Start of Destination (Week 52)</t>
  </si>
  <si>
    <t>Same day as End of Feeder</t>
  </si>
  <si>
    <t>Week 56</t>
  </si>
  <si>
    <t>56 weeks +/- 5  days after start of Treatment</t>
  </si>
  <si>
    <t>Week 60</t>
  </si>
  <si>
    <t>60 weeks +/- 5  days after start of Treatment</t>
  </si>
  <si>
    <t>Week 64</t>
  </si>
  <si>
    <t>64 weeks +/- 5  days after start of Treatment</t>
  </si>
  <si>
    <t>Week 68</t>
  </si>
  <si>
    <t>68 weeks +/- 5  days after start of Treatment</t>
  </si>
  <si>
    <t>Week 72</t>
  </si>
  <si>
    <t>72 weeks +/- 5  days after start of Treatment</t>
  </si>
  <si>
    <t>Week 76</t>
  </si>
  <si>
    <t>76 weeks +/- 5  days after start of Treatment</t>
  </si>
  <si>
    <t>Week 80</t>
  </si>
  <si>
    <t>80 weeks +/- 5  days after start of Treatment</t>
  </si>
  <si>
    <t>Week 84</t>
  </si>
  <si>
    <t>84 weeks +/- 5  days after start of Treatment</t>
  </si>
  <si>
    <t>Week 88</t>
  </si>
  <si>
    <t>88 weeks +/- 5  days after start of Treatment</t>
  </si>
  <si>
    <t>Week 92</t>
  </si>
  <si>
    <t>92 weeks +/- 5  days after start of Treatment</t>
  </si>
  <si>
    <t>Week 96</t>
  </si>
  <si>
    <t>96 weeks +/- 5  days after start of Treatment</t>
  </si>
  <si>
    <t>Week 100</t>
  </si>
  <si>
    <t>100 weeks +/- 5  days after start of Treatment</t>
  </si>
  <si>
    <t>End of Treatment (Week 104)</t>
  </si>
  <si>
    <t>104 weeks +/- 5  days after start of Treatment</t>
  </si>
  <si>
    <t>Follow-up Week 110</t>
  </si>
  <si>
    <t>110  weeks +/- 7  days after start of Treatment</t>
  </si>
  <si>
    <t>Follow-up Week 116</t>
  </si>
  <si>
    <t>116 weeks +/- 7  days after start of Treatment</t>
  </si>
  <si>
    <t>Re-Screening: OCS Optimization Visit 1</t>
  </si>
  <si>
    <t>Re-Screening: OCS Optimization Visit 2</t>
  </si>
  <si>
    <t>Re-Screening: OCS Optimization Visit 3</t>
  </si>
  <si>
    <t>Re-Screening: OCS Optimization Visit 4</t>
  </si>
  <si>
    <t>Re-Screening: Induction Phase</t>
  </si>
  <si>
    <t>End of Feeder (Week 48)</t>
  </si>
  <si>
    <t>Follow-up Feeder (Visit 1)</t>
  </si>
  <si>
    <t>Follow-up Feeder (Visit 2)</t>
  </si>
  <si>
    <t>Start of Destination (Week 48)</t>
  </si>
  <si>
    <t>Week 52</t>
  </si>
  <si>
    <t>Start of Screening (-14 to -1 Days)</t>
  </si>
  <si>
    <t>Start of Re-Screening (-14 to -1 Days)</t>
  </si>
  <si>
    <t>Registration</t>
  </si>
  <si>
    <t>52 weeks +/- 5 days after start of Treatment</t>
  </si>
  <si>
    <t>58 weeks +/- 7 days after start of Treatment</t>
  </si>
  <si>
    <t>64 weeks +/- 7 days after start of Treatment</t>
  </si>
  <si>
    <t>Severe Infection 1</t>
  </si>
  <si>
    <t>First Severe Infection occurence</t>
  </si>
  <si>
    <t>Severe Infection 2</t>
  </si>
  <si>
    <t>Second Severe Infection occurence</t>
  </si>
  <si>
    <t>Monthly Telephone Follow-Up 1</t>
  </si>
  <si>
    <t>1 month after Premature discontinuation of IP</t>
  </si>
  <si>
    <t>Version</t>
  </si>
  <si>
    <t>Change</t>
  </si>
  <si>
    <t>Rationale</t>
  </si>
  <si>
    <t>Changed by</t>
  </si>
  <si>
    <t>Date</t>
  </si>
  <si>
    <t>2.0</t>
  </si>
  <si>
    <t>Added</t>
  </si>
  <si>
    <t>Comment added on LBORRESU</t>
  </si>
  <si>
    <t>LB_details</t>
  </si>
  <si>
    <t>Changed condition for LBTESTCD = LBALL</t>
  </si>
  <si>
    <t>1.0</t>
  </si>
  <si>
    <t>MHDECOD added with mapping</t>
  </si>
  <si>
    <t>EXACA mapping added</t>
  </si>
  <si>
    <t>SECAT removed and EPOCH changed</t>
  </si>
  <si>
    <t>YONLY format added</t>
  </si>
  <si>
    <t>CMAENO Added</t>
  </si>
  <si>
    <t xml:space="preserve">Derivation for CMMULT removed </t>
  </si>
  <si>
    <t>column for CMMULT added</t>
  </si>
  <si>
    <t>Content page</t>
  </si>
  <si>
    <t>Sort changed for CM</t>
  </si>
  <si>
    <t>ADJACTFL Supp variable added</t>
  </si>
  <si>
    <t>EGDTC mapping changed when EGTESTCD = EGALL</t>
  </si>
  <si>
    <t>EGCAT mapping changed when EGTESTCD = EGALL</t>
  </si>
  <si>
    <t>FA_details</t>
  </si>
  <si>
    <t>FAOBJ = "DECREASE LUNG FUNCTION" changed to "DECREASED LUNG FUNCTION"</t>
  </si>
  <si>
    <t>Mapping of CMPRESP and CMOCCUR added for HEVENT</t>
  </si>
  <si>
    <t>ECEVINTX: Label = "Evaluation Interval text". Correct is "Evaluation Interval Text"</t>
  </si>
  <si>
    <t xml:space="preserve">Specification of ECADJ changed mapping to formated value. </t>
  </si>
  <si>
    <t xml:space="preserve">ECTRT changed to tezepelumab </t>
  </si>
  <si>
    <t>Condition changed on EXRAW</t>
  </si>
  <si>
    <t>Mapping for MHTERM = "DIABETES" added</t>
  </si>
  <si>
    <t>New variable in RESPHIS</t>
  </si>
  <si>
    <t>Mapping for MHTERM = "HYPERTENSION" added</t>
  </si>
  <si>
    <t>||</t>
  </si>
  <si>
    <t>Mapping for MHTERM = "CARDIOVASCULAR DISEASE" added</t>
  </si>
  <si>
    <t>Mapping for MHTERM = "NEAR FATAL ASTHMA EVENT" added</t>
  </si>
  <si>
    <t>Mapping for MHTERM = "OSTEOPOROSIS" added</t>
  </si>
  <si>
    <t>Mapping for MHTERM = "ASPIRIN SENSITIVITY" added</t>
  </si>
  <si>
    <t>Mapping for MHTERM = "NSAID SENSITIVITY" added</t>
  </si>
  <si>
    <t>Mapping for MHTERM = "EOSINOPHILIC ESOPHAGITIS" added</t>
  </si>
  <si>
    <t>New variable in RESHISTE</t>
  </si>
  <si>
    <t>Mapping for MHTERM = "EOSINOPHILIC SYNDROME" added</t>
  </si>
  <si>
    <t>Mapping for MHTERM = "CHRONIC IDIOPATHIC URTICARIA" added</t>
  </si>
  <si>
    <t>ECDOSFRQ obsolete</t>
  </si>
  <si>
    <t>Not needed since every dosing is present</t>
  </si>
  <si>
    <t>New mapping for EXDOSFRQ</t>
  </si>
  <si>
    <t>Changed due to removal of ECDOSFRQ</t>
  </si>
  <si>
    <t>RE_details</t>
  </si>
  <si>
    <t>Added one row for FEV1REV result in % and changed condition for FEV1REV mL</t>
  </si>
  <si>
    <t>Mapping for Rhinitis changed</t>
  </si>
  <si>
    <t>Following the new FA mapping document RE TASDT is working on</t>
  </si>
  <si>
    <t>CGIC.RATER mapped to QSEVALID</t>
  </si>
  <si>
    <t>Mapping of LIVERDI to SUPP added</t>
  </si>
  <si>
    <t>FAORRES changed when FATEST = "PRSMNX"</t>
  </si>
  <si>
    <t>Mapping for DIARYAS added</t>
  </si>
  <si>
    <t>HOEVLINT added for HEVENT</t>
  </si>
  <si>
    <t>FAEVLINT added for HEVENT</t>
  </si>
  <si>
    <t>CONTENTS</t>
  </si>
  <si>
    <t>Amended DS key variable to add DSTERM after DSDECOD</t>
  </si>
  <si>
    <t>Without DSTERM duplicates due to data issue were occurinng</t>
  </si>
  <si>
    <t>AESOD have values only when SERAENO^=.</t>
  </si>
  <si>
    <t>Y/N values should reflect only to SAE</t>
  </si>
  <si>
    <t>Tomasz Burdan</t>
  </si>
  <si>
    <t>Changed sort order, added SEENDTC at the end</t>
  </si>
  <si>
    <t>To sort correctely when a subject has more than one SESTDTC with the same date</t>
  </si>
  <si>
    <t>Linda Simonsson</t>
  </si>
  <si>
    <t>Change the AEREL derivation, after comments from CTSM</t>
  </si>
  <si>
    <t>Ronan Knab</t>
  </si>
  <si>
    <t>Amend key variables and sort variables for creating MHSEQ</t>
  </si>
  <si>
    <t>There are duplicates in raw data so adding MHGRPID will make sure only appropriate duplicates are removed</t>
  </si>
  <si>
    <t>Raninder Chaudry</t>
  </si>
  <si>
    <t>Amended CE Key variables list as previous key variables created duplicates.</t>
  </si>
  <si>
    <t>There were duplicates present with previous key variables</t>
  </si>
  <si>
    <t>Added detais for SESTDTC for UNPLAN etcd. Added details of SEENDTC for RI end date where RI occur repeatedly for re-screened subjects.</t>
  </si>
  <si>
    <t>Lack details in spec was causing differences in development and validation code. Use dates from IE dataset seemed sensible approch.</t>
  </si>
  <si>
    <t>28MAY19</t>
  </si>
  <si>
    <t>Updated algorithm for selecting rows from CPULM1 - in case of more than 1 rows flagged with REBRESFL='1'.</t>
  </si>
  <si>
    <t>In CPULM1 dataset if patinet has two measurements with the same result (which is the best), both were flagged with REBRESFL='1'</t>
  </si>
  <si>
    <t>Paulina Jedrzejczyk</t>
  </si>
  <si>
    <t>Added NOZOMI study (D5180C00019)</t>
  </si>
  <si>
    <t>New study on tezepelumab</t>
  </si>
  <si>
    <t>Paulina Kuczkowska</t>
  </si>
  <si>
    <t>Amended PE key variable</t>
  </si>
  <si>
    <t>Katarzyna Jakubik</t>
  </si>
  <si>
    <t>Amended Condition to: "when EGPERF in ('0','') and EGEVAL missing "</t>
  </si>
  <si>
    <t>To avoid missing required EGTESTCD variable</t>
  </si>
  <si>
    <t xml:space="preserve">DT_detail </t>
  </si>
  <si>
    <t>REPNEED deleted, mapped in FADE</t>
  </si>
  <si>
    <t>COMPLT approved by TASDT</t>
  </si>
  <si>
    <t>Thomas Kedvik</t>
  </si>
  <si>
    <t>PK_details</t>
  </si>
  <si>
    <t>Major update of PKCONC</t>
  </si>
  <si>
    <t xml:space="preserve">Needed for D5180C00021 DIRECTION PK </t>
  </si>
  <si>
    <t xml:space="preserve">More details added </t>
  </si>
  <si>
    <t>Needed for D5180C00011</t>
  </si>
  <si>
    <t>More details added</t>
  </si>
  <si>
    <t xml:space="preserve">Added EX_details tab </t>
  </si>
  <si>
    <t>added mapping of OVERDOSE module</t>
  </si>
  <si>
    <t>Updates of derivation, adding variables to be included in SUPPEX</t>
  </si>
  <si>
    <t>Contents</t>
  </si>
  <si>
    <t>Added VISITNUM to Keys of QS</t>
  </si>
  <si>
    <t>to provide unique Keys for QS</t>
  </si>
  <si>
    <t>Removing and updating some unwanted characters</t>
  </si>
  <si>
    <t>updated for D5180C00009 proper creation of TI dataset</t>
  </si>
  <si>
    <t>updated for D5180C00009 proper creation of TS dataset</t>
  </si>
  <si>
    <t>many</t>
  </si>
  <si>
    <t>FA, FAMH, FACE</t>
  </si>
  <si>
    <t>Moved mapping of FACE and FAMH into FA</t>
  </si>
  <si>
    <t>There will be only one FA dataset on Nozomi, no splitting</t>
  </si>
  <si>
    <t>Added condition for STRTPT and STTPT when --PRIOR variable collected on study and missing start date</t>
  </si>
  <si>
    <t>to provide start timepoint in CM for studies collecting CMPRIOR</t>
  </si>
  <si>
    <t>Added SODAE variable</t>
  </si>
  <si>
    <t>needed for Overdose listing</t>
  </si>
  <si>
    <t>Added EPOCH</t>
  </si>
  <si>
    <t>Finding from P21</t>
  </si>
  <si>
    <t>DV, SE</t>
  </si>
  <si>
    <t>Updated specification for Nozomi</t>
  </si>
  <si>
    <t>Added mapping for MHENTPT</t>
  </si>
  <si>
    <t>Finding from P21 for all studies</t>
  </si>
  <si>
    <t>Change for keeping records rule, added SUPPDM.DUPSUB</t>
  </si>
  <si>
    <t>Due to subjects being re-enrolled to new site</t>
  </si>
  <si>
    <t>DS.</t>
  </si>
  <si>
    <t>Change for USUBJID, EPOCH, added DSREFID</t>
  </si>
  <si>
    <t>Change for USUBJID and VISIT, keeping records rules, added IESCAT</t>
  </si>
  <si>
    <t>Change for keeping records rules</t>
  </si>
  <si>
    <t>Update for Screening element</t>
  </si>
  <si>
    <t>Added specification for PC</t>
  </si>
  <si>
    <t>Dataset needed for reporting</t>
  </si>
  <si>
    <t>Removed rounding from LBSTRESN for Nozomi</t>
  </si>
  <si>
    <t>Rounding to be done on outputs level</t>
  </si>
  <si>
    <t>Corrected derivation for LBORRESU</t>
  </si>
  <si>
    <t>Derivation assuming unit from AZ Labcode dictionary replaced with unit as collected (as per CDISC and AZ SDTM standards)</t>
  </si>
  <si>
    <t>Katarzyna Pucynska</t>
  </si>
  <si>
    <t>Added mapping of EXACD.ANYEXA</t>
  </si>
  <si>
    <t>Needed for listing of Last exacerbation</t>
  </si>
  <si>
    <t>Added conditions for Interim Analysis</t>
  </si>
  <si>
    <t>Needed for Nozomi IA</t>
  </si>
  <si>
    <t>Added specification for IS</t>
  </si>
  <si>
    <t>Changed label Taking Current Medication to Current Medication as per AZ standard</t>
  </si>
  <si>
    <t>compliance with standards</t>
  </si>
  <si>
    <t>RFICDTC, for re-screened subjects take first screening date</t>
  </si>
  <si>
    <t>As per SDTM IG</t>
  </si>
  <si>
    <t>Updated specification of deriving DV variables for Nozomi</t>
  </si>
  <si>
    <t>New report template from VCV system</t>
  </si>
  <si>
    <t>Updated DCUDTC SENDTC and PCLAS</t>
  </si>
  <si>
    <t>For Nozomi 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</si>
</sst>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3">
    <font>
      <sz val="10"/>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b/>
      <u/>
      <sz val="13"/>
      <color theme="10"/>
      <name val="Calibri"/>
      <family val="2"/>
      <scheme val="minor"/>
    </font>
    <font>
      <b/>
      <sz val="13"/>
      <color theme="1"/>
      <name val="Calibri"/>
      <family val="2"/>
      <scheme val="minor"/>
    </font>
    <font>
      <sz val="10"/>
      <color theme="1"/>
      <name val="Calibri"/>
      <family val="2"/>
      <scheme val="minor"/>
    </font>
    <font>
      <b/>
      <sz val="10"/>
      <color theme="1"/>
      <name val="Calibri"/>
      <family val="2"/>
      <scheme val="minor"/>
    </font>
    <font>
      <sz val="10"/>
      <color indexed="8"/>
      <name val="Calibri"/>
      <family val="2"/>
    </font>
    <font>
      <sz val="10"/>
      <color rgb="FF006100"/>
      <name val="Calibri"/>
      <family val="2"/>
      <scheme val="minor"/>
    </font>
    <font>
      <sz val="10"/>
      <name val="Calibri"/>
      <family val="2"/>
      <scheme val="minor"/>
    </font>
    <font>
      <sz val="11"/>
      <color rgb="FF9C5700"/>
      <name val="Calibri"/>
      <family val="2"/>
      <scheme val="minor"/>
    </font>
    <font>
      <sz val="10"/>
      <color rgb="FF9C0006"/>
      <name val="Calibri"/>
      <family val="2"/>
      <scheme val="minor"/>
    </font>
    <font>
      <sz val="11"/>
      <name val="Calibri"/>
      <family val="2"/>
      <scheme val="minor"/>
    </font>
    <font>
      <b/>
      <sz val="9"/>
      <name val="Calibri"/>
      <family val="2"/>
      <scheme val="minor"/>
    </font>
    <font>
      <sz val="9"/>
      <color theme="1"/>
      <name val="Calibri"/>
      <family val="2"/>
      <scheme val="minor"/>
    </font>
    <font>
      <b/>
      <sz val="9"/>
      <color theme="1"/>
      <name val="Calibri"/>
      <family val="2"/>
      <scheme val="minor"/>
    </font>
    <font>
      <sz val="10"/>
      <color rgb="FFFF0000"/>
      <name val="Calibri"/>
      <family val="2"/>
      <scheme val="minor"/>
    </font>
    <font>
      <b/>
      <sz val="10"/>
      <color indexed="8"/>
      <name val="Calibri"/>
      <family val="2"/>
    </font>
    <font>
      <sz val="10"/>
      <name val="Calibri"/>
      <family val="2"/>
    </font>
    <font>
      <sz val="9"/>
      <color indexed="8"/>
      <name val="Calibri"/>
      <family val="2"/>
    </font>
    <font>
      <sz val="10"/>
      <color rgb="FFFF0000"/>
      <name val="Calibri"/>
      <family val="2"/>
    </font>
    <font>
      <sz val="10"/>
      <color indexed="17"/>
      <name val="Calibri"/>
      <family val="2"/>
    </font>
    <font>
      <b/>
      <u/>
      <sz val="13"/>
      <color indexed="30"/>
      <name val="Calibri"/>
      <family val="2"/>
    </font>
    <font>
      <b/>
      <sz val="13"/>
      <color indexed="8"/>
      <name val="Calibri"/>
      <family val="2"/>
    </font>
    <font>
      <sz val="10"/>
      <color indexed="10"/>
      <name val="Calibri"/>
      <family val="2"/>
    </font>
    <font>
      <sz val="11"/>
      <color indexed="8"/>
      <name val="Calibri"/>
      <family val="2"/>
    </font>
    <font>
      <sz val="11"/>
      <color theme="1"/>
      <name val="Calibri"/>
      <family val="2"/>
      <charset val="238"/>
      <scheme val="minor"/>
    </font>
    <font>
      <u/>
      <sz val="11"/>
      <color indexed="30"/>
      <name val="Calibri"/>
      <family val="2"/>
    </font>
    <font>
      <sz val="10"/>
      <name val="Arial"/>
      <family val="2"/>
    </font>
    <font>
      <sz val="10"/>
      <name val="Arial"/>
      <family val="2"/>
      <charset val="238"/>
    </font>
    <font>
      <u/>
      <sz val="10"/>
      <color indexed="12"/>
      <name val="Arial"/>
      <family val="2"/>
    </font>
    <font>
      <sz val="9"/>
      <color rgb="FF000000"/>
      <name val="Times New Roman"/>
      <family val="1"/>
    </font>
    <font>
      <sz val="10"/>
      <name val="Arial"/>
      <family val="2"/>
      <charset val="238"/>
    </font>
    <font>
      <sz val="10"/>
      <color indexed="8"/>
      <name val="Times New Roman"/>
      <family val="1"/>
    </font>
    <font>
      <sz val="9"/>
      <color indexed="12"/>
      <name val="Times New Roman"/>
      <family val="1"/>
    </font>
    <font>
      <sz val="9"/>
      <color indexed="8"/>
      <name val="Times New Roman"/>
      <family val="1"/>
    </font>
    <font>
      <sz val="10"/>
      <name val="Times New Roman"/>
      <family val="1"/>
    </font>
    <font>
      <sz val="11"/>
      <name val="Calibri"/>
      <family val="2"/>
      <charset val="238"/>
      <scheme val="minor"/>
    </font>
    <font>
      <sz val="11"/>
      <color rgb="FFFF0000"/>
      <name val="Calibri"/>
      <family val="2"/>
      <charset val="238"/>
      <scheme val="minor"/>
    </font>
    <font>
      <sz val="11"/>
      <color indexed="60"/>
      <name val="Calibri"/>
      <family val="2"/>
    </font>
    <font>
      <sz val="11"/>
      <color indexed="8"/>
      <name val="Calibri"/>
      <family val="2"/>
      <charset val="238"/>
    </font>
    <font>
      <b/>
      <sz val="10"/>
      <color theme="1"/>
      <name val="Calibri"/>
      <family val="2"/>
      <charset val="238"/>
      <scheme val="minor"/>
    </font>
    <font>
      <strike/>
      <sz val="10"/>
      <name val="Calibri"/>
      <family val="2"/>
      <scheme val="minor"/>
    </font>
    <font>
      <b/>
      <u/>
      <sz val="10"/>
      <color rgb="FFFF0000"/>
      <name val="Calibri"/>
      <family val="2"/>
      <scheme val="minor"/>
    </font>
    <font>
      <sz val="10"/>
      <color rgb="FFFF0000"/>
      <name val="Calibri"/>
      <family val="2"/>
      <charset val="238"/>
      <scheme val="minor"/>
    </font>
    <font>
      <b/>
      <sz val="10"/>
      <color rgb="FFFF0000"/>
      <name val="Calibri"/>
      <family val="2"/>
      <charset val="238"/>
      <scheme val="minor"/>
    </font>
    <font>
      <sz val="9"/>
      <color rgb="FFFF0000"/>
      <name val="Calibri"/>
      <family val="2"/>
      <scheme val="minor"/>
    </font>
    <font>
      <sz val="10"/>
      <color theme="1"/>
      <name val="Calibri"/>
      <family val="2"/>
      <charset val="238"/>
      <scheme val="minor"/>
    </font>
    <font>
      <strike/>
      <sz val="10"/>
      <color rgb="FFFF0000"/>
      <name val="Calibri"/>
      <family val="2"/>
      <scheme val="minor"/>
    </font>
    <font>
      <b/>
      <strike/>
      <sz val="10"/>
      <color rgb="FFFF0000"/>
      <name val="Calibri"/>
      <family val="2"/>
      <scheme val="minor"/>
    </font>
    <font>
      <b/>
      <sz val="10"/>
      <color rgb="FF000000"/>
      <name val="Calibri"/>
      <family val="2"/>
      <charset val="238"/>
    </font>
    <font>
      <sz val="10"/>
      <color rgb="FF006100"/>
      <name val="Calibri"/>
      <family val="2"/>
      <charset val="238"/>
    </font>
    <font>
      <sz val="10"/>
      <color rgb="FF002060"/>
      <name val="Calibri"/>
      <family val="2"/>
      <scheme val="minor"/>
    </font>
    <font>
      <strike/>
      <sz val="10"/>
      <color rgb="FF9C0006"/>
      <name val="Calibri"/>
      <family val="2"/>
      <scheme val="minor"/>
    </font>
    <font>
      <strike/>
      <sz val="10"/>
      <color theme="1"/>
      <name val="Calibri"/>
      <family val="2"/>
      <scheme val="minor"/>
    </font>
    <font>
      <sz val="9"/>
      <name val="Times New Roman"/>
      <family val="1"/>
    </font>
    <font>
      <b/>
      <sz val="11"/>
      <color indexed="8"/>
      <name val="Thorndale AMT"/>
      <family val="1"/>
    </font>
    <font>
      <sz val="10"/>
      <color indexed="8"/>
      <name val="Thorndale AMT"/>
      <family val="1"/>
    </font>
    <font>
      <sz val="10"/>
      <color theme="1"/>
      <name val="Calibri"/>
      <family val="2"/>
    </font>
    <font>
      <sz val="10"/>
      <color theme="1"/>
      <name val="Times New Roman"/>
      <family val="1"/>
    </font>
    <font>
      <i/>
      <sz val="10"/>
      <color theme="1"/>
      <name val="Calibri"/>
      <family val="2"/>
      <scheme val="minor"/>
    </font>
  </fonts>
  <fills count="38">
    <fill>
      <patternFill patternType="none"/>
    </fill>
    <fill>
      <patternFill patternType="gray125"/>
    </fill>
    <fill>
      <patternFill patternType="solid">
        <fgColor rgb="FFC6EFCE"/>
      </patternFill>
    </fill>
    <fill>
      <patternFill patternType="solid">
        <fgColor theme="4" tint="0.59999389629810485"/>
        <bgColor indexed="65"/>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C7CE"/>
      </patternFill>
    </fill>
    <fill>
      <patternFill patternType="solid">
        <fgColor rgb="FFFFEB9C"/>
      </patternFill>
    </fill>
    <fill>
      <patternFill patternType="solid">
        <fgColor indexed="22"/>
        <bgColor indexed="64"/>
      </patternFill>
    </fill>
    <fill>
      <patternFill patternType="solid">
        <fgColor theme="0"/>
        <bgColor indexed="64"/>
      </patternFill>
    </fill>
    <fill>
      <patternFill patternType="solid">
        <fgColor rgb="FF00B0F0"/>
        <bgColor indexed="64"/>
      </patternFill>
    </fill>
    <fill>
      <patternFill patternType="solid">
        <fgColor rgb="FFFFC7CE"/>
        <bgColor indexed="64"/>
      </patternFill>
    </fill>
    <fill>
      <patternFill patternType="solid">
        <fgColor indexed="55"/>
        <bgColor indexed="64"/>
      </patternFill>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44"/>
      </patternFill>
    </fill>
    <fill>
      <patternFill patternType="solid">
        <fgColor theme="0" tint="-0.14999847407452621"/>
        <bgColor indexed="64"/>
      </patternFill>
    </fill>
    <fill>
      <patternFill patternType="solid">
        <fgColor theme="8" tint="0.59999389629810485"/>
        <bgColor indexed="64"/>
      </patternFill>
    </fill>
    <fill>
      <patternFill patternType="solid">
        <fgColor indexed="42"/>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92D050"/>
        <bgColor indexed="64"/>
      </patternFill>
    </fill>
    <fill>
      <patternFill patternType="solid">
        <fgColor indexed="43"/>
      </patternFill>
    </fill>
    <fill>
      <patternFill patternType="solid">
        <fgColor rgb="FFFF0000"/>
        <bgColor indexed="64"/>
      </patternFill>
    </fill>
    <fill>
      <patternFill patternType="solid">
        <fgColor rgb="FFFFC000"/>
        <bgColor indexed="64"/>
      </patternFill>
    </fill>
    <fill>
      <patternFill patternType="solid">
        <fgColor theme="9" tint="0.39997558519241921"/>
        <bgColor indexed="64"/>
      </patternFill>
    </fill>
    <fill>
      <patternFill patternType="solid">
        <fgColor rgb="FFFFEB9C"/>
        <bgColor indexed="64"/>
      </patternFill>
    </fill>
    <fill>
      <patternFill patternType="solid">
        <fgColor rgb="FFC6EFCE"/>
        <bgColor indexed="64"/>
      </patternFill>
    </fill>
    <fill>
      <patternFill patternType="solid">
        <fgColor rgb="FFBBBBBB"/>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58893">
    <xf numFmtId="0" fontId="0" fillId="0" borderId="0" applyBorder="0" applyProtection="0">
      <alignment vertical="top" wrapText="1"/>
    </xf>
    <xf numFmtId="0" fontId="20" fillId="2" borderId="0" applyNumberFormat="0" applyBorder="0" applyAlignment="0" applyProtection="0"/>
    <xf numFmtId="0" fontId="10" fillId="3" borderId="0" applyNumberFormat="0" applyBorder="0" applyAlignment="0" applyProtection="0"/>
    <xf numFmtId="0" fontId="13" fillId="0" borderId="0" applyNumberFormat="0" applyFill="0" applyBorder="0" applyAlignment="0" applyProtection="0"/>
    <xf numFmtId="0" fontId="23" fillId="8"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9" fillId="0" borderId="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9" fillId="0" borderId="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11" fillId="2" borderId="0" applyNumberFormat="0" applyBorder="0" applyAlignment="0" applyProtection="0"/>
    <xf numFmtId="0" fontId="37" fillId="18" borderId="0" applyNumberFormat="0" applyBorder="0" applyAlignment="0" applyProtection="0"/>
    <xf numFmtId="0" fontId="39" fillId="0" borderId="0" applyNumberFormat="0" applyFill="0" applyBorder="0" applyAlignment="0" applyProtection="0"/>
    <xf numFmtId="0" fontId="38" fillId="0" borderId="0"/>
    <xf numFmtId="0" fontId="40" fillId="0" borderId="0"/>
    <xf numFmtId="0" fontId="41" fillId="0" borderId="0"/>
    <xf numFmtId="0" fontId="19" fillId="0" borderId="0" applyBorder="0" applyProtection="0">
      <alignment vertical="top" wrapText="1"/>
    </xf>
    <xf numFmtId="0" fontId="38" fillId="0" borderId="0"/>
    <xf numFmtId="0" fontId="37" fillId="18" borderId="0" applyNumberFormat="0" applyBorder="0" applyAlignment="0" applyProtection="0"/>
    <xf numFmtId="0" fontId="39" fillId="0" borderId="0" applyNumberFormat="0" applyFill="0" applyBorder="0" applyAlignment="0" applyProtection="0"/>
    <xf numFmtId="0" fontId="8" fillId="0" borderId="0"/>
    <xf numFmtId="0" fontId="19" fillId="0" borderId="0" applyBorder="0" applyProtection="0">
      <alignment vertical="top" wrapText="1"/>
    </xf>
    <xf numFmtId="0" fontId="38" fillId="0" borderId="0"/>
    <xf numFmtId="0" fontId="33" fillId="21" borderId="0" applyNumberFormat="0" applyBorder="0" applyAlignment="0" applyProtection="0"/>
    <xf numFmtId="0" fontId="38" fillId="0" borderId="0"/>
    <xf numFmtId="0" fontId="19" fillId="0" borderId="0" applyBorder="0" applyProtection="0">
      <alignment vertical="top" wrapText="1"/>
    </xf>
    <xf numFmtId="0" fontId="38" fillId="0" borderId="0"/>
    <xf numFmtId="0" fontId="40" fillId="0" borderId="0"/>
    <xf numFmtId="0" fontId="38" fillId="0" borderId="0"/>
    <xf numFmtId="0" fontId="19" fillId="0" borderId="0" applyBorder="0" applyProtection="0">
      <alignment vertical="top" wrapText="1"/>
    </xf>
    <xf numFmtId="0" fontId="19" fillId="0" borderId="0" applyBorder="0" applyProtection="0">
      <alignment vertical="top" wrapText="1"/>
    </xf>
    <xf numFmtId="0" fontId="40" fillId="0" borderId="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42" fillId="0" borderId="0" applyNumberFormat="0" applyFill="0" applyBorder="0" applyAlignment="0" applyProtection="0">
      <alignment vertical="top"/>
      <protection locked="0"/>
    </xf>
    <xf numFmtId="0" fontId="22" fillId="9" borderId="0" applyNumberFormat="0" applyBorder="0" applyAlignment="0" applyProtection="0"/>
    <xf numFmtId="0" fontId="7" fillId="0" borderId="1"/>
    <xf numFmtId="0" fontId="38" fillId="0" borderId="0"/>
    <xf numFmtId="0" fontId="40" fillId="0" borderId="0"/>
    <xf numFmtId="0" fontId="38" fillId="0" borderId="0"/>
    <xf numFmtId="0" fontId="38" fillId="0" borderId="0"/>
    <xf numFmtId="0" fontId="19" fillId="0" borderId="0" applyBorder="0" applyProtection="0">
      <alignment vertical="top" wrapText="1"/>
    </xf>
    <xf numFmtId="0" fontId="40" fillId="0" borderId="0"/>
    <xf numFmtId="0" fontId="44" fillId="0" borderId="0"/>
    <xf numFmtId="0" fontId="6" fillId="0" borderId="0"/>
    <xf numFmtId="0" fontId="40" fillId="0" borderId="0"/>
    <xf numFmtId="0" fontId="40" fillId="0" borderId="0"/>
    <xf numFmtId="0" fontId="40" fillId="0" borderId="0"/>
    <xf numFmtId="0" fontId="38" fillId="0" borderId="0"/>
    <xf numFmtId="0" fontId="38" fillId="0" borderId="0"/>
    <xf numFmtId="0" fontId="5" fillId="0" borderId="0"/>
    <xf numFmtId="0" fontId="51" fillId="31" borderId="0" applyNumberFormat="0" applyBorder="0" applyAlignment="0" applyProtection="0"/>
    <xf numFmtId="0" fontId="52" fillId="0" borderId="0"/>
    <xf numFmtId="0" fontId="19" fillId="0" borderId="0" applyBorder="0" applyProtection="0">
      <alignment vertical="top" wrapText="1"/>
    </xf>
    <xf numFmtId="0" fontId="19" fillId="0" borderId="0" applyBorder="0" applyProtection="0">
      <alignment vertical="top" wrapText="1"/>
    </xf>
    <xf numFmtId="0" fontId="19" fillId="0" borderId="0" applyBorder="0" applyProtection="0">
      <alignment vertical="top" wrapText="1"/>
    </xf>
    <xf numFmtId="0" fontId="4" fillId="0" borderId="0"/>
    <xf numFmtId="0" fontId="4" fillId="0" borderId="0"/>
    <xf numFmtId="0" fontId="42" fillId="0" borderId="0" applyNumberFormat="0" applyFill="0" applyBorder="0" applyAlignment="0" applyProtection="0">
      <alignment vertical="top"/>
      <protection locked="0"/>
    </xf>
    <xf numFmtId="0" fontId="40" fillId="0" borderId="0"/>
    <xf numFmtId="0" fontId="40" fillId="0" borderId="0"/>
    <xf numFmtId="0" fontId="41" fillId="0" borderId="0"/>
    <xf numFmtId="0" fontId="40" fillId="0" borderId="0"/>
    <xf numFmtId="0" fontId="40" fillId="0" borderId="0"/>
    <xf numFmtId="0" fontId="3" fillId="0" borderId="0"/>
    <xf numFmtId="0" fontId="41" fillId="0" borderId="0"/>
    <xf numFmtId="0" fontId="41" fillId="0" borderId="0"/>
    <xf numFmtId="0" fontId="3" fillId="0" borderId="0"/>
    <xf numFmtId="0" fontId="3" fillId="0" borderId="0"/>
    <xf numFmtId="0" fontId="38" fillId="0" borderId="0"/>
    <xf numFmtId="0" fontId="38" fillId="0" borderId="0"/>
    <xf numFmtId="0" fontId="41" fillId="0" borderId="0"/>
    <xf numFmtId="0" fontId="3" fillId="0" borderId="0"/>
    <xf numFmtId="0" fontId="2" fillId="0" borderId="0"/>
    <xf numFmtId="0" fontId="37" fillId="0" borderId="0"/>
    <xf numFmtId="0" fontId="1" fillId="0" borderId="0"/>
  </cellStyleXfs>
  <cellXfs count="294">
    <xf numFmtId="0" fontId="0" fillId="0" borderId="0" xfId="0">
      <alignment vertical="top" wrapText="1"/>
    </xf>
    <xf numFmtId="0" fontId="0" fillId="6" borderId="1" xfId="0" applyFill="1" applyBorder="1">
      <alignment vertical="top" wrapText="1"/>
    </xf>
    <xf numFmtId="0" fontId="0" fillId="0" borderId="1" xfId="0" applyBorder="1">
      <alignment vertical="top" wrapText="1"/>
    </xf>
    <xf numFmtId="0" fontId="12" fillId="4" borderId="1" xfId="0" applyFont="1" applyFill="1" applyBorder="1">
      <alignment vertical="top" wrapText="1"/>
    </xf>
    <xf numFmtId="0" fontId="15" fillId="5" borderId="0" xfId="3" applyFont="1" applyFill="1" applyAlignment="1">
      <alignment vertical="top" wrapText="1"/>
    </xf>
    <xf numFmtId="0" fontId="17" fillId="0" borderId="0" xfId="0" applyFont="1">
      <alignment vertical="top" wrapText="1"/>
    </xf>
    <xf numFmtId="0" fontId="18" fillId="4" borderId="1" xfId="0" applyFont="1" applyFill="1" applyBorder="1">
      <alignment vertical="top" wrapText="1"/>
    </xf>
    <xf numFmtId="0" fontId="17" fillId="0" borderId="1" xfId="0" applyFont="1" applyBorder="1">
      <alignment vertical="top" wrapText="1"/>
    </xf>
    <xf numFmtId="0" fontId="17" fillId="3" borderId="0" xfId="2" applyFont="1" applyAlignment="1">
      <alignment vertical="top" wrapText="1"/>
    </xf>
    <xf numFmtId="0" fontId="19" fillId="0" borderId="1" xfId="0" applyFont="1" applyBorder="1">
      <alignment vertical="top" wrapText="1"/>
    </xf>
    <xf numFmtId="0" fontId="16" fillId="5" borderId="0" xfId="2" applyFont="1" applyFill="1" applyAlignment="1">
      <alignment vertical="top" wrapText="1"/>
    </xf>
    <xf numFmtId="0" fontId="18" fillId="4" borderId="1" xfId="0" applyFont="1" applyFill="1" applyBorder="1" applyAlignment="1">
      <alignment horizontal="left" vertical="top" wrapText="1"/>
    </xf>
    <xf numFmtId="0" fontId="17" fillId="0" borderId="1" xfId="0" applyFont="1" applyBorder="1" applyAlignment="1">
      <alignment horizontal="left" vertical="top" wrapText="1"/>
    </xf>
    <xf numFmtId="0" fontId="20" fillId="2" borderId="1" xfId="1" applyBorder="1" applyAlignment="1">
      <alignment vertical="top" wrapText="1"/>
    </xf>
    <xf numFmtId="0" fontId="21" fillId="6" borderId="1" xfId="0" applyFont="1" applyFill="1" applyBorder="1">
      <alignment vertical="top" wrapText="1"/>
    </xf>
    <xf numFmtId="0" fontId="21" fillId="6" borderId="1" xfId="1" applyFont="1" applyFill="1" applyBorder="1" applyAlignment="1">
      <alignment vertical="top" wrapText="1"/>
    </xf>
    <xf numFmtId="0" fontId="20" fillId="2" borderId="1" xfId="1" applyBorder="1" applyAlignment="1">
      <alignment horizontal="left" vertical="top" wrapText="1"/>
    </xf>
    <xf numFmtId="0" fontId="21" fillId="6" borderId="1" xfId="1" applyFont="1" applyFill="1" applyBorder="1" applyAlignment="1">
      <alignment horizontal="left" vertical="top" wrapText="1"/>
    </xf>
    <xf numFmtId="0" fontId="21" fillId="0" borderId="0" xfId="0" applyFont="1">
      <alignment vertical="top" wrapText="1"/>
    </xf>
    <xf numFmtId="0" fontId="17" fillId="0" borderId="0" xfId="0" applyFont="1" applyAlignment="1">
      <alignment horizontal="left" vertical="top" wrapText="1"/>
    </xf>
    <xf numFmtId="0" fontId="17" fillId="0" borderId="1" xfId="0" applyFont="1" applyBorder="1" applyAlignment="1">
      <alignment horizontal="right" vertical="top" wrapText="1"/>
    </xf>
    <xf numFmtId="0" fontId="17" fillId="6" borderId="1" xfId="0" applyFont="1" applyFill="1" applyBorder="1">
      <alignment vertical="top" wrapText="1"/>
    </xf>
    <xf numFmtId="0" fontId="13" fillId="0" borderId="1" xfId="3" applyBorder="1"/>
    <xf numFmtId="49" fontId="18" fillId="4" borderId="1" xfId="0" applyNumberFormat="1" applyFont="1" applyFill="1" applyBorder="1">
      <alignment vertical="top" wrapText="1"/>
    </xf>
    <xf numFmtId="49" fontId="17" fillId="0" borderId="1" xfId="0" applyNumberFormat="1" applyFont="1" applyBorder="1" applyAlignment="1">
      <alignment horizontal="right" vertical="top" wrapText="1"/>
    </xf>
    <xf numFmtId="49" fontId="17" fillId="0" borderId="0" xfId="0" applyNumberFormat="1" applyFont="1">
      <alignment vertical="top" wrapText="1"/>
    </xf>
    <xf numFmtId="0" fontId="17" fillId="0" borderId="0" xfId="0" applyFont="1" applyAlignment="1"/>
    <xf numFmtId="0" fontId="24" fillId="0" borderId="1" xfId="0" applyFont="1" applyBorder="1">
      <alignment vertical="top" wrapText="1"/>
    </xf>
    <xf numFmtId="0" fontId="24" fillId="9" borderId="1" xfId="3" applyFont="1" applyFill="1" applyBorder="1"/>
    <xf numFmtId="0" fontId="24" fillId="2" borderId="1" xfId="3" applyFont="1" applyFill="1" applyBorder="1"/>
    <xf numFmtId="0" fontId="24" fillId="8" borderId="1" xfId="3" applyFont="1" applyFill="1" applyBorder="1"/>
    <xf numFmtId="0" fontId="24" fillId="8" borderId="1" xfId="4" applyFont="1" applyBorder="1"/>
    <xf numFmtId="0" fontId="24" fillId="2" borderId="1" xfId="1" applyFont="1" applyBorder="1"/>
    <xf numFmtId="0" fontId="24" fillId="9" borderId="1" xfId="5" applyFont="1" applyBorder="1"/>
    <xf numFmtId="0" fontId="13" fillId="0" borderId="1" xfId="3" applyFill="1" applyBorder="1"/>
    <xf numFmtId="0" fontId="22" fillId="9" borderId="1" xfId="5" applyBorder="1"/>
    <xf numFmtId="0" fontId="18" fillId="4" borderId="3" xfId="0" applyFont="1" applyFill="1" applyBorder="1">
      <alignment vertical="top" wrapText="1"/>
    </xf>
    <xf numFmtId="0" fontId="25" fillId="10" borderId="3" xfId="0" applyFont="1" applyFill="1" applyBorder="1" applyAlignment="1" applyProtection="1">
      <alignment horizontal="left" vertical="top" wrapText="1"/>
    </xf>
    <xf numFmtId="0" fontId="17" fillId="6" borderId="1" xfId="0" quotePrefix="1" applyFont="1" applyFill="1" applyBorder="1">
      <alignment vertical="top" wrapText="1"/>
    </xf>
    <xf numFmtId="0" fontId="17" fillId="11" borderId="1" xfId="0" applyFont="1" applyFill="1" applyBorder="1">
      <alignment vertical="top" wrapText="1"/>
    </xf>
    <xf numFmtId="0" fontId="26" fillId="0" borderId="1" xfId="0" applyFont="1" applyBorder="1">
      <alignment vertical="top" wrapText="1"/>
    </xf>
    <xf numFmtId="0" fontId="26" fillId="12" borderId="1" xfId="0" applyFont="1" applyFill="1" applyBorder="1">
      <alignment vertical="top" wrapText="1"/>
    </xf>
    <xf numFmtId="0" fontId="26" fillId="7" borderId="1" xfId="0" applyFont="1" applyFill="1" applyBorder="1">
      <alignment vertical="top" wrapText="1"/>
    </xf>
    <xf numFmtId="0" fontId="27" fillId="12" borderId="1" xfId="0" applyFont="1" applyFill="1" applyBorder="1">
      <alignment vertical="top" wrapText="1"/>
    </xf>
    <xf numFmtId="0" fontId="17" fillId="0" borderId="1" xfId="0" quotePrefix="1" applyFont="1" applyBorder="1">
      <alignment vertical="top" wrapText="1"/>
    </xf>
    <xf numFmtId="0" fontId="27" fillId="7" borderId="1" xfId="0" applyFont="1" applyFill="1" applyBorder="1">
      <alignment vertical="top" wrapText="1"/>
    </xf>
    <xf numFmtId="0" fontId="27" fillId="6" borderId="1" xfId="0" applyFont="1" applyFill="1" applyBorder="1">
      <alignment vertical="top" wrapText="1"/>
    </xf>
    <xf numFmtId="0" fontId="0" fillId="0" borderId="1" xfId="0" quotePrefix="1" applyBorder="1">
      <alignment vertical="top" wrapText="1"/>
    </xf>
    <xf numFmtId="0" fontId="28" fillId="6" borderId="1" xfId="0" applyFont="1" applyFill="1" applyBorder="1">
      <alignment vertical="top" wrapText="1"/>
    </xf>
    <xf numFmtId="0" fontId="21" fillId="0" borderId="1" xfId="4" applyFont="1" applyFill="1" applyBorder="1" applyAlignment="1">
      <alignment vertical="top" wrapText="1"/>
    </xf>
    <xf numFmtId="0" fontId="21" fillId="0" borderId="1" xfId="0" applyFont="1" applyBorder="1">
      <alignment vertical="top" wrapText="1"/>
    </xf>
    <xf numFmtId="0" fontId="21" fillId="0" borderId="1" xfId="1" applyFont="1" applyFill="1" applyBorder="1" applyAlignment="1">
      <alignment vertical="top" wrapText="1"/>
    </xf>
    <xf numFmtId="0" fontId="23" fillId="8" borderId="1" xfId="4" applyBorder="1" applyAlignment="1">
      <alignment vertical="top" wrapText="1"/>
    </xf>
    <xf numFmtId="0" fontId="19" fillId="6" borderId="1" xfId="0" applyFont="1" applyFill="1" applyBorder="1">
      <alignment vertical="top" wrapText="1"/>
    </xf>
    <xf numFmtId="0" fontId="20" fillId="0" borderId="1" xfId="0" applyFont="1" applyBorder="1">
      <alignment vertical="top" wrapText="1"/>
    </xf>
    <xf numFmtId="49" fontId="17" fillId="6" borderId="1" xfId="0" applyNumberFormat="1" applyFont="1" applyFill="1" applyBorder="1" applyAlignment="1">
      <alignment horizontal="right" vertical="top" wrapText="1"/>
    </xf>
    <xf numFmtId="0" fontId="17" fillId="6" borderId="1" xfId="0" applyFont="1" applyFill="1" applyBorder="1" applyAlignment="1">
      <alignment horizontal="right" vertical="top" wrapText="1"/>
    </xf>
    <xf numFmtId="0" fontId="17" fillId="7" borderId="1" xfId="0" applyFont="1" applyFill="1" applyBorder="1">
      <alignment vertical="top" wrapText="1"/>
    </xf>
    <xf numFmtId="0" fontId="23" fillId="13" borderId="1" xfId="4" applyFill="1" applyBorder="1" applyAlignment="1">
      <alignment vertical="top" wrapText="1"/>
    </xf>
    <xf numFmtId="0" fontId="0" fillId="13" borderId="0" xfId="0" applyFill="1">
      <alignment vertical="top" wrapText="1"/>
    </xf>
    <xf numFmtId="0" fontId="0" fillId="13" borderId="1" xfId="0" applyFill="1" applyBorder="1">
      <alignment vertical="top" wrapText="1"/>
    </xf>
    <xf numFmtId="0" fontId="17" fillId="5" borderId="1" xfId="0" applyFont="1" applyFill="1" applyBorder="1">
      <alignment vertical="top" wrapText="1"/>
    </xf>
    <xf numFmtId="0" fontId="20" fillId="0" borderId="1" xfId="0" applyFont="1" applyBorder="1" applyAlignment="1">
      <alignment horizontal="left" vertical="top" wrapText="1"/>
    </xf>
    <xf numFmtId="0" fontId="21" fillId="6" borderId="1" xfId="0" applyFont="1" applyFill="1" applyBorder="1" applyAlignment="1">
      <alignment horizontal="left" vertical="top" wrapText="1"/>
    </xf>
    <xf numFmtId="14" fontId="21" fillId="0" borderId="1" xfId="0" quotePrefix="1" applyNumberFormat="1" applyFont="1" applyBorder="1">
      <alignment vertical="top" wrapText="1"/>
    </xf>
    <xf numFmtId="0" fontId="21" fillId="0" borderId="1" xfId="0" applyFont="1" applyBorder="1" applyAlignment="1">
      <alignment horizontal="left" vertical="top" wrapText="1"/>
    </xf>
    <xf numFmtId="0" fontId="20" fillId="0" borderId="1" xfId="0" quotePrefix="1" applyFont="1" applyBorder="1">
      <alignment vertical="top" wrapText="1"/>
    </xf>
    <xf numFmtId="0" fontId="24" fillId="0" borderId="1" xfId="0" applyFont="1" applyBorder="1" applyAlignment="1">
      <alignment horizontal="left" vertical="top" wrapText="1"/>
    </xf>
    <xf numFmtId="0" fontId="24" fillId="0" borderId="1" xfId="0" quotePrefix="1" applyFont="1" applyBorder="1" applyAlignment="1">
      <alignment horizontal="left" vertical="top" wrapText="1"/>
    </xf>
    <xf numFmtId="0" fontId="29" fillId="14" borderId="1" xfId="0" applyFont="1" applyFill="1" applyBorder="1">
      <alignment vertical="top" wrapText="1"/>
    </xf>
    <xf numFmtId="0" fontId="0" fillId="11" borderId="1" xfId="0" applyFill="1" applyBorder="1">
      <alignment vertical="top" wrapText="1"/>
    </xf>
    <xf numFmtId="0" fontId="19" fillId="11" borderId="1" xfId="0" applyFont="1" applyFill="1" applyBorder="1">
      <alignment vertical="top" wrapText="1"/>
    </xf>
    <xf numFmtId="0" fontId="0" fillId="5" borderId="1" xfId="0" applyFill="1" applyBorder="1">
      <alignment vertical="top" wrapText="1"/>
    </xf>
    <xf numFmtId="0" fontId="30" fillId="0" borderId="1" xfId="0" applyFont="1" applyBorder="1">
      <alignment vertical="top" wrapText="1"/>
    </xf>
    <xf numFmtId="0" fontId="0" fillId="7" borderId="1" xfId="0" applyFill="1" applyBorder="1">
      <alignment vertical="top" wrapText="1"/>
    </xf>
    <xf numFmtId="0" fontId="0" fillId="15" borderId="1" xfId="0" applyFill="1" applyBorder="1">
      <alignment vertical="top" wrapText="1"/>
    </xf>
    <xf numFmtId="0" fontId="31" fillId="0" borderId="1" xfId="0" quotePrefix="1" applyFont="1" applyBorder="1">
      <alignment vertical="top" wrapText="1"/>
    </xf>
    <xf numFmtId="0" fontId="19" fillId="15" borderId="1" xfId="0" applyFont="1" applyFill="1" applyBorder="1">
      <alignment vertical="top" wrapText="1"/>
    </xf>
    <xf numFmtId="0" fontId="31" fillId="0" borderId="1" xfId="0" applyFont="1" applyBorder="1">
      <alignment vertical="top" wrapText="1"/>
    </xf>
    <xf numFmtId="0" fontId="28" fillId="0" borderId="1" xfId="0" applyFont="1" applyBorder="1">
      <alignment vertical="top" wrapText="1"/>
    </xf>
    <xf numFmtId="0" fontId="32" fillId="0" borderId="1" xfId="0" applyFont="1" applyBorder="1" applyAlignment="1">
      <alignment horizontal="left" vertical="top" wrapText="1"/>
    </xf>
    <xf numFmtId="0" fontId="32" fillId="0" borderId="1" xfId="0" applyFont="1" applyBorder="1">
      <alignment vertical="top" wrapText="1"/>
    </xf>
    <xf numFmtId="0" fontId="33" fillId="0" borderId="1" xfId="0" applyFont="1" applyBorder="1" applyAlignment="1">
      <alignment horizontal="left" vertical="top" wrapText="1"/>
    </xf>
    <xf numFmtId="0" fontId="33" fillId="0" borderId="1" xfId="0" applyFont="1" applyBorder="1">
      <alignment vertical="top" wrapText="1"/>
    </xf>
    <xf numFmtId="14" fontId="33" fillId="0" borderId="1" xfId="0" quotePrefix="1" applyNumberFormat="1" applyFont="1" applyBorder="1">
      <alignment vertical="top" wrapText="1"/>
    </xf>
    <xf numFmtId="0" fontId="33" fillId="0" borderId="1" xfId="0" quotePrefix="1" applyFont="1" applyBorder="1" applyAlignment="1">
      <alignment horizontal="left" vertical="top" wrapText="1"/>
    </xf>
    <xf numFmtId="49" fontId="0" fillId="0" borderId="1" xfId="0" applyNumberFormat="1" applyBorder="1" applyAlignment="1">
      <alignment horizontal="right" vertical="top" wrapText="1"/>
    </xf>
    <xf numFmtId="3" fontId="17" fillId="0" borderId="0" xfId="0" applyNumberFormat="1" applyFont="1">
      <alignment vertical="top" wrapText="1"/>
    </xf>
    <xf numFmtId="14" fontId="17" fillId="0" borderId="0" xfId="0" applyNumberFormat="1" applyFont="1">
      <alignment vertical="top" wrapText="1"/>
    </xf>
    <xf numFmtId="0" fontId="34" fillId="16" borderId="0" xfId="0" applyFont="1" applyFill="1">
      <alignment vertical="top" wrapText="1"/>
    </xf>
    <xf numFmtId="0" fontId="29" fillId="14" borderId="3" xfId="0" applyFont="1" applyFill="1" applyBorder="1">
      <alignment vertical="top" wrapText="1"/>
    </xf>
    <xf numFmtId="0" fontId="19" fillId="17" borderId="1" xfId="0" applyFont="1" applyFill="1" applyBorder="1">
      <alignment vertical="top" wrapText="1"/>
    </xf>
    <xf numFmtId="0" fontId="36" fillId="5" borderId="1" xfId="0" applyFont="1" applyFill="1" applyBorder="1" applyAlignment="1">
      <alignment horizontal="left" vertical="top" wrapText="1"/>
    </xf>
    <xf numFmtId="0" fontId="36" fillId="0" borderId="1" xfId="0" applyFont="1" applyBorder="1">
      <alignment vertical="top" wrapText="1"/>
    </xf>
    <xf numFmtId="0" fontId="36" fillId="0" borderId="1" xfId="0" applyFont="1" applyBorder="1" applyAlignment="1">
      <alignment horizontal="left" vertical="top" wrapText="1"/>
    </xf>
    <xf numFmtId="0" fontId="30" fillId="17" borderId="1" xfId="0" applyFont="1" applyFill="1" applyBorder="1">
      <alignment vertical="top" wrapText="1"/>
    </xf>
    <xf numFmtId="0" fontId="30" fillId="5" borderId="1" xfId="0" applyFont="1" applyFill="1" applyBorder="1" applyAlignment="1">
      <alignment horizontal="left" vertical="top" wrapText="1"/>
    </xf>
    <xf numFmtId="0" fontId="30" fillId="0" borderId="1" xfId="0" applyFont="1" applyBorder="1" applyAlignment="1">
      <alignment horizontal="left" vertical="top" wrapText="1"/>
    </xf>
    <xf numFmtId="0" fontId="33" fillId="5" borderId="1" xfId="0" applyFont="1" applyFill="1" applyBorder="1" applyAlignment="1">
      <alignment horizontal="left" vertical="top" wrapText="1"/>
    </xf>
    <xf numFmtId="0" fontId="36" fillId="5" borderId="1" xfId="0" quotePrefix="1" applyFont="1" applyFill="1" applyBorder="1">
      <alignment vertical="top" wrapText="1"/>
    </xf>
    <xf numFmtId="0" fontId="33" fillId="5" borderId="1" xfId="0" quotePrefix="1" applyFont="1" applyFill="1" applyBorder="1" applyAlignment="1">
      <alignment horizontal="left" vertical="top" wrapText="1"/>
    </xf>
    <xf numFmtId="0" fontId="30" fillId="5" borderId="1" xfId="0" quotePrefix="1" applyFont="1" applyFill="1" applyBorder="1" applyAlignment="1">
      <alignment horizontal="left" vertical="top" wrapText="1"/>
    </xf>
    <xf numFmtId="0" fontId="19" fillId="0" borderId="1" xfId="0" applyFont="1" applyBorder="1" applyAlignment="1">
      <alignment horizontal="left" vertical="top" wrapText="1"/>
    </xf>
    <xf numFmtId="0" fontId="30" fillId="17" borderId="1" xfId="0" applyFont="1" applyFill="1" applyBorder="1" applyAlignment="1">
      <alignment horizontal="left" vertical="top" wrapText="1"/>
    </xf>
    <xf numFmtId="0" fontId="33" fillId="0" borderId="1" xfId="0" quotePrefix="1" applyFont="1" applyBorder="1">
      <alignment vertical="top" wrapText="1"/>
    </xf>
    <xf numFmtId="0" fontId="30" fillId="5" borderId="1" xfId="0" applyFont="1" applyFill="1" applyBorder="1">
      <alignment vertical="top" wrapText="1"/>
    </xf>
    <xf numFmtId="0" fontId="19" fillId="5" borderId="1" xfId="0" applyFont="1" applyFill="1" applyBorder="1" applyAlignment="1">
      <alignment horizontal="left" vertical="top" wrapText="1"/>
    </xf>
    <xf numFmtId="0" fontId="0" fillId="0" borderId="6" xfId="0" applyBorder="1">
      <alignment vertical="top" wrapText="1"/>
    </xf>
    <xf numFmtId="0" fontId="34" fillId="16" borderId="0" xfId="58825" applyFont="1" applyFill="1" applyAlignment="1">
      <alignment vertical="top" wrapText="1"/>
    </xf>
    <xf numFmtId="0" fontId="29" fillId="14" borderId="1" xfId="58829" applyFont="1" applyFill="1" applyBorder="1">
      <alignment vertical="top" wrapText="1"/>
    </xf>
    <xf numFmtId="0" fontId="38" fillId="0" borderId="1" xfId="58826" applyBorder="1" applyAlignment="1">
      <alignment wrapText="1"/>
    </xf>
    <xf numFmtId="0" fontId="19" fillId="0" borderId="1" xfId="58829" applyBorder="1">
      <alignment vertical="top" wrapText="1"/>
    </xf>
    <xf numFmtId="0" fontId="40" fillId="0" borderId="1" xfId="58826" applyFont="1" applyBorder="1" applyAlignment="1">
      <alignment wrapText="1"/>
    </xf>
    <xf numFmtId="0" fontId="38" fillId="0" borderId="1" xfId="58826" applyBorder="1"/>
    <xf numFmtId="0" fontId="12" fillId="19" borderId="0" xfId="58830" applyFont="1" applyFill="1" applyAlignment="1">
      <alignment horizontal="left" vertical="top"/>
    </xf>
    <xf numFmtId="0" fontId="38" fillId="0" borderId="0" xfId="58830"/>
    <xf numFmtId="0" fontId="0" fillId="20" borderId="1" xfId="0" applyFill="1" applyBorder="1">
      <alignment vertical="top" wrapText="1"/>
    </xf>
    <xf numFmtId="0" fontId="0" fillId="20" borderId="0" xfId="0" applyFill="1">
      <alignment vertical="top" wrapText="1"/>
    </xf>
    <xf numFmtId="0" fontId="34" fillId="16" borderId="0" xfId="58832" applyFont="1" applyFill="1" applyAlignment="1">
      <alignment vertical="top" wrapText="1"/>
    </xf>
    <xf numFmtId="0" fontId="29" fillId="14" borderId="1" xfId="58834" applyFont="1" applyFill="1" applyBorder="1">
      <alignment vertical="top" wrapText="1"/>
    </xf>
    <xf numFmtId="0" fontId="8" fillId="0" borderId="0" xfId="58833"/>
    <xf numFmtId="0" fontId="13" fillId="0" borderId="1" xfId="3" applyBorder="1" applyAlignment="1">
      <alignment vertical="top" wrapText="1"/>
    </xf>
    <xf numFmtId="0" fontId="30" fillId="11" borderId="1" xfId="58834" applyFont="1" applyFill="1" applyBorder="1">
      <alignment vertical="top" wrapText="1"/>
    </xf>
    <xf numFmtId="0" fontId="8" fillId="11" borderId="0" xfId="58833" applyFill="1"/>
    <xf numFmtId="0" fontId="0" fillId="11" borderId="0" xfId="0" applyFill="1">
      <alignment vertical="top" wrapText="1"/>
    </xf>
    <xf numFmtId="0" fontId="19" fillId="0" borderId="0" xfId="58834">
      <alignment vertical="top" wrapText="1"/>
    </xf>
    <xf numFmtId="0" fontId="19" fillId="0" borderId="1" xfId="58834" applyBorder="1">
      <alignment vertical="top" wrapText="1"/>
    </xf>
    <xf numFmtId="0" fontId="33" fillId="21" borderId="1" xfId="58836" applyBorder="1" applyAlignment="1">
      <alignment vertical="top" wrapText="1"/>
    </xf>
    <xf numFmtId="0" fontId="17" fillId="0" borderId="3" xfId="0" applyFont="1" applyBorder="1">
      <alignment vertical="top" wrapText="1"/>
    </xf>
    <xf numFmtId="0" fontId="0" fillId="0" borderId="3" xfId="0" applyBorder="1">
      <alignment vertical="top" wrapText="1"/>
    </xf>
    <xf numFmtId="0" fontId="0" fillId="0" borderId="4" xfId="0" applyBorder="1">
      <alignment vertical="top" wrapText="1"/>
    </xf>
    <xf numFmtId="0" fontId="0" fillId="0" borderId="0" xfId="0" applyBorder="1">
      <alignment vertical="top" wrapText="1"/>
    </xf>
    <xf numFmtId="0" fontId="19" fillId="0" borderId="1" xfId="58838" applyBorder="1">
      <alignment vertical="top" wrapText="1"/>
    </xf>
    <xf numFmtId="0" fontId="0" fillId="0" borderId="1" xfId="58839" applyFont="1" applyBorder="1" applyAlignment="1">
      <alignment horizontal="left" vertical="top" wrapText="1"/>
    </xf>
    <xf numFmtId="0" fontId="0" fillId="0" borderId="1" xfId="58839" applyFont="1" applyBorder="1" applyAlignment="1">
      <alignment horizontal="left" vertical="top"/>
    </xf>
    <xf numFmtId="0" fontId="0" fillId="5" borderId="1" xfId="58839" applyFont="1" applyFill="1" applyBorder="1" applyAlignment="1">
      <alignment horizontal="left" vertical="top" wrapText="1"/>
    </xf>
    <xf numFmtId="0" fontId="21" fillId="0" borderId="1" xfId="58828" applyFont="1" applyBorder="1" applyAlignment="1">
      <alignment horizontal="left" vertical="top" wrapText="1"/>
    </xf>
    <xf numFmtId="0" fontId="0" fillId="5" borderId="1" xfId="58839" applyFont="1" applyFill="1" applyBorder="1" applyAlignment="1">
      <alignment horizontal="left" vertical="top"/>
    </xf>
    <xf numFmtId="0" fontId="17" fillId="0" borderId="1" xfId="58837" applyFont="1" applyBorder="1" applyAlignment="1">
      <alignment vertical="top"/>
    </xf>
    <xf numFmtId="0" fontId="21" fillId="0" borderId="1" xfId="58840" applyFont="1" applyBorder="1" applyAlignment="1">
      <alignment vertical="top" wrapText="1"/>
    </xf>
    <xf numFmtId="0" fontId="17" fillId="0" borderId="1" xfId="58837" applyFont="1" applyBorder="1" applyAlignment="1">
      <alignment vertical="top" wrapText="1"/>
    </xf>
    <xf numFmtId="0" fontId="19" fillId="5" borderId="1" xfId="58842" applyFill="1" applyBorder="1">
      <alignment vertical="top" wrapText="1"/>
    </xf>
    <xf numFmtId="0" fontId="19" fillId="5" borderId="1" xfId="58843" applyFill="1" applyBorder="1">
      <alignment vertical="top" wrapText="1"/>
    </xf>
    <xf numFmtId="0" fontId="19" fillId="5" borderId="1" xfId="0" applyFont="1" applyFill="1" applyBorder="1">
      <alignment vertical="top" wrapText="1"/>
    </xf>
    <xf numFmtId="0" fontId="30" fillId="5" borderId="1" xfId="0" applyFont="1" applyFill="1" applyBorder="1" applyAlignment="1">
      <alignment vertical="top"/>
    </xf>
    <xf numFmtId="0" fontId="0" fillId="0" borderId="1" xfId="58841" applyFont="1" applyBorder="1" applyAlignment="1">
      <alignment vertical="top"/>
    </xf>
    <xf numFmtId="0" fontId="0" fillId="0" borderId="1" xfId="58841" applyFont="1" applyBorder="1" applyAlignment="1">
      <alignment vertical="top" wrapText="1"/>
    </xf>
    <xf numFmtId="0" fontId="21" fillId="0" borderId="1" xfId="58828" applyFont="1" applyBorder="1" applyAlignment="1">
      <alignment vertical="top" wrapText="1"/>
    </xf>
    <xf numFmtId="0" fontId="0" fillId="0" borderId="1" xfId="58835" applyFont="1" applyBorder="1" applyAlignment="1">
      <alignment horizontal="left" vertical="top" wrapText="1"/>
    </xf>
    <xf numFmtId="0" fontId="21" fillId="0" borderId="1" xfId="58844" applyFont="1" applyBorder="1" applyAlignment="1">
      <alignment horizontal="left" vertical="top" wrapText="1"/>
    </xf>
    <xf numFmtId="0" fontId="0" fillId="5" borderId="1" xfId="58835" applyFont="1" applyFill="1" applyBorder="1" applyAlignment="1">
      <alignment horizontal="left" vertical="top" wrapText="1"/>
    </xf>
    <xf numFmtId="0" fontId="43" fillId="0" borderId="0" xfId="58856" applyFont="1" applyAlignment="1">
      <alignment vertical="center" wrapText="1"/>
    </xf>
    <xf numFmtId="0" fontId="43" fillId="0" borderId="1" xfId="58856" applyFont="1" applyBorder="1" applyAlignment="1">
      <alignment vertical="center" wrapText="1"/>
    </xf>
    <xf numFmtId="0" fontId="38" fillId="0" borderId="1" xfId="58856" applyBorder="1"/>
    <xf numFmtId="0" fontId="19" fillId="0" borderId="7" xfId="58829" applyBorder="1">
      <alignment vertical="top" wrapText="1"/>
    </xf>
    <xf numFmtId="0" fontId="12" fillId="19" borderId="0" xfId="58857" applyFont="1" applyFill="1" applyAlignment="1">
      <alignment horizontal="left" vertical="top"/>
    </xf>
    <xf numFmtId="0" fontId="19" fillId="0" borderId="4" xfId="0" applyFont="1" applyBorder="1">
      <alignment vertical="top" wrapText="1"/>
    </xf>
    <xf numFmtId="0" fontId="15" fillId="5" borderId="1" xfId="3" applyFont="1" applyFill="1" applyBorder="1" applyAlignment="1">
      <alignment vertical="top" wrapText="1"/>
    </xf>
    <xf numFmtId="0" fontId="17" fillId="28" borderId="1" xfId="0" applyFont="1" applyFill="1" applyBorder="1">
      <alignment vertical="top" wrapText="1"/>
    </xf>
    <xf numFmtId="0" fontId="17" fillId="11" borderId="1" xfId="0" applyFont="1" applyFill="1" applyBorder="1" applyAlignment="1">
      <alignment horizontal="left" vertical="top" wrapText="1"/>
    </xf>
    <xf numFmtId="164" fontId="17" fillId="11" borderId="1" xfId="0" applyNumberFormat="1" applyFont="1" applyFill="1" applyBorder="1">
      <alignment vertical="top" wrapText="1"/>
    </xf>
    <xf numFmtId="164" fontId="21" fillId="6" borderId="1" xfId="1" applyNumberFormat="1" applyFont="1" applyFill="1" applyBorder="1" applyAlignment="1">
      <alignment vertical="top" wrapText="1"/>
    </xf>
    <xf numFmtId="0" fontId="21" fillId="11" borderId="1" xfId="0" applyFont="1" applyFill="1" applyBorder="1" applyAlignment="1">
      <alignment horizontal="left" vertical="top" wrapText="1"/>
    </xf>
    <xf numFmtId="0" fontId="21" fillId="11" borderId="1" xfId="0" applyFont="1" applyFill="1" applyBorder="1">
      <alignment vertical="top" wrapText="1"/>
    </xf>
    <xf numFmtId="164" fontId="21" fillId="11" borderId="1" xfId="1" applyNumberFormat="1" applyFont="1" applyFill="1" applyBorder="1" applyAlignment="1">
      <alignment vertical="top" wrapText="1"/>
    </xf>
    <xf numFmtId="164" fontId="21" fillId="11" borderId="1" xfId="0" applyNumberFormat="1" applyFont="1" applyFill="1" applyBorder="1">
      <alignment vertical="top" wrapText="1"/>
    </xf>
    <xf numFmtId="0" fontId="21" fillId="11" borderId="1" xfId="1" applyFont="1" applyFill="1" applyBorder="1" applyAlignment="1">
      <alignment horizontal="left" vertical="top" wrapText="1"/>
    </xf>
    <xf numFmtId="0" fontId="21" fillId="11" borderId="1" xfId="1" applyFont="1" applyFill="1" applyBorder="1" applyAlignment="1">
      <alignment vertical="top" wrapText="1"/>
    </xf>
    <xf numFmtId="0" fontId="21" fillId="5" borderId="1" xfId="1" applyFont="1" applyFill="1" applyBorder="1" applyAlignment="1">
      <alignment vertical="top" wrapText="1"/>
    </xf>
    <xf numFmtId="0" fontId="28" fillId="5" borderId="1" xfId="1" applyFont="1" applyFill="1" applyBorder="1" applyAlignment="1">
      <alignment vertical="top" wrapText="1"/>
    </xf>
    <xf numFmtId="0" fontId="28" fillId="6" borderId="1" xfId="1" applyFont="1" applyFill="1" applyBorder="1" applyAlignment="1">
      <alignment vertical="top" wrapText="1"/>
    </xf>
    <xf numFmtId="164" fontId="21" fillId="11" borderId="1" xfId="1" applyNumberFormat="1" applyFont="1" applyFill="1" applyBorder="1" applyAlignment="1">
      <alignment horizontal="left" vertical="top" wrapText="1"/>
    </xf>
    <xf numFmtId="0" fontId="0" fillId="5" borderId="0" xfId="0" applyFill="1">
      <alignment vertical="top" wrapText="1"/>
    </xf>
    <xf numFmtId="0" fontId="28" fillId="0" borderId="0" xfId="0" applyFont="1">
      <alignment vertical="top" wrapText="1"/>
    </xf>
    <xf numFmtId="0" fontId="28" fillId="11" borderId="1" xfId="0" applyFont="1" applyFill="1" applyBorder="1" applyAlignment="1">
      <alignment horizontal="left" vertical="top" wrapText="1"/>
    </xf>
    <xf numFmtId="14" fontId="18" fillId="4" borderId="1" xfId="0" applyNumberFormat="1" applyFont="1" applyFill="1" applyBorder="1">
      <alignment vertical="top" wrapText="1"/>
    </xf>
    <xf numFmtId="14" fontId="0" fillId="0" borderId="0" xfId="0" applyNumberFormat="1">
      <alignment vertical="top" wrapText="1"/>
    </xf>
    <xf numFmtId="0" fontId="16" fillId="3" borderId="2" xfId="2" applyFont="1" applyBorder="1" applyAlignment="1">
      <alignment vertical="top" wrapText="1"/>
    </xf>
    <xf numFmtId="0" fontId="19" fillId="0" borderId="1" xfId="58858" applyBorder="1">
      <alignment vertical="top" wrapText="1"/>
    </xf>
    <xf numFmtId="0" fontId="29" fillId="14" borderId="1" xfId="58858" applyFont="1" applyFill="1" applyBorder="1">
      <alignment vertical="top" wrapText="1"/>
    </xf>
    <xf numFmtId="0" fontId="19" fillId="0" borderId="1" xfId="58858" quotePrefix="1" applyBorder="1">
      <alignment vertical="top" wrapText="1"/>
    </xf>
    <xf numFmtId="0" fontId="19" fillId="0" borderId="5" xfId="58829" applyBorder="1">
      <alignment vertical="top" wrapText="1"/>
    </xf>
    <xf numFmtId="0" fontId="45" fillId="0" borderId="1" xfId="58862" applyFont="1" applyBorder="1" applyAlignment="1">
      <alignment horizontal="left" vertical="top" wrapText="1"/>
    </xf>
    <xf numFmtId="0" fontId="12" fillId="19" borderId="0" xfId="58865" applyFont="1" applyFill="1" applyAlignment="1">
      <alignment vertical="top"/>
    </xf>
    <xf numFmtId="0" fontId="12" fillId="29" borderId="0" xfId="58865" applyFont="1" applyFill="1" applyAlignment="1">
      <alignment vertical="top"/>
    </xf>
    <xf numFmtId="0" fontId="12" fillId="19" borderId="0" xfId="58865" applyFont="1" applyFill="1" applyAlignment="1">
      <alignment vertical="top" wrapText="1"/>
    </xf>
    <xf numFmtId="0" fontId="38" fillId="0" borderId="0" xfId="58865" applyAlignment="1">
      <alignment vertical="top"/>
    </xf>
    <xf numFmtId="0" fontId="38" fillId="29" borderId="0" xfId="58865" applyFill="1" applyAlignment="1">
      <alignment vertical="top" wrapText="1"/>
    </xf>
    <xf numFmtId="0" fontId="38" fillId="0" borderId="0" xfId="58865" applyAlignment="1">
      <alignment vertical="top" wrapText="1"/>
    </xf>
    <xf numFmtId="0" fontId="38" fillId="29" borderId="0" xfId="58865" applyFill="1" applyAlignment="1">
      <alignment vertical="top"/>
    </xf>
    <xf numFmtId="49" fontId="48" fillId="0" borderId="0" xfId="58865" applyNumberFormat="1" applyFont="1" applyAlignment="1">
      <alignment vertical="top" wrapText="1"/>
    </xf>
    <xf numFmtId="0" fontId="49" fillId="0" borderId="0" xfId="58865" applyFont="1" applyAlignment="1">
      <alignment vertical="top" wrapText="1"/>
    </xf>
    <xf numFmtId="0" fontId="50" fillId="0" borderId="0" xfId="58865" applyFont="1" applyAlignment="1">
      <alignment vertical="top" wrapText="1"/>
    </xf>
    <xf numFmtId="0" fontId="12" fillId="19" borderId="0" xfId="58866" applyFont="1" applyFill="1" applyAlignment="1">
      <alignment horizontal="left" vertical="top"/>
    </xf>
    <xf numFmtId="0" fontId="12" fillId="19" borderId="0" xfId="58866" applyFont="1" applyFill="1" applyAlignment="1">
      <alignment horizontal="left" vertical="top" wrapText="1"/>
    </xf>
    <xf numFmtId="0" fontId="38" fillId="0" borderId="0" xfId="58866"/>
    <xf numFmtId="0" fontId="38" fillId="0" borderId="0" xfId="58866" applyAlignment="1">
      <alignment wrapText="1"/>
    </xf>
    <xf numFmtId="0" fontId="0" fillId="30" borderId="1" xfId="0" applyFill="1" applyBorder="1">
      <alignment vertical="top" wrapText="1"/>
    </xf>
    <xf numFmtId="0" fontId="12" fillId="0" borderId="0" xfId="58865" applyFont="1" applyAlignment="1">
      <alignment vertical="top"/>
    </xf>
    <xf numFmtId="0" fontId="5" fillId="0" borderId="0" xfId="58867" applyAlignment="1">
      <alignment vertical="top" wrapText="1"/>
    </xf>
    <xf numFmtId="0" fontId="19" fillId="0" borderId="4" xfId="58829" applyBorder="1">
      <alignment vertical="top" wrapText="1"/>
    </xf>
    <xf numFmtId="0" fontId="53" fillId="4" borderId="1" xfId="0" applyFont="1" applyFill="1" applyBorder="1">
      <alignment vertical="top" wrapText="1"/>
    </xf>
    <xf numFmtId="0" fontId="29" fillId="4" borderId="1" xfId="58834" applyFont="1" applyFill="1" applyBorder="1">
      <alignment vertical="top" wrapText="1"/>
    </xf>
    <xf numFmtId="0" fontId="17" fillId="0" borderId="0" xfId="0" applyFont="1" applyBorder="1">
      <alignment vertical="top" wrapText="1"/>
    </xf>
    <xf numFmtId="0" fontId="28" fillId="0" borderId="1" xfId="58839" applyFont="1" applyBorder="1" applyAlignment="1">
      <alignment horizontal="left" vertical="top"/>
    </xf>
    <xf numFmtId="0" fontId="28" fillId="0" borderId="1" xfId="58835" applyFont="1" applyBorder="1" applyAlignment="1">
      <alignment horizontal="left" vertical="top" wrapText="1"/>
    </xf>
    <xf numFmtId="0" fontId="0" fillId="32" borderId="1" xfId="0" applyFill="1" applyBorder="1">
      <alignment vertical="top" wrapText="1"/>
    </xf>
    <xf numFmtId="0" fontId="17" fillId="32" borderId="1" xfId="0" applyFont="1" applyFill="1" applyBorder="1">
      <alignment vertical="top" wrapText="1"/>
    </xf>
    <xf numFmtId="0" fontId="17" fillId="32" borderId="0" xfId="0" applyFont="1" applyFill="1">
      <alignment vertical="top" wrapText="1"/>
    </xf>
    <xf numFmtId="0" fontId="19" fillId="0" borderId="1" xfId="58870" applyBorder="1">
      <alignment vertical="top" wrapText="1"/>
    </xf>
    <xf numFmtId="0" fontId="19" fillId="0" borderId="1" xfId="58871" applyBorder="1">
      <alignment vertical="top" wrapText="1"/>
    </xf>
    <xf numFmtId="0" fontId="36" fillId="0" borderId="1" xfId="58871" applyFont="1" applyBorder="1">
      <alignment vertical="top" wrapText="1"/>
    </xf>
    <xf numFmtId="0" fontId="19" fillId="0" borderId="0" xfId="58871">
      <alignment vertical="top" wrapText="1"/>
    </xf>
    <xf numFmtId="0" fontId="19" fillId="0" borderId="1" xfId="58872" applyBorder="1">
      <alignment vertical="top" wrapText="1"/>
    </xf>
    <xf numFmtId="0" fontId="19" fillId="0" borderId="0" xfId="58872">
      <alignment vertical="top" wrapText="1"/>
    </xf>
    <xf numFmtId="0" fontId="19" fillId="0" borderId="0" xfId="58872" applyAlignment="1">
      <alignment vertical="top"/>
    </xf>
    <xf numFmtId="0" fontId="0" fillId="33" borderId="1" xfId="0" applyFill="1" applyBorder="1">
      <alignment vertical="top" wrapText="1"/>
    </xf>
    <xf numFmtId="0" fontId="19" fillId="0" borderId="1" xfId="58872" quotePrefix="1" applyBorder="1">
      <alignment vertical="top" wrapText="1"/>
    </xf>
    <xf numFmtId="0" fontId="21" fillId="0" borderId="1" xfId="0" quotePrefix="1" applyFont="1" applyBorder="1" applyAlignment="1">
      <alignment horizontal="left" vertical="top" wrapText="1"/>
    </xf>
    <xf numFmtId="0" fontId="16" fillId="3" borderId="0" xfId="2" applyFont="1" applyBorder="1" applyAlignment="1">
      <alignment horizontal="left" vertical="top" wrapText="1"/>
    </xf>
    <xf numFmtId="0" fontId="17" fillId="0" borderId="7" xfId="0" applyFont="1" applyBorder="1">
      <alignment vertical="top" wrapText="1"/>
    </xf>
    <xf numFmtId="0" fontId="0" fillId="0" borderId="7" xfId="0" applyBorder="1">
      <alignment vertical="top" wrapText="1"/>
    </xf>
    <xf numFmtId="0" fontId="0" fillId="0" borderId="0" xfId="0" quotePrefix="1" applyAlignment="1">
      <alignment horizontal="left" vertical="top" wrapText="1"/>
    </xf>
    <xf numFmtId="14" fontId="17" fillId="0" borderId="0" xfId="0" applyNumberFormat="1" applyFont="1" applyAlignment="1">
      <alignment horizontal="left" vertical="top" wrapText="1"/>
    </xf>
    <xf numFmtId="14" fontId="30" fillId="5" borderId="1" xfId="0" applyNumberFormat="1" applyFont="1" applyFill="1" applyBorder="1">
      <alignment vertical="top" wrapText="1"/>
    </xf>
    <xf numFmtId="0" fontId="0" fillId="0" borderId="1" xfId="58837" applyFont="1" applyBorder="1" applyAlignment="1">
      <alignment vertical="top" wrapText="1"/>
    </xf>
    <xf numFmtId="0" fontId="28" fillId="5" borderId="1" xfId="0" applyFont="1" applyFill="1" applyBorder="1">
      <alignment vertical="top" wrapText="1"/>
    </xf>
    <xf numFmtId="0" fontId="0" fillId="34" borderId="1" xfId="0" applyFill="1" applyBorder="1">
      <alignment vertical="top" wrapText="1"/>
    </xf>
    <xf numFmtId="0" fontId="56" fillId="34" borderId="0" xfId="0" applyFont="1" applyFill="1">
      <alignment vertical="top" wrapText="1"/>
    </xf>
    <xf numFmtId="0" fontId="28" fillId="34" borderId="1" xfId="0" applyFont="1" applyFill="1" applyBorder="1">
      <alignment vertical="top" wrapText="1"/>
    </xf>
    <xf numFmtId="0" fontId="59" fillId="34" borderId="1" xfId="0" applyFont="1" applyFill="1" applyBorder="1">
      <alignment vertical="top" wrapText="1"/>
    </xf>
    <xf numFmtId="49" fontId="0" fillId="6" borderId="1" xfId="0" applyNumberFormat="1" applyFill="1" applyBorder="1" applyAlignment="1">
      <alignment horizontal="right" vertical="top" wrapText="1"/>
    </xf>
    <xf numFmtId="0" fontId="17" fillId="35" borderId="1" xfId="0" applyFont="1" applyFill="1" applyBorder="1">
      <alignment vertical="top" wrapText="1"/>
    </xf>
    <xf numFmtId="0" fontId="0" fillId="35" borderId="1" xfId="0" applyFill="1" applyBorder="1">
      <alignment vertical="top" wrapText="1"/>
    </xf>
    <xf numFmtId="0" fontId="60" fillId="0" borderId="0" xfId="0" applyFont="1">
      <alignment vertical="top" wrapText="1"/>
    </xf>
    <xf numFmtId="0" fontId="61" fillId="4" borderId="1" xfId="0" applyFont="1" applyFill="1" applyBorder="1">
      <alignment vertical="top" wrapText="1"/>
    </xf>
    <xf numFmtId="0" fontId="60" fillId="0" borderId="1" xfId="0" applyFont="1" applyBorder="1">
      <alignment vertical="top" wrapText="1"/>
    </xf>
    <xf numFmtId="0" fontId="62" fillId="0" borderId="1" xfId="0" applyFont="1" applyBorder="1" applyAlignment="1">
      <alignment vertical="center" wrapText="1"/>
    </xf>
    <xf numFmtId="0" fontId="63" fillId="36" borderId="1" xfId="0" applyFont="1" applyFill="1" applyBorder="1" applyAlignment="1">
      <alignment vertical="center" wrapText="1"/>
    </xf>
    <xf numFmtId="0" fontId="63" fillId="36" borderId="1" xfId="0" applyFont="1" applyFill="1" applyBorder="1" applyAlignment="1">
      <alignment horizontal="right" vertical="center" wrapText="1"/>
    </xf>
    <xf numFmtId="0" fontId="4" fillId="0" borderId="0" xfId="58873"/>
    <xf numFmtId="0" fontId="19" fillId="0" borderId="3" xfId="58872" applyBorder="1">
      <alignment vertical="top" wrapText="1"/>
    </xf>
    <xf numFmtId="0" fontId="4" fillId="0" borderId="0" xfId="58874"/>
    <xf numFmtId="0" fontId="12" fillId="0" borderId="0" xfId="58890" applyFont="1" applyAlignment="1">
      <alignment wrapText="1"/>
    </xf>
    <xf numFmtId="0" fontId="2" fillId="0" borderId="0" xfId="58890"/>
    <xf numFmtId="0" fontId="2" fillId="0" borderId="0" xfId="58890" quotePrefix="1"/>
    <xf numFmtId="0" fontId="2" fillId="29" borderId="0" xfId="58890" applyFill="1"/>
    <xf numFmtId="0" fontId="2" fillId="29" borderId="0" xfId="58890" quotePrefix="1" applyFill="1"/>
    <xf numFmtId="0" fontId="18" fillId="0" borderId="0" xfId="0" applyFont="1">
      <alignment vertical="top" wrapText="1"/>
    </xf>
    <xf numFmtId="0" fontId="65" fillId="8" borderId="1" xfId="4" applyFont="1" applyBorder="1" applyAlignment="1">
      <alignment vertical="top" wrapText="1"/>
    </xf>
    <xf numFmtId="0" fontId="65" fillId="8" borderId="1" xfId="4" applyFont="1" applyBorder="1" applyAlignment="1">
      <alignment horizontal="left" vertical="top" wrapText="1"/>
    </xf>
    <xf numFmtId="0" fontId="21" fillId="5" borderId="1" xfId="0" applyFont="1" applyFill="1" applyBorder="1">
      <alignment vertical="top" wrapText="1"/>
    </xf>
    <xf numFmtId="0" fontId="0" fillId="0" borderId="1" xfId="0" applyBorder="1" applyAlignment="1"/>
    <xf numFmtId="0" fontId="0" fillId="0" borderId="4" xfId="0" applyBorder="1" applyAlignment="1"/>
    <xf numFmtId="0" fontId="0" fillId="0" borderId="0" xfId="0" applyAlignment="1"/>
    <xf numFmtId="0" fontId="28" fillId="5" borderId="1" xfId="0" applyFont="1" applyFill="1" applyBorder="1" applyAlignment="1">
      <alignment vertical="top"/>
    </xf>
    <xf numFmtId="49" fontId="21" fillId="5" borderId="1" xfId="1" applyNumberFormat="1" applyFont="1" applyFill="1" applyBorder="1" applyAlignment="1">
      <alignment vertical="top" wrapText="1"/>
    </xf>
    <xf numFmtId="49" fontId="21" fillId="5" borderId="1" xfId="0" quotePrefix="1" applyNumberFormat="1" applyFont="1" applyFill="1" applyBorder="1" applyAlignment="1">
      <alignment horizontal="left" vertical="top" wrapText="1"/>
    </xf>
    <xf numFmtId="0" fontId="19" fillId="11" borderId="1" xfId="58834" applyFill="1" applyBorder="1">
      <alignment vertical="top" wrapText="1"/>
    </xf>
    <xf numFmtId="0" fontId="20" fillId="11" borderId="1" xfId="1" applyFill="1" applyBorder="1" applyAlignment="1">
      <alignment vertical="top" wrapText="1"/>
    </xf>
    <xf numFmtId="0" fontId="33" fillId="11" borderId="1" xfId="58836" applyFill="1" applyBorder="1" applyAlignment="1">
      <alignment vertical="top" wrapText="1"/>
    </xf>
    <xf numFmtId="0" fontId="1" fillId="0" borderId="0" xfId="58892"/>
    <xf numFmtId="0" fontId="40" fillId="0" borderId="0" xfId="0" applyFont="1">
      <alignment vertical="top" wrapText="1"/>
    </xf>
    <xf numFmtId="0" fontId="0" fillId="0" borderId="0" xfId="0" applyAlignment="1">
      <alignment vertical="top"/>
    </xf>
    <xf numFmtId="0" fontId="68" fillId="37" borderId="8" xfId="0" applyFont="1" applyFill="1" applyBorder="1" applyAlignment="1">
      <alignment horizontal="center" wrapText="1"/>
    </xf>
    <xf numFmtId="0" fontId="68" fillId="37" borderId="9" xfId="0" applyFont="1" applyFill="1" applyBorder="1" applyAlignment="1">
      <alignment horizontal="center" wrapText="1"/>
    </xf>
    <xf numFmtId="0" fontId="0" fillId="0" borderId="0" xfId="0" applyAlignment="1">
      <alignment wrapText="1"/>
    </xf>
    <xf numFmtId="0" fontId="69" fillId="0" borderId="0" xfId="0" applyFont="1" applyAlignment="1">
      <alignment horizontal="left" wrapText="1"/>
    </xf>
    <xf numFmtId="0" fontId="0" fillId="0" borderId="0" xfId="0" quotePrefix="1" applyAlignment="1"/>
    <xf numFmtId="0" fontId="0" fillId="0" borderId="0" xfId="0" applyAlignment="1">
      <alignment vertical="center" wrapText="1"/>
    </xf>
    <xf numFmtId="0" fontId="0" fillId="0" borderId="0" xfId="0" quotePrefix="1">
      <alignment vertical="top" wrapText="1"/>
    </xf>
    <xf numFmtId="49" fontId="21" fillId="6" borderId="1" xfId="1" applyNumberFormat="1" applyFont="1" applyFill="1" applyBorder="1" applyAlignment="1">
      <alignment vertical="top" wrapText="1"/>
    </xf>
    <xf numFmtId="14" fontId="21" fillId="11" borderId="1" xfId="0" quotePrefix="1" applyNumberFormat="1" applyFont="1" applyFill="1" applyBorder="1" applyAlignment="1">
      <alignment horizontal="left" vertical="top" wrapText="1"/>
    </xf>
    <xf numFmtId="14" fontId="17" fillId="0" borderId="1" xfId="0" quotePrefix="1" applyNumberFormat="1" applyFont="1" applyBorder="1" applyAlignment="1">
      <alignment horizontal="left" vertical="top" wrapText="1"/>
    </xf>
    <xf numFmtId="0" fontId="71" fillId="0" borderId="0" xfId="0" applyFont="1">
      <alignment vertical="top" wrapText="1"/>
    </xf>
    <xf numFmtId="0" fontId="70" fillId="0" borderId="1" xfId="0" applyFont="1" applyBorder="1" applyAlignment="1">
      <alignment horizontal="left" vertical="top" wrapText="1"/>
    </xf>
    <xf numFmtId="0" fontId="1" fillId="0" borderId="0" xfId="58857" applyFont="1" applyAlignment="1">
      <alignment horizontal="left" vertical="top"/>
    </xf>
    <xf numFmtId="0" fontId="18" fillId="0" borderId="1" xfId="0" applyFont="1" applyBorder="1">
      <alignment vertical="top" wrapText="1"/>
    </xf>
    <xf numFmtId="0" fontId="14" fillId="3" borderId="0" xfId="2" applyFont="1" applyAlignment="1">
      <alignment horizontal="left"/>
    </xf>
    <xf numFmtId="0" fontId="16" fillId="3" borderId="2" xfId="2" applyFont="1" applyBorder="1" applyAlignment="1">
      <alignment horizontal="left" vertical="top" wrapText="1"/>
    </xf>
    <xf numFmtId="0" fontId="16" fillId="3" borderId="0" xfId="2" applyFont="1" applyBorder="1" applyAlignment="1">
      <alignment horizontal="left" vertical="top" wrapText="1"/>
    </xf>
    <xf numFmtId="0" fontId="16" fillId="3" borderId="2" xfId="2" applyFont="1" applyBorder="1" applyAlignment="1">
      <alignment vertical="top" wrapText="1"/>
    </xf>
    <xf numFmtId="0" fontId="35" fillId="18" borderId="2" xfId="58824" applyFont="1" applyBorder="1" applyAlignment="1">
      <alignment horizontal="left" vertical="top" wrapText="1"/>
    </xf>
    <xf numFmtId="0" fontId="35" fillId="18" borderId="2" xfId="58831" applyFont="1" applyBorder="1" applyAlignment="1">
      <alignment horizontal="left" vertical="top" wrapText="1"/>
    </xf>
    <xf numFmtId="0" fontId="16" fillId="3" borderId="1" xfId="2" applyFont="1" applyBorder="1" applyAlignment="1">
      <alignment horizontal="left" vertical="top" wrapText="1"/>
    </xf>
    <xf numFmtId="0" fontId="10" fillId="3" borderId="0" xfId="2" applyAlignment="1">
      <alignment horizontal="center" vertical="top" wrapText="1"/>
    </xf>
    <xf numFmtId="0" fontId="16" fillId="3" borderId="0" xfId="2" applyFont="1" applyAlignment="1">
      <alignment horizontal="left" vertical="top" wrapText="1"/>
    </xf>
    <xf numFmtId="0" fontId="72" fillId="0" borderId="1" xfId="0" applyFont="1" applyBorder="1">
      <alignment vertical="top" wrapText="1"/>
    </xf>
    <xf numFmtId="0" fontId="27" fillId="7" borderId="3" xfId="0" applyFont="1" applyFill="1" applyBorder="1" applyAlignment="1">
      <alignment vertical="top" wrapText="1"/>
    </xf>
    <xf numFmtId="0" fontId="27" fillId="7" borderId="4" xfId="0" applyFont="1" applyFill="1" applyBorder="1" applyAlignment="1">
      <alignment vertical="top" wrapText="1"/>
    </xf>
    <xf numFmtId="0" fontId="27" fillId="7" borderId="5" xfId="0" applyFont="1" applyFill="1" applyBorder="1" applyAlignment="1">
      <alignment vertical="top" wrapText="1"/>
    </xf>
    <xf numFmtId="0" fontId="27" fillId="6" borderId="3" xfId="0" applyFont="1" applyFill="1" applyBorder="1" applyAlignment="1">
      <alignment vertical="top" wrapText="1"/>
    </xf>
    <xf numFmtId="0" fontId="27" fillId="6" borderId="4" xfId="0" applyFont="1" applyFill="1" applyBorder="1" applyAlignment="1">
      <alignment vertical="top" wrapText="1"/>
    </xf>
    <xf numFmtId="0" fontId="27" fillId="6" borderId="5" xfId="0" applyFont="1" applyFill="1" applyBorder="1" applyAlignment="1">
      <alignment vertical="top" wrapText="1"/>
    </xf>
  </cellXfs>
  <cellStyles count="58893">
    <cellStyle name="40% - Accent1" xfId="2" builtinId="31"/>
    <cellStyle name="40% - Accent1_Sheet1" xfId="58831" xr:uid="{00000000-0005-0000-0000-000001000000}"/>
    <cellStyle name="40% - Accent1_Sheet2" xfId="58824" xr:uid="{00000000-0005-0000-0000-000002000000}"/>
    <cellStyle name="60% - Accent1 2" xfId="58845" xr:uid="{00000000-0005-0000-0000-000003000000}"/>
    <cellStyle name="60% - Accent2 2" xfId="58846" xr:uid="{00000000-0005-0000-0000-000004000000}"/>
    <cellStyle name="60% - Accent3 2" xfId="58847" xr:uid="{00000000-0005-0000-0000-000005000000}"/>
    <cellStyle name="60% - Accent4 2" xfId="58848" xr:uid="{00000000-0005-0000-0000-000006000000}"/>
    <cellStyle name="60% - Accent5 2" xfId="58849" xr:uid="{00000000-0005-0000-0000-000007000000}"/>
    <cellStyle name="60% - Accent6 2" xfId="58850" xr:uid="{00000000-0005-0000-0000-000008000000}"/>
    <cellStyle name="Bad" xfId="4" builtinId="27" customBuiltin="1"/>
    <cellStyle name="Good" xfId="1" builtinId="26" customBuiltin="1"/>
    <cellStyle name="Good 2" xfId="3201" hidden="1" xr:uid="{00000000-0005-0000-0000-00000B000000}"/>
    <cellStyle name="Good 2 2" xfId="12" hidden="1" xr:uid="{00000000-0005-0000-0000-00000D000000}"/>
    <cellStyle name="Good 2 2" xfId="6" hidden="1" xr:uid="{00000000-0005-0000-0000-00000C000000}"/>
    <cellStyle name="Good 2 2" xfId="26" hidden="1" xr:uid="{00000000-0005-0000-0000-00000F000000}"/>
    <cellStyle name="Good 2 2" xfId="20" hidden="1" xr:uid="{00000000-0005-0000-0000-00000E000000}"/>
    <cellStyle name="Good 2 2 2" xfId="39662" hidden="1" xr:uid="{00000000-0005-0000-0000-0000821B0000}"/>
    <cellStyle name="Good 2 2 2" xfId="45304" hidden="1" xr:uid="{00000000-0005-0000-0000-0000821F0000}"/>
    <cellStyle name="Good 2 2 2" xfId="50946" hidden="1" xr:uid="{00000000-0005-0000-0000-000082230000}"/>
    <cellStyle name="Good 2 2 2" xfId="56694" hidden="1" xr:uid="{00000000-0005-0000-0000-000082270000}"/>
    <cellStyle name="Good 2 2 2" xfId="55148" hidden="1" xr:uid="{00000000-0005-0000-0000-00006D260000}"/>
    <cellStyle name="Good 2 2 2" xfId="49438" hidden="1" xr:uid="{00000000-0005-0000-0000-00006D220000}"/>
    <cellStyle name="Good 2 2 2" xfId="43796" hidden="1" xr:uid="{00000000-0005-0000-0000-00006D1E0000}"/>
    <cellStyle name="Good 2 2 2" xfId="38154" hidden="1" xr:uid="{00000000-0005-0000-0000-00006D1A0000}"/>
    <cellStyle name="Good 2 2 2" xfId="32512" hidden="1" xr:uid="{00000000-0005-0000-0000-00006D160000}"/>
    <cellStyle name="Good 2 2 2" xfId="26778" hidden="1" xr:uid="{00000000-0005-0000-0000-00006D120000}"/>
    <cellStyle name="Good 2 2 2" xfId="20977" hidden="1" xr:uid="{00000000-0005-0000-0000-00006D0E0000}"/>
    <cellStyle name="Good 2 2 2" xfId="15160" hidden="1" xr:uid="{00000000-0005-0000-0000-00006D0A0000}"/>
    <cellStyle name="Good 2 2 2" xfId="9343" hidden="1" xr:uid="{00000000-0005-0000-0000-00006D060000}"/>
    <cellStyle name="Good 2 2 2" xfId="3482" hidden="1" xr:uid="{00000000-0005-0000-0000-00006D020000}"/>
    <cellStyle name="Good 2 2 2" xfId="1886" hidden="1" xr:uid="{00000000-0005-0000-0000-000053010000}"/>
    <cellStyle name="Good 2 2 2" xfId="7680" hidden="1" xr:uid="{00000000-0005-0000-0000-000053050000}"/>
    <cellStyle name="Good 2 2 2" xfId="13540" hidden="1" xr:uid="{00000000-0005-0000-0000-000053090000}"/>
    <cellStyle name="Good 2 2 2" xfId="19356" hidden="1" xr:uid="{00000000-0005-0000-0000-0000530D0000}"/>
    <cellStyle name="Good 2 2 2" xfId="25171" hidden="1" xr:uid="{00000000-0005-0000-0000-000053110000}"/>
    <cellStyle name="Good 2 2 2" xfId="30958" hidden="1" xr:uid="{00000000-0005-0000-0000-000053150000}"/>
    <cellStyle name="Good 2 2 2" xfId="36600" hidden="1" xr:uid="{00000000-0005-0000-0000-000053190000}"/>
    <cellStyle name="Good 2 2 2" xfId="42242" hidden="1" xr:uid="{00000000-0005-0000-0000-0000531D0000}"/>
    <cellStyle name="Good 2 2 2" xfId="49191" hidden="1" xr:uid="{00000000-0005-0000-0000-000053210000}"/>
    <cellStyle name="Good 2 2 2" xfId="53555" hidden="1" xr:uid="{00000000-0005-0000-0000-000053250000}"/>
    <cellStyle name="Good 2 2 2" xfId="58310" hidden="1" xr:uid="{00000000-0005-0000-0000-00009C280000}"/>
    <cellStyle name="Good 2 2 2" xfId="52492" hidden="1" xr:uid="{00000000-0005-0000-0000-00009C240000}"/>
    <cellStyle name="Good 2 2 2" xfId="46850" hidden="1" xr:uid="{00000000-0005-0000-0000-00009C200000}"/>
    <cellStyle name="Good 2 2 2" xfId="41208" hidden="1" xr:uid="{00000000-0005-0000-0000-00009C1C0000}"/>
    <cellStyle name="Good 2 2 2" xfId="35626" hidden="1" xr:uid="{00000000-0005-0000-0000-00009C180000}"/>
    <cellStyle name="Good 2 2 2" xfId="29924" hidden="1" xr:uid="{00000000-0005-0000-0000-00009C140000}"/>
    <cellStyle name="Good 2 2 2" xfId="24131" hidden="1" xr:uid="{00000000-0005-0000-0000-00009C100000}"/>
    <cellStyle name="Good 2 2 2" xfId="18306" hidden="1" xr:uid="{00000000-0005-0000-0000-00009C0C0000}"/>
    <cellStyle name="Good 2 2 2" xfId="12344" hidden="1" xr:uid="{00000000-0005-0000-0000-00009C080000}"/>
    <cellStyle name="Good 2 2 2" xfId="6639" hidden="1" xr:uid="{00000000-0005-0000-0000-00009C040000}"/>
    <cellStyle name="Good 2 2 2" xfId="1910" hidden="1" xr:uid="{00000000-0005-0000-0000-000058010000}"/>
    <cellStyle name="Good 2 2 2" xfId="4370" hidden="1" xr:uid="{00000000-0005-0000-0000-000024030000}"/>
    <cellStyle name="Good 2 2 2" xfId="10384" hidden="1" xr:uid="{00000000-0005-0000-0000-000024070000}"/>
    <cellStyle name="Good 2 2 2" xfId="16197" hidden="1" xr:uid="{00000000-0005-0000-0000-0000240B0000}"/>
    <cellStyle name="Good 2 2 2" xfId="22015" hidden="1" xr:uid="{00000000-0005-0000-0000-0000240F0000}"/>
    <cellStyle name="Good 2 2 2" xfId="27812" hidden="1" xr:uid="{00000000-0005-0000-0000-000024130000}"/>
    <cellStyle name="Good 2 2 2" xfId="33546" hidden="1" xr:uid="{00000000-0005-0000-0000-000024170000}"/>
    <cellStyle name="Good 2 2 2" xfId="40077" hidden="1" xr:uid="{00000000-0005-0000-0000-0000241B0000}"/>
    <cellStyle name="Good 2 2 2" xfId="44760" hidden="1" xr:uid="{00000000-0005-0000-0000-0000241F0000}"/>
    <cellStyle name="Good 2 2 2" xfId="50402" hidden="1" xr:uid="{00000000-0005-0000-0000-000024230000}"/>
    <cellStyle name="Good 2 2 2" xfId="56160" hidden="1" xr:uid="{00000000-0005-0000-0000-000024270000}"/>
    <cellStyle name="Good 2 2 2" xfId="55677" hidden="1" xr:uid="{00000000-0005-0000-0000-0000CB260000}"/>
    <cellStyle name="Good 2 2 2" xfId="49904" hidden="1" xr:uid="{00000000-0005-0000-0000-0000CB220000}"/>
    <cellStyle name="Good 2 2 2" xfId="44322" hidden="1" xr:uid="{00000000-0005-0000-0000-0000CB1E0000}"/>
    <cellStyle name="Good 2 2 2" xfId="38680" hidden="1" xr:uid="{00000000-0005-0000-0000-0000CB1A0000}"/>
    <cellStyle name="Good 2 2 2" xfId="33038" hidden="1" xr:uid="{00000000-0005-0000-0000-0000CB160000}"/>
    <cellStyle name="Good 2 2 2" xfId="27302" hidden="1" xr:uid="{00000000-0005-0000-0000-0000CB120000}"/>
    <cellStyle name="Good 2 2 2" xfId="21502" hidden="1" xr:uid="{00000000-0005-0000-0000-0000CB0E0000}"/>
    <cellStyle name="Good 2 2 2" xfId="15687" hidden="1" xr:uid="{00000000-0005-0000-0000-0000CB0A0000}"/>
    <cellStyle name="Good 2 2 2" xfId="9881" hidden="1" xr:uid="{00000000-0005-0000-0000-0000CB060000}"/>
    <cellStyle name="Good 2 2 2" xfId="4032" hidden="1" xr:uid="{00000000-0005-0000-0000-0000CB020000}"/>
    <cellStyle name="Good 2 2 2" xfId="1358" hidden="1" xr:uid="{00000000-0005-0000-0000-0000F5000000}"/>
    <cellStyle name="Good 2 2 2" xfId="7154" hidden="1" xr:uid="{00000000-0005-0000-0000-0000F5040000}"/>
    <cellStyle name="Good 2 2 2" xfId="13016" hidden="1" xr:uid="{00000000-0005-0000-0000-0000F5080000}"/>
    <cellStyle name="Good 2 2 2" xfId="18818" hidden="1" xr:uid="{00000000-0005-0000-0000-0000F50C0000}"/>
    <cellStyle name="Good 2 2 2" xfId="24634" hidden="1" xr:uid="{00000000-0005-0000-0000-0000F5100000}"/>
    <cellStyle name="Good 2 2 2" xfId="30424" hidden="1" xr:uid="{00000000-0005-0000-0000-0000F5140000}"/>
    <cellStyle name="Good 2 2 2" xfId="36066" hidden="1" xr:uid="{00000000-0005-0000-0000-0000F5180000}"/>
    <cellStyle name="Good 2 2 2" xfId="41708" hidden="1" xr:uid="{00000000-0005-0000-0000-0000F51C0000}"/>
    <cellStyle name="Good 2 2 2" xfId="47350" hidden="1" xr:uid="{00000000-0005-0000-0000-0000F5200000}"/>
    <cellStyle name="Good 2 2 2" xfId="52992" hidden="1" xr:uid="{00000000-0005-0000-0000-0000F5240000}"/>
    <cellStyle name="Good 2 2 2" xfId="58810" hidden="1" xr:uid="{00000000-0005-0000-0000-0000F5280000}"/>
    <cellStyle name="Good 2 2 2" xfId="53016" hidden="1" xr:uid="{00000000-0005-0000-0000-0000FA240000}"/>
    <cellStyle name="Good 2 2 2" xfId="47374" hidden="1" xr:uid="{00000000-0005-0000-0000-0000FA200000}"/>
    <cellStyle name="Good 2 2 2" xfId="41732" hidden="1" xr:uid="{00000000-0005-0000-0000-0000FA1C0000}"/>
    <cellStyle name="Good 2 2 2" xfId="36090" hidden="1" xr:uid="{00000000-0005-0000-0000-0000FA180000}"/>
    <cellStyle name="Good 2 2 2" xfId="30448" hidden="1" xr:uid="{00000000-0005-0000-0000-0000FA140000}"/>
    <cellStyle name="Good 2 2 2" xfId="24658" hidden="1" xr:uid="{00000000-0005-0000-0000-0000FA100000}"/>
    <cellStyle name="Good 2 2 2" xfId="18842" hidden="1" xr:uid="{00000000-0005-0000-0000-0000FA0C0000}"/>
    <cellStyle name="Good 2 2 2" xfId="13040" hidden="1" xr:uid="{00000000-0005-0000-0000-0000FA080000}"/>
    <cellStyle name="Good 2 2 2" xfId="7180" hidden="1" xr:uid="{00000000-0005-0000-0000-0000FA040000}"/>
    <cellStyle name="Good 2 2 2" xfId="1392" hidden="1" xr:uid="{00000000-0005-0000-0000-0000FA000000}"/>
    <cellStyle name="Good 2 2 2" xfId="4006" hidden="1" xr:uid="{00000000-0005-0000-0000-0000C6020000}"/>
    <cellStyle name="Good 2 2 2" xfId="9855" hidden="1" xr:uid="{00000000-0005-0000-0000-0000C6060000}"/>
    <cellStyle name="Good 2 2 2" xfId="15661" hidden="1" xr:uid="{00000000-0005-0000-0000-0000C60A0000}"/>
    <cellStyle name="Good 2 2 2" xfId="21476" hidden="1" xr:uid="{00000000-0005-0000-0000-0000C60E0000}"/>
    <cellStyle name="Good 2 2 2" xfId="27275" hidden="1" xr:uid="{00000000-0005-0000-0000-0000C6120000}"/>
    <cellStyle name="Good 2 2 2" xfId="33012" hidden="1" xr:uid="{00000000-0005-0000-0000-0000C6160000}"/>
    <cellStyle name="Good 2 2 2" xfId="38654" hidden="1" xr:uid="{00000000-0005-0000-0000-0000C61A0000}"/>
    <cellStyle name="Good 2 2 2" xfId="44296" hidden="1" xr:uid="{00000000-0005-0000-0000-0000C61E0000}"/>
    <cellStyle name="Good 2 2 2" xfId="49878" hidden="1" xr:uid="{00000000-0005-0000-0000-0000C6220000}"/>
    <cellStyle name="Good 2 2 2" xfId="55645" hidden="1" xr:uid="{00000000-0005-0000-0000-0000C6260000}"/>
    <cellStyle name="Good 2 2 2" xfId="56186" hidden="1" xr:uid="{00000000-0005-0000-0000-000029270000}"/>
    <cellStyle name="Good 2 2 2" xfId="50438" hidden="1" xr:uid="{00000000-0005-0000-0000-000029230000}"/>
    <cellStyle name="Good 2 2 2" xfId="44796" hidden="1" xr:uid="{00000000-0005-0000-0000-0000291F0000}"/>
    <cellStyle name="Good 2 2 2" xfId="39154" hidden="1" xr:uid="{00000000-0005-0000-0000-0000291B0000}"/>
    <cellStyle name="Good 2 2 2" xfId="33578" hidden="1" xr:uid="{00000000-0005-0000-0000-000029170000}"/>
    <cellStyle name="Good 2 2 2" xfId="27838" hidden="1" xr:uid="{00000000-0005-0000-0000-000029130000}"/>
    <cellStyle name="Good 2 2 2" xfId="22041" hidden="1" xr:uid="{00000000-0005-0000-0000-0000290F0000}"/>
    <cellStyle name="Good 2 2 2" xfId="16225" hidden="1" xr:uid="{00000000-0005-0000-0000-0000290B0000}"/>
    <cellStyle name="Good 2 2 2" xfId="10418" hidden="1" xr:uid="{00000000-0005-0000-0000-000029070000}"/>
    <cellStyle name="Good 2 2 2" xfId="4559" hidden="1" xr:uid="{00000000-0005-0000-0000-000029030000}"/>
    <cellStyle name="Good 2 2 2" xfId="831" hidden="1" xr:uid="{00000000-0005-0000-0000-000097000000}"/>
    <cellStyle name="Good 2 2 2" xfId="6615" hidden="1" xr:uid="{00000000-0005-0000-0000-000097040000}"/>
    <cellStyle name="Good 2 2 2" xfId="12473" hidden="1" xr:uid="{00000000-0005-0000-0000-000097080000}"/>
    <cellStyle name="Good 2 2 2" xfId="18275" hidden="1" xr:uid="{00000000-0005-0000-0000-0000970C0000}"/>
    <cellStyle name="Good 2 2 2" xfId="24093" hidden="1" xr:uid="{00000000-0005-0000-0000-000097100000}"/>
    <cellStyle name="Good 2 2 2" xfId="29890" hidden="1" xr:uid="{00000000-0005-0000-0000-000097140000}"/>
    <cellStyle name="Good 2 2 2" xfId="35602" hidden="1" xr:uid="{00000000-0005-0000-0000-000097180000}"/>
    <cellStyle name="Good 2 2 2" xfId="41174" hidden="1" xr:uid="{00000000-0005-0000-0000-0000971C0000}"/>
    <cellStyle name="Good 2 2 2" xfId="46816" hidden="1" xr:uid="{00000000-0005-0000-0000-000097200000}"/>
    <cellStyle name="Good 2 2 2" xfId="52458" hidden="1" xr:uid="{00000000-0005-0000-0000-000097240000}"/>
    <cellStyle name="Good 2 2 2" xfId="58286" hidden="1" xr:uid="{00000000-0005-0000-0000-000097280000}"/>
    <cellStyle name="Good 2 2 2" xfId="53579" hidden="1" xr:uid="{00000000-0005-0000-0000-000058250000}"/>
    <cellStyle name="Good 2 2 2" xfId="47848" hidden="1" xr:uid="{00000000-0005-0000-0000-000058210000}"/>
    <cellStyle name="Good 2 2 2" xfId="42283" hidden="1" xr:uid="{00000000-0005-0000-0000-0000581D0000}"/>
    <cellStyle name="Good 2 2 2" xfId="36641" hidden="1" xr:uid="{00000000-0005-0000-0000-000058190000}"/>
    <cellStyle name="Good 2 2 2" xfId="30999" hidden="1" xr:uid="{00000000-0005-0000-0000-000058150000}"/>
    <cellStyle name="Good 2 2 2" xfId="25201" hidden="1" xr:uid="{00000000-0005-0000-0000-000058110000}"/>
    <cellStyle name="Good 2 2 2" xfId="19380" hidden="1" xr:uid="{00000000-0005-0000-0000-0000580D0000}"/>
    <cellStyle name="Good 2 2 2" xfId="13577" hidden="1" xr:uid="{00000000-0005-0000-0000-000058090000}"/>
    <cellStyle name="Good 2 2 2" xfId="7714" hidden="1" xr:uid="{00000000-0005-0000-0000-000058050000}"/>
    <cellStyle name="Good 2 2 2" xfId="4056" hidden="1" xr:uid="{00000000-0005-0000-0000-0000D0020000}"/>
    <cellStyle name="Good 2 2 2" xfId="2870" hidden="1" xr:uid="{00000000-0005-0000-0000-000020020000}"/>
    <cellStyle name="Good 2 2 2" xfId="9302" hidden="1" xr:uid="{00000000-0005-0000-0000-000068060000}"/>
    <cellStyle name="Good 2 2 2" xfId="15124" hidden="1" xr:uid="{00000000-0005-0000-0000-0000680A0000}"/>
    <cellStyle name="Good 2 2 2" xfId="20949" hidden="1" xr:uid="{00000000-0005-0000-0000-0000680E0000}"/>
    <cellStyle name="Good 2 2 2" xfId="26752" hidden="1" xr:uid="{00000000-0005-0000-0000-000068120000}"/>
    <cellStyle name="Good 2 2 2" xfId="32478" hidden="1" xr:uid="{00000000-0005-0000-0000-000068160000}"/>
    <cellStyle name="Good 2 2 2" xfId="38120" hidden="1" xr:uid="{00000000-0005-0000-0000-0000681A0000}"/>
    <cellStyle name="Good 2 2 2" xfId="43762" hidden="1" xr:uid="{00000000-0005-0000-0000-0000681E0000}"/>
    <cellStyle name="Good 2 2 2" xfId="49404" hidden="1" xr:uid="{00000000-0005-0000-0000-000068220000}"/>
    <cellStyle name="Good 2 2 2" xfId="55122" hidden="1" xr:uid="{00000000-0005-0000-0000-000068260000}"/>
    <cellStyle name="Good 2 2 2" xfId="56720" hidden="1" xr:uid="{00000000-0005-0000-0000-000087270000}"/>
    <cellStyle name="Good 2 2 2" xfId="50979" hidden="1" xr:uid="{00000000-0005-0000-0000-000087230000}"/>
    <cellStyle name="Good 2 2 2" xfId="45337" hidden="1" xr:uid="{00000000-0005-0000-0000-0000871F0000}"/>
    <cellStyle name="Good 2 2 2" xfId="39695" hidden="1" xr:uid="{00000000-0005-0000-0000-0000871B0000}"/>
    <cellStyle name="Good 2 2 2" xfId="34053" hidden="1" xr:uid="{00000000-0005-0000-0000-000087170000}"/>
    <cellStyle name="Good 2 2 2" xfId="28357" hidden="1" xr:uid="{00000000-0005-0000-0000-000087130000}"/>
    <cellStyle name="Good 2 2 2" xfId="22559" hidden="1" xr:uid="{00000000-0005-0000-0000-0000870F0000}"/>
    <cellStyle name="Good 2 2 2" xfId="16744" hidden="1" xr:uid="{00000000-0005-0000-0000-0000870B0000}"/>
    <cellStyle name="Good 2 2 2" xfId="10940" hidden="1" xr:uid="{00000000-0005-0000-0000-000087070000}"/>
    <cellStyle name="Good 2 2 2" xfId="5087" hidden="1" xr:uid="{00000000-0005-0000-0000-000087030000}"/>
    <cellStyle name="Good 2 2 2" xfId="136" hidden="1" xr:uid="{00000000-0005-0000-0000-000022000000}"/>
    <cellStyle name="Good 2 2 2" xfId="6080" hidden="1" xr:uid="{00000000-0005-0000-0000-000039040000}"/>
    <cellStyle name="Good 2 2 2" xfId="11943" hidden="1" xr:uid="{00000000-0005-0000-0000-000039080000}"/>
    <cellStyle name="Good 2 2 2" xfId="17748" hidden="1" xr:uid="{00000000-0005-0000-0000-0000390C0000}"/>
    <cellStyle name="Good 2 2 2" xfId="23566" hidden="1" xr:uid="{00000000-0005-0000-0000-000039100000}"/>
    <cellStyle name="Good 2 2 2" xfId="29359" hidden="1" xr:uid="{00000000-0005-0000-0000-000039140000}"/>
    <cellStyle name="Good 2 2 2" xfId="35058" hidden="1" xr:uid="{00000000-0005-0000-0000-000039180000}"/>
    <cellStyle name="Good 2 2 2" xfId="40700" hidden="1" xr:uid="{00000000-0005-0000-0000-0000391C0000}"/>
    <cellStyle name="Good 2 2 2" xfId="46285" hidden="1" xr:uid="{00000000-0005-0000-0000-000039200000}"/>
    <cellStyle name="Good 2 2 2" xfId="51927" hidden="1" xr:uid="{00000000-0005-0000-0000-000039240000}"/>
    <cellStyle name="Good 2 2 2" xfId="57745" hidden="1" xr:uid="{00000000-0005-0000-0000-000039280000}"/>
    <cellStyle name="Good 2 2 2" xfId="54100" hidden="1" xr:uid="{00000000-0005-0000-0000-0000B6250000}"/>
    <cellStyle name="Good 2 2 2" xfId="48399" hidden="1" xr:uid="{00000000-0005-0000-0000-0000B6210000}"/>
    <cellStyle name="Good 2 2 2" xfId="42757" hidden="1" xr:uid="{00000000-0005-0000-0000-0000B61D0000}"/>
    <cellStyle name="Good 2 2 2" xfId="37175" hidden="1" xr:uid="{00000000-0005-0000-0000-0000B6190000}"/>
    <cellStyle name="Good 2 2 2" xfId="31533" hidden="1" xr:uid="{00000000-0005-0000-0000-0000B6150000}"/>
    <cellStyle name="Good 2 2 2" xfId="25746" hidden="1" xr:uid="{00000000-0005-0000-0000-0000B6110000}"/>
    <cellStyle name="Good 2 2 2" xfId="19931" hidden="1" xr:uid="{00000000-0005-0000-0000-0000B60D0000}"/>
    <cellStyle name="Good 2 2 2" xfId="14128" hidden="1" xr:uid="{00000000-0005-0000-0000-0000B6090000}"/>
    <cellStyle name="Good 2 2 2" xfId="8255" hidden="1" xr:uid="{00000000-0005-0000-0000-0000B6050000}"/>
    <cellStyle name="Good 2 2 2" xfId="2442" hidden="1" xr:uid="{00000000-0005-0000-0000-0000B6010000}"/>
    <cellStyle name="Good 2 2 2" xfId="2913" hidden="1" xr:uid="{00000000-0005-0000-0000-00000A020000}"/>
    <cellStyle name="Good 2 2 2" xfId="8739" hidden="1" xr:uid="{00000000-0005-0000-0000-00000A060000}"/>
    <cellStyle name="Good 2 2 2" xfId="14604" hidden="1" xr:uid="{00000000-0005-0000-0000-00000A0A0000}"/>
    <cellStyle name="Good 2 2 2" xfId="20406" hidden="1" xr:uid="{00000000-0005-0000-0000-00000A0E0000}"/>
    <cellStyle name="Good 2 2 2" xfId="26222" hidden="1" xr:uid="{00000000-0005-0000-0000-00000A120000}"/>
    <cellStyle name="Good 2 2 2" xfId="32007" hidden="1" xr:uid="{00000000-0005-0000-0000-00000A160000}"/>
    <cellStyle name="Good 2 2 2" xfId="37589" hidden="1" xr:uid="{00000000-0005-0000-0000-00000A1A0000}"/>
    <cellStyle name="Good 2 2 2" xfId="43231" hidden="1" xr:uid="{00000000-0005-0000-0000-00000A1E0000}"/>
    <cellStyle name="Good 2 2 2" xfId="48873" hidden="1" xr:uid="{00000000-0005-0000-0000-00000A220000}"/>
    <cellStyle name="Good 2 2 2" xfId="54573" hidden="1" xr:uid="{00000000-0005-0000-0000-00000A260000}"/>
    <cellStyle name="Good 2 2 2" xfId="57271" hidden="1" xr:uid="{00000000-0005-0000-0000-0000E5270000}"/>
    <cellStyle name="Good 2 2 2" xfId="51453" hidden="1" xr:uid="{00000000-0005-0000-0000-0000E5230000}"/>
    <cellStyle name="Good 2 2 2" xfId="45871" hidden="1" xr:uid="{00000000-0005-0000-0000-0000E51F0000}"/>
    <cellStyle name="Good 2 2 2" xfId="40229" hidden="1" xr:uid="{00000000-0005-0000-0000-0000E51B0000}"/>
    <cellStyle name="Good 2 2 2" xfId="34587" hidden="1" xr:uid="{00000000-0005-0000-0000-0000E5170000}"/>
    <cellStyle name="Good 2 2 2" xfId="28909" hidden="1" xr:uid="{00000000-0005-0000-0000-0000E5130000}"/>
    <cellStyle name="Good 2 2 2" xfId="23114" hidden="1" xr:uid="{00000000-0005-0000-0000-0000E50F0000}"/>
    <cellStyle name="Good 2 2 2" xfId="17286" hidden="1" xr:uid="{00000000-0005-0000-0000-0000E50B0000}"/>
    <cellStyle name="Good 2 2 2" xfId="11468" hidden="1" xr:uid="{00000000-0005-0000-0000-0000E5070000}"/>
    <cellStyle name="Good 2 2 2" xfId="5608" hidden="1" xr:uid="{00000000-0005-0000-0000-0000E5030000}"/>
    <cellStyle name="Good 2 2 2" xfId="42" hidden="1" xr:uid="{00000000-0005-0000-0000-000011000000}"/>
    <cellStyle name="Good 2 2 2" xfId="5556" hidden="1" xr:uid="{00000000-0005-0000-0000-0000DB030000}"/>
    <cellStyle name="Good 2 2 2" xfId="11409" hidden="1" xr:uid="{00000000-0005-0000-0000-0000DB070000}"/>
    <cellStyle name="Good 2 2 2" xfId="17216" hidden="1" xr:uid="{00000000-0005-0000-0000-0000DB0B0000}"/>
    <cellStyle name="Good 2 2 2" xfId="23034" hidden="1" xr:uid="{00000000-0005-0000-0000-0000DB0F0000}"/>
    <cellStyle name="Good 2 2 2" xfId="28838" hidden="1" xr:uid="{00000000-0005-0000-0000-0000DB130000}"/>
    <cellStyle name="Good 2 2 2" xfId="34537" hidden="1" xr:uid="{00000000-0005-0000-0000-0000DB170000}"/>
    <cellStyle name="Good 2 2 2" xfId="40179" hidden="1" xr:uid="{00000000-0005-0000-0000-0000DB1B0000}"/>
    <cellStyle name="Good 2 2 2" xfId="45821" hidden="1" xr:uid="{00000000-0005-0000-0000-0000DB1F0000}"/>
    <cellStyle name="Good 2 2 2" xfId="51386" hidden="1" xr:uid="{00000000-0005-0000-0000-0000DB230000}"/>
    <cellStyle name="Good 2 2 2" xfId="57211" hidden="1" xr:uid="{00000000-0005-0000-0000-0000DB270000}"/>
    <cellStyle name="Good 2 2 2" xfId="54651" hidden="1" xr:uid="{00000000-0005-0000-0000-000014260000}"/>
    <cellStyle name="Good 2 2 2" xfId="48923" hidden="1" xr:uid="{00000000-0005-0000-0000-000014220000}"/>
    <cellStyle name="Good 2 2 2" xfId="43281" hidden="1" xr:uid="{00000000-0005-0000-0000-0000141E0000}"/>
    <cellStyle name="Good 2 2 2" xfId="37639" hidden="1" xr:uid="{00000000-0005-0000-0000-0000141A0000}"/>
    <cellStyle name="Good 2 2 2" xfId="32072" hidden="1" xr:uid="{00000000-0005-0000-0000-000014160000}"/>
    <cellStyle name="Good 2 2 2" xfId="26279" hidden="1" xr:uid="{00000000-0005-0000-0000-000014120000}"/>
    <cellStyle name="Good 2 2 2" xfId="20303" hidden="1" xr:uid="{00000000-0005-0000-0000-0000140E0000}"/>
    <cellStyle name="Good 2 2 2" xfId="14654" hidden="1" xr:uid="{00000000-0005-0000-0000-0000140A0000}"/>
    <cellStyle name="Good 2 2 2" xfId="8789" hidden="1" xr:uid="{00000000-0005-0000-0000-000014060000}"/>
    <cellStyle name="Good 2 2 2" xfId="2963" hidden="1" xr:uid="{00000000-0005-0000-0000-000014020000}"/>
    <cellStyle name="Good 2 2 2" xfId="2379" hidden="1" xr:uid="{00000000-0005-0000-0000-0000AC010000}"/>
    <cellStyle name="Good 2 2 2" xfId="8188" hidden="1" xr:uid="{00000000-0005-0000-0000-0000AC050000}"/>
    <cellStyle name="Good 2 2 2" xfId="14057" hidden="1" xr:uid="{00000000-0005-0000-0000-0000AC090000}"/>
    <cellStyle name="Good 2 2 2" xfId="19871" hidden="1" xr:uid="{00000000-0005-0000-0000-0000AC0D0000}"/>
    <cellStyle name="Good 2 2 2" xfId="25694" hidden="1" xr:uid="{00000000-0005-0000-0000-0000AC110000}"/>
    <cellStyle name="Good 2 2 2" xfId="31483" hidden="1" xr:uid="{00000000-0005-0000-0000-0000AC150000}"/>
    <cellStyle name="Good 2 2 2" xfId="37125" hidden="1" xr:uid="{00000000-0005-0000-0000-0000AC190000}"/>
    <cellStyle name="Good 2 2 2" xfId="42686" hidden="1" xr:uid="{00000000-0005-0000-0000-0000AC1D0000}"/>
    <cellStyle name="Good 2 2 2" xfId="48328" hidden="1" xr:uid="{00000000-0005-0000-0000-0000AC210000}"/>
    <cellStyle name="Good 2 2 2" xfId="54052" hidden="1" xr:uid="{00000000-0005-0000-0000-0000AC250000}"/>
    <cellStyle name="Good 2 2 2" xfId="57796" hidden="1" xr:uid="{00000000-0005-0000-0000-000043280000}"/>
    <cellStyle name="Good 2 2 2" xfId="51977" hidden="1" xr:uid="{00000000-0005-0000-0000-000043240000}"/>
    <cellStyle name="Good 2 2 2" xfId="46335" hidden="1" xr:uid="{00000000-0005-0000-0000-000043200000}"/>
    <cellStyle name="Good 2 2 2" xfId="40770" hidden="1" xr:uid="{00000000-0005-0000-0000-0000431C0000}"/>
    <cellStyle name="Good 2 2 2" xfId="35128" hidden="1" xr:uid="{00000000-0005-0000-0000-000043180000}"/>
    <cellStyle name="Good 2 2 2" xfId="29409" hidden="1" xr:uid="{00000000-0005-0000-0000-000043140000}"/>
    <cellStyle name="Good 2 2 2" xfId="23616" hidden="1" xr:uid="{00000000-0005-0000-0000-000043100000}"/>
    <cellStyle name="Good 2 2 2" xfId="17798" hidden="1" xr:uid="{00000000-0005-0000-0000-0000430C0000}"/>
    <cellStyle name="Good 2 2 2" xfId="11995" hidden="1" xr:uid="{00000000-0005-0000-0000-000043080000}"/>
    <cellStyle name="Good 2 2 2" xfId="6140" hidden="1" xr:uid="{00000000-0005-0000-0000-000043040000}"/>
    <cellStyle name="Good 2 2 2" xfId="358" hidden="1" xr:uid="{00000000-0005-0000-0000-000043000000}"/>
    <cellStyle name="Good 2 2 2" xfId="5037" hidden="1" xr:uid="{00000000-0005-0000-0000-00007D030000}"/>
    <cellStyle name="Good 2 2 2" xfId="10890" hidden="1" xr:uid="{00000000-0005-0000-0000-00007D070000}"/>
    <cellStyle name="Good 2 2 2" xfId="16694" hidden="1" xr:uid="{00000000-0005-0000-0000-00007D0B0000}"/>
    <cellStyle name="Good 2 2 2" xfId="22511" hidden="1" xr:uid="{00000000-0005-0000-0000-00007D0F0000}"/>
    <cellStyle name="Good 2 2 2" xfId="28306" hidden="1" xr:uid="{00000000-0005-0000-0000-00007D130000}"/>
    <cellStyle name="Good 2 2 2" xfId="33986" hidden="1" xr:uid="{00000000-0005-0000-0000-00007D170000}"/>
    <cellStyle name="Good 2 2 2" xfId="39628" hidden="1" xr:uid="{00000000-0005-0000-0000-00007D1B0000}"/>
    <cellStyle name="Good 2 2 2" xfId="45270" hidden="1" xr:uid="{00000000-0005-0000-0000-00007D1F0000}"/>
    <cellStyle name="Good 2 2 2" xfId="50912" hidden="1" xr:uid="{00000000-0005-0000-0000-00007D230000}"/>
    <cellStyle name="Good 2 2 2" xfId="56670" hidden="1" xr:uid="{00000000-0005-0000-0000-00007D270000}"/>
    <cellStyle name="Good 2 2 2" xfId="55172" hidden="1" xr:uid="{00000000-0005-0000-0000-000072260000}"/>
    <cellStyle name="Good 2 2 2" xfId="49464" hidden="1" xr:uid="{00000000-0005-0000-0000-000072220000}"/>
    <cellStyle name="Good 2 2 2" xfId="43822" hidden="1" xr:uid="{00000000-0005-0000-0000-0000721E0000}"/>
    <cellStyle name="Good 2 2 2" xfId="38180" hidden="1" xr:uid="{00000000-0005-0000-0000-0000721A0000}"/>
    <cellStyle name="Good 2 2 2" xfId="32538" hidden="1" xr:uid="{00000000-0005-0000-0000-000072160000}"/>
    <cellStyle name="Good 2 2 2" xfId="26802" hidden="1" xr:uid="{00000000-0005-0000-0000-000072120000}"/>
    <cellStyle name="Good 2 2 2" xfId="21002" hidden="1" xr:uid="{00000000-0005-0000-0000-0000720E0000}"/>
    <cellStyle name="Good 2 2 2" xfId="15187" hidden="1" xr:uid="{00000000-0005-0000-0000-0000720A0000}"/>
    <cellStyle name="Good 2 2 2" xfId="9379" hidden="1" xr:uid="{00000000-0005-0000-0000-000072060000}"/>
    <cellStyle name="Good 2 2 2" xfId="3521" hidden="1" xr:uid="{00000000-0005-0000-0000-000072020000}"/>
    <cellStyle name="Good 2 2 2" xfId="1860" hidden="1" xr:uid="{00000000-0005-0000-0000-00004E010000}"/>
    <cellStyle name="Good 2 2 2" xfId="7654" hidden="1" xr:uid="{00000000-0005-0000-0000-00004E050000}"/>
    <cellStyle name="Good 2 2 2" xfId="13514" hidden="1" xr:uid="{00000000-0005-0000-0000-00004E090000}"/>
    <cellStyle name="Good 2 2 2" xfId="19316" hidden="1" xr:uid="{00000000-0005-0000-0000-00004E0D0000}"/>
    <cellStyle name="Good 2 2 2" xfId="25145" hidden="1" xr:uid="{00000000-0005-0000-0000-00004E110000}"/>
    <cellStyle name="Good 2 2 2" xfId="30932" hidden="1" xr:uid="{00000000-0005-0000-0000-00004E150000}"/>
    <cellStyle name="Good 2 2 2" xfId="36574" hidden="1" xr:uid="{00000000-0005-0000-0000-00004E190000}"/>
    <cellStyle name="Good 2 2 2" xfId="42216" hidden="1" xr:uid="{00000000-0005-0000-0000-00004E1D0000}"/>
    <cellStyle name="Good 2 2 2" xfId="48686" hidden="1" xr:uid="{00000000-0005-0000-0000-00004E210000}"/>
    <cellStyle name="Good 2 2 2" xfId="53519" hidden="1" xr:uid="{00000000-0005-0000-0000-00004E250000}"/>
    <cellStyle name="Good 2 2 2" xfId="58336" hidden="1" xr:uid="{00000000-0005-0000-0000-0000A1280000}"/>
    <cellStyle name="Good 2 2 2" xfId="52518" hidden="1" xr:uid="{00000000-0005-0000-0000-0000A1240000}"/>
    <cellStyle name="Good 2 2 2" xfId="46876" hidden="1" xr:uid="{00000000-0005-0000-0000-0000A1200000}"/>
    <cellStyle name="Good 2 2 2" xfId="41234" hidden="1" xr:uid="{00000000-0005-0000-0000-0000A11C0000}"/>
    <cellStyle name="Good 2 2 2" xfId="35652" hidden="1" xr:uid="{00000000-0005-0000-0000-0000A1180000}"/>
    <cellStyle name="Good 2 2 2" xfId="29950" hidden="1" xr:uid="{00000000-0005-0000-0000-0000A1140000}"/>
    <cellStyle name="Good 2 2 2" xfId="24159" hidden="1" xr:uid="{00000000-0005-0000-0000-0000A1100000}"/>
    <cellStyle name="Good 2 2 2" xfId="18340" hidden="1" xr:uid="{00000000-0005-0000-0000-0000A10C0000}"/>
    <cellStyle name="Good 2 2 2" xfId="12530" hidden="1" xr:uid="{00000000-0005-0000-0000-0000A1080000}"/>
    <cellStyle name="Good 2 2 2" xfId="6662" hidden="1" xr:uid="{00000000-0005-0000-0000-0000A1040000}"/>
    <cellStyle name="Good 2 2 2" xfId="881" hidden="1" xr:uid="{00000000-0005-0000-0000-0000A1000000}"/>
    <cellStyle name="Good 2 2 2" xfId="4502" hidden="1" xr:uid="{00000000-0005-0000-0000-00001F030000}"/>
    <cellStyle name="Good 2 2 2" xfId="10353" hidden="1" xr:uid="{00000000-0005-0000-0000-00001F070000}"/>
    <cellStyle name="Good 2 2 2" xfId="16159" hidden="1" xr:uid="{00000000-0005-0000-0000-00001F0B0000}"/>
    <cellStyle name="Good 2 2 2" xfId="21981" hidden="1" xr:uid="{00000000-0005-0000-0000-00001F0F0000}"/>
    <cellStyle name="Good 2 2 2" xfId="27788" hidden="1" xr:uid="{00000000-0005-0000-0000-00001F130000}"/>
    <cellStyle name="Good 2 2 2" xfId="33522" hidden="1" xr:uid="{00000000-0005-0000-0000-00001F170000}"/>
    <cellStyle name="Good 2 2 2" xfId="39572" hidden="1" xr:uid="{00000000-0005-0000-0000-00001F1B0000}"/>
    <cellStyle name="Good 2 2 2" xfId="44736" hidden="1" xr:uid="{00000000-0005-0000-0000-00001F1F0000}"/>
    <cellStyle name="Good 2 2 2" xfId="50378" hidden="1" xr:uid="{00000000-0005-0000-0000-00001F230000}"/>
    <cellStyle name="Good 2 2 2" xfId="56136" hidden="1" xr:uid="{00000000-0005-0000-0000-00001F270000}"/>
    <cellStyle name="Good 2 2 2" xfId="55711" hidden="1" xr:uid="{00000000-0005-0000-0000-0000D0260000}"/>
    <cellStyle name="Good 2 2 2" xfId="49928" hidden="1" xr:uid="{00000000-0005-0000-0000-0000D0220000}"/>
    <cellStyle name="Good 2 2 2" xfId="44346" hidden="1" xr:uid="{00000000-0005-0000-0000-0000D01E0000}"/>
    <cellStyle name="Good 2 2 2" xfId="38714" hidden="1" xr:uid="{00000000-0005-0000-0000-0000D01A0000}"/>
    <cellStyle name="Good 2 2 2" xfId="33072" hidden="1" xr:uid="{00000000-0005-0000-0000-0000D0160000}"/>
    <cellStyle name="Good 2 2 2" xfId="27340" hidden="1" xr:uid="{00000000-0005-0000-0000-0000D0120000}"/>
    <cellStyle name="Good 2 2 2" xfId="21533" hidden="1" xr:uid="{00000000-0005-0000-0000-0000D00E0000}"/>
    <cellStyle name="Good 2 2 2" xfId="15556" hidden="1" xr:uid="{00000000-0005-0000-0000-0000D00A0000}"/>
    <cellStyle name="Good 2 2 2" xfId="9905" hidden="1" xr:uid="{00000000-0005-0000-0000-0000D0060000}"/>
    <cellStyle name="Good 2 2 2" xfId="8315" hidden="1" xr:uid="{00000000-0005-0000-0000-0000C0050000}"/>
    <cellStyle name="Good 2 2 2" xfId="5323" hidden="1" xr:uid="{00000000-0005-0000-0000-0000B0030000}"/>
    <cellStyle name="Good 2 2 2" xfId="6301" hidden="1" xr:uid="{00000000-0005-0000-0000-000060040000}"/>
    <cellStyle name="Good 2 2 2" xfId="12988" hidden="1" xr:uid="{00000000-0005-0000-0000-0000F0080000}"/>
    <cellStyle name="Good 2 2 2" xfId="18792" hidden="1" xr:uid="{00000000-0005-0000-0000-0000F00C0000}"/>
    <cellStyle name="Good 2 2 2" xfId="24608" hidden="1" xr:uid="{00000000-0005-0000-0000-0000F0100000}"/>
    <cellStyle name="Good 2 2 2" xfId="30398" hidden="1" xr:uid="{00000000-0005-0000-0000-0000F0140000}"/>
    <cellStyle name="Good 2 2 2" xfId="36040" hidden="1" xr:uid="{00000000-0005-0000-0000-0000F0180000}"/>
    <cellStyle name="Good 2 2 2" xfId="41682" hidden="1" xr:uid="{00000000-0005-0000-0000-0000F01C0000}"/>
    <cellStyle name="Good 2 2 2" xfId="47324" hidden="1" xr:uid="{00000000-0005-0000-0000-0000F0200000}"/>
    <cellStyle name="Good 2 2 2" xfId="52966" hidden="1" xr:uid="{00000000-0005-0000-0000-0000F0240000}"/>
    <cellStyle name="Good 2 2 2" xfId="58784" hidden="1" xr:uid="{00000000-0005-0000-0000-0000F0280000}"/>
    <cellStyle name="Good 2 2 2" xfId="53046" hidden="1" xr:uid="{00000000-0005-0000-0000-0000FF240000}"/>
    <cellStyle name="Good 2 2 2" xfId="47410" hidden="1" xr:uid="{00000000-0005-0000-0000-0000FF200000}"/>
    <cellStyle name="Good 2 2 2" xfId="41768" hidden="1" xr:uid="{00000000-0005-0000-0000-0000FF1C0000}"/>
    <cellStyle name="Good 2 2 2" xfId="36126" hidden="1" xr:uid="{00000000-0005-0000-0000-0000FF180000}"/>
    <cellStyle name="Good 2 2 2" xfId="30484" hidden="1" xr:uid="{00000000-0005-0000-0000-0000FF140000}"/>
    <cellStyle name="Good 2 2 2" xfId="24684" hidden="1" xr:uid="{00000000-0005-0000-0000-0000FF100000}"/>
    <cellStyle name="Good 2 2 2" xfId="18868" hidden="1" xr:uid="{00000000-0005-0000-0000-0000FF0C0000}"/>
    <cellStyle name="Good 2 2 2" xfId="13066" hidden="1" xr:uid="{00000000-0005-0000-0000-0000FF080000}"/>
    <cellStyle name="Good 2 2 2" xfId="7206" hidden="1" xr:uid="{00000000-0005-0000-0000-0000FF040000}"/>
    <cellStyle name="Good 2 2 2" xfId="1418" hidden="1" xr:uid="{00000000-0005-0000-0000-0000FF000000}"/>
    <cellStyle name="Good 2 2 2" xfId="3980" hidden="1" xr:uid="{00000000-0005-0000-0000-0000C1020000}"/>
    <cellStyle name="Good 2 2 2" xfId="9831" hidden="1" xr:uid="{00000000-0005-0000-0000-0000C1060000}"/>
    <cellStyle name="Good 2 2 2" xfId="15637" hidden="1" xr:uid="{00000000-0005-0000-0000-0000C10A0000}"/>
    <cellStyle name="Good 2 2 2" xfId="21452" hidden="1" xr:uid="{00000000-0005-0000-0000-0000C10E0000}"/>
    <cellStyle name="Good 2 2 2" xfId="27251" hidden="1" xr:uid="{00000000-0005-0000-0000-0000C1120000}"/>
    <cellStyle name="Good 2 2 2" xfId="32988" hidden="1" xr:uid="{00000000-0005-0000-0000-0000C1160000}"/>
    <cellStyle name="Good 2 2 2" xfId="38630" hidden="1" xr:uid="{00000000-0005-0000-0000-0000C11A0000}"/>
    <cellStyle name="Good 2 2 2" xfId="44272" hidden="1" xr:uid="{00000000-0005-0000-0000-0000C11E0000}"/>
    <cellStyle name="Good 2 2 2" xfId="49844" hidden="1" xr:uid="{00000000-0005-0000-0000-0000C1220000}"/>
    <cellStyle name="Good 2 2 2" xfId="55620" hidden="1" xr:uid="{00000000-0005-0000-0000-0000C1260000}"/>
    <cellStyle name="Good 2 2 2" xfId="56210" hidden="1" xr:uid="{00000000-0005-0000-0000-00002E270000}"/>
    <cellStyle name="Good 2 2 2" xfId="50462" hidden="1" xr:uid="{00000000-0005-0000-0000-00002E230000}"/>
    <cellStyle name="Good 2 2 2" xfId="44820" hidden="1" xr:uid="{00000000-0005-0000-0000-00002E1F0000}"/>
    <cellStyle name="Good 2 2 2" xfId="39178" hidden="1" xr:uid="{00000000-0005-0000-0000-00002E1B0000}"/>
    <cellStyle name="Good 2 2 2" xfId="33613" hidden="1" xr:uid="{00000000-0005-0000-0000-00002E170000}"/>
    <cellStyle name="Good 2 2 2" xfId="27862" hidden="1" xr:uid="{00000000-0005-0000-0000-00002E130000}"/>
    <cellStyle name="Good 2 2 2" xfId="22065" hidden="1" xr:uid="{00000000-0005-0000-0000-00002E0F0000}"/>
    <cellStyle name="Good 2 2 2" xfId="16249" hidden="1" xr:uid="{00000000-0005-0000-0000-00002E0B0000}"/>
    <cellStyle name="Good 2 2 2" xfId="10444" hidden="1" xr:uid="{00000000-0005-0000-0000-00002E070000}"/>
    <cellStyle name="Good 2 2 2" xfId="4593" hidden="1" xr:uid="{00000000-0005-0000-0000-00002E030000}"/>
    <cellStyle name="Good 2 2 2" xfId="539" hidden="1" xr:uid="{00000000-0005-0000-0000-000064000000}"/>
    <cellStyle name="Good 2 2 2" xfId="6589" hidden="1" xr:uid="{00000000-0005-0000-0000-000092040000}"/>
    <cellStyle name="Good 2 2 2" xfId="12447" hidden="1" xr:uid="{00000000-0005-0000-0000-000092080000}"/>
    <cellStyle name="Good 2 2 2" xfId="18249" hidden="1" xr:uid="{00000000-0005-0000-0000-0000920C0000}"/>
    <cellStyle name="Good 2 2 2" xfId="24066" hidden="1" xr:uid="{00000000-0005-0000-0000-000092100000}"/>
    <cellStyle name="Good 2 2 2" xfId="29858" hidden="1" xr:uid="{00000000-0005-0000-0000-000092140000}"/>
    <cellStyle name="Good 2 2 2" xfId="35576" hidden="1" xr:uid="{00000000-0005-0000-0000-000092180000}"/>
    <cellStyle name="Good 2 2 2" xfId="41142" hidden="1" xr:uid="{00000000-0005-0000-0000-0000921C0000}"/>
    <cellStyle name="Good 2 2 2" xfId="46784" hidden="1" xr:uid="{00000000-0005-0000-0000-000092200000}"/>
    <cellStyle name="Good 2 2 2" xfId="52426" hidden="1" xr:uid="{00000000-0005-0000-0000-000092240000}"/>
    <cellStyle name="Good 2 2 2" xfId="58250" hidden="1" xr:uid="{00000000-0005-0000-0000-000092280000}"/>
    <cellStyle name="Good 2 2 2" xfId="53605" hidden="1" xr:uid="{00000000-0005-0000-0000-00005D250000}"/>
    <cellStyle name="Good 2 2 2" xfId="47874" hidden="1" xr:uid="{00000000-0005-0000-0000-00005D210000}"/>
    <cellStyle name="Good 2 2 2" xfId="42317" hidden="1" xr:uid="{00000000-0005-0000-0000-00005D1D0000}"/>
    <cellStyle name="Good 2 2 2" xfId="36675" hidden="1" xr:uid="{00000000-0005-0000-0000-00005D190000}"/>
    <cellStyle name="Good 2 2 2" xfId="31033" hidden="1" xr:uid="{00000000-0005-0000-0000-00005D150000}"/>
    <cellStyle name="Good 2 2 2" xfId="25238" hidden="1" xr:uid="{00000000-0005-0000-0000-00005D110000}"/>
    <cellStyle name="Good 2 2 2" xfId="19412" hidden="1" xr:uid="{00000000-0005-0000-0000-00005D0D0000}"/>
    <cellStyle name="Good 2 2 2" xfId="13603" hidden="1" xr:uid="{00000000-0005-0000-0000-00005D090000}"/>
    <cellStyle name="Good 2 2 2" xfId="7740" hidden="1" xr:uid="{00000000-0005-0000-0000-00005D050000}"/>
    <cellStyle name="Good 2 2 2" xfId="1932" hidden="1" xr:uid="{00000000-0005-0000-0000-00005D010000}"/>
    <cellStyle name="Good 2 2 2" xfId="3427" hidden="1" xr:uid="{00000000-0005-0000-0000-000063020000}"/>
    <cellStyle name="Good 2 2 2" xfId="9273" hidden="1" xr:uid="{00000000-0005-0000-0000-000063060000}"/>
    <cellStyle name="Good 2 2 2" xfId="15081" hidden="1" xr:uid="{00000000-0005-0000-0000-0000630A0000}"/>
    <cellStyle name="Good 2 2 2" xfId="20906" hidden="1" xr:uid="{00000000-0005-0000-0000-0000630E0000}"/>
    <cellStyle name="Good 2 2 2" xfId="26716" hidden="1" xr:uid="{00000000-0005-0000-0000-000063120000}"/>
    <cellStyle name="Good 2 2 2" xfId="32447" hidden="1" xr:uid="{00000000-0005-0000-0000-000063160000}"/>
    <cellStyle name="Good 2 2 2" xfId="38089" hidden="1" xr:uid="{00000000-0005-0000-0000-0000631A0000}"/>
    <cellStyle name="Good 2 2 2" xfId="43731" hidden="1" xr:uid="{00000000-0005-0000-0000-0000631E0000}"/>
    <cellStyle name="Good 2 2 2" xfId="49373" hidden="1" xr:uid="{00000000-0005-0000-0000-000063220000}"/>
    <cellStyle name="Good 2 2 2" xfId="55097" hidden="1" xr:uid="{00000000-0005-0000-0000-000063260000}"/>
    <cellStyle name="Good 2 2 2" xfId="56761" hidden="1" xr:uid="{00000000-0005-0000-0000-00008C270000}"/>
    <cellStyle name="Good 2 2 2" xfId="51013" hidden="1" xr:uid="{00000000-0005-0000-0000-00008C230000}"/>
    <cellStyle name="Good 2 2 2" xfId="45371" hidden="1" xr:uid="{00000000-0005-0000-0000-00008C1F0000}"/>
    <cellStyle name="Good 2 2 2" xfId="39729" hidden="1" xr:uid="{00000000-0005-0000-0000-00008C1B0000}"/>
    <cellStyle name="Good 2 2 2" xfId="34087" hidden="1" xr:uid="{00000000-0005-0000-0000-00008C170000}"/>
    <cellStyle name="Good 2 2 2" xfId="28386" hidden="1" xr:uid="{00000000-0005-0000-0000-00008C130000}"/>
    <cellStyle name="Good 2 2 2" xfId="22587" hidden="1" xr:uid="{00000000-0005-0000-0000-00008C0F0000}"/>
    <cellStyle name="Good 2 2 2" xfId="16768" hidden="1" xr:uid="{00000000-0005-0000-0000-00008C0B0000}"/>
    <cellStyle name="Good 2 2 2" xfId="10540" hidden="1" xr:uid="{00000000-0005-0000-0000-00008C070000}"/>
    <cellStyle name="Good 2 2 2" xfId="5111" hidden="1" xr:uid="{00000000-0005-0000-0000-00008C030000}"/>
    <cellStyle name="Good 2 2 2" xfId="1113" hidden="1" xr:uid="{00000000-0005-0000-0000-0000CC000000}"/>
    <cellStyle name="Good 2 2 2" xfId="6043" hidden="1" xr:uid="{00000000-0005-0000-0000-000034040000}"/>
    <cellStyle name="Good 2 2 2" xfId="11909" hidden="1" xr:uid="{00000000-0005-0000-0000-000034080000}"/>
    <cellStyle name="Good 2 2 2" xfId="17720" hidden="1" xr:uid="{00000000-0005-0000-0000-0000340C0000}"/>
    <cellStyle name="Good 2 2 2" xfId="23540" hidden="1" xr:uid="{00000000-0005-0000-0000-000034100000}"/>
    <cellStyle name="Good 2 2 2" xfId="29333" hidden="1" xr:uid="{00000000-0005-0000-0000-000034140000}"/>
    <cellStyle name="Good 2 2 2" xfId="35035" hidden="1" xr:uid="{00000000-0005-0000-0000-000034180000}"/>
    <cellStyle name="Good 2 2 2" xfId="40677" hidden="1" xr:uid="{00000000-0005-0000-0000-0000341C0000}"/>
    <cellStyle name="Good 2 2 2" xfId="46259" hidden="1" xr:uid="{00000000-0005-0000-0000-000034200000}"/>
    <cellStyle name="Good 2 2 2" xfId="51901" hidden="1" xr:uid="{00000000-0005-0000-0000-000034240000}"/>
    <cellStyle name="Good 2 2 2" xfId="57719" hidden="1" xr:uid="{00000000-0005-0000-0000-000034280000}"/>
    <cellStyle name="Good 2 2 2" xfId="54129" hidden="1" xr:uid="{00000000-0005-0000-0000-0000BB250000}"/>
    <cellStyle name="Good 2 2 2" xfId="48425" hidden="1" xr:uid="{00000000-0005-0000-0000-0000BB210000}"/>
    <cellStyle name="Good 2 2 2" xfId="42783" hidden="1" xr:uid="{00000000-0005-0000-0000-0000BB1D0000}"/>
    <cellStyle name="Good 2 2 2" xfId="37201" hidden="1" xr:uid="{00000000-0005-0000-0000-0000BB190000}"/>
    <cellStyle name="Good 2 2 2" xfId="31559" hidden="1" xr:uid="{00000000-0005-0000-0000-0000BB150000}"/>
    <cellStyle name="Good 2 2 2" xfId="25772" hidden="1" xr:uid="{00000000-0005-0000-0000-0000BB110000}"/>
    <cellStyle name="Good 2 2 2" xfId="19957" hidden="1" xr:uid="{00000000-0005-0000-0000-0000BB0D0000}"/>
    <cellStyle name="Good 2 2 2" xfId="14154" hidden="1" xr:uid="{00000000-0005-0000-0000-0000BB090000}"/>
    <cellStyle name="Good 2 2 2" xfId="8291" hidden="1" xr:uid="{00000000-0005-0000-0000-0000BB050000}"/>
    <cellStyle name="Good 2 2 2" xfId="2477" hidden="1" xr:uid="{00000000-0005-0000-0000-0000BB010000}"/>
    <cellStyle name="Good 2 2 2" xfId="2879" hidden="1" xr:uid="{00000000-0005-0000-0000-000005020000}"/>
    <cellStyle name="Good 2 2 2" xfId="8713" hidden="1" xr:uid="{00000000-0005-0000-0000-000005060000}"/>
    <cellStyle name="Good 2 2 2" xfId="14580" hidden="1" xr:uid="{00000000-0005-0000-0000-0000050A0000}"/>
    <cellStyle name="Good 2 2 2" xfId="20382" hidden="1" xr:uid="{00000000-0005-0000-0000-0000050E0000}"/>
    <cellStyle name="Good 2 2 2" xfId="26198" hidden="1" xr:uid="{00000000-0005-0000-0000-000005120000}"/>
    <cellStyle name="Good 2 2 2" xfId="31983" hidden="1" xr:uid="{00000000-0005-0000-0000-000005160000}"/>
    <cellStyle name="Good 2 2 2" xfId="37565" hidden="1" xr:uid="{00000000-0005-0000-0000-0000051A0000}"/>
    <cellStyle name="Good 2 2 2" xfId="43207" hidden="1" xr:uid="{00000000-0005-0000-0000-0000051E0000}"/>
    <cellStyle name="Good 2 2 2" xfId="48849" hidden="1" xr:uid="{00000000-0005-0000-0000-000005220000}"/>
    <cellStyle name="Good 2 2 2" xfId="54548" hidden="1" xr:uid="{00000000-0005-0000-0000-000005260000}"/>
    <cellStyle name="Good 2 2 2" xfId="57295" hidden="1" xr:uid="{00000000-0005-0000-0000-0000EA270000}"/>
    <cellStyle name="Good 2 2 2" xfId="51477" hidden="1" xr:uid="{00000000-0005-0000-0000-0000EA230000}"/>
    <cellStyle name="Good 2 2 2" xfId="45895" hidden="1" xr:uid="{00000000-0005-0000-0000-0000EA1F0000}"/>
    <cellStyle name="Good 2 2 2" xfId="40253" hidden="1" xr:uid="{00000000-0005-0000-0000-0000EA1B0000}"/>
    <cellStyle name="Good 2 2 2" xfId="34611" hidden="1" xr:uid="{00000000-0005-0000-0000-0000EA170000}"/>
    <cellStyle name="Good 2 2 2" xfId="28934" hidden="1" xr:uid="{00000000-0005-0000-0000-0000EA130000}"/>
    <cellStyle name="Good 2 2 2" xfId="23141" hidden="1" xr:uid="{00000000-0005-0000-0000-0000EA0F0000}"/>
    <cellStyle name="Good 2 2 2" xfId="17322" hidden="1" xr:uid="{00000000-0005-0000-0000-0000EA0B0000}"/>
    <cellStyle name="Good 2 2 2" xfId="11507" hidden="1" xr:uid="{00000000-0005-0000-0000-0000EA070000}"/>
    <cellStyle name="Good 2 2 2" xfId="5643" hidden="1" xr:uid="{00000000-0005-0000-0000-0000EA030000}"/>
    <cellStyle name="Good 2 2 2" xfId="352" hidden="1" xr:uid="{00000000-0005-0000-0000-000042000000}"/>
    <cellStyle name="Good 2 2 2" xfId="5530" hidden="1" xr:uid="{00000000-0005-0000-0000-0000D6030000}"/>
    <cellStyle name="Good 2 2 2" xfId="11385" hidden="1" xr:uid="{00000000-0005-0000-0000-0000D6070000}"/>
    <cellStyle name="Good 2 2 2" xfId="17186" hidden="1" xr:uid="{00000000-0005-0000-0000-0000D60B0000}"/>
    <cellStyle name="Good 2 2 2" xfId="23008" hidden="1" xr:uid="{00000000-0005-0000-0000-0000D60F0000}"/>
    <cellStyle name="Good 2 2 2" xfId="28801" hidden="1" xr:uid="{00000000-0005-0000-0000-0000D6130000}"/>
    <cellStyle name="Good 2 2 2" xfId="34511" hidden="1" xr:uid="{00000000-0005-0000-0000-0000D6170000}"/>
    <cellStyle name="Good 2 2 2" xfId="40153" hidden="1" xr:uid="{00000000-0005-0000-0000-0000D61B0000}"/>
    <cellStyle name="Good 2 2 2" xfId="45795" hidden="1" xr:uid="{00000000-0005-0000-0000-0000D61F0000}"/>
    <cellStyle name="Good 2 2 2" xfId="51350" hidden="1" xr:uid="{00000000-0005-0000-0000-0000D6230000}"/>
    <cellStyle name="Good 2 2 2" xfId="57178" hidden="1" xr:uid="{00000000-0005-0000-0000-0000D6270000}"/>
    <cellStyle name="Good 2 2 2" xfId="54679" hidden="1" xr:uid="{00000000-0005-0000-0000-000019260000}"/>
    <cellStyle name="Good 2 2 2" xfId="48946" hidden="1" xr:uid="{00000000-0005-0000-0000-000019220000}"/>
    <cellStyle name="Good 2 2 2" xfId="43304" hidden="1" xr:uid="{00000000-0005-0000-0000-0000191E0000}"/>
    <cellStyle name="Good 2 2 2" xfId="37662" hidden="1" xr:uid="{00000000-0005-0000-0000-0000191A0000}"/>
    <cellStyle name="Good 2 2 2" xfId="32100" hidden="1" xr:uid="{00000000-0005-0000-0000-000019160000}"/>
    <cellStyle name="Good 2 2 2" xfId="26313" hidden="1" xr:uid="{00000000-0005-0000-0000-000019120000}"/>
    <cellStyle name="Good 2 2 2" xfId="20489" hidden="1" xr:uid="{00000000-0005-0000-0000-0000190E0000}"/>
    <cellStyle name="Good 2 2 2" xfId="14677" hidden="1" xr:uid="{00000000-0005-0000-0000-0000190A0000}"/>
    <cellStyle name="Good 2 2 2" xfId="8815" hidden="1" xr:uid="{00000000-0005-0000-0000-000019060000}"/>
    <cellStyle name="Good 2 2 2" xfId="2989" hidden="1" xr:uid="{00000000-0005-0000-0000-000019020000}"/>
    <cellStyle name="Good 2 2 2" xfId="2355" hidden="1" xr:uid="{00000000-0005-0000-0000-0000A7010000}"/>
    <cellStyle name="Good 2 2 2" xfId="8164" hidden="1" xr:uid="{00000000-0005-0000-0000-0000A7050000}"/>
    <cellStyle name="Good 2 2 2" xfId="14027" hidden="1" xr:uid="{00000000-0005-0000-0000-0000A7090000}"/>
    <cellStyle name="Good 2 2 2" xfId="19830" hidden="1" xr:uid="{00000000-0005-0000-0000-0000A70D0000}"/>
    <cellStyle name="Good 2 2 2" xfId="25655" hidden="1" xr:uid="{00000000-0005-0000-0000-0000A7110000}"/>
    <cellStyle name="Good 2 2 2" xfId="31449" hidden="1" xr:uid="{00000000-0005-0000-0000-0000A7150000}"/>
    <cellStyle name="Good 2 2 2" xfId="37091" hidden="1" xr:uid="{00000000-0005-0000-0000-0000A7190000}"/>
    <cellStyle name="Good 2 2 2" xfId="42656" hidden="1" xr:uid="{00000000-0005-0000-0000-0000A71D0000}"/>
    <cellStyle name="Good 2 2 2" xfId="48298" hidden="1" xr:uid="{00000000-0005-0000-0000-0000A7210000}"/>
    <cellStyle name="Good 2 2 2" xfId="54028" hidden="1" xr:uid="{00000000-0005-0000-0000-0000A7250000}"/>
    <cellStyle name="Good 2 2 2" xfId="57834" hidden="1" xr:uid="{00000000-0005-0000-0000-000048280000}"/>
    <cellStyle name="Good 2 2 2" xfId="52008" hidden="1" xr:uid="{00000000-0005-0000-0000-000048240000}"/>
    <cellStyle name="Good 2 2 2" xfId="46366" hidden="1" xr:uid="{00000000-0005-0000-0000-000048200000}"/>
    <cellStyle name="Good 2 2 2" xfId="40794" hidden="1" xr:uid="{00000000-0005-0000-0000-0000481C0000}"/>
    <cellStyle name="Good 2 2 2" xfId="35152" hidden="1" xr:uid="{00000000-0005-0000-0000-000048180000}"/>
    <cellStyle name="Good 2 2 2" xfId="29440" hidden="1" xr:uid="{00000000-0005-0000-0000-000048140000}"/>
    <cellStyle name="Good 2 2 2" xfId="23487" hidden="1" xr:uid="{00000000-0005-0000-0000-000048100000}"/>
    <cellStyle name="Good 2 2 2" xfId="17822" hidden="1" xr:uid="{00000000-0005-0000-0000-0000480C0000}"/>
    <cellStyle name="Good 2 2 2" xfId="12019" hidden="1" xr:uid="{00000000-0005-0000-0000-000048080000}"/>
    <cellStyle name="Good 2 2 2" xfId="6164" hidden="1" xr:uid="{00000000-0005-0000-0000-000048040000}"/>
    <cellStyle name="Good 2 2 2" xfId="2279" hidden="1" xr:uid="{00000000-0005-0000-0000-000098010000}"/>
    <cellStyle name="Good 2 2 2" xfId="5009" hidden="1" xr:uid="{00000000-0005-0000-0000-000078030000}"/>
    <cellStyle name="Good 2 2 2" xfId="10864" hidden="1" xr:uid="{00000000-0005-0000-0000-000078070000}"/>
    <cellStyle name="Good 2 2 2" xfId="16668" hidden="1" xr:uid="{00000000-0005-0000-0000-0000780B0000}"/>
    <cellStyle name="Good 2 2 2" xfId="22485" hidden="1" xr:uid="{00000000-0005-0000-0000-0000780F0000}"/>
    <cellStyle name="Good 2 2 2" xfId="28280" hidden="1" xr:uid="{00000000-0005-0000-0000-000078130000}"/>
    <cellStyle name="Good 2 2 2" xfId="33960" hidden="1" xr:uid="{00000000-0005-0000-0000-000078170000}"/>
    <cellStyle name="Good 2 2 2" xfId="39602" hidden="1" xr:uid="{00000000-0005-0000-0000-0000781B0000}"/>
    <cellStyle name="Good 2 2 2" xfId="45244" hidden="1" xr:uid="{00000000-0005-0000-0000-0000781F0000}"/>
    <cellStyle name="Good 2 2 2" xfId="50886" hidden="1" xr:uid="{00000000-0005-0000-0000-000078230000}"/>
    <cellStyle name="Good 2 2 2" xfId="56634" hidden="1" xr:uid="{00000000-0005-0000-0000-000078270000}"/>
    <cellStyle name="Good 2 2 2" xfId="55198" hidden="1" xr:uid="{00000000-0005-0000-0000-000077260000}"/>
    <cellStyle name="Good 2 2 2" xfId="49490" hidden="1" xr:uid="{00000000-0005-0000-0000-000077220000}"/>
    <cellStyle name="Good 2 2 2" xfId="43848" hidden="1" xr:uid="{00000000-0005-0000-0000-0000771E0000}"/>
    <cellStyle name="Good 2 2 2" xfId="38206" hidden="1" xr:uid="{00000000-0005-0000-0000-0000771A0000}"/>
    <cellStyle name="Good 2 2 2" xfId="32564" hidden="1" xr:uid="{00000000-0005-0000-0000-000077160000}"/>
    <cellStyle name="Good 2 2 2" xfId="26828" hidden="1" xr:uid="{00000000-0005-0000-0000-000077120000}"/>
    <cellStyle name="Good 2 2 2" xfId="21028" hidden="1" xr:uid="{00000000-0005-0000-0000-0000770E0000}"/>
    <cellStyle name="Good 2 2 2" xfId="15213" hidden="1" xr:uid="{00000000-0005-0000-0000-0000770A0000}"/>
    <cellStyle name="Good 2 2 2" xfId="9406" hidden="1" xr:uid="{00000000-0005-0000-0000-000077060000}"/>
    <cellStyle name="Good 2 2 2" xfId="3559" hidden="1" xr:uid="{00000000-0005-0000-0000-000077020000}"/>
    <cellStyle name="Good 2 2 2" xfId="1836" hidden="1" xr:uid="{00000000-0005-0000-0000-000049010000}"/>
    <cellStyle name="Good 2 2 2" xfId="7630" hidden="1" xr:uid="{00000000-0005-0000-0000-000049050000}"/>
    <cellStyle name="Good 2 2 2" xfId="13490" hidden="1" xr:uid="{00000000-0005-0000-0000-000049090000}"/>
    <cellStyle name="Good 2 2 2" xfId="19292" hidden="1" xr:uid="{00000000-0005-0000-0000-0000490D0000}"/>
    <cellStyle name="Good 2 2 2" xfId="25108" hidden="1" xr:uid="{00000000-0005-0000-0000-000049110000}"/>
    <cellStyle name="Good 2 2 2" xfId="30908" hidden="1" xr:uid="{00000000-0005-0000-0000-000049150000}"/>
    <cellStyle name="Good 2 2 2" xfId="36550" hidden="1" xr:uid="{00000000-0005-0000-0000-000049190000}"/>
    <cellStyle name="Good 2 2 2" xfId="42192" hidden="1" xr:uid="{00000000-0005-0000-0000-0000491D0000}"/>
    <cellStyle name="Good 2 2 2" xfId="47824" hidden="1" xr:uid="{00000000-0005-0000-0000-000049210000}"/>
    <cellStyle name="Good 2 2 2" xfId="53485" hidden="1" xr:uid="{00000000-0005-0000-0000-000049250000}"/>
    <cellStyle name="Good 2 2 2" xfId="58360" hidden="1" xr:uid="{00000000-0005-0000-0000-0000A6280000}"/>
    <cellStyle name="Good 2 2 2" xfId="52542" hidden="1" xr:uid="{00000000-0005-0000-0000-0000A6240000}"/>
    <cellStyle name="Good 2 2 2" xfId="46900" hidden="1" xr:uid="{00000000-0005-0000-0000-0000A6200000}"/>
    <cellStyle name="Good 2 2 2" xfId="41258" hidden="1" xr:uid="{00000000-0005-0000-0000-0000A61C0000}"/>
    <cellStyle name="Good 2 2 2" xfId="35737" hidden="1" xr:uid="{00000000-0005-0000-0000-0000A6180000}"/>
    <cellStyle name="Good 2 2 2" xfId="29974" hidden="1" xr:uid="{00000000-0005-0000-0000-0000A6140000}"/>
    <cellStyle name="Good 2 2 2" xfId="24183" hidden="1" xr:uid="{00000000-0005-0000-0000-0000A6100000}"/>
    <cellStyle name="Good 2 2 2" xfId="18366" hidden="1" xr:uid="{00000000-0005-0000-0000-0000A60C0000}"/>
    <cellStyle name="Good 2 2 2" xfId="12564" hidden="1" xr:uid="{00000000-0005-0000-0000-0000A6080000}"/>
    <cellStyle name="Good 2 2 2" xfId="6696" hidden="1" xr:uid="{00000000-0005-0000-0000-0000A6040000}"/>
    <cellStyle name="Good 2 2 2" xfId="906" hidden="1" xr:uid="{00000000-0005-0000-0000-0000A6000000}"/>
    <cellStyle name="Good 2 2 2" xfId="4476" hidden="1" xr:uid="{00000000-0005-0000-0000-00001A030000}"/>
    <cellStyle name="Good 2 2 2" xfId="10327" hidden="1" xr:uid="{00000000-0005-0000-0000-00001A070000}"/>
    <cellStyle name="Good 2 2 2" xfId="16132" hidden="1" xr:uid="{00000000-0005-0000-0000-00001A0B0000}"/>
    <cellStyle name="Good 2 2 2" xfId="21949" hidden="1" xr:uid="{00000000-0005-0000-0000-00001A0F0000}"/>
    <cellStyle name="Good 2 2 2" xfId="27752" hidden="1" xr:uid="{00000000-0005-0000-0000-00001A130000}"/>
    <cellStyle name="Good 2 2 2" xfId="33486" hidden="1" xr:uid="{00000000-0005-0000-0000-00001A170000}"/>
    <cellStyle name="Good 2 2 2" xfId="39128" hidden="1" xr:uid="{00000000-0005-0000-0000-00001A1B0000}"/>
    <cellStyle name="Good 2 2 2" xfId="44710" hidden="1" xr:uid="{00000000-0005-0000-0000-00001A1F0000}"/>
    <cellStyle name="Good 2 2 2" xfId="50352" hidden="1" xr:uid="{00000000-0005-0000-0000-00001A230000}"/>
    <cellStyle name="Good 2 2 2" xfId="56110" hidden="1" xr:uid="{00000000-0005-0000-0000-00001A270000}"/>
    <cellStyle name="Good 2 2 2" xfId="55737" hidden="1" xr:uid="{00000000-0005-0000-0000-0000D5260000}"/>
    <cellStyle name="Good 2 2 2" xfId="49954" hidden="1" xr:uid="{00000000-0005-0000-0000-0000D5220000}"/>
    <cellStyle name="Good 2 2 2" xfId="44851" hidden="1" xr:uid="{00000000-0005-0000-0000-0000D51E0000}"/>
    <cellStyle name="Good 2 2 2" xfId="38740" hidden="1" xr:uid="{00000000-0005-0000-0000-0000D51A0000}"/>
    <cellStyle name="Good 2 2 2" xfId="33098" hidden="1" xr:uid="{00000000-0005-0000-0000-0000D5160000}"/>
    <cellStyle name="Good 2 2 2" xfId="27368" hidden="1" xr:uid="{00000000-0005-0000-0000-0000D5120000}"/>
    <cellStyle name="Good 2 2 2" xfId="21567" hidden="1" xr:uid="{00000000-0005-0000-0000-0000D50E0000}"/>
    <cellStyle name="Good 2 2 2" xfId="15744" hidden="1" xr:uid="{00000000-0005-0000-0000-0000D50A0000}"/>
    <cellStyle name="Good 2 2 2" xfId="9928" hidden="1" xr:uid="{00000000-0005-0000-0000-0000D5060000}"/>
    <cellStyle name="Good 2 2 2" xfId="4082" hidden="1" xr:uid="{00000000-0005-0000-0000-0000D5020000}"/>
    <cellStyle name="Good 2 2 2" xfId="1301" hidden="1" xr:uid="{00000000-0005-0000-0000-0000EB000000}"/>
    <cellStyle name="Good 2 2 2" xfId="7089" hidden="1" xr:uid="{00000000-0005-0000-0000-0000EB040000}"/>
    <cellStyle name="Good 2 2 2" xfId="12950" hidden="1" xr:uid="{00000000-0005-0000-0000-0000EB080000}"/>
    <cellStyle name="Good 2 2 2" xfId="18758" hidden="1" xr:uid="{00000000-0005-0000-0000-0000EB0C0000}"/>
    <cellStyle name="Good 2 2 2" xfId="24584" hidden="1" xr:uid="{00000000-0005-0000-0000-0000EB100000}"/>
    <cellStyle name="Good 2 2 2" xfId="30374" hidden="1" xr:uid="{00000000-0005-0000-0000-0000EB140000}"/>
    <cellStyle name="Good 2 2 2" xfId="36016" hidden="1" xr:uid="{00000000-0005-0000-0000-0000EB180000}"/>
    <cellStyle name="Good 2 2 2" xfId="41658" hidden="1" xr:uid="{00000000-0005-0000-0000-0000EB1C0000}"/>
    <cellStyle name="Good 2 2 2" xfId="47300" hidden="1" xr:uid="{00000000-0005-0000-0000-0000EB200000}"/>
    <cellStyle name="Good 2 2 2" xfId="52942" hidden="1" xr:uid="{00000000-0005-0000-0000-0000EB240000}"/>
    <cellStyle name="Good 2 2 2" xfId="58760" hidden="1" xr:uid="{00000000-0005-0000-0000-0000EB280000}"/>
    <cellStyle name="Good 2 2 2" xfId="53084" hidden="1" xr:uid="{00000000-0005-0000-0000-000004250000}"/>
    <cellStyle name="Good 2 2 2" xfId="47434" hidden="1" xr:uid="{00000000-0005-0000-0000-000004210000}"/>
    <cellStyle name="Good 2 2 2" xfId="41792" hidden="1" xr:uid="{00000000-0005-0000-0000-0000041D0000}"/>
    <cellStyle name="Good 2 2 2" xfId="36150" hidden="1" xr:uid="{00000000-0005-0000-0000-000004190000}"/>
    <cellStyle name="Good 2 2 2" xfId="30508" hidden="1" xr:uid="{00000000-0005-0000-0000-000004150000}"/>
    <cellStyle name="Good 2 2 2" xfId="24718" hidden="1" xr:uid="{00000000-0005-0000-0000-000004110000}"/>
    <cellStyle name="Good 2 2 2" xfId="18902" hidden="1" xr:uid="{00000000-0005-0000-0000-0000040D0000}"/>
    <cellStyle name="Good 2 2 2" xfId="13090" hidden="1" xr:uid="{00000000-0005-0000-0000-000004090000}"/>
    <cellStyle name="Good 2 2 2" xfId="7230" hidden="1" xr:uid="{00000000-0005-0000-0000-000004050000}"/>
    <cellStyle name="Good 2 2 2" xfId="1522" hidden="1" xr:uid="{00000000-0005-0000-0000-000014010000}"/>
    <cellStyle name="Good 2 2 2" xfId="3944" hidden="1" xr:uid="{00000000-0005-0000-0000-0000BC020000}"/>
    <cellStyle name="Good 2 2 2" xfId="9803" hidden="1" xr:uid="{00000000-0005-0000-0000-0000BC060000}"/>
    <cellStyle name="Good 2 2 2" xfId="15611" hidden="1" xr:uid="{00000000-0005-0000-0000-0000BC0A0000}"/>
    <cellStyle name="Good 2 2 2" xfId="21426" hidden="1" xr:uid="{00000000-0005-0000-0000-0000BC0E0000}"/>
    <cellStyle name="Good 2 2 2" xfId="27225" hidden="1" xr:uid="{00000000-0005-0000-0000-0000BC120000}"/>
    <cellStyle name="Good 2 2 2" xfId="32962" hidden="1" xr:uid="{00000000-0005-0000-0000-0000BC160000}"/>
    <cellStyle name="Good 2 2 2" xfId="38604" hidden="1" xr:uid="{00000000-0005-0000-0000-0000BC1A0000}"/>
    <cellStyle name="Good 2 2 2" xfId="44246" hidden="1" xr:uid="{00000000-0005-0000-0000-0000BC1E0000}"/>
    <cellStyle name="Good 2 2 2" xfId="49658" hidden="1" xr:uid="{00000000-0005-0000-0000-0000BC220000}"/>
    <cellStyle name="Good 2 2 2" xfId="55594" hidden="1" xr:uid="{00000000-0005-0000-0000-0000BC260000}"/>
    <cellStyle name="Good 2 2 2" xfId="56246" hidden="1" xr:uid="{00000000-0005-0000-0000-000033270000}"/>
    <cellStyle name="Good 2 2 2" xfId="50488" hidden="1" xr:uid="{00000000-0005-0000-0000-000033230000}"/>
    <cellStyle name="Good 2 2 2" xfId="44846" hidden="1" xr:uid="{00000000-0005-0000-0000-0000331F0000}"/>
    <cellStyle name="Good 2 2 2" xfId="39204" hidden="1" xr:uid="{00000000-0005-0000-0000-0000331B0000}"/>
    <cellStyle name="Good 2 2 2" xfId="33649" hidden="1" xr:uid="{00000000-0005-0000-0000-000033170000}"/>
    <cellStyle name="Good 2 2 2" xfId="27888" hidden="1" xr:uid="{00000000-0005-0000-0000-000033130000}"/>
    <cellStyle name="Good 2 2 2" xfId="22091" hidden="1" xr:uid="{00000000-0005-0000-0000-0000330F0000}"/>
    <cellStyle name="Good 2 2 2" xfId="16275" hidden="1" xr:uid="{00000000-0005-0000-0000-0000330B0000}"/>
    <cellStyle name="Good 2 2 2" xfId="10470" hidden="1" xr:uid="{00000000-0005-0000-0000-000033070000}"/>
    <cellStyle name="Good 2 2 2" xfId="4619" hidden="1" xr:uid="{00000000-0005-0000-0000-000033030000}"/>
    <cellStyle name="Good 2 2 2" xfId="779" hidden="1" xr:uid="{00000000-0005-0000-0000-00008D000000}"/>
    <cellStyle name="Good 2 2 2" xfId="6565" hidden="1" xr:uid="{00000000-0005-0000-0000-00008D040000}"/>
    <cellStyle name="Good 2 2 2" xfId="12423" hidden="1" xr:uid="{00000000-0005-0000-0000-00008D080000}"/>
    <cellStyle name="Good 2 2 2" xfId="18225" hidden="1" xr:uid="{00000000-0005-0000-0000-00008D0C0000}"/>
    <cellStyle name="Good 2 2 2" xfId="24042" hidden="1" xr:uid="{00000000-0005-0000-0000-00008D100000}"/>
    <cellStyle name="Good 2 2 2" xfId="29833" hidden="1" xr:uid="{00000000-0005-0000-0000-00008D140000}"/>
    <cellStyle name="Good 2 2 2" xfId="35550" hidden="1" xr:uid="{00000000-0005-0000-0000-00008D180000}"/>
    <cellStyle name="Good 2 2 2" xfId="41117" hidden="1" xr:uid="{00000000-0005-0000-0000-00008D1C0000}"/>
    <cellStyle name="Good 2 2 2" xfId="46759" hidden="1" xr:uid="{00000000-0005-0000-0000-00008D200000}"/>
    <cellStyle name="Good 2 2 2" xfId="52401" hidden="1" xr:uid="{00000000-0005-0000-0000-00008D240000}"/>
    <cellStyle name="Good 2 2 2" xfId="58216" hidden="1" xr:uid="{00000000-0005-0000-0000-00008D280000}"/>
    <cellStyle name="Good 2 2 2" xfId="53629" hidden="1" xr:uid="{00000000-0005-0000-0000-000062250000}"/>
    <cellStyle name="Good 2 2 2" xfId="47908" hidden="1" xr:uid="{00000000-0005-0000-0000-000062210000}"/>
    <cellStyle name="Good 2 2 2" xfId="42343" hidden="1" xr:uid="{00000000-0005-0000-0000-0000621D0000}"/>
    <cellStyle name="Good 2 2 2" xfId="36701" hidden="1" xr:uid="{00000000-0005-0000-0000-000062190000}"/>
    <cellStyle name="Good 2 2 2" xfId="31059" hidden="1" xr:uid="{00000000-0005-0000-0000-000062150000}"/>
    <cellStyle name="Good 2 2 2" xfId="25272" hidden="1" xr:uid="{00000000-0005-0000-0000-000062110000}"/>
    <cellStyle name="Good 2 2 2" xfId="19447" hidden="1" xr:uid="{00000000-0005-0000-0000-0000620D0000}"/>
    <cellStyle name="Good 2 2 2" xfId="13637" hidden="1" xr:uid="{00000000-0005-0000-0000-000062090000}"/>
    <cellStyle name="Good 2 2 2" xfId="7764" hidden="1" xr:uid="{00000000-0005-0000-0000-000062050000}"/>
    <cellStyle name="Good 2 2 2" xfId="1961" hidden="1" xr:uid="{00000000-0005-0000-0000-000062010000}"/>
    <cellStyle name="Good 2 2 2" xfId="3377" hidden="1" xr:uid="{00000000-0005-0000-0000-00005E020000}"/>
    <cellStyle name="Good 2 2 2" xfId="9243" hidden="1" xr:uid="{00000000-0005-0000-0000-00005E060000}"/>
    <cellStyle name="Good 2 2 2" xfId="15055" hidden="1" xr:uid="{00000000-0005-0000-0000-00005E0A0000}"/>
    <cellStyle name="Good 2 2 2" xfId="20871" hidden="1" xr:uid="{00000000-0005-0000-0000-00005E0E0000}"/>
    <cellStyle name="Good 2 2 2" xfId="26681" hidden="1" xr:uid="{00000000-0005-0000-0000-00005E120000}"/>
    <cellStyle name="Good 2 2 2" xfId="32421" hidden="1" xr:uid="{00000000-0005-0000-0000-00005E160000}"/>
    <cellStyle name="Good 2 2 2" xfId="38063" hidden="1" xr:uid="{00000000-0005-0000-0000-00005E1A0000}"/>
    <cellStyle name="Good 2 2 2" xfId="43705" hidden="1" xr:uid="{00000000-0005-0000-0000-00005E1E0000}"/>
    <cellStyle name="Good 2 2 2" xfId="49347" hidden="1" xr:uid="{00000000-0005-0000-0000-00005E220000}"/>
    <cellStyle name="Good 2 2 2" xfId="55060" hidden="1" xr:uid="{00000000-0005-0000-0000-00005E260000}"/>
    <cellStyle name="Good 2 2 2" xfId="56795" hidden="1" xr:uid="{00000000-0005-0000-0000-000091270000}"/>
    <cellStyle name="Good 2 2 2" xfId="51039" hidden="1" xr:uid="{00000000-0005-0000-0000-000091230000}"/>
    <cellStyle name="Good 2 2 2" xfId="45397" hidden="1" xr:uid="{00000000-0005-0000-0000-0000911F0000}"/>
    <cellStyle name="Good 2 2 2" xfId="39755" hidden="1" xr:uid="{00000000-0005-0000-0000-0000911B0000}"/>
    <cellStyle name="Good 2 2 2" xfId="34113" hidden="1" xr:uid="{00000000-0005-0000-0000-000091170000}"/>
    <cellStyle name="Good 2 2 2" xfId="28426" hidden="1" xr:uid="{00000000-0005-0000-0000-000091130000}"/>
    <cellStyle name="Good 2 2 2" xfId="22618" hidden="1" xr:uid="{00000000-0005-0000-0000-0000910F0000}"/>
    <cellStyle name="Good 2 2 2" xfId="16796" hidden="1" xr:uid="{00000000-0005-0000-0000-0000910B0000}"/>
    <cellStyle name="Good 2 2 2" xfId="10990" hidden="1" xr:uid="{00000000-0005-0000-0000-000091070000}"/>
    <cellStyle name="Good 2 2 2" xfId="5133" hidden="1" xr:uid="{00000000-0005-0000-0000-000091030000}"/>
    <cellStyle name="Good 2 2 2" xfId="172" hidden="1" xr:uid="{00000000-0005-0000-0000-000029000000}"/>
    <cellStyle name="Good 2 2 2" xfId="6013" hidden="1" xr:uid="{00000000-0005-0000-0000-00002F040000}"/>
    <cellStyle name="Good 2 2 2" xfId="11868" hidden="1" xr:uid="{00000000-0005-0000-0000-00002F080000}"/>
    <cellStyle name="Good 2 2 2" xfId="17681" hidden="1" xr:uid="{00000000-0005-0000-0000-00002F0C0000}"/>
    <cellStyle name="Good 2 2 2" xfId="23506" hidden="1" xr:uid="{00000000-0005-0000-0000-00002F100000}"/>
    <cellStyle name="Good 2 2 2" xfId="29309" hidden="1" xr:uid="{00000000-0005-0000-0000-00002F140000}"/>
    <cellStyle name="Good 2 2 2" xfId="35011" hidden="1" xr:uid="{00000000-0005-0000-0000-00002F180000}"/>
    <cellStyle name="Good 2 2 2" xfId="40653" hidden="1" xr:uid="{00000000-0005-0000-0000-00002F1C0000}"/>
    <cellStyle name="Good 2 2 2" xfId="46235" hidden="1" xr:uid="{00000000-0005-0000-0000-00002F200000}"/>
    <cellStyle name="Good 2 2 2" xfId="51877" hidden="1" xr:uid="{00000000-0005-0000-0000-00002F240000}"/>
    <cellStyle name="Good 2 2 2" xfId="57695" hidden="1" xr:uid="{00000000-0005-0000-0000-00002F280000}"/>
    <cellStyle name="Good 2 2 2" xfId="54158" hidden="1" xr:uid="{00000000-0005-0000-0000-0000C0250000}"/>
    <cellStyle name="Good 2 2 2" xfId="48449" hidden="1" xr:uid="{00000000-0005-0000-0000-0000C0210000}"/>
    <cellStyle name="Good 2 2 2" xfId="42807" hidden="1" xr:uid="{00000000-0005-0000-0000-0000C01D0000}"/>
    <cellStyle name="Good 2 2 2" xfId="37072" hidden="1" xr:uid="{00000000-0005-0000-0000-0000C0190000}"/>
    <cellStyle name="Good 2 2 2" xfId="31430" hidden="1" xr:uid="{00000000-0005-0000-0000-0000C0150000}"/>
    <cellStyle name="Good 2 2 2" xfId="25796" hidden="1" xr:uid="{00000000-0005-0000-0000-0000C0110000}"/>
    <cellStyle name="Good 2 2 2" xfId="19981" hidden="1" xr:uid="{00000000-0005-0000-0000-0000C00D0000}"/>
    <cellStyle name="Good 2 2 2" xfId="13070" hidden="1" xr:uid="{00000000-0005-0000-0000-000000090000}"/>
    <cellStyle name="Good 2 2 2" xfId="16900" hidden="1" xr:uid="{00000000-0005-0000-0000-0000A00B0000}"/>
    <cellStyle name="Good 2 2 2" xfId="11095" hidden="1" xr:uid="{00000000-0005-0000-0000-0000A0070000}"/>
    <cellStyle name="Good 2 2 2" xfId="10904" hidden="1" xr:uid="{00000000-0005-0000-0000-000080070000}"/>
    <cellStyle name="Good 2 2 2" xfId="16708" hidden="1" xr:uid="{00000000-0005-0000-0000-0000800B0000}"/>
    <cellStyle name="Good 2 2 2" xfId="12893" hidden="1" xr:uid="{00000000-0005-0000-0000-0000E0080000}"/>
    <cellStyle name="Good 2 2 2" xfId="20356" hidden="1" xr:uid="{00000000-0005-0000-0000-0000000E0000}"/>
    <cellStyle name="Good 2 2 2" xfId="26172" hidden="1" xr:uid="{00000000-0005-0000-0000-000000120000}"/>
    <cellStyle name="Good 2 2 2" xfId="31957" hidden="1" xr:uid="{00000000-0005-0000-0000-000000160000}"/>
    <cellStyle name="Good 2 2 2" xfId="37537" hidden="1" xr:uid="{00000000-0005-0000-0000-0000001A0000}"/>
    <cellStyle name="Good 2 2 2" xfId="43179" hidden="1" xr:uid="{00000000-0005-0000-0000-0000001E0000}"/>
    <cellStyle name="Good 2 2 2" xfId="48821" hidden="1" xr:uid="{00000000-0005-0000-0000-000000220000}"/>
    <cellStyle name="Good 2 2 2" xfId="54098" hidden="1" xr:uid="{00000000-0005-0000-0000-000000260000}"/>
    <cellStyle name="Good 2 2 2" xfId="57321" hidden="1" xr:uid="{00000000-0005-0000-0000-0000EF270000}"/>
    <cellStyle name="Good 2 2 2" xfId="51503" hidden="1" xr:uid="{00000000-0005-0000-0000-0000EF230000}"/>
    <cellStyle name="Good 2 2 2" xfId="45922" hidden="1" xr:uid="{00000000-0005-0000-0000-0000EF1F0000}"/>
    <cellStyle name="Good 2 2 2" xfId="40280" hidden="1" xr:uid="{00000000-0005-0000-0000-0000EF1B0000}"/>
    <cellStyle name="Good 2 2 2" xfId="34638" hidden="1" xr:uid="{00000000-0005-0000-0000-0000EF170000}"/>
    <cellStyle name="Good 2 2 2" xfId="28960" hidden="1" xr:uid="{00000000-0005-0000-0000-0000EF130000}"/>
    <cellStyle name="Good 2 2 2" xfId="23167" hidden="1" xr:uid="{00000000-0005-0000-0000-0000EF0F0000}"/>
    <cellStyle name="Good 2 2 2" xfId="17349" hidden="1" xr:uid="{00000000-0005-0000-0000-0000EF0B0000}"/>
    <cellStyle name="Good 2 2 2" xfId="11545" hidden="1" xr:uid="{00000000-0005-0000-0000-0000EF070000}"/>
    <cellStyle name="Good 2 2 2" xfId="5678" hidden="1" xr:uid="{00000000-0005-0000-0000-0000EF030000}"/>
    <cellStyle name="Good 2 2 2" xfId="116" hidden="1" xr:uid="{00000000-0005-0000-0000-00001E000000}"/>
    <cellStyle name="Good 2 2 2" xfId="5506" hidden="1" xr:uid="{00000000-0005-0000-0000-0000D1030000}"/>
    <cellStyle name="Good 2 2 2" xfId="11361" hidden="1" xr:uid="{00000000-0005-0000-0000-0000D1070000}"/>
    <cellStyle name="Good 2 2 2" xfId="17164" hidden="1" xr:uid="{00000000-0005-0000-0000-0000D10B0000}"/>
    <cellStyle name="Good 2 2 2" xfId="22978" hidden="1" xr:uid="{00000000-0005-0000-0000-0000D10F0000}"/>
    <cellStyle name="Good 2 2 2" xfId="28775" hidden="1" xr:uid="{00000000-0005-0000-0000-0000D1130000}"/>
    <cellStyle name="Good 2 2 2" xfId="34477" hidden="1" xr:uid="{00000000-0005-0000-0000-0000D1170000}"/>
    <cellStyle name="Good 2 2 2" xfId="40119" hidden="1" xr:uid="{00000000-0005-0000-0000-0000D11B0000}"/>
    <cellStyle name="Good 2 2 2" xfId="45761" hidden="1" xr:uid="{00000000-0005-0000-0000-0000D11F0000}"/>
    <cellStyle name="Good 2 2 2" xfId="51326" hidden="1" xr:uid="{00000000-0005-0000-0000-0000D1230000}"/>
    <cellStyle name="Good 2 2 2" xfId="57144" hidden="1" xr:uid="{00000000-0005-0000-0000-0000D1270000}"/>
    <cellStyle name="Good 2 2 2" xfId="54703" hidden="1" xr:uid="{00000000-0005-0000-0000-00001E260000}"/>
    <cellStyle name="Good 2 2 2" xfId="48980" hidden="1" xr:uid="{00000000-0005-0000-0000-00001E220000}"/>
    <cellStyle name="Good 2 2 2" xfId="43338" hidden="1" xr:uid="{00000000-0005-0000-0000-00001E1E0000}"/>
    <cellStyle name="Good 2 2 2" xfId="37696" hidden="1" xr:uid="{00000000-0005-0000-0000-00001E1A0000}"/>
    <cellStyle name="Good 2 2 2" xfId="32124" hidden="1" xr:uid="{00000000-0005-0000-0000-00001E160000}"/>
    <cellStyle name="Good 2 2 2" xfId="26339" hidden="1" xr:uid="{00000000-0005-0000-0000-00001E120000}"/>
    <cellStyle name="Good 2 2 2" xfId="20523" hidden="1" xr:uid="{00000000-0005-0000-0000-00001E0E0000}"/>
    <cellStyle name="Good 2 2 2" xfId="14711" hidden="1" xr:uid="{00000000-0005-0000-0000-00001E0A0000}"/>
    <cellStyle name="Good 2 2 2" xfId="8840" hidden="1" xr:uid="{00000000-0005-0000-0000-00001E060000}"/>
    <cellStyle name="Good 2 2 2" xfId="3013" hidden="1" xr:uid="{00000000-0005-0000-0000-00001E020000}"/>
    <cellStyle name="Good 2 2 2" xfId="2329" hidden="1" xr:uid="{00000000-0005-0000-0000-0000A2010000}"/>
    <cellStyle name="Good 2 2 2" xfId="8128" hidden="1" xr:uid="{00000000-0005-0000-0000-0000A2050000}"/>
    <cellStyle name="Good 2 2 2" xfId="14001" hidden="1" xr:uid="{00000000-0005-0000-0000-0000A2090000}"/>
    <cellStyle name="Good 2 2 2" xfId="19804" hidden="1" xr:uid="{00000000-0005-0000-0000-0000A20D0000}"/>
    <cellStyle name="Good 2 2 2" xfId="25619" hidden="1" xr:uid="{00000000-0005-0000-0000-0000A2110000}"/>
    <cellStyle name="Good 2 2 2" xfId="31416" hidden="1" xr:uid="{00000000-0005-0000-0000-0000A2150000}"/>
    <cellStyle name="Good 2 2 2" xfId="37058" hidden="1" xr:uid="{00000000-0005-0000-0000-0000A2190000}"/>
    <cellStyle name="Good 2 2 2" xfId="42630" hidden="1" xr:uid="{00000000-0005-0000-0000-0000A21D0000}"/>
    <cellStyle name="Good 2 2 2" xfId="48272" hidden="1" xr:uid="{00000000-0005-0000-0000-0000A2210000}"/>
    <cellStyle name="Good 2 2 2" xfId="54002" hidden="1" xr:uid="{00000000-0005-0000-0000-0000A2250000}"/>
    <cellStyle name="Good 2 2 2" xfId="57862" hidden="1" xr:uid="{00000000-0005-0000-0000-00004D280000}"/>
    <cellStyle name="Good 2 2 2" xfId="52042" hidden="1" xr:uid="{00000000-0005-0000-0000-00004D240000}"/>
    <cellStyle name="Good 2 2 2" xfId="46400" hidden="1" xr:uid="{00000000-0005-0000-0000-00004D200000}"/>
    <cellStyle name="Good 2 2 2" xfId="40820" hidden="1" xr:uid="{00000000-0005-0000-0000-00004D1C0000}"/>
    <cellStyle name="Good 2 2 2" xfId="35178" hidden="1" xr:uid="{00000000-0005-0000-0000-00004D180000}"/>
    <cellStyle name="Good 2 2 2" xfId="29474" hidden="1" xr:uid="{00000000-0005-0000-0000-00004D140000}"/>
    <cellStyle name="Good 2 2 2" xfId="23673" hidden="1" xr:uid="{00000000-0005-0000-0000-00004D100000}"/>
    <cellStyle name="Good 2 2 2" xfId="17845" hidden="1" xr:uid="{00000000-0005-0000-0000-00004D0C0000}"/>
    <cellStyle name="Good 2 2 2" xfId="12045" hidden="1" xr:uid="{00000000-0005-0000-0000-00004D080000}"/>
    <cellStyle name="Good 2 2 2" xfId="6190" hidden="1" xr:uid="{00000000-0005-0000-0000-00004D040000}"/>
    <cellStyle name="Good 2 2 2" xfId="408" hidden="1" xr:uid="{00000000-0005-0000-0000-00004D000000}"/>
    <cellStyle name="Good 2 2 2" xfId="4971" hidden="1" xr:uid="{00000000-0005-0000-0000-000073030000}"/>
    <cellStyle name="Good 2 2 2" xfId="10830" hidden="1" xr:uid="{00000000-0005-0000-0000-000073070000}"/>
    <cellStyle name="Good 2 2 2" xfId="16644" hidden="1" xr:uid="{00000000-0005-0000-0000-0000730B0000}"/>
    <cellStyle name="Good 2 2 2" xfId="22461" hidden="1" xr:uid="{00000000-0005-0000-0000-0000730F0000}"/>
    <cellStyle name="Good 2 2 2" xfId="28256" hidden="1" xr:uid="{00000000-0005-0000-0000-000073130000}"/>
    <cellStyle name="Good 2 2 2" xfId="35303" hidden="1" xr:uid="{00000000-0005-0000-0000-000073170000}"/>
    <cellStyle name="Good 2 2 2" xfId="39568" hidden="1" xr:uid="{00000000-0005-0000-0000-0000731B0000}"/>
    <cellStyle name="Good 2 2 2" xfId="45210" hidden="1" xr:uid="{00000000-0005-0000-0000-0000731F0000}"/>
    <cellStyle name="Good 2 2 2" xfId="50852" hidden="1" xr:uid="{00000000-0005-0000-0000-000073230000}"/>
    <cellStyle name="Good 2 2 2" xfId="56610" hidden="1" xr:uid="{00000000-0005-0000-0000-000073270000}"/>
    <cellStyle name="Good 2 2 2" xfId="55229" hidden="1" xr:uid="{00000000-0005-0000-0000-00007C260000}"/>
    <cellStyle name="Good 2 2 2" xfId="49514" hidden="1" xr:uid="{00000000-0005-0000-0000-00007C220000}"/>
    <cellStyle name="Good 2 2 2" xfId="43872" hidden="1" xr:uid="{00000000-0005-0000-0000-00007C1E0000}"/>
    <cellStyle name="Good 2 2 2" xfId="38230" hidden="1" xr:uid="{00000000-0005-0000-0000-00007C1A0000}"/>
    <cellStyle name="Good 2 2 2" xfId="32588" hidden="1" xr:uid="{00000000-0005-0000-0000-00007C160000}"/>
    <cellStyle name="Good 2 2 2" xfId="26697" hidden="1" xr:uid="{00000000-0005-0000-0000-00007C120000}"/>
    <cellStyle name="Good 2 2 2" xfId="21052" hidden="1" xr:uid="{00000000-0005-0000-0000-00007C0E0000}"/>
    <cellStyle name="Good 2 2 2" xfId="15237" hidden="1" xr:uid="{00000000-0005-0000-0000-00007C0A0000}"/>
    <cellStyle name="Good 2 2 2" xfId="9430" hidden="1" xr:uid="{00000000-0005-0000-0000-00007C060000}"/>
    <cellStyle name="Good 2 2 2" xfId="3583" hidden="1" xr:uid="{00000000-0005-0000-0000-00007C020000}"/>
    <cellStyle name="Good 2 2 2" xfId="1285" hidden="1" xr:uid="{00000000-0005-0000-0000-0000E8000000}"/>
    <cellStyle name="Good 2 2 2" xfId="7604" hidden="1" xr:uid="{00000000-0005-0000-0000-000044050000}"/>
    <cellStyle name="Good 2 2 2" xfId="13464" hidden="1" xr:uid="{00000000-0005-0000-0000-000044090000}"/>
    <cellStyle name="Good 2 2 2" xfId="19266" hidden="1" xr:uid="{00000000-0005-0000-0000-0000440D0000}"/>
    <cellStyle name="Good 2 2 2" xfId="25082" hidden="1" xr:uid="{00000000-0005-0000-0000-000044110000}"/>
    <cellStyle name="Good 2 2 2" xfId="30872" hidden="1" xr:uid="{00000000-0005-0000-0000-000044150000}"/>
    <cellStyle name="Good 2 2 2" xfId="36514" hidden="1" xr:uid="{00000000-0005-0000-0000-000044190000}"/>
    <cellStyle name="Good 2 2 2" xfId="42156" hidden="1" xr:uid="{00000000-0005-0000-0000-0000441D0000}"/>
    <cellStyle name="Good 2 2 2" xfId="47798" hidden="1" xr:uid="{00000000-0005-0000-0000-000044210000}"/>
    <cellStyle name="Good 2 2 2" xfId="53462" hidden="1" xr:uid="{00000000-0005-0000-0000-000044250000}"/>
    <cellStyle name="Good 2 2 2" xfId="58386" hidden="1" xr:uid="{00000000-0005-0000-0000-0000AB280000}"/>
    <cellStyle name="Good 2 2 2" xfId="52568" hidden="1" xr:uid="{00000000-0005-0000-0000-0000AB240000}"/>
    <cellStyle name="Good 2 2 2" xfId="46926" hidden="1" xr:uid="{00000000-0005-0000-0000-0000AB200000}"/>
    <cellStyle name="Good 2 2 2" xfId="41284" hidden="1" xr:uid="{00000000-0005-0000-0000-0000AB1C0000}"/>
    <cellStyle name="Good 2 2 2" xfId="36540" hidden="1" xr:uid="{00000000-0005-0000-0000-0000AB180000}"/>
    <cellStyle name="Good 2 2 2" xfId="30000" hidden="1" xr:uid="{00000000-0005-0000-0000-0000AB140000}"/>
    <cellStyle name="Good 2 2 2" xfId="24209" hidden="1" xr:uid="{00000000-0005-0000-0000-0000AB100000}"/>
    <cellStyle name="Good 2 2 2" xfId="18392" hidden="1" xr:uid="{00000000-0005-0000-0000-0000AB0C0000}"/>
    <cellStyle name="Good 2 2 2" xfId="12590" hidden="1" xr:uid="{00000000-0005-0000-0000-0000AB080000}"/>
    <cellStyle name="Good 2 2 2" xfId="6732" hidden="1" xr:uid="{00000000-0005-0000-0000-0000AB040000}"/>
    <cellStyle name="Good 2 2 2" xfId="938" hidden="1" xr:uid="{00000000-0005-0000-0000-0000AB000000}"/>
    <cellStyle name="Good 2 2 2" xfId="4452" hidden="1" xr:uid="{00000000-0005-0000-0000-000015030000}"/>
    <cellStyle name="Good 2 2 2" xfId="10303" hidden="1" xr:uid="{00000000-0005-0000-0000-000015070000}"/>
    <cellStyle name="Good 2 2 2" xfId="16108" hidden="1" xr:uid="{00000000-0005-0000-0000-0000150B0000}"/>
    <cellStyle name="Good 2 2 2" xfId="21924" hidden="1" xr:uid="{00000000-0005-0000-0000-0000150F0000}"/>
    <cellStyle name="Good 2 2 2" xfId="27718" hidden="1" xr:uid="{00000000-0005-0000-0000-000015130000}"/>
    <cellStyle name="Good 2 2 2" xfId="33462" hidden="1" xr:uid="{00000000-0005-0000-0000-000015170000}"/>
    <cellStyle name="Good 2 2 2" xfId="39104" hidden="1" xr:uid="{00000000-0005-0000-0000-0000151B0000}"/>
    <cellStyle name="Good 2 2 2" xfId="44686" hidden="1" xr:uid="{00000000-0005-0000-0000-0000151F0000}"/>
    <cellStyle name="Good 2 2 2" xfId="50328" hidden="1" xr:uid="{00000000-0005-0000-0000-000015230000}"/>
    <cellStyle name="Good 2 2 2" xfId="56076" hidden="1" xr:uid="{00000000-0005-0000-0000-000015270000}"/>
    <cellStyle name="Good 2 2 2" xfId="55761" hidden="1" xr:uid="{00000000-0005-0000-0000-0000DA260000}"/>
    <cellStyle name="Good 2 2 2" xfId="49978" hidden="1" xr:uid="{00000000-0005-0000-0000-0000DA220000}"/>
    <cellStyle name="Good 2 2 2" xfId="45654" hidden="1" xr:uid="{00000000-0005-0000-0000-0000DA1E0000}"/>
    <cellStyle name="Good 2 2 2" xfId="38764" hidden="1" xr:uid="{00000000-0005-0000-0000-0000DA1A0000}"/>
    <cellStyle name="Good 2 2 2" xfId="33122" hidden="1" xr:uid="{00000000-0005-0000-0000-0000DA160000}"/>
    <cellStyle name="Good 2 2 2" xfId="27392" hidden="1" xr:uid="{00000000-0005-0000-0000-0000DA120000}"/>
    <cellStyle name="Good 2 2 2" xfId="21593" hidden="1" xr:uid="{00000000-0005-0000-0000-0000DA0E0000}"/>
    <cellStyle name="Good 2 2 2" xfId="15778" hidden="1" xr:uid="{00000000-0005-0000-0000-0000DA0A0000}"/>
    <cellStyle name="Good 2 2 2" xfId="9962" hidden="1" xr:uid="{00000000-0005-0000-0000-0000DA060000}"/>
    <cellStyle name="Good 2 2 2" xfId="4107" hidden="1" xr:uid="{00000000-0005-0000-0000-0000DA020000}"/>
    <cellStyle name="Good 2 2 2" xfId="1275" hidden="1" xr:uid="{00000000-0005-0000-0000-0000E6000000}"/>
    <cellStyle name="Good 2 2 2" xfId="7063" hidden="1" xr:uid="{00000000-0005-0000-0000-0000E6040000}"/>
    <cellStyle name="Good 2 2 2" xfId="12923" hidden="1" xr:uid="{00000000-0005-0000-0000-0000E6080000}"/>
    <cellStyle name="Good 2 2 2" xfId="18726" hidden="1" xr:uid="{00000000-0005-0000-0000-0000E60C0000}"/>
    <cellStyle name="Good 2 2 2" xfId="24548" hidden="1" xr:uid="{00000000-0005-0000-0000-0000E6100000}"/>
    <cellStyle name="Good 2 2 2" xfId="30348" hidden="1" xr:uid="{00000000-0005-0000-0000-0000E6140000}"/>
    <cellStyle name="Good 2 2 2" xfId="35990" hidden="1" xr:uid="{00000000-0005-0000-0000-0000E6180000}"/>
    <cellStyle name="Good 2 2 2" xfId="41632" hidden="1" xr:uid="{00000000-0005-0000-0000-0000E61C0000}"/>
    <cellStyle name="Good 2 2 2" xfId="47274" hidden="1" xr:uid="{00000000-0005-0000-0000-0000E6200000}"/>
    <cellStyle name="Good 2 2 2" xfId="52916" hidden="1" xr:uid="{00000000-0005-0000-0000-0000E6240000}"/>
    <cellStyle name="Good 2 2 2" xfId="58734" hidden="1" xr:uid="{00000000-0005-0000-0000-0000E6280000}"/>
    <cellStyle name="Good 2 2 2" xfId="53112" hidden="1" xr:uid="{00000000-0005-0000-0000-000009250000}"/>
    <cellStyle name="Good 2 2 2" xfId="47466" hidden="1" xr:uid="{00000000-0005-0000-0000-000009210000}"/>
    <cellStyle name="Good 2 2 2" xfId="41824" hidden="1" xr:uid="{00000000-0005-0000-0000-0000091D0000}"/>
    <cellStyle name="Good 2 2 2" xfId="36182" hidden="1" xr:uid="{00000000-0005-0000-0000-000009190000}"/>
    <cellStyle name="Good 2 2 2" xfId="30540" hidden="1" xr:uid="{00000000-0005-0000-0000-000009150000}"/>
    <cellStyle name="Good 2 2 2" xfId="24744" hidden="1" xr:uid="{00000000-0005-0000-0000-000009110000}"/>
    <cellStyle name="Good 2 2 2" xfId="18928" hidden="1" xr:uid="{00000000-0005-0000-0000-0000090D0000}"/>
    <cellStyle name="Good 2 2 2" xfId="13126" hidden="1" xr:uid="{00000000-0005-0000-0000-000009090000}"/>
    <cellStyle name="Good 2 2 2" xfId="7256" hidden="1" xr:uid="{00000000-0005-0000-0000-000009050000}"/>
    <cellStyle name="Good 2 2 2" xfId="1468" hidden="1" xr:uid="{00000000-0005-0000-0000-000009010000}"/>
    <cellStyle name="Good 2 2 2" xfId="3901" hidden="1" xr:uid="{00000000-0005-0000-0000-0000B7020000}"/>
    <cellStyle name="Good 2 2 2" xfId="9760" hidden="1" xr:uid="{00000000-0005-0000-0000-0000B7060000}"/>
    <cellStyle name="Good 2 2 2" xfId="15575" hidden="1" xr:uid="{00000000-0005-0000-0000-0000B70A0000}"/>
    <cellStyle name="Good 2 2 2" xfId="21402" hidden="1" xr:uid="{00000000-0005-0000-0000-0000B70E0000}"/>
    <cellStyle name="Good 2 2 2" xfId="27201" hidden="1" xr:uid="{00000000-0005-0000-0000-0000B7120000}"/>
    <cellStyle name="Good 2 2 2" xfId="32928" hidden="1" xr:uid="{00000000-0005-0000-0000-0000B7160000}"/>
    <cellStyle name="Good 2 2 2" xfId="38570" hidden="1" xr:uid="{00000000-0005-0000-0000-0000B71A0000}"/>
    <cellStyle name="Good 2 2 2" xfId="44212" hidden="1" xr:uid="{00000000-0005-0000-0000-0000B71E0000}"/>
    <cellStyle name="Good 2 2 2" xfId="49787" hidden="1" xr:uid="{00000000-0005-0000-0000-0000B7220000}"/>
    <cellStyle name="Good 2 2 2" xfId="55570" hidden="1" xr:uid="{00000000-0005-0000-0000-0000B7260000}"/>
    <cellStyle name="Good 2 2 2" xfId="56270" hidden="1" xr:uid="{00000000-0005-0000-0000-000038270000}"/>
    <cellStyle name="Good 2 2 2" xfId="50529" hidden="1" xr:uid="{00000000-0005-0000-0000-000038230000}"/>
    <cellStyle name="Good 2 2 2" xfId="44887" hidden="1" xr:uid="{00000000-0005-0000-0000-0000381F0000}"/>
    <cellStyle name="Good 2 2 2" xfId="39245" hidden="1" xr:uid="{00000000-0005-0000-0000-0000381B0000}"/>
    <cellStyle name="Good 2 2 2" xfId="33673" hidden="1" xr:uid="{00000000-0005-0000-0000-000038170000}"/>
    <cellStyle name="Good 2 2 2" xfId="27912" hidden="1" xr:uid="{00000000-0005-0000-0000-000038130000}"/>
    <cellStyle name="Good 2 2 2" xfId="21689" hidden="1" xr:uid="{00000000-0005-0000-0000-0000380F0000}"/>
    <cellStyle name="Good 2 2 2" xfId="16299" hidden="1" xr:uid="{00000000-0005-0000-0000-0000380B0000}"/>
    <cellStyle name="Good 2 2 2" xfId="10494" hidden="1" xr:uid="{00000000-0005-0000-0000-000038070000}"/>
    <cellStyle name="Good 2 2 2" xfId="4643" hidden="1" xr:uid="{00000000-0005-0000-0000-000038030000}"/>
    <cellStyle name="Good 2 2 2" xfId="2461" hidden="1" xr:uid="{00000000-0005-0000-0000-0000B8010000}"/>
    <cellStyle name="Good 2 2 2" xfId="6537" hidden="1" xr:uid="{00000000-0005-0000-0000-000088040000}"/>
    <cellStyle name="Good 2 2 2" xfId="12397" hidden="1" xr:uid="{00000000-0005-0000-0000-000088080000}"/>
    <cellStyle name="Good 2 2 2" xfId="18199" hidden="1" xr:uid="{00000000-0005-0000-0000-0000880C0000}"/>
    <cellStyle name="Good 2 2 2" xfId="24016" hidden="1" xr:uid="{00000000-0005-0000-0000-000088100000}"/>
    <cellStyle name="Good 2 2 2" xfId="29807" hidden="1" xr:uid="{00000000-0005-0000-0000-000088140000}"/>
    <cellStyle name="Good 2 2 2" xfId="35516" hidden="1" xr:uid="{00000000-0005-0000-0000-000088180000}"/>
    <cellStyle name="Good 2 2 2" xfId="41091" hidden="1" xr:uid="{00000000-0005-0000-0000-0000881C0000}"/>
    <cellStyle name="Good 2 2 2" xfId="46733" hidden="1" xr:uid="{00000000-0005-0000-0000-000088200000}"/>
    <cellStyle name="Good 2 2 2" xfId="52375" hidden="1" xr:uid="{00000000-0005-0000-0000-000088240000}"/>
    <cellStyle name="Good 2 2 2" xfId="58193" hidden="1" xr:uid="{00000000-0005-0000-0000-000088280000}"/>
    <cellStyle name="Good 2 2 2" xfId="53655" hidden="1" xr:uid="{00000000-0005-0000-0000-000067250000}"/>
    <cellStyle name="Good 2 2 2" xfId="47941" hidden="1" xr:uid="{00000000-0005-0000-0000-000067210000}"/>
    <cellStyle name="Good 2 2 2" xfId="42369" hidden="1" xr:uid="{00000000-0005-0000-0000-0000671D0000}"/>
    <cellStyle name="Good 2 2 2" xfId="36727" hidden="1" xr:uid="{00000000-0005-0000-0000-000067190000}"/>
    <cellStyle name="Good 2 2 2" xfId="31085" hidden="1" xr:uid="{00000000-0005-0000-0000-000067150000}"/>
    <cellStyle name="Good 2 2 2" xfId="25298" hidden="1" xr:uid="{00000000-0005-0000-0000-000067110000}"/>
    <cellStyle name="Good 2 2 2" xfId="19483" hidden="1" xr:uid="{00000000-0005-0000-0000-0000670D0000}"/>
    <cellStyle name="Good 2 2 2" xfId="13670" hidden="1" xr:uid="{00000000-0005-0000-0000-000067090000}"/>
    <cellStyle name="Good 2 2 2" xfId="7800" hidden="1" xr:uid="{00000000-0005-0000-0000-000067050000}"/>
    <cellStyle name="Good 2 2 2" xfId="1987" hidden="1" xr:uid="{00000000-0005-0000-0000-000067010000}"/>
    <cellStyle name="Good 2 2 2" xfId="3353" hidden="1" xr:uid="{00000000-0005-0000-0000-000059020000}"/>
    <cellStyle name="Good 2 2 2" xfId="9191" hidden="1" xr:uid="{00000000-0005-0000-0000-000059060000}"/>
    <cellStyle name="Good 2 2 2" xfId="15026" hidden="1" xr:uid="{00000000-0005-0000-0000-0000590A0000}"/>
    <cellStyle name="Good 2 2 2" xfId="20845" hidden="1" xr:uid="{00000000-0005-0000-0000-0000590E0000}"/>
    <cellStyle name="Good 2 2 2" xfId="26649" hidden="1" xr:uid="{00000000-0005-0000-0000-000059120000}"/>
    <cellStyle name="Good 2 2 2" xfId="32397" hidden="1" xr:uid="{00000000-0005-0000-0000-000059160000}"/>
    <cellStyle name="Good 2 2 2" xfId="38039" hidden="1" xr:uid="{00000000-0005-0000-0000-0000591A0000}"/>
    <cellStyle name="Good 2 2 2" xfId="43681" hidden="1" xr:uid="{00000000-0005-0000-0000-0000591E0000}"/>
    <cellStyle name="Good 2 2 2" xfId="49323" hidden="1" xr:uid="{00000000-0005-0000-0000-000059220000}"/>
    <cellStyle name="Good 2 2 2" xfId="55022" hidden="1" xr:uid="{00000000-0005-0000-0000-000059260000}"/>
    <cellStyle name="Good 2 2 2" xfId="56821" hidden="1" xr:uid="{00000000-0005-0000-0000-000096270000}"/>
    <cellStyle name="Good 2 2 2" xfId="51063" hidden="1" xr:uid="{00000000-0005-0000-0000-000096230000}"/>
    <cellStyle name="Good 2 2 2" xfId="45421" hidden="1" xr:uid="{00000000-0005-0000-0000-0000961F0000}"/>
    <cellStyle name="Good 2 2 2" xfId="39779" hidden="1" xr:uid="{00000000-0005-0000-0000-0000961B0000}"/>
    <cellStyle name="Good 2 2 2" xfId="34137" hidden="1" xr:uid="{00000000-0005-0000-0000-000096170000}"/>
    <cellStyle name="Good 2 2 2" xfId="28461" hidden="1" xr:uid="{00000000-0005-0000-0000-000096130000}"/>
    <cellStyle name="Good 2 2 2" xfId="22657" hidden="1" xr:uid="{00000000-0005-0000-0000-0000960F0000}"/>
    <cellStyle name="Good 2 2 2" xfId="16830" hidden="1" xr:uid="{00000000-0005-0000-0000-0000960B0000}"/>
    <cellStyle name="Good 2 2 2" xfId="11016" hidden="1" xr:uid="{00000000-0005-0000-0000-000096070000}"/>
    <cellStyle name="Good 2 2 2" xfId="5162" hidden="1" xr:uid="{00000000-0005-0000-0000-000096030000}"/>
    <cellStyle name="Good 2 2 2" xfId="629" hidden="1" xr:uid="{00000000-0005-0000-0000-000076000000}"/>
    <cellStyle name="Good 2 2 2" xfId="5578" hidden="1" xr:uid="{00000000-0005-0000-0000-00002A040000}"/>
    <cellStyle name="Good 2 2 2" xfId="11842" hidden="1" xr:uid="{00000000-0005-0000-0000-00002A080000}"/>
    <cellStyle name="Good 2 2 2" xfId="17645" hidden="1" xr:uid="{00000000-0005-0000-0000-00002A0C0000}"/>
    <cellStyle name="Good 2 2 2" xfId="23473" hidden="1" xr:uid="{00000000-0005-0000-0000-00002A100000}"/>
    <cellStyle name="Good 2 2 2" xfId="29273" hidden="1" xr:uid="{00000000-0005-0000-0000-00002A140000}"/>
    <cellStyle name="Good 2 2 2" xfId="34985" hidden="1" xr:uid="{00000000-0005-0000-0000-00002A180000}"/>
    <cellStyle name="Good 2 2 2" xfId="40627" hidden="1" xr:uid="{00000000-0005-0000-0000-00002A1C0000}"/>
    <cellStyle name="Good 2 2 2" xfId="46199" hidden="1" xr:uid="{00000000-0005-0000-0000-00002A200000}"/>
    <cellStyle name="Good 2 2 2" xfId="51841" hidden="1" xr:uid="{00000000-0005-0000-0000-00002A240000}"/>
    <cellStyle name="Good 2 2 2" xfId="57669" hidden="1" xr:uid="{00000000-0005-0000-0000-00002A280000}"/>
    <cellStyle name="Good 2 2 2" xfId="54198" hidden="1" xr:uid="{00000000-0005-0000-0000-0000C5250000}"/>
    <cellStyle name="Good 2 2 2" xfId="48475" hidden="1" xr:uid="{00000000-0005-0000-0000-0000C5210000}"/>
    <cellStyle name="Good 2 2 2" xfId="42833" hidden="1" xr:uid="{00000000-0005-0000-0000-0000C51D0000}"/>
    <cellStyle name="Good 2 2 2" xfId="37258" hidden="1" xr:uid="{00000000-0005-0000-0000-0000C5190000}"/>
    <cellStyle name="Good 2 2 2" xfId="31616" hidden="1" xr:uid="{00000000-0005-0000-0000-0000C5150000}"/>
    <cellStyle name="Good 2 2 2" xfId="25819" hidden="1" xr:uid="{00000000-0005-0000-0000-0000C5110000}"/>
    <cellStyle name="Good 2 2 2" xfId="20007" hidden="1" xr:uid="{00000000-0005-0000-0000-0000C50D0000}"/>
    <cellStyle name="Good 2 2 2" xfId="14204" hidden="1" xr:uid="{00000000-0005-0000-0000-0000C5090000}"/>
    <cellStyle name="Good 2 2 2" xfId="8341" hidden="1" xr:uid="{00000000-0005-0000-0000-0000C5050000}"/>
    <cellStyle name="Good 2 2 2" xfId="2540" hidden="1" xr:uid="{00000000-0005-0000-0000-0000C5010000}"/>
    <cellStyle name="Good 2 2 2" xfId="2812" hidden="1" xr:uid="{00000000-0005-0000-0000-0000FB010000}"/>
    <cellStyle name="Good 2 2 2" xfId="8638" hidden="1" xr:uid="{00000000-0005-0000-0000-0000FB050000}"/>
    <cellStyle name="Good 2 2 2" xfId="14513" hidden="1" xr:uid="{00000000-0005-0000-0000-0000FB090000}"/>
    <cellStyle name="Good 2 2 2" xfId="20322" hidden="1" xr:uid="{00000000-0005-0000-0000-0000FB0D0000}"/>
    <cellStyle name="Good 2 2 2" xfId="26148" hidden="1" xr:uid="{00000000-0005-0000-0000-0000FB110000}"/>
    <cellStyle name="Good 2 2 2" xfId="31933" hidden="1" xr:uid="{00000000-0005-0000-0000-0000FB150000}"/>
    <cellStyle name="Good 2 2 2" xfId="37498" hidden="1" xr:uid="{00000000-0005-0000-0000-0000FB190000}"/>
    <cellStyle name="Good 2 2 2" xfId="43140" hidden="1" xr:uid="{00000000-0005-0000-0000-0000FB1D0000}"/>
    <cellStyle name="Good 2 2 2" xfId="48782" hidden="1" xr:uid="{00000000-0005-0000-0000-0000FB210000}"/>
    <cellStyle name="Good 2 2 2" xfId="54498" hidden="1" xr:uid="{00000000-0005-0000-0000-0000FB250000}"/>
    <cellStyle name="Good 2 2 2" xfId="57192" hidden="1" xr:uid="{00000000-0005-0000-0000-0000F4270000}"/>
    <cellStyle name="Good 2 2 2" xfId="51527" hidden="1" xr:uid="{00000000-0005-0000-0000-0000F4230000}"/>
    <cellStyle name="Good 2 2 2" xfId="45960" hidden="1" xr:uid="{00000000-0005-0000-0000-0000F41F0000}"/>
    <cellStyle name="Good 2 2 2" xfId="40318" hidden="1" xr:uid="{00000000-0005-0000-0000-0000F41B0000}"/>
    <cellStyle name="Good 2 2 2" xfId="34676" hidden="1" xr:uid="{00000000-0005-0000-0000-0000F4170000}"/>
    <cellStyle name="Good 2 2 2" xfId="28984" hidden="1" xr:uid="{00000000-0005-0000-0000-0000F4130000}"/>
    <cellStyle name="Good 2 2 2" xfId="23191" hidden="1" xr:uid="{00000000-0005-0000-0000-0000F40F0000}"/>
    <cellStyle name="Good 2 2 2" xfId="17373" hidden="1" xr:uid="{00000000-0005-0000-0000-0000F40B0000}"/>
    <cellStyle name="Good 2 2 2" xfId="11570" hidden="1" xr:uid="{00000000-0005-0000-0000-0000F4070000}"/>
    <cellStyle name="Good 2 2 2" xfId="5714" hidden="1" xr:uid="{00000000-0005-0000-0000-0000F4030000}"/>
    <cellStyle name="Good 2 2 2" xfId="740" hidden="1" xr:uid="{00000000-0005-0000-0000-0000A4000000}"/>
    <cellStyle name="Good 2 2 2" xfId="5480" hidden="1" xr:uid="{00000000-0005-0000-0000-0000CC030000}"/>
    <cellStyle name="Good 2 2 2" xfId="11335" hidden="1" xr:uid="{00000000-0005-0000-0000-0000CC070000}"/>
    <cellStyle name="Good 2 2 2" xfId="17138" hidden="1" xr:uid="{00000000-0005-0000-0000-0000CC0B0000}"/>
    <cellStyle name="Good 2 2 2" xfId="22956" hidden="1" xr:uid="{00000000-0005-0000-0000-0000CC0F0000}"/>
    <cellStyle name="Good 2 2 2" xfId="28326" hidden="1" xr:uid="{00000000-0005-0000-0000-0000CC130000}"/>
    <cellStyle name="Good 2 2 2" xfId="34440" hidden="1" xr:uid="{00000000-0005-0000-0000-0000CC170000}"/>
    <cellStyle name="Good 2 2 2" xfId="40082" hidden="1" xr:uid="{00000000-0005-0000-0000-0000CC1B0000}"/>
    <cellStyle name="Good 2 2 2" xfId="45724" hidden="1" xr:uid="{00000000-0005-0000-0000-0000CC1F0000}"/>
    <cellStyle name="Good 2 2 2" xfId="51300" hidden="1" xr:uid="{00000000-0005-0000-0000-0000CC230000}"/>
    <cellStyle name="Good 2 2 2" xfId="57118" hidden="1" xr:uid="{00000000-0005-0000-0000-0000CC270000}"/>
    <cellStyle name="Good 2 2 2" xfId="54729" hidden="1" xr:uid="{00000000-0005-0000-0000-000023260000}"/>
    <cellStyle name="Good 2 2 2" xfId="49016" hidden="1" xr:uid="{00000000-0005-0000-0000-000023220000}"/>
    <cellStyle name="Good 2 2 2" xfId="43374" hidden="1" xr:uid="{00000000-0005-0000-0000-0000231E0000}"/>
    <cellStyle name="Good 2 2 2" xfId="37732" hidden="1" xr:uid="{00000000-0005-0000-0000-0000231A0000}"/>
    <cellStyle name="Good 2 2 2" xfId="32150" hidden="1" xr:uid="{00000000-0005-0000-0000-000023160000}"/>
    <cellStyle name="Good 2 2 2" xfId="26365" hidden="1" xr:uid="{00000000-0005-0000-0000-000023120000}"/>
    <cellStyle name="Good 2 2 2" xfId="20549" hidden="1" xr:uid="{00000000-0005-0000-0000-0000230E0000}"/>
    <cellStyle name="Good 2 2 2" xfId="14747" hidden="1" xr:uid="{00000000-0005-0000-0000-0000230A0000}"/>
    <cellStyle name="Good 2 2 2" xfId="8872" hidden="1" xr:uid="{00000000-0005-0000-0000-000023060000}"/>
    <cellStyle name="Good 2 2 2" xfId="3040" hidden="1" xr:uid="{00000000-0005-0000-0000-000023020000}"/>
    <cellStyle name="Good 2 2 2" xfId="2305" hidden="1" xr:uid="{00000000-0005-0000-0000-00009D010000}"/>
    <cellStyle name="Good 2 2 2" xfId="8104" hidden="1" xr:uid="{00000000-0005-0000-0000-00009D050000}"/>
    <cellStyle name="Good 2 2 2" xfId="13967" hidden="1" xr:uid="{00000000-0005-0000-0000-00009D090000}"/>
    <cellStyle name="Good 2 2 2" xfId="19780" hidden="1" xr:uid="{00000000-0005-0000-0000-00009D0D0000}"/>
    <cellStyle name="Good 2 2 2" xfId="25595" hidden="1" xr:uid="{00000000-0005-0000-0000-00009D110000}"/>
    <cellStyle name="Good 2 2 2" xfId="31382" hidden="1" xr:uid="{00000000-0005-0000-0000-00009D150000}"/>
    <cellStyle name="Good 2 2 2" xfId="37024" hidden="1" xr:uid="{00000000-0005-0000-0000-00009D190000}"/>
    <cellStyle name="Good 2 2 2" xfId="43912" hidden="1" xr:uid="{00000000-0005-0000-0000-00009D1D0000}"/>
    <cellStyle name="Good 2 2 2" xfId="48238" hidden="1" xr:uid="{00000000-0005-0000-0000-00009D210000}"/>
    <cellStyle name="Good 2 2 2" xfId="53976" hidden="1" xr:uid="{00000000-0005-0000-0000-00009D250000}"/>
    <cellStyle name="Good 2 2 2" xfId="57886" hidden="1" xr:uid="{00000000-0005-0000-0000-000052280000}"/>
    <cellStyle name="Good 2 2 2" xfId="52068" hidden="1" xr:uid="{00000000-0005-0000-0000-000052240000}"/>
    <cellStyle name="Good 2 2 2" xfId="46426" hidden="1" xr:uid="{00000000-0005-0000-0000-000052200000}"/>
    <cellStyle name="Good 2 2 2" xfId="40844" hidden="1" xr:uid="{00000000-0005-0000-0000-0000521C0000}"/>
    <cellStyle name="Good 2 2 2" xfId="35202" hidden="1" xr:uid="{00000000-0005-0000-0000-000052180000}"/>
    <cellStyle name="Good 2 2 2" xfId="29500" hidden="1" xr:uid="{00000000-0005-0000-0000-000052140000}"/>
    <cellStyle name="Good 2 2 2" xfId="23707" hidden="1" xr:uid="{00000000-0005-0000-0000-000052100000}"/>
    <cellStyle name="Good 2 2 2" xfId="17879" hidden="1" xr:uid="{00000000-0005-0000-0000-0000520C0000}"/>
    <cellStyle name="Good 2 2 2" xfId="12070" hidden="1" xr:uid="{00000000-0005-0000-0000-000052080000}"/>
    <cellStyle name="Good 2 2 2" xfId="6214" hidden="1" xr:uid="{00000000-0005-0000-0000-000052040000}"/>
    <cellStyle name="Good 2 2 2" xfId="795" hidden="1" xr:uid="{00000000-0005-0000-0000-000090000000}"/>
    <cellStyle name="Good 2 2 2" xfId="4944" hidden="1" xr:uid="{00000000-0005-0000-0000-00006E030000}"/>
    <cellStyle name="Good 2 2 2" xfId="10798" hidden="1" xr:uid="{00000000-0005-0000-0000-00006E070000}"/>
    <cellStyle name="Good 2 2 2" xfId="16608" hidden="1" xr:uid="{00000000-0005-0000-0000-00006E0B0000}"/>
    <cellStyle name="Good 2 2 2" xfId="22435" hidden="1" xr:uid="{00000000-0005-0000-0000-00006E0F0000}"/>
    <cellStyle name="Good 2 2 2" xfId="28230" hidden="1" xr:uid="{00000000-0005-0000-0000-00006E130000}"/>
    <cellStyle name="Good 2 2 2" xfId="34798" hidden="1" xr:uid="{00000000-0005-0000-0000-00006E170000}"/>
    <cellStyle name="Good 2 2 2" xfId="39542" hidden="1" xr:uid="{00000000-0005-0000-0000-00006E1B0000}"/>
    <cellStyle name="Good 2 2 2" xfId="45184" hidden="1" xr:uid="{00000000-0005-0000-0000-00006E1F0000}"/>
    <cellStyle name="Good 2 2 2" xfId="50826" hidden="1" xr:uid="{00000000-0005-0000-0000-00006E230000}"/>
    <cellStyle name="Good 2 2 2" xfId="56584" hidden="1" xr:uid="{00000000-0005-0000-0000-00006E270000}"/>
    <cellStyle name="Good 2 2 2" xfId="55263" hidden="1" xr:uid="{00000000-0005-0000-0000-000081260000}"/>
    <cellStyle name="Good 2 2 2" xfId="49540" hidden="1" xr:uid="{00000000-0005-0000-0000-000081220000}"/>
    <cellStyle name="Good 2 2 2" xfId="43898" hidden="1" xr:uid="{00000000-0005-0000-0000-0000811E0000}"/>
    <cellStyle name="Good 2 2 2" xfId="38256" hidden="1" xr:uid="{00000000-0005-0000-0000-0000811A0000}"/>
    <cellStyle name="Good 2 2 2" xfId="32614" hidden="1" xr:uid="{00000000-0005-0000-0000-000081160000}"/>
    <cellStyle name="Good 2 2 2" xfId="26885" hidden="1" xr:uid="{00000000-0005-0000-0000-000081120000}"/>
    <cellStyle name="Good 2 2 2" xfId="21075" hidden="1" xr:uid="{00000000-0005-0000-0000-0000810E0000}"/>
    <cellStyle name="Good 2 2 2" xfId="15263" hidden="1" xr:uid="{00000000-0005-0000-0000-0000810A0000}"/>
    <cellStyle name="Good 2 2 2" xfId="9456" hidden="1" xr:uid="{00000000-0005-0000-0000-000081060000}"/>
    <cellStyle name="Good 2 2 2" xfId="3609" hidden="1" xr:uid="{00000000-0005-0000-0000-000081020000}"/>
    <cellStyle name="Good 2 2 2" xfId="1770" hidden="1" xr:uid="{00000000-0005-0000-0000-00003F010000}"/>
    <cellStyle name="Good 2 2 2" xfId="7570" hidden="1" xr:uid="{00000000-0005-0000-0000-00003F050000}"/>
    <cellStyle name="Good 2 2 2" xfId="13440" hidden="1" xr:uid="{00000000-0005-0000-0000-00003F090000}"/>
    <cellStyle name="Good 2 2 2" xfId="19242" hidden="1" xr:uid="{00000000-0005-0000-0000-00003F0D0000}"/>
    <cellStyle name="Good 2 2 2" xfId="25058" hidden="1" xr:uid="{00000000-0005-0000-0000-00003F110000}"/>
    <cellStyle name="Good 2 2 2" xfId="30848" hidden="1" xr:uid="{00000000-0005-0000-0000-00003F150000}"/>
    <cellStyle name="Good 2 2 2" xfId="36490" hidden="1" xr:uid="{00000000-0005-0000-0000-00003F190000}"/>
    <cellStyle name="Good 2 2 2" xfId="42132" hidden="1" xr:uid="{00000000-0005-0000-0000-00003F1D0000}"/>
    <cellStyle name="Good 2 2 2" xfId="47774" hidden="1" xr:uid="{00000000-0005-0000-0000-00003F210000}"/>
    <cellStyle name="Good 2 2 2" xfId="53438" hidden="1" xr:uid="{00000000-0005-0000-0000-00003F250000}"/>
    <cellStyle name="Good 2 2 2" xfId="58420" hidden="1" xr:uid="{00000000-0005-0000-0000-0000B0280000}"/>
    <cellStyle name="Good 2 2 2" xfId="52602" hidden="1" xr:uid="{00000000-0005-0000-0000-0000B0240000}"/>
    <cellStyle name="Good 2 2 2" xfId="46960" hidden="1" xr:uid="{00000000-0005-0000-0000-0000B0200000}"/>
    <cellStyle name="Good 2 2 2" xfId="41318" hidden="1" xr:uid="{00000000-0005-0000-0000-0000B01C0000}"/>
    <cellStyle name="Good 2 2 2" xfId="35676" hidden="1" xr:uid="{00000000-0005-0000-0000-0000B0180000}"/>
    <cellStyle name="Good 2 2 2" xfId="30034" hidden="1" xr:uid="{00000000-0005-0000-0000-0000B0140000}"/>
    <cellStyle name="Good 2 2 2" xfId="24233" hidden="1" xr:uid="{00000000-0005-0000-0000-0000B0100000}"/>
    <cellStyle name="Good 2 2 2" xfId="18416" hidden="1" xr:uid="{00000000-0005-0000-0000-0000B00C0000}"/>
    <cellStyle name="Good 2 2 2" xfId="12614" hidden="1" xr:uid="{00000000-0005-0000-0000-0000B0080000}"/>
    <cellStyle name="Good 2 2 2" xfId="6478" hidden="1" xr:uid="{00000000-0005-0000-0000-000080040000}"/>
    <cellStyle name="Good 2 2 2" xfId="4769" hidden="1" xr:uid="{00000000-0005-0000-0000-000050030000}"/>
    <cellStyle name="Good 2 2 2" xfId="8118" hidden="1" xr:uid="{00000000-0005-0000-0000-0000A0050000}"/>
    <cellStyle name="Good 2 2 2" xfId="10277" hidden="1" xr:uid="{00000000-0005-0000-0000-000010070000}"/>
    <cellStyle name="Good 2 2 2" xfId="16082" hidden="1" xr:uid="{00000000-0005-0000-0000-0000100B0000}"/>
    <cellStyle name="Good 2 2 2" xfId="21898" hidden="1" xr:uid="{00000000-0005-0000-0000-0000100F0000}"/>
    <cellStyle name="Good 2 2 2" xfId="27695" hidden="1" xr:uid="{00000000-0005-0000-0000-000010130000}"/>
    <cellStyle name="Good 2 2 2" xfId="33436" hidden="1" xr:uid="{00000000-0005-0000-0000-000010170000}"/>
    <cellStyle name="Good 2 2 2" xfId="39078" hidden="1" xr:uid="{00000000-0005-0000-0000-0000101B0000}"/>
    <cellStyle name="Good 2 2 2" xfId="44658" hidden="1" xr:uid="{00000000-0005-0000-0000-0000101F0000}"/>
    <cellStyle name="Good 2 2 2" xfId="50300" hidden="1" xr:uid="{00000000-0005-0000-0000-000010230000}"/>
    <cellStyle name="Good 2 2 2" xfId="55890" hidden="1" xr:uid="{00000000-0005-0000-0000-000010270000}"/>
    <cellStyle name="Good 2 2 2" xfId="55787" hidden="1" xr:uid="{00000000-0005-0000-0000-0000DF260000}"/>
    <cellStyle name="Good 2 2 2" xfId="50014" hidden="1" xr:uid="{00000000-0005-0000-0000-0000DF220000}"/>
    <cellStyle name="Good 2 2 2" xfId="44372" hidden="1" xr:uid="{00000000-0005-0000-0000-0000DF1E0000}"/>
    <cellStyle name="Good 2 2 2" xfId="38800" hidden="1" xr:uid="{00000000-0005-0000-0000-0000DF1A0000}"/>
    <cellStyle name="Good 2 2 2" xfId="33158" hidden="1" xr:uid="{00000000-0005-0000-0000-0000DF160000}"/>
    <cellStyle name="Good 2 2 2" xfId="27418" hidden="1" xr:uid="{00000000-0005-0000-0000-0000DF120000}"/>
    <cellStyle name="Good 2 2 2" xfId="21619" hidden="1" xr:uid="{00000000-0005-0000-0000-0000DF0E0000}"/>
    <cellStyle name="Good 2 2 2" xfId="15804" hidden="1" xr:uid="{00000000-0005-0000-0000-0000DF0A0000}"/>
    <cellStyle name="Good 2 2 2" xfId="9998" hidden="1" xr:uid="{00000000-0005-0000-0000-0000DF060000}"/>
    <cellStyle name="Good 2 2 2" xfId="4139" hidden="1" xr:uid="{00000000-0005-0000-0000-0000DF020000}"/>
    <cellStyle name="Good 2 2 2" xfId="1251" hidden="1" xr:uid="{00000000-0005-0000-0000-0000E1000000}"/>
    <cellStyle name="Good 2 2 2" xfId="7039" hidden="1" xr:uid="{00000000-0005-0000-0000-0000E1040000}"/>
    <cellStyle name="Good 2 2 2" xfId="12899" hidden="1" xr:uid="{00000000-0005-0000-0000-0000E1080000}"/>
    <cellStyle name="Good 2 2 2" xfId="18701" hidden="1" xr:uid="{00000000-0005-0000-0000-0000E10C0000}"/>
    <cellStyle name="Good 2 2 2" xfId="24514" hidden="1" xr:uid="{00000000-0005-0000-0000-0000E1100000}"/>
    <cellStyle name="Good 2 2 2" xfId="30314" hidden="1" xr:uid="{00000000-0005-0000-0000-0000E1140000}"/>
    <cellStyle name="Good 2 2 2" xfId="35956" hidden="1" xr:uid="{00000000-0005-0000-0000-0000E1180000}"/>
    <cellStyle name="Good 2 2 2" xfId="41598" hidden="1" xr:uid="{00000000-0005-0000-0000-0000E11C0000}"/>
    <cellStyle name="Good 2 2 2" xfId="47240" hidden="1" xr:uid="{00000000-0005-0000-0000-0000E1200000}"/>
    <cellStyle name="Good 2 2 2" xfId="52882" hidden="1" xr:uid="{00000000-0005-0000-0000-0000E1240000}"/>
    <cellStyle name="Good 2 2 2" xfId="58708" hidden="1" xr:uid="{00000000-0005-0000-0000-0000E1280000}"/>
    <cellStyle name="Good 2 2 2" xfId="53136" hidden="1" xr:uid="{00000000-0005-0000-0000-00000E250000}"/>
    <cellStyle name="Good 2 2 2" xfId="47501" hidden="1" xr:uid="{00000000-0005-0000-0000-00000E210000}"/>
    <cellStyle name="Good 2 2 2" xfId="41859" hidden="1" xr:uid="{00000000-0005-0000-0000-00000E1D0000}"/>
    <cellStyle name="Good 2 2 2" xfId="36217" hidden="1" xr:uid="{00000000-0005-0000-0000-00000E190000}"/>
    <cellStyle name="Good 2 2 2" xfId="30575" hidden="1" xr:uid="{00000000-0005-0000-0000-00000E150000}"/>
    <cellStyle name="Good 2 2 2" xfId="24778" hidden="1" xr:uid="{00000000-0005-0000-0000-00000E110000}"/>
    <cellStyle name="Good 2 2 2" xfId="18952" hidden="1" xr:uid="{00000000-0005-0000-0000-00000E0D0000}"/>
    <cellStyle name="Good 2 2 2" xfId="13150" hidden="1" xr:uid="{00000000-0005-0000-0000-00000E090000}"/>
    <cellStyle name="Good 2 2 2" xfId="7290" hidden="1" xr:uid="{00000000-0005-0000-0000-00000E050000}"/>
    <cellStyle name="Good 2 2 2" xfId="1492" hidden="1" xr:uid="{00000000-0005-0000-0000-00000E010000}"/>
    <cellStyle name="Good 2 2 2" xfId="3875" hidden="1" xr:uid="{00000000-0005-0000-0000-0000B2020000}"/>
    <cellStyle name="Good 2 2 2" xfId="9723" hidden="1" xr:uid="{00000000-0005-0000-0000-0000B2060000}"/>
    <cellStyle name="Good 2 2 2" xfId="15540" hidden="1" xr:uid="{00000000-0005-0000-0000-0000B20A0000}"/>
    <cellStyle name="Good 2 2 2" xfId="21364" hidden="1" xr:uid="{00000000-0005-0000-0000-0000B20E0000}"/>
    <cellStyle name="Good 2 2 2" xfId="27175" hidden="1" xr:uid="{00000000-0005-0000-0000-0000B2120000}"/>
    <cellStyle name="Good 2 2 2" xfId="32896" hidden="1" xr:uid="{00000000-0005-0000-0000-0000B2160000}"/>
    <cellStyle name="Good 2 2 2" xfId="38538" hidden="1" xr:uid="{00000000-0005-0000-0000-0000B21A0000}"/>
    <cellStyle name="Good 2 2 2" xfId="44180" hidden="1" xr:uid="{00000000-0005-0000-0000-0000B21E0000}"/>
    <cellStyle name="Good 2 2 2" xfId="49761" hidden="1" xr:uid="{00000000-0005-0000-0000-0000B2220000}"/>
    <cellStyle name="Good 2 2 2" xfId="55544" hidden="1" xr:uid="{00000000-0005-0000-0000-0000B2260000}"/>
    <cellStyle name="Good 2 2 2" xfId="56302" hidden="1" xr:uid="{00000000-0005-0000-0000-00003D270000}"/>
    <cellStyle name="Good 2 2 2" xfId="50563" hidden="1" xr:uid="{00000000-0005-0000-0000-00003D230000}"/>
    <cellStyle name="Good 2 2 2" xfId="44921" hidden="1" xr:uid="{00000000-0005-0000-0000-00003D1F0000}"/>
    <cellStyle name="Good 2 2 2" xfId="39279" hidden="1" xr:uid="{00000000-0005-0000-0000-00003D1B0000}"/>
    <cellStyle name="Good 2 2 2" xfId="33699" hidden="1" xr:uid="{00000000-0005-0000-0000-00003D170000}"/>
    <cellStyle name="Good 2 2 2" xfId="27939" hidden="1" xr:uid="{00000000-0005-0000-0000-00003D130000}"/>
    <cellStyle name="Good 2 2 2" xfId="22141" hidden="1" xr:uid="{00000000-0005-0000-0000-00003D0F0000}"/>
    <cellStyle name="Good 2 2 2" xfId="16321" hidden="1" xr:uid="{00000000-0005-0000-0000-00003D0B0000}"/>
    <cellStyle name="Good 2 2 2" xfId="10520" hidden="1" xr:uid="{00000000-0005-0000-0000-00003D070000}"/>
    <cellStyle name="Good 2 2 2" xfId="4669" hidden="1" xr:uid="{00000000-0005-0000-0000-00003D030000}"/>
    <cellStyle name="Good 2 2 2" xfId="700" hidden="1" xr:uid="{00000000-0005-0000-0000-000083000000}"/>
    <cellStyle name="Good 2 2 2" xfId="6498" hidden="1" xr:uid="{00000000-0005-0000-0000-000083040000}"/>
    <cellStyle name="Good 2 2 2" xfId="12363" hidden="1" xr:uid="{00000000-0005-0000-0000-000083080000}"/>
    <cellStyle name="Good 2 2 2" xfId="18175" hidden="1" xr:uid="{00000000-0005-0000-0000-0000830C0000}"/>
    <cellStyle name="Good 2 2 2" xfId="23992" hidden="1" xr:uid="{00000000-0005-0000-0000-000083100000}"/>
    <cellStyle name="Good 2 2 2" xfId="29783" hidden="1" xr:uid="{00000000-0005-0000-0000-000083140000}"/>
    <cellStyle name="Good 2 2 2" xfId="35485" hidden="1" xr:uid="{00000000-0005-0000-0000-000083180000}"/>
    <cellStyle name="Good 2 2 2" xfId="41067" hidden="1" xr:uid="{00000000-0005-0000-0000-0000831C0000}"/>
    <cellStyle name="Good 2 2 2" xfId="46709" hidden="1" xr:uid="{00000000-0005-0000-0000-000083200000}"/>
    <cellStyle name="Good 2 2 2" xfId="52351" hidden="1" xr:uid="{00000000-0005-0000-0000-000083240000}"/>
    <cellStyle name="Good 2 2 2" xfId="58169" hidden="1" xr:uid="{00000000-0005-0000-0000-000083280000}"/>
    <cellStyle name="Good 2 2 2" xfId="53683" hidden="1" xr:uid="{00000000-0005-0000-0000-00006C250000}"/>
    <cellStyle name="Good 2 2 2" xfId="47975" hidden="1" xr:uid="{00000000-0005-0000-0000-00006C210000}"/>
    <cellStyle name="Good 2 2 2" xfId="42393" hidden="1" xr:uid="{00000000-0005-0000-0000-00006C1D0000}"/>
    <cellStyle name="Good 2 2 2" xfId="36751" hidden="1" xr:uid="{00000000-0005-0000-0000-00006C190000}"/>
    <cellStyle name="Good 2 2 2" xfId="31109" hidden="1" xr:uid="{00000000-0005-0000-0000-00006C150000}"/>
    <cellStyle name="Good 2 2 2" xfId="25322" hidden="1" xr:uid="{00000000-0005-0000-0000-00006C110000}"/>
    <cellStyle name="Good 2 2 2" xfId="19507" hidden="1" xr:uid="{00000000-0005-0000-0000-00006C0D0000}"/>
    <cellStyle name="Good 2 2 2" xfId="13704" hidden="1" xr:uid="{00000000-0005-0000-0000-00006C090000}"/>
    <cellStyle name="Good 2 2 2" xfId="7839" hidden="1" xr:uid="{00000000-0005-0000-0000-00006C050000}"/>
    <cellStyle name="Good 2 2 2" xfId="2030" hidden="1" xr:uid="{00000000-0005-0000-0000-00006C010000}"/>
    <cellStyle name="Good 2 2 2" xfId="3327" hidden="1" xr:uid="{00000000-0005-0000-0000-000054020000}"/>
    <cellStyle name="Good 2 2 2" xfId="9165" hidden="1" xr:uid="{00000000-0005-0000-0000-000054060000}"/>
    <cellStyle name="Good 2 2 2" xfId="14974" hidden="1" xr:uid="{00000000-0005-0000-0000-0000540A0000}"/>
    <cellStyle name="Good 2 2 2" xfId="20815" hidden="1" xr:uid="{00000000-0005-0000-0000-0000540E0000}"/>
    <cellStyle name="Good 2 2 2" xfId="26621" hidden="1" xr:uid="{00000000-0005-0000-0000-000054120000}"/>
    <cellStyle name="Good 2 2 2" xfId="32371" hidden="1" xr:uid="{00000000-0005-0000-0000-000054160000}"/>
    <cellStyle name="Good 2 2 2" xfId="38013" hidden="1" xr:uid="{00000000-0005-0000-0000-0000541A0000}"/>
    <cellStyle name="Good 2 2 2" xfId="43655" hidden="1" xr:uid="{00000000-0005-0000-0000-0000541E0000}"/>
    <cellStyle name="Good 2 2 2" xfId="49297" hidden="1" xr:uid="{00000000-0005-0000-0000-000054220000}"/>
    <cellStyle name="Good 2 2 2" xfId="54991" hidden="1" xr:uid="{00000000-0005-0000-0000-000054260000}"/>
    <cellStyle name="Good 2 2 2" xfId="56847" hidden="1" xr:uid="{00000000-0005-0000-0000-00009B270000}"/>
    <cellStyle name="Good 2 2 2" xfId="51089" hidden="1" xr:uid="{00000000-0005-0000-0000-00009B230000}"/>
    <cellStyle name="Good 2 2 2" xfId="45447" hidden="1" xr:uid="{00000000-0005-0000-0000-00009B1F0000}"/>
    <cellStyle name="Good 2 2 2" xfId="39805" hidden="1" xr:uid="{00000000-0005-0000-0000-00009B1B0000}"/>
    <cellStyle name="Good 2 2 2" xfId="34163" hidden="1" xr:uid="{00000000-0005-0000-0000-00009B170000}"/>
    <cellStyle name="Good 2 2 2" xfId="28488" hidden="1" xr:uid="{00000000-0005-0000-0000-00009B130000}"/>
    <cellStyle name="Good 2 2 2" xfId="22694" hidden="1" xr:uid="{00000000-0005-0000-0000-00009B0F0000}"/>
    <cellStyle name="Good 2 2 2" xfId="16865" hidden="1" xr:uid="{00000000-0005-0000-0000-00009B0B0000}"/>
    <cellStyle name="Good 2 2 2" xfId="11053" hidden="1" xr:uid="{00000000-0005-0000-0000-00009B070000}"/>
    <cellStyle name="Good 2 2 2" xfId="5188" hidden="1" xr:uid="{00000000-0005-0000-0000-00009B030000}"/>
    <cellStyle name="Good 2 2 2" xfId="231" hidden="1" xr:uid="{00000000-0005-0000-0000-000030000000}"/>
    <cellStyle name="Good 2 2 2" xfId="5978" hidden="1" xr:uid="{00000000-0005-0000-0000-000025040000}"/>
    <cellStyle name="Good 2 2 2" xfId="11473" hidden="1" xr:uid="{00000000-0005-0000-0000-000025080000}"/>
    <cellStyle name="Good 2 2 2" xfId="17621" hidden="1" xr:uid="{00000000-0005-0000-0000-0000250C0000}"/>
    <cellStyle name="Good 2 2 2" xfId="23439" hidden="1" xr:uid="{00000000-0005-0000-0000-000025100000}"/>
    <cellStyle name="Good 2 2 2" xfId="29238" hidden="1" xr:uid="{00000000-0005-0000-0000-000025140000}"/>
    <cellStyle name="Good 2 2 2" xfId="34961" hidden="1" xr:uid="{00000000-0005-0000-0000-000025180000}"/>
    <cellStyle name="Good 2 2 2" xfId="40603" hidden="1" xr:uid="{00000000-0005-0000-0000-0000251C0000}"/>
    <cellStyle name="Good 2 2 2" xfId="46164" hidden="1" xr:uid="{00000000-0005-0000-0000-000025200000}"/>
    <cellStyle name="Good 2 2 2" xfId="51806" hidden="1" xr:uid="{00000000-0005-0000-0000-000025240000}"/>
    <cellStyle name="Good 2 2 2" xfId="57635" hidden="1" xr:uid="{00000000-0005-0000-0000-000025280000}"/>
    <cellStyle name="Good 2 2 2" xfId="54234" hidden="1" xr:uid="{00000000-0005-0000-0000-0000CA250000}"/>
    <cellStyle name="Good 2 2 2" xfId="48499" hidden="1" xr:uid="{00000000-0005-0000-0000-0000CA210000}"/>
    <cellStyle name="Good 2 2 2" xfId="42857" hidden="1" xr:uid="{00000000-0005-0000-0000-0000CA1D0000}"/>
    <cellStyle name="Good 2 2 2" xfId="37292" hidden="1" xr:uid="{00000000-0005-0000-0000-0000CA190000}"/>
    <cellStyle name="Good 2 2 2" xfId="31650" hidden="1" xr:uid="{00000000-0005-0000-0000-0000CA150000}"/>
    <cellStyle name="Good 2 2 2" xfId="25853" hidden="1" xr:uid="{00000000-0005-0000-0000-0000CA110000}"/>
    <cellStyle name="Good 2 2 2" xfId="20032" hidden="1" xr:uid="{00000000-0005-0000-0000-0000CA0D0000}"/>
    <cellStyle name="Good 2 2 2" xfId="14228" hidden="1" xr:uid="{00000000-0005-0000-0000-0000CA090000}"/>
    <cellStyle name="Good 2 2 2" xfId="8365" hidden="1" xr:uid="{00000000-0005-0000-0000-0000CA050000}"/>
    <cellStyle name="Good 2 2 2" xfId="2564" hidden="1" xr:uid="{00000000-0005-0000-0000-0000CA010000}"/>
    <cellStyle name="Good 2 2 2" xfId="2377" hidden="1" xr:uid="{00000000-0005-0000-0000-0000F6010000}"/>
    <cellStyle name="Good 2 2 2" xfId="8612" hidden="1" xr:uid="{00000000-0005-0000-0000-0000F6050000}"/>
    <cellStyle name="Good 2 2 2" xfId="14477" hidden="1" xr:uid="{00000000-0005-0000-0000-0000F6090000}"/>
    <cellStyle name="Good 2 2 2" xfId="20289" hidden="1" xr:uid="{00000000-0005-0000-0000-0000F60D0000}"/>
    <cellStyle name="Good 2 2 2" xfId="26112" hidden="1" xr:uid="{00000000-0005-0000-0000-0000F6110000}"/>
    <cellStyle name="Good 2 2 2" xfId="31907" hidden="1" xr:uid="{00000000-0005-0000-0000-0000F6150000}"/>
    <cellStyle name="Good 2 2 2" xfId="37462" hidden="1" xr:uid="{00000000-0005-0000-0000-0000F6190000}"/>
    <cellStyle name="Good 2 2 2" xfId="43104" hidden="1" xr:uid="{00000000-0005-0000-0000-0000F61D0000}"/>
    <cellStyle name="Good 2 2 2" xfId="48746" hidden="1" xr:uid="{00000000-0005-0000-0000-0000F6210000}"/>
    <cellStyle name="Good 2 2 2" xfId="54472" hidden="1" xr:uid="{00000000-0005-0000-0000-0000F6250000}"/>
    <cellStyle name="Good 2 2 2" xfId="57378" hidden="1" xr:uid="{00000000-0005-0000-0000-0000F9270000}"/>
    <cellStyle name="Good 2 2 2" xfId="51550" hidden="1" xr:uid="{00000000-0005-0000-0000-0000F9230000}"/>
    <cellStyle name="Good 2 2 2" xfId="45988" hidden="1" xr:uid="{00000000-0005-0000-0000-0000F91F0000}"/>
    <cellStyle name="Good 2 2 2" xfId="40346" hidden="1" xr:uid="{00000000-0005-0000-0000-0000F91B0000}"/>
    <cellStyle name="Good 2 2 2" xfId="34704" hidden="1" xr:uid="{00000000-0005-0000-0000-0000F9170000}"/>
    <cellStyle name="Good 2 2 2" xfId="29007" hidden="1" xr:uid="{00000000-0005-0000-0000-0000F9130000}"/>
    <cellStyle name="Good 2 2 2" xfId="23217" hidden="1" xr:uid="{00000000-0005-0000-0000-0000F90F0000}"/>
    <cellStyle name="Good 2 2 2" xfId="17399" hidden="1" xr:uid="{00000000-0005-0000-0000-0000F90B0000}"/>
    <cellStyle name="Good 2 2 2" xfId="11596" hidden="1" xr:uid="{00000000-0005-0000-0000-0000F9070000}"/>
    <cellStyle name="Good 2 2 2" xfId="5741" hidden="1" xr:uid="{00000000-0005-0000-0000-0000F9030000}"/>
    <cellStyle name="Good 2 2 2" xfId="92" hidden="1" xr:uid="{00000000-0005-0000-0000-000019000000}"/>
    <cellStyle name="Good 2 2 2" xfId="5456" hidden="1" xr:uid="{00000000-0005-0000-0000-0000C7030000}"/>
    <cellStyle name="Good 2 2 2" xfId="11311" hidden="1" xr:uid="{00000000-0005-0000-0000-0000C7070000}"/>
    <cellStyle name="Good 2 2 2" xfId="17114" hidden="1" xr:uid="{00000000-0005-0000-0000-0000C70B0000}"/>
    <cellStyle name="Good 2 2 2" xfId="22932" hidden="1" xr:uid="{00000000-0005-0000-0000-0000C70F0000}"/>
    <cellStyle name="Good 2 2 2" xfId="28725" hidden="1" xr:uid="{00000000-0005-0000-0000-0000C7130000}"/>
    <cellStyle name="Good 2 2 2" xfId="34410" hidden="1" xr:uid="{00000000-0005-0000-0000-0000C7170000}"/>
    <cellStyle name="Good 2 2 2" xfId="40052" hidden="1" xr:uid="{00000000-0005-0000-0000-0000C71B0000}"/>
    <cellStyle name="Good 2 2 2" xfId="45694" hidden="1" xr:uid="{00000000-0005-0000-0000-0000C71F0000}"/>
    <cellStyle name="Good 2 2 2" xfId="52164" hidden="1" xr:uid="{00000000-0005-0000-0000-0000C7230000}"/>
    <cellStyle name="Good 2 2 2" xfId="57084" hidden="1" xr:uid="{00000000-0005-0000-0000-0000C7270000}"/>
    <cellStyle name="Good 2 2 2" xfId="54753" hidden="1" xr:uid="{00000000-0005-0000-0000-000028260000}"/>
    <cellStyle name="Good 2 2 2" xfId="49040" hidden="1" xr:uid="{00000000-0005-0000-0000-000028220000}"/>
    <cellStyle name="Good 2 2 2" xfId="43398" hidden="1" xr:uid="{00000000-0005-0000-0000-0000281E0000}"/>
    <cellStyle name="Good 2 2 2" xfId="37756" hidden="1" xr:uid="{00000000-0005-0000-0000-0000281A0000}"/>
    <cellStyle name="Good 2 2 2" xfId="32174" hidden="1" xr:uid="{00000000-0005-0000-0000-000028160000}"/>
    <cellStyle name="Good 2 2 2" xfId="26389" hidden="1" xr:uid="{00000000-0005-0000-0000-000028120000}"/>
    <cellStyle name="Good 2 2 2" xfId="20573" hidden="1" xr:uid="{00000000-0005-0000-0000-0000280E0000}"/>
    <cellStyle name="Good 2 2 2" xfId="14771" hidden="1" xr:uid="{00000000-0005-0000-0000-0000280A0000}"/>
    <cellStyle name="Good 2 2 2" xfId="8906" hidden="1" xr:uid="{00000000-0005-0000-0000-000028060000}"/>
    <cellStyle name="Good 2 2 2" xfId="3265" hidden="1" xr:uid="{00000000-0005-0000-0000-000048020000}"/>
    <cellStyle name="Good 2 2 2" xfId="3820" hidden="1" xr:uid="{00000000-0005-0000-0000-0000A8020000}"/>
    <cellStyle name="Good 2 2 2" xfId="8078" hidden="1" xr:uid="{00000000-0005-0000-0000-000098050000}"/>
    <cellStyle name="Good 2 2 2" xfId="13941" hidden="1" xr:uid="{00000000-0005-0000-0000-000098090000}"/>
    <cellStyle name="Good 2 2 2" xfId="19744" hidden="1" xr:uid="{00000000-0005-0000-0000-0000980D0000}"/>
    <cellStyle name="Good 2 2 2" xfId="25569" hidden="1" xr:uid="{00000000-0005-0000-0000-000098110000}"/>
    <cellStyle name="Good 2 2 2" xfId="31356" hidden="1" xr:uid="{00000000-0005-0000-0000-000098150000}"/>
    <cellStyle name="Good 2 2 2" xfId="36998" hidden="1" xr:uid="{00000000-0005-0000-0000-000098190000}"/>
    <cellStyle name="Good 2 2 2" xfId="43050" hidden="1" xr:uid="{00000000-0005-0000-0000-0000981D0000}"/>
    <cellStyle name="Good 2 2 2" xfId="48212" hidden="1" xr:uid="{00000000-0005-0000-0000-000098210000}"/>
    <cellStyle name="Good 2 2 2" xfId="53942" hidden="1" xr:uid="{00000000-0005-0000-0000-000098250000}"/>
    <cellStyle name="Good 2 2 2" xfId="57912" hidden="1" xr:uid="{00000000-0005-0000-0000-000057280000}"/>
    <cellStyle name="Good 2 2 2" xfId="52094" hidden="1" xr:uid="{00000000-0005-0000-0000-000057240000}"/>
    <cellStyle name="Good 2 2 2" xfId="46452" hidden="1" xr:uid="{00000000-0005-0000-0000-000057200000}"/>
    <cellStyle name="Good 2 2 2" xfId="40870" hidden="1" xr:uid="{00000000-0005-0000-0000-0000571C0000}"/>
    <cellStyle name="Good 2 2 2" xfId="35228" hidden="1" xr:uid="{00000000-0005-0000-0000-000057180000}"/>
    <cellStyle name="Good 2 2 2" xfId="29526" hidden="1" xr:uid="{00000000-0005-0000-0000-000057140000}"/>
    <cellStyle name="Good 2 2 2" xfId="23733" hidden="1" xr:uid="{00000000-0005-0000-0000-000057100000}"/>
    <cellStyle name="Good 2 2 2" xfId="17915" hidden="1" xr:uid="{00000000-0005-0000-0000-0000570C0000}"/>
    <cellStyle name="Good 2 2 2" xfId="12102" hidden="1" xr:uid="{00000000-0005-0000-0000-000057080000}"/>
    <cellStyle name="Good 2 2 2" xfId="6241" hidden="1" xr:uid="{00000000-0005-0000-0000-000057040000}"/>
    <cellStyle name="Good 2 2 2" xfId="458" hidden="1" xr:uid="{00000000-0005-0000-0000-000057000000}"/>
    <cellStyle name="Good 2 2 2" xfId="4920" hidden="1" xr:uid="{00000000-0005-0000-0000-000069030000}"/>
    <cellStyle name="Good 2 2 2" xfId="10773" hidden="1" xr:uid="{00000000-0005-0000-0000-000069070000}"/>
    <cellStyle name="Good 2 2 2" xfId="16574" hidden="1" xr:uid="{00000000-0005-0000-0000-0000690B0000}"/>
    <cellStyle name="Good 2 2 2" xfId="22401" hidden="1" xr:uid="{00000000-0005-0000-0000-0000690F0000}"/>
    <cellStyle name="Good 2 2 2" xfId="28204" hidden="1" xr:uid="{00000000-0005-0000-0000-000069130000}"/>
    <cellStyle name="Good 2 2 2" xfId="33936" hidden="1" xr:uid="{00000000-0005-0000-0000-000069170000}"/>
    <cellStyle name="Good 2 2 2" xfId="39518" hidden="1" xr:uid="{00000000-0005-0000-0000-0000691B0000}"/>
    <cellStyle name="Good 2 2 2" xfId="45160" hidden="1" xr:uid="{00000000-0005-0000-0000-0000691F0000}"/>
    <cellStyle name="Good 2 2 2" xfId="50802" hidden="1" xr:uid="{00000000-0005-0000-0000-000069230000}"/>
    <cellStyle name="Good 2 2 2" xfId="56560" hidden="1" xr:uid="{00000000-0005-0000-0000-000069270000}"/>
    <cellStyle name="Good 2 2 2" xfId="55289" hidden="1" xr:uid="{00000000-0005-0000-0000-000086260000}"/>
    <cellStyle name="Good 2 2 2" xfId="49625" hidden="1" xr:uid="{00000000-0005-0000-0000-000086220000}"/>
    <cellStyle name="Good 2 2 2" xfId="43932" hidden="1" xr:uid="{00000000-0005-0000-0000-0000861E0000}"/>
    <cellStyle name="Good 2 2 2" xfId="38290" hidden="1" xr:uid="{00000000-0005-0000-0000-0000861A0000}"/>
    <cellStyle name="Good 2 2 2" xfId="32648" hidden="1" xr:uid="{00000000-0005-0000-0000-000086160000}"/>
    <cellStyle name="Good 2 2 2" xfId="26919" hidden="1" xr:uid="{00000000-0005-0000-0000-000086120000}"/>
    <cellStyle name="Good 2 2 2" xfId="21109" hidden="1" xr:uid="{00000000-0005-0000-0000-0000860E0000}"/>
    <cellStyle name="Good 2 2 2" xfId="15288" hidden="1" xr:uid="{00000000-0005-0000-0000-0000860A0000}"/>
    <cellStyle name="Good 2 2 2" xfId="9480" hidden="1" xr:uid="{00000000-0005-0000-0000-000086060000}"/>
    <cellStyle name="Good 2 2 2" xfId="3633" hidden="1" xr:uid="{00000000-0005-0000-0000-000086020000}"/>
    <cellStyle name="Good 2 2 2" xfId="1743" hidden="1" xr:uid="{00000000-0005-0000-0000-00003A010000}"/>
    <cellStyle name="Good 2 2 2" xfId="7538" hidden="1" xr:uid="{00000000-0005-0000-0000-00003A050000}"/>
    <cellStyle name="Good 2 2 2" xfId="13404" hidden="1" xr:uid="{00000000-0005-0000-0000-00003A090000}"/>
    <cellStyle name="Good 2 2 2" xfId="19216" hidden="1" xr:uid="{00000000-0005-0000-0000-00003A0D0000}"/>
    <cellStyle name="Good 2 2 2" xfId="25032" hidden="1" xr:uid="{00000000-0005-0000-0000-00003A110000}"/>
    <cellStyle name="Good 2 2 2" xfId="30822" hidden="1" xr:uid="{00000000-0005-0000-0000-00003A150000}"/>
    <cellStyle name="Good 2 2 2" xfId="36464" hidden="1" xr:uid="{00000000-0005-0000-0000-00003A190000}"/>
    <cellStyle name="Good 2 2 2" xfId="42106" hidden="1" xr:uid="{00000000-0005-0000-0000-00003A1D0000}"/>
    <cellStyle name="Good 2 2 2" xfId="47748" hidden="1" xr:uid="{00000000-0005-0000-0000-00003A210000}"/>
    <cellStyle name="Good 2 2 2" xfId="53412" hidden="1" xr:uid="{00000000-0005-0000-0000-00003A250000}"/>
    <cellStyle name="Good 2 2 2" xfId="58446" hidden="1" xr:uid="{00000000-0005-0000-0000-0000B5280000}"/>
    <cellStyle name="Good 2 2 2" xfId="52628" hidden="1" xr:uid="{00000000-0005-0000-0000-0000B5240000}"/>
    <cellStyle name="Good 2 2 2" xfId="46986" hidden="1" xr:uid="{00000000-0005-0000-0000-0000B5200000}"/>
    <cellStyle name="Good 2 2 2" xfId="41344" hidden="1" xr:uid="{00000000-0005-0000-0000-0000B51C0000}"/>
    <cellStyle name="Good 2 2 2" xfId="35702" hidden="1" xr:uid="{00000000-0005-0000-0000-0000B5180000}"/>
    <cellStyle name="Good 2 2 2" xfId="30060" hidden="1" xr:uid="{00000000-0005-0000-0000-0000B5140000}"/>
    <cellStyle name="Good 2 2 2" xfId="24270" hidden="1" xr:uid="{00000000-0005-0000-0000-0000B5100000}"/>
    <cellStyle name="Good 2 2 2" xfId="18442" hidden="1" xr:uid="{00000000-0005-0000-0000-0000B50C0000}"/>
    <cellStyle name="Good 2 2 2" xfId="12640" hidden="1" xr:uid="{00000000-0005-0000-0000-0000B5080000}"/>
    <cellStyle name="Good 2 2 2" xfId="6782" hidden="1" xr:uid="{00000000-0005-0000-0000-0000B5040000}"/>
    <cellStyle name="Good 2 2 2" xfId="998" hidden="1" xr:uid="{00000000-0005-0000-0000-0000B5000000}"/>
    <cellStyle name="Good 2 2 2" xfId="4389" hidden="1" xr:uid="{00000000-0005-0000-0000-00000B030000}"/>
    <cellStyle name="Good 2 2 2" xfId="10252" hidden="1" xr:uid="{00000000-0005-0000-0000-00000B070000}"/>
    <cellStyle name="Good 2 2 2" xfId="16058" hidden="1" xr:uid="{00000000-0005-0000-0000-00000B0B0000}"/>
    <cellStyle name="Good 2 2 2" xfId="21874" hidden="1" xr:uid="{00000000-0005-0000-0000-00000B0F0000}"/>
    <cellStyle name="Good 2 2 2" xfId="27671" hidden="1" xr:uid="{00000000-0005-0000-0000-00000B130000}"/>
    <cellStyle name="Good 2 2 2" xfId="33412" hidden="1" xr:uid="{00000000-0005-0000-0000-00000B170000}"/>
    <cellStyle name="Good 2 2 2" xfId="39054" hidden="1" xr:uid="{00000000-0005-0000-0000-00000B1B0000}"/>
    <cellStyle name="Good 2 2 2" xfId="44620" hidden="1" xr:uid="{00000000-0005-0000-0000-00000B1F0000}"/>
    <cellStyle name="Good 2 2 2" xfId="50262" hidden="1" xr:uid="{00000000-0005-0000-0000-00000B230000}"/>
    <cellStyle name="Good 2 2 2" xfId="56019" hidden="1" xr:uid="{00000000-0005-0000-0000-00000B270000}"/>
    <cellStyle name="Good 2 2 2" xfId="55111" hidden="1" xr:uid="{00000000-0005-0000-0000-0000E4260000}"/>
    <cellStyle name="Good 2 2 2" xfId="50038" hidden="1" xr:uid="{00000000-0005-0000-0000-0000E4220000}"/>
    <cellStyle name="Good 2 2 2" xfId="44396" hidden="1" xr:uid="{00000000-0005-0000-0000-0000E41E0000}"/>
    <cellStyle name="Good 2 2 2" xfId="38839" hidden="1" xr:uid="{00000000-0005-0000-0000-0000E41A0000}"/>
    <cellStyle name="Good 2 2 2" xfId="33197" hidden="1" xr:uid="{00000000-0005-0000-0000-0000E4160000}"/>
    <cellStyle name="Good 2 2 2" xfId="27442" hidden="1" xr:uid="{00000000-0005-0000-0000-0000E4120000}"/>
    <cellStyle name="Good 2 2 2" xfId="21643" hidden="1" xr:uid="{00000000-0005-0000-0000-0000E40E0000}"/>
    <cellStyle name="Good 2 2 2" xfId="15828" hidden="1" xr:uid="{00000000-0005-0000-0000-0000E40A0000}"/>
    <cellStyle name="Good 2 2 2" xfId="10022" hidden="1" xr:uid="{00000000-0005-0000-0000-0000E4060000}"/>
    <cellStyle name="Good 2 2 2" xfId="4173" hidden="1" xr:uid="{00000000-0005-0000-0000-0000E4020000}"/>
    <cellStyle name="Good 2 2 2" xfId="1693" hidden="1" xr:uid="{00000000-0005-0000-0000-000030010000}"/>
    <cellStyle name="Good 2 2 2" xfId="7013" hidden="1" xr:uid="{00000000-0005-0000-0000-0000DC040000}"/>
    <cellStyle name="Good 2 2 2" xfId="12873" hidden="1" xr:uid="{00000000-0005-0000-0000-0000DC080000}"/>
    <cellStyle name="Good 2 2 2" xfId="18675" hidden="1" xr:uid="{00000000-0005-0000-0000-0000DC0C0000}"/>
    <cellStyle name="Good 2 2 2" xfId="24491" hidden="1" xr:uid="{00000000-0005-0000-0000-0000DC100000}"/>
    <cellStyle name="Good 2 2 2" xfId="30128" hidden="1" xr:uid="{00000000-0005-0000-0000-0000DC140000}"/>
    <cellStyle name="Good 2 2 2" xfId="35770" hidden="1" xr:uid="{00000000-0005-0000-0000-0000DC180000}"/>
    <cellStyle name="Good 2 2 2" xfId="41412" hidden="1" xr:uid="{00000000-0005-0000-0000-0000DC1C0000}"/>
    <cellStyle name="Good 2 2 2" xfId="47054" hidden="1" xr:uid="{00000000-0005-0000-0000-0000DC200000}"/>
    <cellStyle name="Good 2 2 2" xfId="52696" hidden="1" xr:uid="{00000000-0005-0000-0000-0000DC240000}"/>
    <cellStyle name="Good 2 2 2" xfId="58674" hidden="1" xr:uid="{00000000-0005-0000-0000-0000DC280000}"/>
    <cellStyle name="Good 2 2 2" xfId="53162" hidden="1" xr:uid="{00000000-0005-0000-0000-000013250000}"/>
    <cellStyle name="Good 2 2 2" xfId="47537" hidden="1" xr:uid="{00000000-0005-0000-0000-000013210000}"/>
    <cellStyle name="Good 2 2 2" xfId="41895" hidden="1" xr:uid="{00000000-0005-0000-0000-0000131D0000}"/>
    <cellStyle name="Good 2 2 2" xfId="36253" hidden="1" xr:uid="{00000000-0005-0000-0000-000013190000}"/>
    <cellStyle name="Good 2 2 2" xfId="30611" hidden="1" xr:uid="{00000000-0005-0000-0000-000013150000}"/>
    <cellStyle name="Good 2 2 2" xfId="24811" hidden="1" xr:uid="{00000000-0005-0000-0000-000013110000}"/>
    <cellStyle name="Good 2 2 2" xfId="18988" hidden="1" xr:uid="{00000000-0005-0000-0000-0000130D0000}"/>
    <cellStyle name="Good 2 2 2" xfId="13176" hidden="1" xr:uid="{00000000-0005-0000-0000-000013090000}"/>
    <cellStyle name="Good 2 2 2" xfId="7316" hidden="1" xr:uid="{00000000-0005-0000-0000-000013050000}"/>
    <cellStyle name="Good 2 2 2" xfId="1516" hidden="1" xr:uid="{00000000-0005-0000-0000-000013010000}"/>
    <cellStyle name="Good 2 2 2" xfId="3846" hidden="1" xr:uid="{00000000-0005-0000-0000-0000AD020000}"/>
    <cellStyle name="Good 2 2 2" xfId="9697" hidden="1" xr:uid="{00000000-0005-0000-0000-0000AD060000}"/>
    <cellStyle name="Good 2 2 2" xfId="15506" hidden="1" xr:uid="{00000000-0005-0000-0000-0000AD0A0000}"/>
    <cellStyle name="Good 2 2 2" xfId="21325" hidden="1" xr:uid="{00000000-0005-0000-0000-0000AD0E0000}"/>
    <cellStyle name="Good 2 2 2" xfId="27139" hidden="1" xr:uid="{00000000-0005-0000-0000-0000AD120000}"/>
    <cellStyle name="Good 2 2 2" xfId="32871" hidden="1" xr:uid="{00000000-0005-0000-0000-0000AD160000}"/>
    <cellStyle name="Good 2 2 2" xfId="38513" hidden="1" xr:uid="{00000000-0005-0000-0000-0000AD1A0000}"/>
    <cellStyle name="Good 2 2 2" xfId="44155" hidden="1" xr:uid="{00000000-0005-0000-0000-0000AD1E0000}"/>
    <cellStyle name="Good 2 2 2" xfId="49737" hidden="1" xr:uid="{00000000-0005-0000-0000-0000AD220000}"/>
    <cellStyle name="Good 2 2 2" xfId="55517" hidden="1" xr:uid="{00000000-0005-0000-0000-0000AD260000}"/>
    <cellStyle name="Good 2 2 2" xfId="56337" hidden="1" xr:uid="{00000000-0005-0000-0000-000042270000}"/>
    <cellStyle name="Good 2 2 2" xfId="50589" hidden="1" xr:uid="{00000000-0005-0000-0000-000042230000}"/>
    <cellStyle name="Good 2 2 2" xfId="44947" hidden="1" xr:uid="{00000000-0005-0000-0000-0000421F0000}"/>
    <cellStyle name="Good 2 2 2" xfId="39305" hidden="1" xr:uid="{00000000-0005-0000-0000-0000421B0000}"/>
    <cellStyle name="Good 2 2 2" xfId="33723" hidden="1" xr:uid="{00000000-0005-0000-0000-000042170000}"/>
    <cellStyle name="Good 2 2 2" xfId="27973" hidden="1" xr:uid="{00000000-0005-0000-0000-000042130000}"/>
    <cellStyle name="Good 2 2 2" xfId="22167" hidden="1" xr:uid="{00000000-0005-0000-0000-0000420F0000}"/>
    <cellStyle name="Good 2 2 2" xfId="16351" hidden="1" xr:uid="{00000000-0005-0000-0000-0000420B0000}"/>
    <cellStyle name="Good 2 2 2" xfId="10542" hidden="1" xr:uid="{00000000-0005-0000-0000-000042070000}"/>
    <cellStyle name="Good 2 2 2" xfId="4693" hidden="1" xr:uid="{00000000-0005-0000-0000-000042030000}"/>
    <cellStyle name="Good 2 2 2" xfId="609" hidden="1" xr:uid="{00000000-0005-0000-0000-000072000000}"/>
    <cellStyle name="Good 2 2 2" xfId="6462" hidden="1" xr:uid="{00000000-0005-0000-0000-00007E040000}"/>
    <cellStyle name="Good 2 2 2" xfId="12330" hidden="1" xr:uid="{00000000-0005-0000-0000-00007E080000}"/>
    <cellStyle name="Good 2 2 2" xfId="18139" hidden="1" xr:uid="{00000000-0005-0000-0000-00007E0C0000}"/>
    <cellStyle name="Good 2 2 2" xfId="23966" hidden="1" xr:uid="{00000000-0005-0000-0000-00007E100000}"/>
    <cellStyle name="Good 2 2 2" xfId="29757" hidden="1" xr:uid="{00000000-0005-0000-0000-00007E140000}"/>
    <cellStyle name="Good 2 2 2" xfId="35459" hidden="1" xr:uid="{00000000-0005-0000-0000-00007E180000}"/>
    <cellStyle name="Good 2 2 2" xfId="41041" hidden="1" xr:uid="{00000000-0005-0000-0000-00007E1C0000}"/>
    <cellStyle name="Good 2 2 2" xfId="46683" hidden="1" xr:uid="{00000000-0005-0000-0000-00007E200000}"/>
    <cellStyle name="Good 2 2 2" xfId="52325" hidden="1" xr:uid="{00000000-0005-0000-0000-00007E240000}"/>
    <cellStyle name="Good 2 2 2" xfId="58143" hidden="1" xr:uid="{00000000-0005-0000-0000-00007E280000}"/>
    <cellStyle name="Good 2 2 2" xfId="53710" hidden="1" xr:uid="{00000000-0005-0000-0000-000071250000}"/>
    <cellStyle name="Good 2 2 2" xfId="48001" hidden="1" xr:uid="{00000000-0005-0000-0000-000071210000}"/>
    <cellStyle name="Good 2 2 2" xfId="42419" hidden="1" xr:uid="{00000000-0005-0000-0000-0000711D0000}"/>
    <cellStyle name="Good 2 2 2" xfId="36777" hidden="1" xr:uid="{00000000-0005-0000-0000-000071190000}"/>
    <cellStyle name="Good 2 2 2" xfId="31135" hidden="1" xr:uid="{00000000-0005-0000-0000-000071150000}"/>
    <cellStyle name="Good 2 2 2" xfId="25348" hidden="1" xr:uid="{00000000-0005-0000-0000-000071110000}"/>
    <cellStyle name="Good 2 2 2" xfId="19533" hidden="1" xr:uid="{00000000-0005-0000-0000-0000710D0000}"/>
    <cellStyle name="Good 2 2 2" xfId="13730" hidden="1" xr:uid="{00000000-0005-0000-0000-000071090000}"/>
    <cellStyle name="Good 2 2 2" xfId="7867" hidden="1" xr:uid="{00000000-0005-0000-0000-000071050000}"/>
    <cellStyle name="Good 2 2 2" xfId="2065" hidden="1" xr:uid="{00000000-0005-0000-0000-000071010000}"/>
    <cellStyle name="Good 2 2 2" xfId="3303" hidden="1" xr:uid="{00000000-0005-0000-0000-00004F020000}"/>
    <cellStyle name="Good 2 2 2" xfId="9141" hidden="1" xr:uid="{00000000-0005-0000-0000-00004F060000}"/>
    <cellStyle name="Good 2 2 2" xfId="14950" hidden="1" xr:uid="{00000000-0005-0000-0000-00004F0A0000}"/>
    <cellStyle name="Good 2 2 2" xfId="20767" hidden="1" xr:uid="{00000000-0005-0000-0000-00004F0E0000}"/>
    <cellStyle name="Good 2 2 2" xfId="26572" hidden="1" xr:uid="{00000000-0005-0000-0000-00004F120000}"/>
    <cellStyle name="Good 2 2 2" xfId="32347" hidden="1" xr:uid="{00000000-0005-0000-0000-00004F160000}"/>
    <cellStyle name="Good 2 2 2" xfId="37989" hidden="1" xr:uid="{00000000-0005-0000-0000-00004F1A0000}"/>
    <cellStyle name="Good 2 2 2" xfId="43631" hidden="1" xr:uid="{00000000-0005-0000-0000-00004F1E0000}"/>
    <cellStyle name="Good 2 2 2" xfId="49273" hidden="1" xr:uid="{00000000-0005-0000-0000-00004F220000}"/>
    <cellStyle name="Good 2 2 2" xfId="54964" hidden="1" xr:uid="{00000000-0005-0000-0000-00004F260000}"/>
    <cellStyle name="Good 2 2 2" xfId="56871" hidden="1" xr:uid="{00000000-0005-0000-0000-0000A0270000}"/>
    <cellStyle name="Good 2 2 2" xfId="50960" hidden="1" xr:uid="{00000000-0005-0000-0000-0000A0230000}"/>
    <cellStyle name="Good 2 2 2" xfId="45318" hidden="1" xr:uid="{00000000-0005-0000-0000-0000A01F0000}"/>
    <cellStyle name="Good 2 2 2" xfId="39676" hidden="1" xr:uid="{00000000-0005-0000-0000-0000A01B0000}"/>
    <cellStyle name="Good 2 2 2" xfId="34034" hidden="1" xr:uid="{00000000-0005-0000-0000-0000A0170000}"/>
    <cellStyle name="Good 2 2 2" xfId="26349" hidden="1" xr:uid="{00000000-0005-0000-0000-000020120000}"/>
    <cellStyle name="Good 2 2 2" xfId="30308" hidden="1" xr:uid="{00000000-0005-0000-0000-0000E0140000}"/>
    <cellStyle name="Good 2 2 2" xfId="33890" hidden="1" xr:uid="{00000000-0005-0000-0000-000060170000}"/>
    <cellStyle name="Good 2 2 2" xfId="22719" hidden="1" xr:uid="{00000000-0005-0000-0000-0000A00F0000}"/>
    <cellStyle name="Good 2 2 2" xfId="22348" hidden="1" xr:uid="{00000000-0005-0000-0000-0000600F0000}"/>
    <cellStyle name="Good 2 2 2" xfId="17245" hidden="1" xr:uid="{00000000-0005-0000-0000-0000E00B0000}"/>
    <cellStyle name="Good 2 2 2" xfId="21993" hidden="1" xr:uid="{00000000-0005-0000-0000-0000200F0000}"/>
    <cellStyle name="Good 2 2 2" xfId="24153" hidden="1" xr:uid="{00000000-0005-0000-0000-0000A0100000}"/>
    <cellStyle name="Good 2 2 2" xfId="33526" hidden="1" xr:uid="{00000000-0005-0000-0000-000020170000}"/>
    <cellStyle name="Good 2 2 2" xfId="29570" hidden="1" xr:uid="{00000000-0005-0000-0000-000060140000}"/>
    <cellStyle name="Good 2 2 2" xfId="25973" hidden="1" xr:uid="{00000000-0005-0000-0000-0000E0110000}"/>
    <cellStyle name="Good 2 2 2" xfId="34933" hidden="1" xr:uid="{00000000-0005-0000-0000-000020180000}"/>
    <cellStyle name="Good 2 2 2" xfId="40575" hidden="1" xr:uid="{00000000-0005-0000-0000-0000201C0000}"/>
    <cellStyle name="Good 2 2 2" xfId="46132" hidden="1" xr:uid="{00000000-0005-0000-0000-000020200000}"/>
    <cellStyle name="Good 2 2 2" xfId="51774" hidden="1" xr:uid="{00000000-0005-0000-0000-000020240000}"/>
    <cellStyle name="Good 2 2 2" xfId="57598" hidden="1" xr:uid="{00000000-0005-0000-0000-000020280000}"/>
    <cellStyle name="Good 2 2 2" xfId="54261" hidden="1" xr:uid="{00000000-0005-0000-0000-0000CF250000}"/>
    <cellStyle name="Good 2 2 2" xfId="48526" hidden="1" xr:uid="{00000000-0005-0000-0000-0000CF210000}"/>
    <cellStyle name="Good 2 2 2" xfId="42884" hidden="1" xr:uid="{00000000-0005-0000-0000-0000CF1D0000}"/>
    <cellStyle name="Good 2 2 2" xfId="37318" hidden="1" xr:uid="{00000000-0005-0000-0000-0000CF190000}"/>
    <cellStyle name="Good 2 2 2" xfId="31676" hidden="1" xr:uid="{00000000-0005-0000-0000-0000CF150000}"/>
    <cellStyle name="Good 2 2 2" xfId="25889" hidden="1" xr:uid="{00000000-0005-0000-0000-0000CF110000}"/>
    <cellStyle name="Good 2 2 2" xfId="20064" hidden="1" xr:uid="{00000000-0005-0000-0000-0000CF0D0000}"/>
    <cellStyle name="Good 2 2 2" xfId="14255" hidden="1" xr:uid="{00000000-0005-0000-0000-0000CF090000}"/>
    <cellStyle name="Good 2 2 2" xfId="8391" hidden="1" xr:uid="{00000000-0005-0000-0000-0000CF050000}"/>
    <cellStyle name="Good 2 2 2" xfId="2590" hidden="1" xr:uid="{00000000-0005-0000-0000-0000CF010000}"/>
    <cellStyle name="Good 2 2 2" xfId="2777" hidden="1" xr:uid="{00000000-0005-0000-0000-0000F1010000}"/>
    <cellStyle name="Good 2 2 2" xfId="8588" hidden="1" xr:uid="{00000000-0005-0000-0000-0000F1050000}"/>
    <cellStyle name="Good 2 2 2" xfId="14453" hidden="1" xr:uid="{00000000-0005-0000-0000-0000F1090000}"/>
    <cellStyle name="Good 2 2 2" xfId="20255" hidden="1" xr:uid="{00000000-0005-0000-0000-0000F10D0000}"/>
    <cellStyle name="Good 2 2 2" xfId="26077" hidden="1" xr:uid="{00000000-0005-0000-0000-0000F1110000}"/>
    <cellStyle name="Good 2 2 2" xfId="31873" hidden="1" xr:uid="{00000000-0005-0000-0000-0000F1150000}"/>
    <cellStyle name="Good 2 2 2" xfId="37438" hidden="1" xr:uid="{00000000-0005-0000-0000-0000F1190000}"/>
    <cellStyle name="Good 2 2 2" xfId="43080" hidden="1" xr:uid="{00000000-0005-0000-0000-0000F11D0000}"/>
    <cellStyle name="Good 2 2 2" xfId="48722" hidden="1" xr:uid="{00000000-0005-0000-0000-0000F1210000}"/>
    <cellStyle name="Good 2 2 2" xfId="54448" hidden="1" xr:uid="{00000000-0005-0000-0000-0000F1250000}"/>
    <cellStyle name="Good 2 2 2" xfId="57412" hidden="1" xr:uid="{00000000-0005-0000-0000-0000FE270000}"/>
    <cellStyle name="Good 2 2 2" xfId="51584" hidden="1" xr:uid="{00000000-0005-0000-0000-0000FE230000}"/>
    <cellStyle name="Good 2 2 2" xfId="46012" hidden="1" xr:uid="{00000000-0005-0000-0000-0000FE1F0000}"/>
    <cellStyle name="Good 2 2 2" xfId="40370" hidden="1" xr:uid="{00000000-0005-0000-0000-0000FE1B0000}"/>
    <cellStyle name="Good 2 2 2" xfId="34728" hidden="1" xr:uid="{00000000-0005-0000-0000-0000FE170000}"/>
    <cellStyle name="Good 2 2 2" xfId="29041" hidden="1" xr:uid="{00000000-0005-0000-0000-0000FE130000}"/>
    <cellStyle name="Good 2 2 2" xfId="23242" hidden="1" xr:uid="{00000000-0005-0000-0000-0000FE0F0000}"/>
    <cellStyle name="Good 2 2 2" xfId="17423" hidden="1" xr:uid="{00000000-0005-0000-0000-0000FE0B0000}"/>
    <cellStyle name="Good 2 2 2" xfId="11620" hidden="1" xr:uid="{00000000-0005-0000-0000-0000FE070000}"/>
    <cellStyle name="Good 2 2 2" xfId="5765" hidden="1" xr:uid="{00000000-0005-0000-0000-0000FE030000}"/>
    <cellStyle name="Good 2 2 2" xfId="489" hidden="1" xr:uid="{00000000-0005-0000-0000-00005C000000}"/>
    <cellStyle name="Good 2 2 2" xfId="5420" hidden="1" xr:uid="{00000000-0005-0000-0000-0000C2030000}"/>
    <cellStyle name="Good 2 2 2" xfId="11285" hidden="1" xr:uid="{00000000-0005-0000-0000-0000C2070000}"/>
    <cellStyle name="Good 2 2 2" xfId="17088" hidden="1" xr:uid="{00000000-0005-0000-0000-0000C20B0000}"/>
    <cellStyle name="Good 2 2 2" xfId="22906" hidden="1" xr:uid="{00000000-0005-0000-0000-0000C20F0000}"/>
    <cellStyle name="Good 2 2 2" xfId="28699" hidden="1" xr:uid="{00000000-0005-0000-0000-0000C2130000}"/>
    <cellStyle name="Good 2 2 2" xfId="34384" hidden="1" xr:uid="{00000000-0005-0000-0000-0000C2170000}"/>
    <cellStyle name="Good 2 2 2" xfId="40026" hidden="1" xr:uid="{00000000-0005-0000-0000-0000C21B0000}"/>
    <cellStyle name="Good 2 2 2" xfId="45668" hidden="1" xr:uid="{00000000-0005-0000-0000-0000C21F0000}"/>
    <cellStyle name="Good 2 2 2" xfId="51361" hidden="1" xr:uid="{00000000-0005-0000-0000-0000C2230000}"/>
    <cellStyle name="Good 2 2 2" xfId="57058" hidden="1" xr:uid="{00000000-0005-0000-0000-0000C2270000}"/>
    <cellStyle name="Good 2 2 2" xfId="54776" hidden="1" xr:uid="{00000000-0005-0000-0000-00002D260000}"/>
    <cellStyle name="Good 2 2 2" xfId="49066" hidden="1" xr:uid="{00000000-0005-0000-0000-00002D220000}"/>
    <cellStyle name="Good 2 2 2" xfId="43424" hidden="1" xr:uid="{00000000-0005-0000-0000-00002D1E0000}"/>
    <cellStyle name="Good 2 2 2" xfId="37782" hidden="1" xr:uid="{00000000-0005-0000-0000-00002D1A0000}"/>
    <cellStyle name="Good 2 2 2" xfId="32200" hidden="1" xr:uid="{00000000-0005-0000-0000-00002D160000}"/>
    <cellStyle name="Good 2 2 2" xfId="26415" hidden="1" xr:uid="{00000000-0005-0000-0000-00002D120000}"/>
    <cellStyle name="Good 2 2 2" xfId="20599" hidden="1" xr:uid="{00000000-0005-0000-0000-00002D0E0000}"/>
    <cellStyle name="Good 2 2 2" xfId="14797" hidden="1" xr:uid="{00000000-0005-0000-0000-00002D0A0000}"/>
    <cellStyle name="Good 2 2 2" xfId="8932" hidden="1" xr:uid="{00000000-0005-0000-0000-00002D060000}"/>
    <cellStyle name="Good 2 2 2" xfId="3106" hidden="1" xr:uid="{00000000-0005-0000-0000-00002D020000}"/>
    <cellStyle name="Good 2 2 2" xfId="2255" hidden="1" xr:uid="{00000000-0005-0000-0000-000093010000}"/>
    <cellStyle name="Good 2 2 2" xfId="8054" hidden="1" xr:uid="{00000000-0005-0000-0000-000093050000}"/>
    <cellStyle name="Good 2 2 2" xfId="13917" hidden="1" xr:uid="{00000000-0005-0000-0000-000093090000}"/>
    <cellStyle name="Good 2 2 2" xfId="19720" hidden="1" xr:uid="{00000000-0005-0000-0000-0000930D0000}"/>
    <cellStyle name="Good 2 2 2" xfId="25535" hidden="1" xr:uid="{00000000-0005-0000-0000-000093110000}"/>
    <cellStyle name="Good 2 2 2" xfId="31322" hidden="1" xr:uid="{00000000-0005-0000-0000-000093150000}"/>
    <cellStyle name="Good 2 2 2" xfId="36964" hidden="1" xr:uid="{00000000-0005-0000-0000-000093190000}"/>
    <cellStyle name="Good 2 2 2" xfId="42606" hidden="1" xr:uid="{00000000-0005-0000-0000-0000931D0000}"/>
    <cellStyle name="Good 2 2 2" xfId="48188" hidden="1" xr:uid="{00000000-0005-0000-0000-000093210000}"/>
    <cellStyle name="Good 2 2 2" xfId="53911" hidden="1" xr:uid="{00000000-0005-0000-0000-000093250000}"/>
    <cellStyle name="Good 2 2 2" xfId="57936" hidden="1" xr:uid="{00000000-0005-0000-0000-00005C280000}"/>
    <cellStyle name="Good 2 2 2" xfId="52118" hidden="1" xr:uid="{00000000-0005-0000-0000-00005C240000}"/>
    <cellStyle name="Good 2 2 2" xfId="46476" hidden="1" xr:uid="{00000000-0005-0000-0000-00005C200000}"/>
    <cellStyle name="Good 2 2 2" xfId="41314" hidden="1" xr:uid="{00000000-0005-0000-0000-00005C1C0000}"/>
    <cellStyle name="Good 2 2 2" xfId="35262" hidden="1" xr:uid="{00000000-0005-0000-0000-00005C180000}"/>
    <cellStyle name="Good 2 2 2" xfId="29550" hidden="1" xr:uid="{00000000-0005-0000-0000-00005C140000}"/>
    <cellStyle name="Good 2 2 2" xfId="23757" hidden="1" xr:uid="{00000000-0005-0000-0000-00005C100000}"/>
    <cellStyle name="Good 2 2 2" xfId="17939" hidden="1" xr:uid="{00000000-0005-0000-0000-00005C0C0000}"/>
    <cellStyle name="Good 2 2 2" xfId="12136" hidden="1" xr:uid="{00000000-0005-0000-0000-00005C080000}"/>
    <cellStyle name="Good 2 2 2" xfId="6279" hidden="1" xr:uid="{00000000-0005-0000-0000-00005C040000}"/>
    <cellStyle name="Good 2 2 2" xfId="1224" hidden="1" xr:uid="{00000000-0005-0000-0000-0000DC000000}"/>
    <cellStyle name="Good 2 2 2" xfId="4894" hidden="1" xr:uid="{00000000-0005-0000-0000-000064030000}"/>
    <cellStyle name="Good 2 2 2" xfId="10747" hidden="1" xr:uid="{00000000-0005-0000-0000-000064070000}"/>
    <cellStyle name="Good 2 2 2" xfId="16551" hidden="1" xr:uid="{00000000-0005-0000-0000-0000640B0000}"/>
    <cellStyle name="Good 2 2 2" xfId="22213" hidden="1" xr:uid="{00000000-0005-0000-0000-0000640F0000}"/>
    <cellStyle name="Good 2 2 2" xfId="28170" hidden="1" xr:uid="{00000000-0005-0000-0000-000064130000}"/>
    <cellStyle name="Good 2 2 2" xfId="33910" hidden="1" xr:uid="{00000000-0005-0000-0000-000064170000}"/>
    <cellStyle name="Good 2 2 2" xfId="39492" hidden="1" xr:uid="{00000000-0005-0000-0000-0000641B0000}"/>
    <cellStyle name="Good 2 2 2" xfId="45134" hidden="1" xr:uid="{00000000-0005-0000-0000-0000641F0000}"/>
    <cellStyle name="Good 2 2 2" xfId="50776" hidden="1" xr:uid="{00000000-0005-0000-0000-000064230000}"/>
    <cellStyle name="Good 2 2 2" xfId="56532" hidden="1" xr:uid="{00000000-0005-0000-0000-000064270000}"/>
    <cellStyle name="Good 2 2 2" xfId="55315" hidden="1" xr:uid="{00000000-0005-0000-0000-00008B260000}"/>
    <cellStyle name="Good 2 2 2" xfId="50428" hidden="1" xr:uid="{00000000-0005-0000-0000-00008B220000}"/>
    <cellStyle name="Good 2 2 2" xfId="43958" hidden="1" xr:uid="{00000000-0005-0000-0000-00008B1E0000}"/>
    <cellStyle name="Good 2 2 2" xfId="38316" hidden="1" xr:uid="{00000000-0005-0000-0000-00008B1A0000}"/>
    <cellStyle name="Good 2 2 2" xfId="32674" hidden="1" xr:uid="{00000000-0005-0000-0000-00008B160000}"/>
    <cellStyle name="Good 2 2 2" xfId="26945" hidden="1" xr:uid="{00000000-0005-0000-0000-00008B120000}"/>
    <cellStyle name="Good 2 2 2" xfId="21145" hidden="1" xr:uid="{00000000-0005-0000-0000-00008B0E0000}"/>
    <cellStyle name="Good 2 2 2" xfId="15320" hidden="1" xr:uid="{00000000-0005-0000-0000-00008B0A0000}"/>
    <cellStyle name="Good 2 2 2" xfId="9507" hidden="1" xr:uid="{00000000-0005-0000-0000-00008B060000}"/>
    <cellStyle name="Good 2 2 2" xfId="3659" hidden="1" xr:uid="{00000000-0005-0000-0000-00008B020000}"/>
    <cellStyle name="Good 2 2 2" xfId="1719" hidden="1" xr:uid="{00000000-0005-0000-0000-000035010000}"/>
    <cellStyle name="Good 2 2 2" xfId="7513" hidden="1" xr:uid="{00000000-0005-0000-0000-000035050000}"/>
    <cellStyle name="Good 2 2 2" xfId="13370" hidden="1" xr:uid="{00000000-0005-0000-0000-000035090000}"/>
    <cellStyle name="Good 2 2 2" xfId="19182" hidden="1" xr:uid="{00000000-0005-0000-0000-0000350D0000}"/>
    <cellStyle name="Good 2 2 2" xfId="25006" hidden="1" xr:uid="{00000000-0005-0000-0000-000035110000}"/>
    <cellStyle name="Good 2 2 2" xfId="30798" hidden="1" xr:uid="{00000000-0005-0000-0000-000035150000}"/>
    <cellStyle name="Good 2 2 2" xfId="36440" hidden="1" xr:uid="{00000000-0005-0000-0000-000035190000}"/>
    <cellStyle name="Good 2 2 2" xfId="42082" hidden="1" xr:uid="{00000000-0005-0000-0000-0000351D0000}"/>
    <cellStyle name="Good 2 2 2" xfId="47724" hidden="1" xr:uid="{00000000-0005-0000-0000-000035210000}"/>
    <cellStyle name="Good 2 2 2" xfId="53388" hidden="1" xr:uid="{00000000-0005-0000-0000-000035250000}"/>
    <cellStyle name="Good 2 2 2" xfId="58480" hidden="1" xr:uid="{00000000-0005-0000-0000-0000BA280000}"/>
    <cellStyle name="Good 2 2 2" xfId="52652" hidden="1" xr:uid="{00000000-0005-0000-0000-0000BA240000}"/>
    <cellStyle name="Good 2 2 2" xfId="47010" hidden="1" xr:uid="{00000000-0005-0000-0000-0000BA200000}"/>
    <cellStyle name="Good 2 2 2" xfId="41368" hidden="1" xr:uid="{00000000-0005-0000-0000-0000BA1C0000}"/>
    <cellStyle name="Good 2 2 2" xfId="35726" hidden="1" xr:uid="{00000000-0005-0000-0000-0000BA180000}"/>
    <cellStyle name="Good 2 2 2" xfId="30084" hidden="1" xr:uid="{00000000-0005-0000-0000-0000BA140000}"/>
    <cellStyle name="Good 2 2 2" xfId="24294" hidden="1" xr:uid="{00000000-0005-0000-0000-0000BA100000}"/>
    <cellStyle name="Good 2 2 2" xfId="18478" hidden="1" xr:uid="{00000000-0005-0000-0000-0000BA0C0000}"/>
    <cellStyle name="Good 2 2 2" xfId="12664" hidden="1" xr:uid="{00000000-0005-0000-0000-0000BA080000}"/>
    <cellStyle name="Good 2 2 2" xfId="6806" hidden="1" xr:uid="{00000000-0005-0000-0000-0000BA040000}"/>
    <cellStyle name="Good 2 2 2" xfId="1022" hidden="1" xr:uid="{00000000-0005-0000-0000-0000BA000000}"/>
    <cellStyle name="Good 2 2 2" xfId="4354" hidden="1" xr:uid="{00000000-0005-0000-0000-000006030000}"/>
    <cellStyle name="Good 2 2 2" xfId="10214" hidden="1" xr:uid="{00000000-0005-0000-0000-000006070000}"/>
    <cellStyle name="Good 2 2 2" xfId="16031" hidden="1" xr:uid="{00000000-0005-0000-0000-0000060B0000}"/>
    <cellStyle name="Good 2 2 2" xfId="21848" hidden="1" xr:uid="{00000000-0005-0000-0000-0000060F0000}"/>
    <cellStyle name="Good 2 2 2" xfId="27645" hidden="1" xr:uid="{00000000-0005-0000-0000-000006130000}"/>
    <cellStyle name="Good 2 2 2" xfId="33386" hidden="1" xr:uid="{00000000-0005-0000-0000-000006170000}"/>
    <cellStyle name="Good 2 2 2" xfId="39028" hidden="1" xr:uid="{00000000-0005-0000-0000-0000061B0000}"/>
    <cellStyle name="Good 2 2 2" xfId="44593" hidden="1" xr:uid="{00000000-0005-0000-0000-0000061F0000}"/>
    <cellStyle name="Good 2 2 2" xfId="50235" hidden="1" xr:uid="{00000000-0005-0000-0000-000006230000}"/>
    <cellStyle name="Good 2 2 2" xfId="55993" hidden="1" xr:uid="{00000000-0005-0000-0000-000006270000}"/>
    <cellStyle name="Good 2 2 2" xfId="55822" hidden="1" xr:uid="{00000000-0005-0000-0000-0000E9260000}"/>
    <cellStyle name="Good 2 2 2" xfId="50070" hidden="1" xr:uid="{00000000-0005-0000-0000-0000E9220000}"/>
    <cellStyle name="Good 2 2 2" xfId="44428" hidden="1" xr:uid="{00000000-0005-0000-0000-0000E91E0000}"/>
    <cellStyle name="Good 2 2 2" xfId="38867" hidden="1" xr:uid="{00000000-0005-0000-0000-0000E91A0000}"/>
    <cellStyle name="Good 2 2 2" xfId="33225" hidden="1" xr:uid="{00000000-0005-0000-0000-0000E9160000}"/>
    <cellStyle name="Good 2 2 2" xfId="27464" hidden="1" xr:uid="{00000000-0005-0000-0000-0000E9120000}"/>
    <cellStyle name="Good 2 2 2" xfId="21669" hidden="1" xr:uid="{00000000-0005-0000-0000-0000E90E0000}"/>
    <cellStyle name="Good 2 2 2" xfId="15854" hidden="1" xr:uid="{00000000-0005-0000-0000-0000E90A0000}"/>
    <cellStyle name="Good 2 2 2" xfId="10048" hidden="1" xr:uid="{00000000-0005-0000-0000-0000E9060000}"/>
    <cellStyle name="Good 2 2 2" xfId="4199" hidden="1" xr:uid="{00000000-0005-0000-0000-0000E9020000}"/>
    <cellStyle name="Good 2 2 2" xfId="1188" hidden="1" xr:uid="{00000000-0005-0000-0000-0000D7000000}"/>
    <cellStyle name="Good 2 2 2" xfId="6989" hidden="1" xr:uid="{00000000-0005-0000-0000-0000D7040000}"/>
    <cellStyle name="Good 2 2 2" xfId="12849" hidden="1" xr:uid="{00000000-0005-0000-0000-0000D7080000}"/>
    <cellStyle name="Good 2 2 2" xfId="18651" hidden="1" xr:uid="{00000000-0005-0000-0000-0000D70C0000}"/>
    <cellStyle name="Good 2 2 2" xfId="24467" hidden="1" xr:uid="{00000000-0005-0000-0000-0000D7100000}"/>
    <cellStyle name="Good 2 2 2" xfId="30257" hidden="1" xr:uid="{00000000-0005-0000-0000-0000D7140000}"/>
    <cellStyle name="Good 2 2 2" xfId="35899" hidden="1" xr:uid="{00000000-0005-0000-0000-0000D7180000}"/>
    <cellStyle name="Good 2 2 2" xfId="41541" hidden="1" xr:uid="{00000000-0005-0000-0000-0000D71C0000}"/>
    <cellStyle name="Good 2 2 2" xfId="47183" hidden="1" xr:uid="{00000000-0005-0000-0000-0000D7200000}"/>
    <cellStyle name="Good 2 2 2" xfId="52825" hidden="1" xr:uid="{00000000-0005-0000-0000-0000D7240000}"/>
    <cellStyle name="Good 2 2 2" xfId="58643" hidden="1" xr:uid="{00000000-0005-0000-0000-0000D7280000}"/>
    <cellStyle name="Good 2 2 2" xfId="53186" hidden="1" xr:uid="{00000000-0005-0000-0000-000018250000}"/>
    <cellStyle name="Good 2 2 2" xfId="47561" hidden="1" xr:uid="{00000000-0005-0000-0000-000018210000}"/>
    <cellStyle name="Good 2 2 2" xfId="41919" hidden="1" xr:uid="{00000000-0005-0000-0000-0000181D0000}"/>
    <cellStyle name="Good 2 2 2" xfId="36277" hidden="1" xr:uid="{00000000-0005-0000-0000-000018190000}"/>
    <cellStyle name="Good 2 2 2" xfId="30635" hidden="1" xr:uid="{00000000-0005-0000-0000-000018150000}"/>
    <cellStyle name="Good 2 2 2" xfId="24845" hidden="1" xr:uid="{00000000-0005-0000-0000-000018110000}"/>
    <cellStyle name="Good 2 2 2" xfId="19027" hidden="1" xr:uid="{00000000-0005-0000-0000-0000180D0000}"/>
    <cellStyle name="Good 2 2 2" xfId="13217" hidden="1" xr:uid="{00000000-0005-0000-0000-000018090000}"/>
    <cellStyle name="Good 2 2 2" xfId="7346" hidden="1" xr:uid="{00000000-0005-0000-0000-000018050000}"/>
    <cellStyle name="Good 2 2 2" xfId="3347" hidden="1" xr:uid="{00000000-0005-0000-0000-000058020000}"/>
    <cellStyle name="Good 2 2 2" xfId="2771" hidden="1" xr:uid="{00000000-0005-0000-0000-0000F0010000}"/>
    <cellStyle name="Good 2 2 2" xfId="9667" hidden="1" xr:uid="{00000000-0005-0000-0000-0000A8060000}"/>
    <cellStyle name="Good 2 2 2" xfId="15478" hidden="1" xr:uid="{00000000-0005-0000-0000-0000A80A0000}"/>
    <cellStyle name="Good 2 2 2" xfId="21294" hidden="1" xr:uid="{00000000-0005-0000-0000-0000A80E0000}"/>
    <cellStyle name="Good 2 2 2" xfId="27099" hidden="1" xr:uid="{00000000-0005-0000-0000-0000A8120000}"/>
    <cellStyle name="Good 2 2 2" xfId="32845" hidden="1" xr:uid="{00000000-0005-0000-0000-0000A8160000}"/>
    <cellStyle name="Good 2 2 2" xfId="38487" hidden="1" xr:uid="{00000000-0005-0000-0000-0000A81A0000}"/>
    <cellStyle name="Good 2 2 2" xfId="44129" hidden="1" xr:uid="{00000000-0005-0000-0000-0000A81E0000}"/>
    <cellStyle name="Good 2 2 2" xfId="49711" hidden="1" xr:uid="{00000000-0005-0000-0000-0000A8220000}"/>
    <cellStyle name="Good 2 2 2" xfId="55481" hidden="1" xr:uid="{00000000-0005-0000-0000-0000A8260000}"/>
    <cellStyle name="Good 2 2 2" xfId="56373" hidden="1" xr:uid="{00000000-0005-0000-0000-000047270000}"/>
    <cellStyle name="Good 2 2 2" xfId="50615" hidden="1" xr:uid="{00000000-0005-0000-0000-000047230000}"/>
    <cellStyle name="Good 2 2 2" xfId="44973" hidden="1" xr:uid="{00000000-0005-0000-0000-0000471F0000}"/>
    <cellStyle name="Good 2 2 2" xfId="39331" hidden="1" xr:uid="{00000000-0005-0000-0000-0000471B0000}"/>
    <cellStyle name="Good 2 2 2" xfId="33749" hidden="1" xr:uid="{00000000-0005-0000-0000-000047170000}"/>
    <cellStyle name="Good 2 2 2" xfId="28007" hidden="1" xr:uid="{00000000-0005-0000-0000-000047130000}"/>
    <cellStyle name="Good 2 2 2" xfId="22204" hidden="1" xr:uid="{00000000-0005-0000-0000-0000470F0000}"/>
    <cellStyle name="Good 2 2 2" xfId="16377" hidden="1" xr:uid="{00000000-0005-0000-0000-0000470B0000}"/>
    <cellStyle name="Good 2 2 2" xfId="10572" hidden="1" xr:uid="{00000000-0005-0000-0000-000047070000}"/>
    <cellStyle name="Good 2 2 2" xfId="4717" hidden="1" xr:uid="{00000000-0005-0000-0000-000047030000}"/>
    <cellStyle name="Good 2 2 2" xfId="645" hidden="1" xr:uid="{00000000-0005-0000-0000-000079000000}"/>
    <cellStyle name="Good 2 2 2" xfId="6438" hidden="1" xr:uid="{00000000-0005-0000-0000-000079040000}"/>
    <cellStyle name="Good 2 2 2" xfId="12296" hidden="1" xr:uid="{00000000-0005-0000-0000-000079080000}"/>
    <cellStyle name="Good 2 2 2" xfId="18104" hidden="1" xr:uid="{00000000-0005-0000-0000-0000790C0000}"/>
    <cellStyle name="Good 2 2 2" xfId="23932" hidden="1" xr:uid="{00000000-0005-0000-0000-000079100000}"/>
    <cellStyle name="Good 2 2 2" xfId="29731" hidden="1" xr:uid="{00000000-0005-0000-0000-000079140000}"/>
    <cellStyle name="Good 2 2 2" xfId="35435" hidden="1" xr:uid="{00000000-0005-0000-0000-000079180000}"/>
    <cellStyle name="Good 2 2 2" xfId="41015" hidden="1" xr:uid="{00000000-0005-0000-0000-0000791C0000}"/>
    <cellStyle name="Good 2 2 2" xfId="46657" hidden="1" xr:uid="{00000000-0005-0000-0000-000079200000}"/>
    <cellStyle name="Good 2 2 2" xfId="52299" hidden="1" xr:uid="{00000000-0005-0000-0000-000079240000}"/>
    <cellStyle name="Good 2 2 2" xfId="58119" hidden="1" xr:uid="{00000000-0005-0000-0000-000079280000}"/>
    <cellStyle name="Good 2 2 2" xfId="53744" hidden="1" xr:uid="{00000000-0005-0000-0000-000076250000}"/>
    <cellStyle name="Good 2 2 2" xfId="48025" hidden="1" xr:uid="{00000000-0005-0000-0000-000076210000}"/>
    <cellStyle name="Good 2 2 2" xfId="42444" hidden="1" xr:uid="{00000000-0005-0000-0000-0000761D0000}"/>
    <cellStyle name="Good 2 2 2" xfId="36802" hidden="1" xr:uid="{00000000-0005-0000-0000-000076190000}"/>
    <cellStyle name="Good 2 2 2" xfId="31160" hidden="1" xr:uid="{00000000-0005-0000-0000-000076150000}"/>
    <cellStyle name="Good 2 2 2" xfId="25372" hidden="1" xr:uid="{00000000-0005-0000-0000-000076110000}"/>
    <cellStyle name="Good 2 2 2" xfId="19557" hidden="1" xr:uid="{00000000-0005-0000-0000-0000760D0000}"/>
    <cellStyle name="Good 2 2 2" xfId="13754" hidden="1" xr:uid="{00000000-0005-0000-0000-000076090000}"/>
    <cellStyle name="Good 2 2 2" xfId="7891" hidden="1" xr:uid="{00000000-0005-0000-0000-000076050000}"/>
    <cellStyle name="Good 2 2 2" xfId="2092" hidden="1" xr:uid="{00000000-0005-0000-0000-000076010000}"/>
    <cellStyle name="Good 2 2 2" xfId="3277" hidden="1" xr:uid="{00000000-0005-0000-0000-00004A020000}"/>
    <cellStyle name="Good 2 2 2" xfId="9115" hidden="1" xr:uid="{00000000-0005-0000-0000-00004A060000}"/>
    <cellStyle name="Good 2 2 2" xfId="14924" hidden="1" xr:uid="{00000000-0005-0000-0000-00004A0A0000}"/>
    <cellStyle name="Good 2 2 2" xfId="20741" hidden="1" xr:uid="{00000000-0005-0000-0000-00004A0E0000}"/>
    <cellStyle name="Good 2 2 2" xfId="26546" hidden="1" xr:uid="{00000000-0005-0000-0000-00004A120000}"/>
    <cellStyle name="Good 2 2 2" xfId="32311" hidden="1" xr:uid="{00000000-0005-0000-0000-00004A160000}"/>
    <cellStyle name="Good 2 2 2" xfId="37953" hidden="1" xr:uid="{00000000-0005-0000-0000-00004A1A0000}"/>
    <cellStyle name="Good 2 2 2" xfId="43595" hidden="1" xr:uid="{00000000-0005-0000-0000-00004A1E0000}"/>
    <cellStyle name="Good 2 2 2" xfId="49237" hidden="1" xr:uid="{00000000-0005-0000-0000-00004A220000}"/>
    <cellStyle name="Good 2 2 2" xfId="54940" hidden="1" xr:uid="{00000000-0005-0000-0000-00004A260000}"/>
    <cellStyle name="Good 2 2 2" xfId="56897" hidden="1" xr:uid="{00000000-0005-0000-0000-0000A5270000}"/>
    <cellStyle name="Good 2 2 2" xfId="51146" hidden="1" xr:uid="{00000000-0005-0000-0000-0000A5230000}"/>
    <cellStyle name="Good 2 2 2" xfId="45504" hidden="1" xr:uid="{00000000-0005-0000-0000-0000A51F0000}"/>
    <cellStyle name="Good 2 2 2" xfId="39862" hidden="1" xr:uid="{00000000-0005-0000-0000-0000A51B0000}"/>
    <cellStyle name="Good 2 2 2" xfId="34220" hidden="1" xr:uid="{00000000-0005-0000-0000-0000A5170000}"/>
    <cellStyle name="Good 2 2 2" xfId="28538" hidden="1" xr:uid="{00000000-0005-0000-0000-0000A5130000}"/>
    <cellStyle name="Good 2 2 2" xfId="22745" hidden="1" xr:uid="{00000000-0005-0000-0000-0000A50F0000}"/>
    <cellStyle name="Good 2 2 2" xfId="16927" hidden="1" xr:uid="{00000000-0005-0000-0000-0000A50B0000}"/>
    <cellStyle name="Good 2 2 2" xfId="11123" hidden="1" xr:uid="{00000000-0005-0000-0000-0000A5070000}"/>
    <cellStyle name="Good 2 2 2" xfId="5266" hidden="1" xr:uid="{00000000-0005-0000-0000-0000A5030000}"/>
    <cellStyle name="Good 2 2 2" xfId="263" hidden="1" xr:uid="{00000000-0005-0000-0000-000036000000}"/>
    <cellStyle name="Good 2 2 2" xfId="5928" hidden="1" xr:uid="{00000000-0005-0000-0000-00001B040000}"/>
    <cellStyle name="Good 2 2 2" xfId="11783" hidden="1" xr:uid="{00000000-0005-0000-0000-00001B080000}"/>
    <cellStyle name="Good 2 2 2" xfId="17586" hidden="1" xr:uid="{00000000-0005-0000-0000-00001B0C0000}"/>
    <cellStyle name="Good 2 2 2" xfId="23404" hidden="1" xr:uid="{00000000-0005-0000-0000-00001B100000}"/>
    <cellStyle name="Good 2 2 2" xfId="29182" hidden="1" xr:uid="{00000000-0005-0000-0000-00001B140000}"/>
    <cellStyle name="Good 2 2 2" xfId="34894" hidden="1" xr:uid="{00000000-0005-0000-0000-00001B180000}"/>
    <cellStyle name="Good 2 2 2" xfId="40536" hidden="1" xr:uid="{00000000-0005-0000-0000-00001B1C0000}"/>
    <cellStyle name="Good 2 2 2" xfId="46108" hidden="1" xr:uid="{00000000-0005-0000-0000-00001B200000}"/>
    <cellStyle name="Good 2 2 2" xfId="51750" hidden="1" xr:uid="{00000000-0005-0000-0000-00001B240000}"/>
    <cellStyle name="Good 2 2 2" xfId="57568" hidden="1" xr:uid="{00000000-0005-0000-0000-00001B280000}"/>
    <cellStyle name="Good 2 2 2" xfId="54285" hidden="1" xr:uid="{00000000-0005-0000-0000-0000D4250000}"/>
    <cellStyle name="Good 2 2 2" xfId="48564" hidden="1" xr:uid="{00000000-0005-0000-0000-0000D4210000}"/>
    <cellStyle name="Good 2 2 2" xfId="42922" hidden="1" xr:uid="{00000000-0005-0000-0000-0000D41D0000}"/>
    <cellStyle name="Good 2 2 2" xfId="37342" hidden="1" xr:uid="{00000000-0005-0000-0000-0000D4190000}"/>
    <cellStyle name="Good 2 2 2" xfId="31700" hidden="1" xr:uid="{00000000-0005-0000-0000-0000D4150000}"/>
    <cellStyle name="Good 2 2 2" xfId="25913" hidden="1" xr:uid="{00000000-0005-0000-0000-0000D4110000}"/>
    <cellStyle name="Good 2 2 2" xfId="20098" hidden="1" xr:uid="{00000000-0005-0000-0000-0000D40D0000}"/>
    <cellStyle name="Good 2 2 2" xfId="14293" hidden="1" xr:uid="{00000000-0005-0000-0000-0000D4090000}"/>
    <cellStyle name="Good 2 2 2" xfId="8422" hidden="1" xr:uid="{00000000-0005-0000-0000-0000D4050000}"/>
    <cellStyle name="Good 2 2 2" xfId="2458" hidden="1" xr:uid="{00000000-0005-0000-0000-0000D4010000}"/>
    <cellStyle name="Good 2 2 2" xfId="2751" hidden="1" xr:uid="{00000000-0005-0000-0000-0000EC010000}"/>
    <cellStyle name="Good 2 2 2" xfId="8552" hidden="1" xr:uid="{00000000-0005-0000-0000-0000EC050000}"/>
    <cellStyle name="Good 2 2 2" xfId="14427" hidden="1" xr:uid="{00000000-0005-0000-0000-0000EC090000}"/>
    <cellStyle name="Good 2 2 2" xfId="20229" hidden="1" xr:uid="{00000000-0005-0000-0000-0000EC0D0000}"/>
    <cellStyle name="Good 2 2 2" xfId="26045" hidden="1" xr:uid="{00000000-0005-0000-0000-0000EC110000}"/>
    <cellStyle name="Good 2 2 2" xfId="31836" hidden="1" xr:uid="{00000000-0005-0000-0000-0000EC150000}"/>
    <cellStyle name="Good 2 2 2" xfId="37412" hidden="1" xr:uid="{00000000-0005-0000-0000-0000EC190000}"/>
    <cellStyle name="Good 2 2 2" xfId="43054" hidden="1" xr:uid="{00000000-0005-0000-0000-0000EC1D0000}"/>
    <cellStyle name="Good 2 2 2" xfId="48696" hidden="1" xr:uid="{00000000-0005-0000-0000-0000EC210000}"/>
    <cellStyle name="Good 2 2 2" xfId="54422" hidden="1" xr:uid="{00000000-0005-0000-0000-0000EC250000}"/>
    <cellStyle name="Good 2 2 2" xfId="57438" hidden="1" xr:uid="{00000000-0005-0000-0000-000003280000}"/>
    <cellStyle name="Good 2 2 2" xfId="51620" hidden="1" xr:uid="{00000000-0005-0000-0000-000003240000}"/>
    <cellStyle name="Good 2 2 2" xfId="46038" hidden="1" xr:uid="{00000000-0005-0000-0000-000003200000}"/>
    <cellStyle name="Good 2 2 2" xfId="40396" hidden="1" xr:uid="{00000000-0005-0000-0000-0000031C0000}"/>
    <cellStyle name="Good 2 2 2" xfId="34754" hidden="1" xr:uid="{00000000-0005-0000-0000-000003180000}"/>
    <cellStyle name="Good 2 2 2" xfId="29077" hidden="1" xr:uid="{00000000-0005-0000-0000-000003140000}"/>
    <cellStyle name="Good 2 2 2" xfId="23274" hidden="1" xr:uid="{00000000-0005-0000-0000-000003100000}"/>
    <cellStyle name="Good 2 2 2" xfId="17450" hidden="1" xr:uid="{00000000-0005-0000-0000-0000030C0000}"/>
    <cellStyle name="Good 2 2 2" xfId="11646" hidden="1" xr:uid="{00000000-0005-0000-0000-000003080000}"/>
    <cellStyle name="Good 2 2 2" xfId="5791" hidden="1" xr:uid="{00000000-0005-0000-0000-000003040000}"/>
    <cellStyle name="Good 2 2 2" xfId="162" hidden="1" xr:uid="{00000000-0005-0000-0000-000027000000}"/>
    <cellStyle name="Good 2 2 2" xfId="5386" hidden="1" xr:uid="{00000000-0005-0000-0000-0000BD030000}"/>
    <cellStyle name="Good 2 2 2" xfId="11251" hidden="1" xr:uid="{00000000-0005-0000-0000-0000BD070000}"/>
    <cellStyle name="Good 2 2 2" xfId="17062" hidden="1" xr:uid="{00000000-0005-0000-0000-0000BD0B0000}"/>
    <cellStyle name="Good 2 2 2" xfId="22882" hidden="1" xr:uid="{00000000-0005-0000-0000-0000BD0F0000}"/>
    <cellStyle name="Good 2 2 2" xfId="28675" hidden="1" xr:uid="{00000000-0005-0000-0000-0000BD130000}"/>
    <cellStyle name="Good 2 2 2" xfId="34350" hidden="1" xr:uid="{00000000-0005-0000-0000-0000BD170000}"/>
    <cellStyle name="Good 2 2 2" xfId="39992" hidden="1" xr:uid="{00000000-0005-0000-0000-0000BD1B0000}"/>
    <cellStyle name="Good 2 2 2" xfId="45634" hidden="1" xr:uid="{00000000-0005-0000-0000-0000BD1F0000}"/>
    <cellStyle name="Good 2 2 2" xfId="51276" hidden="1" xr:uid="{00000000-0005-0000-0000-0000BD230000}"/>
    <cellStyle name="Good 2 2 2" xfId="57034" hidden="1" xr:uid="{00000000-0005-0000-0000-0000BD270000}"/>
    <cellStyle name="Good 2 2 2" xfId="54810" hidden="1" xr:uid="{00000000-0005-0000-0000-000032260000}"/>
    <cellStyle name="Good 2 2 2" xfId="49090" hidden="1" xr:uid="{00000000-0005-0000-0000-000032220000}"/>
    <cellStyle name="Good 2 2 2" xfId="43448" hidden="1" xr:uid="{00000000-0005-0000-0000-0000321E0000}"/>
    <cellStyle name="Good 2 2 2" xfId="37806" hidden="1" xr:uid="{00000000-0005-0000-0000-0000321A0000}"/>
    <cellStyle name="Good 2 2 2" xfId="33062" hidden="1" xr:uid="{00000000-0005-0000-0000-000032160000}"/>
    <cellStyle name="Good 2 2 2" xfId="20811" hidden="1" xr:uid="{00000000-0005-0000-0000-000032120000}"/>
    <cellStyle name="Good 2 2 2" xfId="20623" hidden="1" xr:uid="{00000000-0005-0000-0000-0000320E0000}"/>
    <cellStyle name="Good 2 2 2" xfId="14821" hidden="1" xr:uid="{00000000-0005-0000-0000-0000320A0000}"/>
    <cellStyle name="Good 2 2 2" xfId="8956" hidden="1" xr:uid="{00000000-0005-0000-0000-000032060000}"/>
    <cellStyle name="Good 2 2 2" xfId="3130" hidden="1" xr:uid="{00000000-0005-0000-0000-000032020000}"/>
    <cellStyle name="Good 2 2 2" xfId="2219" hidden="1" xr:uid="{00000000-0005-0000-0000-00008E010000}"/>
    <cellStyle name="Good 2 2 2" xfId="8028" hidden="1" xr:uid="{00000000-0005-0000-0000-00008E050000}"/>
    <cellStyle name="Good 2 2 2" xfId="13891" hidden="1" xr:uid="{00000000-0005-0000-0000-00008E090000}"/>
    <cellStyle name="Good 2 2 2" xfId="19694" hidden="1" xr:uid="{00000000-0005-0000-0000-00008E0D0000}"/>
    <cellStyle name="Good 2 2 2" xfId="25509" hidden="1" xr:uid="{00000000-0005-0000-0000-00008E110000}"/>
    <cellStyle name="Good 2 2 2" xfId="31296" hidden="1" xr:uid="{00000000-0005-0000-0000-00008E150000}"/>
    <cellStyle name="Good 2 2 2" xfId="36938" hidden="1" xr:uid="{00000000-0005-0000-0000-00008E190000}"/>
    <cellStyle name="Good 2 2 2" xfId="42580" hidden="1" xr:uid="{00000000-0005-0000-0000-00008E1D0000}"/>
    <cellStyle name="Good 2 2 2" xfId="48162" hidden="1" xr:uid="{00000000-0005-0000-0000-00008E210000}"/>
    <cellStyle name="Good 2 2 2" xfId="53885" hidden="1" xr:uid="{00000000-0005-0000-0000-00008E250000}"/>
    <cellStyle name="Good 2 2 2" xfId="57972" hidden="1" xr:uid="{00000000-0005-0000-0000-000061280000}"/>
    <cellStyle name="Good 2 2 2" xfId="52144" hidden="1" xr:uid="{00000000-0005-0000-0000-000061240000}"/>
    <cellStyle name="Good 2 2 2" xfId="46502" hidden="1" xr:uid="{00000000-0005-0000-0000-000061200000}"/>
    <cellStyle name="Good 2 2 2" xfId="42176" hidden="1" xr:uid="{00000000-0005-0000-0000-0000611C0000}"/>
    <cellStyle name="Good 2 2 2" xfId="35288" hidden="1" xr:uid="{00000000-0005-0000-0000-000061180000}"/>
    <cellStyle name="Good 2 2 2" xfId="29576" hidden="1" xr:uid="{00000000-0005-0000-0000-000061140000}"/>
    <cellStyle name="Good 2 2 2" xfId="23783" hidden="1" xr:uid="{00000000-0005-0000-0000-000061100000}"/>
    <cellStyle name="Good 2 2 2" xfId="17965" hidden="1" xr:uid="{00000000-0005-0000-0000-0000610C0000}"/>
    <cellStyle name="Good 2 2 2" xfId="12162" hidden="1" xr:uid="{00000000-0005-0000-0000-000061080000}"/>
    <cellStyle name="Good 2 2 2" xfId="6307" hidden="1" xr:uid="{00000000-0005-0000-0000-000061040000}"/>
    <cellStyle name="Good 2 2 2" xfId="523" hidden="1" xr:uid="{00000000-0005-0000-0000-000061000000}"/>
    <cellStyle name="Good 2 2 2" xfId="4870" hidden="1" xr:uid="{00000000-0005-0000-0000-00005F030000}"/>
    <cellStyle name="Good 2 2 2" xfId="10723" hidden="1" xr:uid="{00000000-0005-0000-0000-00005F070000}"/>
    <cellStyle name="Good 2 2 2" xfId="16527" hidden="1" xr:uid="{00000000-0005-0000-0000-00005F0B0000}"/>
    <cellStyle name="Good 2 2 2" xfId="22344" hidden="1" xr:uid="{00000000-0005-0000-0000-00005F0F0000}"/>
    <cellStyle name="Good 2 2 2" xfId="28139" hidden="1" xr:uid="{00000000-0005-0000-0000-00005F130000}"/>
    <cellStyle name="Good 2 2 2" xfId="33886" hidden="1" xr:uid="{00000000-0005-0000-0000-00005F170000}"/>
    <cellStyle name="Good 2 2 2" xfId="39468" hidden="1" xr:uid="{00000000-0005-0000-0000-00005F1B0000}"/>
    <cellStyle name="Good 2 2 2" xfId="45110" hidden="1" xr:uid="{00000000-0005-0000-0000-00005F1F0000}"/>
    <cellStyle name="Good 2 2 2" xfId="50752" hidden="1" xr:uid="{00000000-0005-0000-0000-00005F230000}"/>
    <cellStyle name="Good 2 2 2" xfId="56494" hidden="1" xr:uid="{00000000-0005-0000-0000-00005F270000}"/>
    <cellStyle name="Good 2 2 2" xfId="55339" hidden="1" xr:uid="{00000000-0005-0000-0000-000090260000}"/>
    <cellStyle name="Good 2 2 2" xfId="49564" hidden="1" xr:uid="{00000000-0005-0000-0000-000090220000}"/>
    <cellStyle name="Good 2 2 2" xfId="43988" hidden="1" xr:uid="{00000000-0005-0000-0000-0000901E0000}"/>
    <cellStyle name="Good 2 2 2" xfId="38346" hidden="1" xr:uid="{00000000-0005-0000-0000-0000901A0000}"/>
    <cellStyle name="Good 2 2 2" xfId="32704" hidden="1" xr:uid="{00000000-0005-0000-0000-000090160000}"/>
    <cellStyle name="Good 2 2 2" xfId="26969" hidden="1" xr:uid="{00000000-0005-0000-0000-000090120000}"/>
    <cellStyle name="Good 2 2 2" xfId="21169" hidden="1" xr:uid="{00000000-0005-0000-0000-0000900E0000}"/>
    <cellStyle name="Good 2 2 2" xfId="15354" hidden="1" xr:uid="{00000000-0005-0000-0000-0000900A0000}"/>
    <cellStyle name="Good 2 2 2" xfId="9545" hidden="1" xr:uid="{00000000-0005-0000-0000-000090060000}"/>
    <cellStyle name="Good 2 2 2" xfId="7664" hidden="1" xr:uid="{00000000-0005-0000-0000-000050050000}"/>
    <cellStyle name="Good 2 2 2" xfId="4709" hidden="1" xr:uid="{00000000-0005-0000-0000-000090030000}"/>
    <cellStyle name="Good 2 2 2" xfId="6017" hidden="1" xr:uid="{00000000-0005-0000-0000-000030040000}"/>
    <cellStyle name="Good 2 2 2" xfId="13347" hidden="1" xr:uid="{00000000-0005-0000-0000-000030090000}"/>
    <cellStyle name="Good 2 2 2" xfId="18996" hidden="1" xr:uid="{00000000-0005-0000-0000-0000300D0000}"/>
    <cellStyle name="Good 2 2 2" xfId="24972" hidden="1" xr:uid="{00000000-0005-0000-0000-000030110000}"/>
    <cellStyle name="Good 2 2 2" xfId="30770" hidden="1" xr:uid="{00000000-0005-0000-0000-000030150000}"/>
    <cellStyle name="Good 2 2 2" xfId="36412" hidden="1" xr:uid="{00000000-0005-0000-0000-000030190000}"/>
    <cellStyle name="Good 2 2 2" xfId="42054" hidden="1" xr:uid="{00000000-0005-0000-0000-0000301D0000}"/>
    <cellStyle name="Good 2 2 2" xfId="47696" hidden="1" xr:uid="{00000000-0005-0000-0000-000030210000}"/>
    <cellStyle name="Good 2 2 2" xfId="53360" hidden="1" xr:uid="{00000000-0005-0000-0000-000030250000}"/>
    <cellStyle name="Good 2 2 2" xfId="58513" hidden="1" xr:uid="{00000000-0005-0000-0000-0000BF280000}"/>
    <cellStyle name="Good 2 2 2" xfId="52688" hidden="1" xr:uid="{00000000-0005-0000-0000-0000BF240000}"/>
    <cellStyle name="Good 2 2 2" xfId="47046" hidden="1" xr:uid="{00000000-0005-0000-0000-0000BF200000}"/>
    <cellStyle name="Good 2 2 2" xfId="41404" hidden="1" xr:uid="{00000000-0005-0000-0000-0000BF1C0000}"/>
    <cellStyle name="Good 2 2 2" xfId="35762" hidden="1" xr:uid="{00000000-0005-0000-0000-0000BF180000}"/>
    <cellStyle name="Good 2 2 2" xfId="30120" hidden="1" xr:uid="{00000000-0005-0000-0000-0000BF140000}"/>
    <cellStyle name="Good 2 2 2" xfId="24320" hidden="1" xr:uid="{00000000-0005-0000-0000-0000BF100000}"/>
    <cellStyle name="Good 2 2 2" xfId="18504" hidden="1" xr:uid="{00000000-0005-0000-0000-0000BF0C0000}"/>
    <cellStyle name="Good 2 2 2" xfId="12702" hidden="1" xr:uid="{00000000-0005-0000-0000-0000BF080000}"/>
    <cellStyle name="Good 2 2 2" xfId="6832" hidden="1" xr:uid="{00000000-0005-0000-0000-0000BF040000}"/>
    <cellStyle name="Good 2 2 2" xfId="1048" hidden="1" xr:uid="{00000000-0005-0000-0000-0000BF000000}"/>
    <cellStyle name="Good 2 2 2" xfId="4320" hidden="1" xr:uid="{00000000-0005-0000-0000-000001030000}"/>
    <cellStyle name="Good 2 2 2" xfId="10175" hidden="1" xr:uid="{00000000-0005-0000-0000-000001070000}"/>
    <cellStyle name="Good 2 2 2" xfId="15995" hidden="1" xr:uid="{00000000-0005-0000-0000-0000010B0000}"/>
    <cellStyle name="Good 2 2 2" xfId="21821" hidden="1" xr:uid="{00000000-0005-0000-0000-0000010F0000}"/>
    <cellStyle name="Good 2 2 2" xfId="27620" hidden="1" xr:uid="{00000000-0005-0000-0000-000001130000}"/>
    <cellStyle name="Good 2 2 2" xfId="33352" hidden="1" xr:uid="{00000000-0005-0000-0000-000001170000}"/>
    <cellStyle name="Good 2 2 2" xfId="38994" hidden="1" xr:uid="{00000000-0005-0000-0000-0000011B0000}"/>
    <cellStyle name="Good 2 2 2" xfId="44569" hidden="1" xr:uid="{00000000-0005-0000-0000-0000011F0000}"/>
    <cellStyle name="Good 2 2 2" xfId="50211" hidden="1" xr:uid="{00000000-0005-0000-0000-000001230000}"/>
    <cellStyle name="Good 2 2 2" xfId="55969" hidden="1" xr:uid="{00000000-0005-0000-0000-000001270000}"/>
    <cellStyle name="Good 2 2 2" xfId="55846" hidden="1" xr:uid="{00000000-0005-0000-0000-0000EE260000}"/>
    <cellStyle name="Good 2 2 2" xfId="50105" hidden="1" xr:uid="{00000000-0005-0000-0000-0000EE220000}"/>
    <cellStyle name="Good 2 2 2" xfId="44463" hidden="1" xr:uid="{00000000-0005-0000-0000-0000EE1E0000}"/>
    <cellStyle name="Good 2 2 2" xfId="38891" hidden="1" xr:uid="{00000000-0005-0000-0000-0000EE1A0000}"/>
    <cellStyle name="Good 2 2 2" xfId="33249" hidden="1" xr:uid="{00000000-0005-0000-0000-0000EE160000}"/>
    <cellStyle name="Good 2 2 2" xfId="27493" hidden="1" xr:uid="{00000000-0005-0000-0000-0000EE120000}"/>
    <cellStyle name="Good 2 2 2" xfId="21691" hidden="1" xr:uid="{00000000-0005-0000-0000-0000EE0E0000}"/>
    <cellStyle name="Good 2 2 2" xfId="15878" hidden="1" xr:uid="{00000000-0005-0000-0000-0000EE0A0000}"/>
    <cellStyle name="Good 2 2 2" xfId="10072" hidden="1" xr:uid="{00000000-0005-0000-0000-0000EE060000}"/>
    <cellStyle name="Good 2 2 2" xfId="4223" hidden="1" xr:uid="{00000000-0005-0000-0000-0000EE020000}"/>
    <cellStyle name="Good 2 2 2" xfId="1153" hidden="1" xr:uid="{00000000-0005-0000-0000-0000D2000000}"/>
    <cellStyle name="Good 2 2 2" xfId="6953" hidden="1" xr:uid="{00000000-0005-0000-0000-0000D2040000}"/>
    <cellStyle name="Good 2 2 2" xfId="12823" hidden="1" xr:uid="{00000000-0005-0000-0000-0000D2080000}"/>
    <cellStyle name="Good 2 2 2" xfId="18625" hidden="1" xr:uid="{00000000-0005-0000-0000-0000D20C0000}"/>
    <cellStyle name="Good 2 2 2" xfId="24441" hidden="1" xr:uid="{00000000-0005-0000-0000-0000D2100000}"/>
    <cellStyle name="Good 2 2 2" xfId="30231" hidden="1" xr:uid="{00000000-0005-0000-0000-0000D2140000}"/>
    <cellStyle name="Good 2 2 2" xfId="35873" hidden="1" xr:uid="{00000000-0005-0000-0000-0000D2180000}"/>
    <cellStyle name="Good 2 2 2" xfId="41515" hidden="1" xr:uid="{00000000-0005-0000-0000-0000D21C0000}"/>
    <cellStyle name="Good 2 2 2" xfId="47157" hidden="1" xr:uid="{00000000-0005-0000-0000-0000D2200000}"/>
    <cellStyle name="Good 2 2 2" xfId="52799" hidden="1" xr:uid="{00000000-0005-0000-0000-0000D2240000}"/>
    <cellStyle name="Good 2 2 2" xfId="58617" hidden="1" xr:uid="{00000000-0005-0000-0000-0000D2280000}"/>
    <cellStyle name="Good 2 2 2" xfId="53234" hidden="1" xr:uid="{00000000-0005-0000-0000-00001D250000}"/>
    <cellStyle name="Good 2 2 2" xfId="47587" hidden="1" xr:uid="{00000000-0005-0000-0000-00001D210000}"/>
    <cellStyle name="Good 2 2 2" xfId="41945" hidden="1" xr:uid="{00000000-0005-0000-0000-00001D1D0000}"/>
    <cellStyle name="Good 2 2 2" xfId="36303" hidden="1" xr:uid="{00000000-0005-0000-0000-00001D190000}"/>
    <cellStyle name="Good 2 2 2" xfId="30661" hidden="1" xr:uid="{00000000-0005-0000-0000-00001D150000}"/>
    <cellStyle name="Good 2 2 2" xfId="24871" hidden="1" xr:uid="{00000000-0005-0000-0000-00001D110000}"/>
    <cellStyle name="Good 2 2 2" xfId="19055" hidden="1" xr:uid="{00000000-0005-0000-0000-00001D0D0000}"/>
    <cellStyle name="Good 2 2 2" xfId="13251" hidden="1" xr:uid="{00000000-0005-0000-0000-00001D090000}"/>
    <cellStyle name="Good 2 2 2" xfId="7383" hidden="1" xr:uid="{00000000-0005-0000-0000-00001D050000}"/>
    <cellStyle name="Good 2 2 2" xfId="1574" hidden="1" xr:uid="{00000000-0005-0000-0000-00001D010000}"/>
    <cellStyle name="Good 2 2 2" xfId="3796" hidden="1" xr:uid="{00000000-0005-0000-0000-0000A3020000}"/>
    <cellStyle name="Good 2 2 2" xfId="9643" hidden="1" xr:uid="{00000000-0005-0000-0000-0000A3060000}"/>
    <cellStyle name="Good 2 2 2" xfId="15450" hidden="1" xr:uid="{00000000-0005-0000-0000-0000A30A0000}"/>
    <cellStyle name="Good 2 2 2" xfId="21267" hidden="1" xr:uid="{00000000-0005-0000-0000-0000A30E0000}"/>
    <cellStyle name="Good 2 2 2" xfId="27070" hidden="1" xr:uid="{00000000-0005-0000-0000-0000A3120000}"/>
    <cellStyle name="Good 2 2 2" xfId="32821" hidden="1" xr:uid="{00000000-0005-0000-0000-0000A3160000}"/>
    <cellStyle name="Good 2 2 2" xfId="38463" hidden="1" xr:uid="{00000000-0005-0000-0000-0000A31A0000}"/>
    <cellStyle name="Good 2 2 2" xfId="44105" hidden="1" xr:uid="{00000000-0005-0000-0000-0000A31E0000}"/>
    <cellStyle name="Good 2 2 2" xfId="49677" hidden="1" xr:uid="{00000000-0005-0000-0000-0000A3220000}"/>
    <cellStyle name="Good 2 2 2" xfId="55437" hidden="1" xr:uid="{00000000-0005-0000-0000-0000A3260000}"/>
    <cellStyle name="Good 2 2 2" xfId="56397" hidden="1" xr:uid="{00000000-0005-0000-0000-00004C270000}"/>
    <cellStyle name="Good 2 2 2" xfId="50639" hidden="1" xr:uid="{00000000-0005-0000-0000-00004C230000}"/>
    <cellStyle name="Good 2 2 2" xfId="44997" hidden="1" xr:uid="{00000000-0005-0000-0000-00004C1F0000}"/>
    <cellStyle name="Good 2 2 2" xfId="39355" hidden="1" xr:uid="{00000000-0005-0000-0000-00004C1B0000}"/>
    <cellStyle name="Good 2 2 2" xfId="33780" hidden="1" xr:uid="{00000000-0005-0000-0000-00004C170000}"/>
    <cellStyle name="Good 2 2 2" xfId="28043" hidden="1" xr:uid="{00000000-0005-0000-0000-00004C130000}"/>
    <cellStyle name="Good 2 2 2" xfId="22246" hidden="1" xr:uid="{00000000-0005-0000-0000-00004C0F0000}"/>
    <cellStyle name="Good 2 2 2" xfId="16419" hidden="1" xr:uid="{00000000-0005-0000-0000-00004C0B0000}"/>
    <cellStyle name="Good 2 2 2" xfId="10601" hidden="1" xr:uid="{00000000-0005-0000-0000-00004C070000}"/>
    <cellStyle name="Good 2 2 2" xfId="4744" hidden="1" xr:uid="{00000000-0005-0000-0000-00004C030000}"/>
    <cellStyle name="Good 2 2 2" xfId="1482" hidden="1" xr:uid="{00000000-0005-0000-0000-00000C010000}"/>
    <cellStyle name="Good 2 2 2" xfId="6412" hidden="1" xr:uid="{00000000-0005-0000-0000-000074040000}"/>
    <cellStyle name="Good 2 2 2" xfId="12270" hidden="1" xr:uid="{00000000-0005-0000-0000-000074080000}"/>
    <cellStyle name="Good 2 2 2" xfId="18072" hidden="1" xr:uid="{00000000-0005-0000-0000-0000740C0000}"/>
    <cellStyle name="Good 2 2 2" xfId="23895" hidden="1" xr:uid="{00000000-0005-0000-0000-000074100000}"/>
    <cellStyle name="Good 2 2 2" xfId="29697" hidden="1" xr:uid="{00000000-0005-0000-0000-000074140000}"/>
    <cellStyle name="Good 2 2 2" xfId="35409" hidden="1" xr:uid="{00000000-0005-0000-0000-000074180000}"/>
    <cellStyle name="Good 2 2 2" xfId="40981" hidden="1" xr:uid="{00000000-0005-0000-0000-0000741C0000}"/>
    <cellStyle name="Good 2 2 2" xfId="46623" hidden="1" xr:uid="{00000000-0005-0000-0000-000074200000}"/>
    <cellStyle name="Good 2 2 2" xfId="52265" hidden="1" xr:uid="{00000000-0005-0000-0000-000074240000}"/>
    <cellStyle name="Good 2 2 2" xfId="58091" hidden="1" xr:uid="{00000000-0005-0000-0000-000074280000}"/>
    <cellStyle name="Good 2 2 2" xfId="53779" hidden="1" xr:uid="{00000000-0005-0000-0000-00007B250000}"/>
    <cellStyle name="Good 2 2 2" xfId="48051" hidden="1" xr:uid="{00000000-0005-0000-0000-00007B210000}"/>
    <cellStyle name="Good 2 2 2" xfId="42476" hidden="1" xr:uid="{00000000-0005-0000-0000-00007B1D0000}"/>
    <cellStyle name="Good 2 2 2" xfId="36834" hidden="1" xr:uid="{00000000-0005-0000-0000-00007B190000}"/>
    <cellStyle name="Good 2 2 2" xfId="31192" hidden="1" xr:uid="{00000000-0005-0000-0000-00007B150000}"/>
    <cellStyle name="Good 2 2 2" xfId="25399" hidden="1" xr:uid="{00000000-0005-0000-0000-00007B110000}"/>
    <cellStyle name="Good 2 2 2" xfId="19583" hidden="1" xr:uid="{00000000-0005-0000-0000-00007B0D0000}"/>
    <cellStyle name="Good 2 2 2" xfId="13780" hidden="1" xr:uid="{00000000-0005-0000-0000-00007B090000}"/>
    <cellStyle name="Good 2 2 2" xfId="7917" hidden="1" xr:uid="{00000000-0005-0000-0000-00007B050000}"/>
    <cellStyle name="Good 2 2 2" xfId="2118" hidden="1" xr:uid="{00000000-0005-0000-0000-00007B010000}"/>
    <cellStyle name="Good 2 2 2" xfId="3243" hidden="1" xr:uid="{00000000-0005-0000-0000-000045020000}"/>
    <cellStyle name="Good 2 2 2" xfId="9085" hidden="1" xr:uid="{00000000-0005-0000-0000-000045060000}"/>
    <cellStyle name="Good 2 2 2" xfId="14899" hidden="1" xr:uid="{00000000-0005-0000-0000-0000450A0000}"/>
    <cellStyle name="Good 2 2 2" xfId="20717" hidden="1" xr:uid="{00000000-0005-0000-0000-0000450E0000}"/>
    <cellStyle name="Good 2 2 2" xfId="26522" hidden="1" xr:uid="{00000000-0005-0000-0000-000045120000}"/>
    <cellStyle name="Good 2 2 2" xfId="32276" hidden="1" xr:uid="{00000000-0005-0000-0000-000045160000}"/>
    <cellStyle name="Good 2 2 2" xfId="37918" hidden="1" xr:uid="{00000000-0005-0000-0000-0000451A0000}"/>
    <cellStyle name="Good 2 2 2" xfId="43560" hidden="1" xr:uid="{00000000-0005-0000-0000-0000451E0000}"/>
    <cellStyle name="Good 2 2 2" xfId="49202" hidden="1" xr:uid="{00000000-0005-0000-0000-000045220000}"/>
    <cellStyle name="Good 2 2 2" xfId="54916" hidden="1" xr:uid="{00000000-0005-0000-0000-000045260000}"/>
    <cellStyle name="Good 2 2 2" xfId="56922" hidden="1" xr:uid="{00000000-0005-0000-0000-0000AA270000}"/>
    <cellStyle name="Good 2 2 2" xfId="51180" hidden="1" xr:uid="{00000000-0005-0000-0000-0000AA230000}"/>
    <cellStyle name="Good 2 2 2" xfId="45538" hidden="1" xr:uid="{00000000-0005-0000-0000-0000AA1F0000}"/>
    <cellStyle name="Good 2 2 2" xfId="39896" hidden="1" xr:uid="{00000000-0005-0000-0000-0000AA1B0000}"/>
    <cellStyle name="Good 2 2 2" xfId="34254" hidden="1" xr:uid="{00000000-0005-0000-0000-0000AA170000}"/>
    <cellStyle name="Good 2 2 2" xfId="28562" hidden="1" xr:uid="{00000000-0005-0000-0000-0000AA130000}"/>
    <cellStyle name="Good 2 2 2" xfId="22769" hidden="1" xr:uid="{00000000-0005-0000-0000-0000AA0F0000}"/>
    <cellStyle name="Good 2 2 2" xfId="16951" hidden="1" xr:uid="{00000000-0005-0000-0000-0000AA0B0000}"/>
    <cellStyle name="Good 2 2 2" xfId="11148" hidden="1" xr:uid="{00000000-0005-0000-0000-0000AA070000}"/>
    <cellStyle name="Good 2 2 2" xfId="5293" hidden="1" xr:uid="{00000000-0005-0000-0000-0000AA030000}"/>
    <cellStyle name="Good 2 2 2" xfId="422" hidden="1" xr:uid="{00000000-0005-0000-0000-000050000000}"/>
    <cellStyle name="Good 2 2 2" xfId="5902" hidden="1" xr:uid="{00000000-0005-0000-0000-000016040000}"/>
    <cellStyle name="Good 2 2 2" xfId="11757" hidden="1" xr:uid="{00000000-0005-0000-0000-000016080000}"/>
    <cellStyle name="Good 2 2 2" xfId="17560" hidden="1" xr:uid="{00000000-0005-0000-0000-0000160C0000}"/>
    <cellStyle name="Good 2 2 2" xfId="23378" hidden="1" xr:uid="{00000000-0005-0000-0000-000016100000}"/>
    <cellStyle name="Good 2 2 2" xfId="29171" hidden="1" xr:uid="{00000000-0005-0000-0000-000016140000}"/>
    <cellStyle name="Good 2 2 2" xfId="34858" hidden="1" xr:uid="{00000000-0005-0000-0000-000016180000}"/>
    <cellStyle name="Good 2 2 2" xfId="40500" hidden="1" xr:uid="{00000000-0005-0000-0000-0000161C0000}"/>
    <cellStyle name="Good 2 2 2" xfId="47390" hidden="1" xr:uid="{00000000-0005-0000-0000-000016200000}"/>
    <cellStyle name="Good 2 2 2" xfId="51714" hidden="1" xr:uid="{00000000-0005-0000-0000-000016240000}"/>
    <cellStyle name="Good 2 2 2" xfId="57542" hidden="1" xr:uid="{00000000-0005-0000-0000-000016280000}"/>
    <cellStyle name="Good 2 2 2" xfId="54311" hidden="1" xr:uid="{00000000-0005-0000-0000-0000D9250000}"/>
    <cellStyle name="Good 2 2 2" xfId="48592" hidden="1" xr:uid="{00000000-0005-0000-0000-0000D9210000}"/>
    <cellStyle name="Good 2 2 2" xfId="42950" hidden="1" xr:uid="{00000000-0005-0000-0000-0000D91D0000}"/>
    <cellStyle name="Good 2 2 2" xfId="37368" hidden="1" xr:uid="{00000000-0005-0000-0000-0000D9190000}"/>
    <cellStyle name="Good 2 2 2" xfId="31726" hidden="1" xr:uid="{00000000-0005-0000-0000-0000D9150000}"/>
    <cellStyle name="Good 2 2 2" xfId="25939" hidden="1" xr:uid="{00000000-0005-0000-0000-0000D9110000}"/>
    <cellStyle name="Good 2 2 2" xfId="20124" hidden="1" xr:uid="{00000000-0005-0000-0000-0000D90D0000}"/>
    <cellStyle name="Good 2 2 2" xfId="14321" hidden="1" xr:uid="{00000000-0005-0000-0000-0000D9090000}"/>
    <cellStyle name="Good 2 2 2" xfId="8456" hidden="1" xr:uid="{00000000-0005-0000-0000-0000D9050000}"/>
    <cellStyle name="Good 2 2 2" xfId="2647" hidden="1" xr:uid="{00000000-0005-0000-0000-0000D9010000}"/>
    <cellStyle name="Good 2 2 2" xfId="2727" hidden="1" xr:uid="{00000000-0005-0000-0000-0000E7010000}"/>
    <cellStyle name="Good 2 2 2" xfId="8528" hidden="1" xr:uid="{00000000-0005-0000-0000-0000E7050000}"/>
    <cellStyle name="Good 2 2 2" xfId="14391" hidden="1" xr:uid="{00000000-0005-0000-0000-0000E7090000}"/>
    <cellStyle name="Good 2 2 2" xfId="20194" hidden="1" xr:uid="{00000000-0005-0000-0000-0000E70D0000}"/>
    <cellStyle name="Good 2 2 2" xfId="26021" hidden="1" xr:uid="{00000000-0005-0000-0000-0000E7110000}"/>
    <cellStyle name="Good 2 2 2" xfId="31806" hidden="1" xr:uid="{00000000-0005-0000-0000-0000E7150000}"/>
    <cellStyle name="Good 2 2 2" xfId="38276" hidden="1" xr:uid="{00000000-0005-0000-0000-0000E7190000}"/>
    <cellStyle name="Good 2 2 2" xfId="43020" hidden="1" xr:uid="{00000000-0005-0000-0000-0000E71D0000}"/>
    <cellStyle name="Good 2 2 2" xfId="48662" hidden="1" xr:uid="{00000000-0005-0000-0000-0000E7210000}"/>
    <cellStyle name="Good 2 2 2" xfId="54388" hidden="1" xr:uid="{00000000-0005-0000-0000-0000E7250000}"/>
    <cellStyle name="Good 2 2 2" xfId="57462" hidden="1" xr:uid="{00000000-0005-0000-0000-000008280000}"/>
    <cellStyle name="Good 2 2 2" xfId="51644" hidden="1" xr:uid="{00000000-0005-0000-0000-000008240000}"/>
    <cellStyle name="Good 2 2 2" xfId="46062" hidden="1" xr:uid="{00000000-0005-0000-0000-000008200000}"/>
    <cellStyle name="Good 2 2 2" xfId="40420" hidden="1" xr:uid="{00000000-0005-0000-0000-0000081C0000}"/>
    <cellStyle name="Good 2 2 2" xfId="34778" hidden="1" xr:uid="{00000000-0005-0000-0000-000008180000}"/>
    <cellStyle name="Good 2 2 2" xfId="29101" hidden="1" xr:uid="{00000000-0005-0000-0000-000008140000}"/>
    <cellStyle name="Good 2 2 2" xfId="23308" hidden="1" xr:uid="{00000000-0005-0000-0000-000008100000}"/>
    <cellStyle name="Good 2 2 2" xfId="17488" hidden="1" xr:uid="{00000000-0005-0000-0000-0000080C0000}"/>
    <cellStyle name="Good 2 2 2" xfId="11677" hidden="1" xr:uid="{00000000-0005-0000-0000-000008080000}"/>
    <cellStyle name="Good 2 2 2" xfId="5659" hidden="1" xr:uid="{00000000-0005-0000-0000-000008040000}"/>
    <cellStyle name="Good 2 2 2" xfId="1996" hidden="1" xr:uid="{00000000-0005-0000-0000-000068010000}"/>
    <cellStyle name="Good 2 2 2" xfId="5363" hidden="1" xr:uid="{00000000-0005-0000-0000-0000B8030000}"/>
    <cellStyle name="Good 2 2 2" xfId="11063" hidden="1" xr:uid="{00000000-0005-0000-0000-0000B8070000}"/>
    <cellStyle name="Good 2 2 2" xfId="17028" hidden="1" xr:uid="{00000000-0005-0000-0000-0000B80B0000}"/>
    <cellStyle name="Good 2 2 2" xfId="22854" hidden="1" xr:uid="{00000000-0005-0000-0000-0000B80F0000}"/>
    <cellStyle name="Good 2 2 2" xfId="28649" hidden="1" xr:uid="{00000000-0005-0000-0000-0000B8130000}"/>
    <cellStyle name="Good 2 2 2" xfId="34324" hidden="1" xr:uid="{00000000-0005-0000-0000-0000B8170000}"/>
    <cellStyle name="Good 2 2 2" xfId="39966" hidden="1" xr:uid="{00000000-0005-0000-0000-0000B81B0000}"/>
    <cellStyle name="Good 2 2 2" xfId="45608" hidden="1" xr:uid="{00000000-0005-0000-0000-0000B81F0000}"/>
    <cellStyle name="Good 2 2 2" xfId="51250" hidden="1" xr:uid="{00000000-0005-0000-0000-0000B8230000}"/>
    <cellStyle name="Good 2 2 2" xfId="57008" hidden="1" xr:uid="{00000000-0005-0000-0000-0000B8270000}"/>
    <cellStyle name="Good 2 2 2" xfId="54846" hidden="1" xr:uid="{00000000-0005-0000-0000-000037260000}"/>
    <cellStyle name="Good 2 2 2" xfId="49116" hidden="1" xr:uid="{00000000-0005-0000-0000-000037220000}"/>
    <cellStyle name="Good 2 2 2" xfId="43474" hidden="1" xr:uid="{00000000-0005-0000-0000-0000371E0000}"/>
    <cellStyle name="Good 2 2 2" xfId="37832" hidden="1" xr:uid="{00000000-0005-0000-0000-0000371A0000}"/>
    <cellStyle name="Good 2 2 2" xfId="33567" hidden="1" xr:uid="{00000000-0005-0000-0000-000037160000}"/>
    <cellStyle name="Good 2 2 2" xfId="26442" hidden="1" xr:uid="{00000000-0005-0000-0000-000037120000}"/>
    <cellStyle name="Good 2 2 2" xfId="14892" hidden="1" xr:uid="{00000000-0005-0000-0000-0000370E0000}"/>
    <cellStyle name="Good 2 2 2" xfId="14847" hidden="1" xr:uid="{00000000-0005-0000-0000-0000370A0000}"/>
    <cellStyle name="Good 2 2 2" xfId="8982" hidden="1" xr:uid="{00000000-0005-0000-0000-000037060000}"/>
    <cellStyle name="Good 2 2 2" xfId="3156" hidden="1" xr:uid="{00000000-0005-0000-0000-000037020000}"/>
    <cellStyle name="Good 2 2 2" xfId="2185" hidden="1" xr:uid="{00000000-0005-0000-0000-000089010000}"/>
    <cellStyle name="Good 2 2 2" xfId="7994" hidden="1" xr:uid="{00000000-0005-0000-0000-000089050000}"/>
    <cellStyle name="Good 2 2 2" xfId="13865" hidden="1" xr:uid="{00000000-0005-0000-0000-000089090000}"/>
    <cellStyle name="Good 2 2 2" xfId="19670" hidden="1" xr:uid="{00000000-0005-0000-0000-0000890D0000}"/>
    <cellStyle name="Good 2 2 2" xfId="25485" hidden="1" xr:uid="{00000000-0005-0000-0000-000089110000}"/>
    <cellStyle name="Good 2 2 2" xfId="31272" hidden="1" xr:uid="{00000000-0005-0000-0000-000089150000}"/>
    <cellStyle name="Good 2 2 2" xfId="36914" hidden="1" xr:uid="{00000000-0005-0000-0000-000089190000}"/>
    <cellStyle name="Good 2 2 2" xfId="42556" hidden="1" xr:uid="{00000000-0005-0000-0000-0000891D0000}"/>
    <cellStyle name="Good 2 2 2" xfId="48136" hidden="1" xr:uid="{00000000-0005-0000-0000-000089210000}"/>
    <cellStyle name="Good 2 2 2" xfId="53861" hidden="1" xr:uid="{00000000-0005-0000-0000-000089250000}"/>
    <cellStyle name="Good 2 2 2" xfId="57996" hidden="1" xr:uid="{00000000-0005-0000-0000-000066280000}"/>
    <cellStyle name="Good 2 2 2" xfId="52178" hidden="1" xr:uid="{00000000-0005-0000-0000-000066240000}"/>
    <cellStyle name="Good 2 2 2" xfId="46536" hidden="1" xr:uid="{00000000-0005-0000-0000-000066200000}"/>
    <cellStyle name="Good 2 2 2" xfId="40894" hidden="1" xr:uid="{00000000-0005-0000-0000-0000661C0000}"/>
    <cellStyle name="Good 2 2 2" xfId="35322" hidden="1" xr:uid="{00000000-0005-0000-0000-000066180000}"/>
    <cellStyle name="Good 2 2 2" xfId="29610" hidden="1" xr:uid="{00000000-0005-0000-0000-000066140000}"/>
    <cellStyle name="Good 2 2 2" xfId="23807" hidden="1" xr:uid="{00000000-0005-0000-0000-000066100000}"/>
    <cellStyle name="Good 2 2 2" xfId="17989" hidden="1" xr:uid="{00000000-0005-0000-0000-0000660C0000}"/>
    <cellStyle name="Good 2 2 2" xfId="12186" hidden="1" xr:uid="{00000000-0005-0000-0000-000066080000}"/>
    <cellStyle name="Good 2 2 2" xfId="6331" hidden="1" xr:uid="{00000000-0005-0000-0000-000066040000}"/>
    <cellStyle name="Good 2 2 2" xfId="694" hidden="1" xr:uid="{00000000-0005-0000-0000-000082000000}"/>
    <cellStyle name="Good 2 2 2" xfId="4844" hidden="1" xr:uid="{00000000-0005-0000-0000-00005A030000}"/>
    <cellStyle name="Good 2 2 2" xfId="10697" hidden="1" xr:uid="{00000000-0005-0000-0000-00005A070000}"/>
    <cellStyle name="Good 2 2 2" xfId="16501" hidden="1" xr:uid="{00000000-0005-0000-0000-00005A0B0000}"/>
    <cellStyle name="Good 2 2 2" xfId="22318" hidden="1" xr:uid="{00000000-0005-0000-0000-00005A0F0000}"/>
    <cellStyle name="Good 2 2 2" xfId="28113" hidden="1" xr:uid="{00000000-0005-0000-0000-00005A130000}"/>
    <cellStyle name="Good 2 2 2" xfId="33860" hidden="1" xr:uid="{00000000-0005-0000-0000-00005A170000}"/>
    <cellStyle name="Good 2 2 2" xfId="39432" hidden="1" xr:uid="{00000000-0005-0000-0000-00005A1B0000}"/>
    <cellStyle name="Good 2 2 2" xfId="45074" hidden="1" xr:uid="{00000000-0005-0000-0000-00005A1F0000}"/>
    <cellStyle name="Good 2 2 2" xfId="50716" hidden="1" xr:uid="{00000000-0005-0000-0000-00005A230000}"/>
    <cellStyle name="Good 2 2 2" xfId="56467" hidden="1" xr:uid="{00000000-0005-0000-0000-00005A270000}"/>
    <cellStyle name="Good 2 2 2" xfId="55365" hidden="1" xr:uid="{00000000-0005-0000-0000-000095260000}"/>
    <cellStyle name="Good 2 2 2" xfId="49590" hidden="1" xr:uid="{00000000-0005-0000-0000-000095220000}"/>
    <cellStyle name="Good 2 2 2" xfId="44025" hidden="1" xr:uid="{00000000-0005-0000-0000-0000951E0000}"/>
    <cellStyle name="Good 2 2 2" xfId="38383" hidden="1" xr:uid="{00000000-0005-0000-0000-0000951A0000}"/>
    <cellStyle name="Good 2 2 2" xfId="32741" hidden="1" xr:uid="{00000000-0005-0000-0000-000095160000}"/>
    <cellStyle name="Good 2 2 2" xfId="26995" hidden="1" xr:uid="{00000000-0005-0000-0000-000095120000}"/>
    <cellStyle name="Good 2 2 2" xfId="21195" hidden="1" xr:uid="{00000000-0005-0000-0000-0000950E0000}"/>
    <cellStyle name="Good 2 2 2" xfId="15380" hidden="1" xr:uid="{00000000-0005-0000-0000-0000950A0000}"/>
    <cellStyle name="Good 2 2 2" xfId="9573" hidden="1" xr:uid="{00000000-0005-0000-0000-000095060000}"/>
    <cellStyle name="Good 2 2 2" xfId="3724" hidden="1" xr:uid="{00000000-0005-0000-0000-000095020000}"/>
    <cellStyle name="Good 2 2 2" xfId="1669" hidden="1" xr:uid="{00000000-0005-0000-0000-00002B010000}"/>
    <cellStyle name="Good 2 2 2" xfId="7463" hidden="1" xr:uid="{00000000-0005-0000-0000-00002B050000}"/>
    <cellStyle name="Good 2 2 2" xfId="13323" hidden="1" xr:uid="{00000000-0005-0000-0000-00002B090000}"/>
    <cellStyle name="Good 2 2 2" xfId="19125" hidden="1" xr:uid="{00000000-0005-0000-0000-00002B0D0000}"/>
    <cellStyle name="Good 2 2 2" xfId="24941" hidden="1" xr:uid="{00000000-0005-0000-0000-00002B110000}"/>
    <cellStyle name="Good 2 2 2" xfId="30732" hidden="1" xr:uid="{00000000-0005-0000-0000-00002B150000}"/>
    <cellStyle name="Good 2 2 2" xfId="36374" hidden="1" xr:uid="{00000000-0005-0000-0000-00002B190000}"/>
    <cellStyle name="Good 2 2 2" xfId="42016" hidden="1" xr:uid="{00000000-0005-0000-0000-00002B1D0000}"/>
    <cellStyle name="Good 2 2 2" xfId="47658" hidden="1" xr:uid="{00000000-0005-0000-0000-00002B210000}"/>
    <cellStyle name="Good 2 2 2" xfId="53317" hidden="1" xr:uid="{00000000-0005-0000-0000-00002B250000}"/>
    <cellStyle name="Good 2 2 2" xfId="58547" hidden="1" xr:uid="{00000000-0005-0000-0000-0000C4280000}"/>
    <cellStyle name="Good 2 2 2" xfId="52727" hidden="1" xr:uid="{00000000-0005-0000-0000-0000C4240000}"/>
    <cellStyle name="Good 2 2 2" xfId="47085" hidden="1" xr:uid="{00000000-0005-0000-0000-0000C4200000}"/>
    <cellStyle name="Good 2 2 2" xfId="41443" hidden="1" xr:uid="{00000000-0005-0000-0000-0000C41C0000}"/>
    <cellStyle name="Good 2 2 2" xfId="35801" hidden="1" xr:uid="{00000000-0005-0000-0000-0000C4180000}"/>
    <cellStyle name="Good 2 2 2" xfId="30159" hidden="1" xr:uid="{00000000-0005-0000-0000-0000C4140000}"/>
    <cellStyle name="Good 2 2 2" xfId="24361" hidden="1" xr:uid="{00000000-0005-0000-0000-0000C4100000}"/>
    <cellStyle name="Good 2 2 2" xfId="18534" hidden="1" xr:uid="{00000000-0005-0000-0000-0000C40C0000}"/>
    <cellStyle name="Good 2 2 2" xfId="12726" hidden="1" xr:uid="{00000000-0005-0000-0000-0000C4080000}"/>
    <cellStyle name="Good 2 2 2" xfId="6866" hidden="1" xr:uid="{00000000-0005-0000-0000-0000C4040000}"/>
    <cellStyle name="Good 2 2 2" xfId="1780" hidden="1" xr:uid="{00000000-0005-0000-0000-000040010000}"/>
    <cellStyle name="Good 2 2 2" xfId="4293" hidden="1" xr:uid="{00000000-0005-0000-0000-0000FC020000}"/>
    <cellStyle name="Good 2 2 2" xfId="10144" hidden="1" xr:uid="{00000000-0005-0000-0000-0000FC060000}"/>
    <cellStyle name="Good 2 2 2" xfId="15955" hidden="1" xr:uid="{00000000-0005-0000-0000-0000FC0A0000}"/>
    <cellStyle name="Good 2 2 2" xfId="21785" hidden="1" xr:uid="{00000000-0005-0000-0000-0000FC0E0000}"/>
    <cellStyle name="Good 2 2 2" xfId="27592" hidden="1" xr:uid="{00000000-0005-0000-0000-0000FC120000}"/>
    <cellStyle name="Good 2 2 2" xfId="33166" hidden="1" xr:uid="{00000000-0005-0000-0000-0000FC160000}"/>
    <cellStyle name="Good 2 2 2" xfId="38808" hidden="1" xr:uid="{00000000-0005-0000-0000-0000FC1A0000}"/>
    <cellStyle name="Good 2 2 2" xfId="44543" hidden="1" xr:uid="{00000000-0005-0000-0000-0000FC1E0000}"/>
    <cellStyle name="Good 2 2 2" xfId="50185" hidden="1" xr:uid="{00000000-0005-0000-0000-0000FC220000}"/>
    <cellStyle name="Good 2 2 2" xfId="55943" hidden="1" xr:uid="{00000000-0005-0000-0000-0000FC260000}"/>
    <cellStyle name="Good 2 2 2" xfId="55882" hidden="1" xr:uid="{00000000-0005-0000-0000-0000F3260000}"/>
    <cellStyle name="Good 2 2 2" xfId="50141" hidden="1" xr:uid="{00000000-0005-0000-0000-0000F3220000}"/>
    <cellStyle name="Good 2 2 2" xfId="44499" hidden="1" xr:uid="{00000000-0005-0000-0000-0000F31E0000}"/>
    <cellStyle name="Good 2 2 2" xfId="38917" hidden="1" xr:uid="{00000000-0005-0000-0000-0000F31A0000}"/>
    <cellStyle name="Good 2 2 2" xfId="33275" hidden="1" xr:uid="{00000000-0005-0000-0000-0000F3160000}"/>
    <cellStyle name="Good 2 2 2" xfId="27519" hidden="1" xr:uid="{00000000-0005-0000-0000-0000F3120000}"/>
    <cellStyle name="Good 2 2 2" xfId="21721" hidden="1" xr:uid="{00000000-0005-0000-0000-0000F30E0000}"/>
    <cellStyle name="Good 2 2 2" xfId="15902" hidden="1" xr:uid="{00000000-0005-0000-0000-0000F30A0000}"/>
    <cellStyle name="Good 2 2 2" xfId="10098" hidden="1" xr:uid="{00000000-0005-0000-0000-0000F3060000}"/>
    <cellStyle name="Good 2 2 2" xfId="4249" hidden="1" xr:uid="{00000000-0005-0000-0000-0000F3020000}"/>
    <cellStyle name="Good 2 2 2" xfId="1119" hidden="1" xr:uid="{00000000-0005-0000-0000-0000CD000000}"/>
    <cellStyle name="Good 2 2 2" xfId="6918" hidden="1" xr:uid="{00000000-0005-0000-0000-0000CD040000}"/>
    <cellStyle name="Good 2 2 2" xfId="12789" hidden="1" xr:uid="{00000000-0005-0000-0000-0000CD080000}"/>
    <cellStyle name="Good 2 2 2" xfId="18599" hidden="1" xr:uid="{00000000-0005-0000-0000-0000CD0C0000}"/>
    <cellStyle name="Good 2 2 2" xfId="24417" hidden="1" xr:uid="{00000000-0005-0000-0000-0000CD100000}"/>
    <cellStyle name="Good 2 2 2" xfId="30207" hidden="1" xr:uid="{00000000-0005-0000-0000-0000CD140000}"/>
    <cellStyle name="Good 2 2 2" xfId="35849" hidden="1" xr:uid="{00000000-0005-0000-0000-0000CD180000}"/>
    <cellStyle name="Good 2 2 2" xfId="41491" hidden="1" xr:uid="{00000000-0005-0000-0000-0000CD1C0000}"/>
    <cellStyle name="Good 2 2 2" xfId="47133" hidden="1" xr:uid="{00000000-0005-0000-0000-0000CD200000}"/>
    <cellStyle name="Good 2 2 2" xfId="52775" hidden="1" xr:uid="{00000000-0005-0000-0000-0000CD240000}"/>
    <cellStyle name="Good 2 2 2" xfId="58593" hidden="1" xr:uid="{00000000-0005-0000-0000-0000CD280000}"/>
    <cellStyle name="Good 2 2 2" xfId="53263" hidden="1" xr:uid="{00000000-0005-0000-0000-000022250000}"/>
    <cellStyle name="Good 2 2 2" xfId="47611" hidden="1" xr:uid="{00000000-0005-0000-0000-000022210000}"/>
    <cellStyle name="Good 2 2 2" xfId="41969" hidden="1" xr:uid="{00000000-0005-0000-0000-0000221D0000}"/>
    <cellStyle name="Good 2 2 2" xfId="36327" hidden="1" xr:uid="{00000000-0005-0000-0000-000022190000}"/>
    <cellStyle name="Good 2 2 2" xfId="30685" hidden="1" xr:uid="{00000000-0005-0000-0000-000022150000}"/>
    <cellStyle name="Good 2 2 2" xfId="24895" hidden="1" xr:uid="{00000000-0005-0000-0000-000022110000}"/>
    <cellStyle name="Good 2 2 2" xfId="19079" hidden="1" xr:uid="{00000000-0005-0000-0000-0000220D0000}"/>
    <cellStyle name="Good 2 2 2" xfId="13277" hidden="1" xr:uid="{00000000-0005-0000-0000-000022090000}"/>
    <cellStyle name="Good 2 2 2" xfId="7417" hidden="1" xr:uid="{00000000-0005-0000-0000-000022050000}"/>
    <cellStyle name="Good 2 2 2" xfId="1611" hidden="1" xr:uid="{00000000-0005-0000-0000-000022010000}"/>
    <cellStyle name="Good 2 2 2" xfId="3770" hidden="1" xr:uid="{00000000-0005-0000-0000-00009E020000}"/>
    <cellStyle name="Good 2 2 2" xfId="9617" hidden="1" xr:uid="{00000000-0005-0000-0000-00009E060000}"/>
    <cellStyle name="Good 2 2 2" xfId="15424" hidden="1" xr:uid="{00000000-0005-0000-0000-00009E0A0000}"/>
    <cellStyle name="Good 2 2 2" xfId="21239" hidden="1" xr:uid="{00000000-0005-0000-0000-00009E0E0000}"/>
    <cellStyle name="Good 2 2 2" xfId="27041" hidden="1" xr:uid="{00000000-0005-0000-0000-00009E120000}"/>
    <cellStyle name="Good 2 2 2" xfId="32795" hidden="1" xr:uid="{00000000-0005-0000-0000-00009E160000}"/>
    <cellStyle name="Good 2 2 2" xfId="38437" hidden="1" xr:uid="{00000000-0005-0000-0000-00009E1A0000}"/>
    <cellStyle name="Good 2 2 2" xfId="44079" hidden="1" xr:uid="{00000000-0005-0000-0000-00009E1E0000}"/>
    <cellStyle name="Good 2 2 2" xfId="49644" hidden="1" xr:uid="{00000000-0005-0000-0000-00009E220000}"/>
    <cellStyle name="Good 2 2 2" xfId="55411" hidden="1" xr:uid="{00000000-0005-0000-0000-00009E260000}"/>
    <cellStyle name="Good 2 2 2" xfId="56423" hidden="1" xr:uid="{00000000-0005-0000-0000-000051270000}"/>
    <cellStyle name="Good 2 2 2" xfId="50665" hidden="1" xr:uid="{00000000-0005-0000-0000-000051230000}"/>
    <cellStyle name="Good 2 2 2" xfId="45023" hidden="1" xr:uid="{00000000-0005-0000-0000-0000511F0000}"/>
    <cellStyle name="Good 2 2 2" xfId="39381" hidden="1" xr:uid="{00000000-0005-0000-0000-0000511B0000}"/>
    <cellStyle name="Good 2 2 2" xfId="33814" hidden="1" xr:uid="{00000000-0005-0000-0000-000051170000}"/>
    <cellStyle name="Good 2 2 2" xfId="28069" hidden="1" xr:uid="{00000000-0005-0000-0000-000051130000}"/>
    <cellStyle name="Good 2 2 2" xfId="22274" hidden="1" xr:uid="{00000000-0005-0000-0000-0000510F0000}"/>
    <cellStyle name="Good 2 2 2" xfId="16455" hidden="1" xr:uid="{00000000-0005-0000-0000-0000510B0000}"/>
    <cellStyle name="Good 2 2 2" xfId="10641" hidden="1" xr:uid="{00000000-0005-0000-0000-000051070000}"/>
    <cellStyle name="Good 2 2 2" xfId="4775" hidden="1" xr:uid="{00000000-0005-0000-0000-000051030000}"/>
    <cellStyle name="Good 2 2 2" xfId="595" hidden="1" xr:uid="{00000000-0005-0000-0000-00006F000000}"/>
    <cellStyle name="Good 2 2 2" xfId="6377" hidden="1" xr:uid="{00000000-0005-0000-0000-00006F040000}"/>
    <cellStyle name="Good 2 2 2" xfId="12232" hidden="1" xr:uid="{00000000-0005-0000-0000-00006F080000}"/>
    <cellStyle name="Good 2 2 2" xfId="18048" hidden="1" xr:uid="{00000000-0005-0000-0000-00006F0C0000}"/>
    <cellStyle name="Good 2 2 2" xfId="23865" hidden="1" xr:uid="{00000000-0005-0000-0000-00006F100000}"/>
    <cellStyle name="Good 2 2 2" xfId="29656" hidden="1" xr:uid="{00000000-0005-0000-0000-00006F140000}"/>
    <cellStyle name="Good 2 2 2" xfId="35385" hidden="1" xr:uid="{00000000-0005-0000-0000-00006F180000}"/>
    <cellStyle name="Good 2 2 2" xfId="40940" hidden="1" xr:uid="{00000000-0005-0000-0000-00006F1C0000}"/>
    <cellStyle name="Good 2 2 2" xfId="46582" hidden="1" xr:uid="{00000000-0005-0000-0000-00006F200000}"/>
    <cellStyle name="Good 2 2 2" xfId="52224" hidden="1" xr:uid="{00000000-0005-0000-0000-00006F240000}"/>
    <cellStyle name="Good 2 2 2" xfId="58052" hidden="1" xr:uid="{00000000-0005-0000-0000-00006F280000}"/>
    <cellStyle name="Good 2 2 2" xfId="53815" hidden="1" xr:uid="{00000000-0005-0000-0000-000080250000}"/>
    <cellStyle name="Good 2 2 2" xfId="47922" hidden="1" xr:uid="{00000000-0005-0000-0000-000080210000}"/>
    <cellStyle name="Good 2 2 2" xfId="42510" hidden="1" xr:uid="{00000000-0005-0000-0000-0000801D0000}"/>
    <cellStyle name="Good 2 2 2" xfId="36868" hidden="1" xr:uid="{00000000-0005-0000-0000-000080190000}"/>
    <cellStyle name="Good 2 2 2" xfId="31226" hidden="1" xr:uid="{00000000-0005-0000-0000-000080150000}"/>
    <cellStyle name="Good 2 2 2" xfId="25437" hidden="1" xr:uid="{00000000-0005-0000-0000-000080110000}"/>
    <cellStyle name="Good 2 2 2" xfId="19614" hidden="1" xr:uid="{00000000-0005-0000-0000-0000800D0000}"/>
    <cellStyle name="Good 2 2 2" xfId="13267" hidden="1" xr:uid="{00000000-0005-0000-0000-000020090000}"/>
    <cellStyle name="Good 2 2 2" xfId="16339" hidden="1" xr:uid="{00000000-0005-0000-0000-0000400B0000}"/>
    <cellStyle name="Good 2 2 2" xfId="9825" hidden="1" xr:uid="{00000000-0005-0000-0000-0000C0060000}"/>
    <cellStyle name="Good 2 2 2" xfId="10727" hidden="1" xr:uid="{00000000-0005-0000-0000-000060070000}"/>
    <cellStyle name="Good 2 2 2" xfId="16531" hidden="1" xr:uid="{00000000-0005-0000-0000-0000600B0000}"/>
    <cellStyle name="Good 2 2 2" xfId="12524" hidden="1" xr:uid="{00000000-0005-0000-0000-0000A0080000}"/>
    <cellStyle name="Good 2 2 2" xfId="20690" hidden="1" xr:uid="{00000000-0005-0000-0000-0000400E0000}"/>
    <cellStyle name="Good 2 2 2" xfId="26496" hidden="1" xr:uid="{00000000-0005-0000-0000-000040120000}"/>
    <cellStyle name="Good 2 2 2" xfId="32244" hidden="1" xr:uid="{00000000-0005-0000-0000-000040160000}"/>
    <cellStyle name="Good 2 2 2" xfId="37886" hidden="1" xr:uid="{00000000-0005-0000-0000-0000401A0000}"/>
    <cellStyle name="Good 2 2 2" xfId="43528" hidden="1" xr:uid="{00000000-0005-0000-0000-0000401E0000}"/>
    <cellStyle name="Good 2 2 2" xfId="49170" hidden="1" xr:uid="{00000000-0005-0000-0000-000040220000}"/>
    <cellStyle name="Good 2 2 2" xfId="54890" hidden="1" xr:uid="{00000000-0005-0000-0000-000040260000}"/>
    <cellStyle name="Good 2 2 2" xfId="56954" hidden="1" xr:uid="{00000000-0005-0000-0000-0000AF270000}"/>
    <cellStyle name="Good 2 2 2" xfId="51206" hidden="1" xr:uid="{00000000-0005-0000-0000-0000AF230000}"/>
    <cellStyle name="Good 2 2 2" xfId="45564" hidden="1" xr:uid="{00000000-0005-0000-0000-0000AF1F0000}"/>
    <cellStyle name="Good 2 2 2" xfId="39922" hidden="1" xr:uid="{00000000-0005-0000-0000-0000AF1B0000}"/>
    <cellStyle name="Good 2 2 2" xfId="34280" hidden="1" xr:uid="{00000000-0005-0000-0000-0000AF170000}"/>
    <cellStyle name="Good 2 2 2" xfId="28589" hidden="1" xr:uid="{00000000-0005-0000-0000-0000AF130000}"/>
    <cellStyle name="Good 2 2 2" xfId="22795" hidden="1" xr:uid="{00000000-0005-0000-0000-0000AF0F0000}"/>
    <cellStyle name="Good 2 2 2" xfId="16977" hidden="1" xr:uid="{00000000-0005-0000-0000-0000AF0B0000}"/>
    <cellStyle name="Good 2 2 2" xfId="11174" hidden="1" xr:uid="{00000000-0005-0000-0000-0000AF070000}"/>
    <cellStyle name="Good 2 2 2" xfId="5319" hidden="1" xr:uid="{00000000-0005-0000-0000-0000AF030000}"/>
    <cellStyle name="Good 2 2 2" xfId="316" hidden="1" xr:uid="{00000000-0005-0000-0000-00003D000000}"/>
    <cellStyle name="Good 2 2 2" xfId="5876" hidden="1" xr:uid="{00000000-0005-0000-0000-000011040000}"/>
    <cellStyle name="Good 2 2 2" xfId="11733" hidden="1" xr:uid="{00000000-0005-0000-0000-000011080000}"/>
    <cellStyle name="Good 2 2 2" xfId="17536" hidden="1" xr:uid="{00000000-0005-0000-0000-0000110C0000}"/>
    <cellStyle name="Good 2 2 2" xfId="23354" hidden="1" xr:uid="{00000000-0005-0000-0000-000011100000}"/>
    <cellStyle name="Good 2 2 2" xfId="29147" hidden="1" xr:uid="{00000000-0005-0000-0000-000011140000}"/>
    <cellStyle name="Good 2 2 2" xfId="34834" hidden="1" xr:uid="{00000000-0005-0000-0000-000011180000}"/>
    <cellStyle name="Good 2 2 2" xfId="40476" hidden="1" xr:uid="{00000000-0005-0000-0000-0000111C0000}"/>
    <cellStyle name="Good 2 2 2" xfId="46587" hidden="1" xr:uid="{00000000-0005-0000-0000-000011200000}"/>
    <cellStyle name="Good 2 2 2" xfId="51690" hidden="1" xr:uid="{00000000-0005-0000-0000-000011240000}"/>
    <cellStyle name="Good 2 2 2" xfId="57508" hidden="1" xr:uid="{00000000-0005-0000-0000-000011280000}"/>
    <cellStyle name="Good 2 2 2" xfId="54335" hidden="1" xr:uid="{00000000-0005-0000-0000-0000DE250000}"/>
    <cellStyle name="Good 2 2 2" xfId="48616" hidden="1" xr:uid="{00000000-0005-0000-0000-0000DE210000}"/>
    <cellStyle name="Good 2 2 2" xfId="42974" hidden="1" xr:uid="{00000000-0005-0000-0000-0000DE1D0000}"/>
    <cellStyle name="Good 2 2 2" xfId="37392" hidden="1" xr:uid="{00000000-0005-0000-0000-0000DE190000}"/>
    <cellStyle name="Good 2 2 2" xfId="31750" hidden="1" xr:uid="{00000000-0005-0000-0000-0000DE150000}"/>
    <cellStyle name="Good 2 2 2" xfId="25963" hidden="1" xr:uid="{00000000-0005-0000-0000-0000DE110000}"/>
    <cellStyle name="Good 2 2 2" xfId="20148" hidden="1" xr:uid="{00000000-0005-0000-0000-0000DE0D0000}"/>
    <cellStyle name="Good 2 2 2" xfId="14345" hidden="1" xr:uid="{00000000-0005-0000-0000-0000DE090000}"/>
    <cellStyle name="Good 2 2 2" xfId="8482" hidden="1" xr:uid="{00000000-0005-0000-0000-0000DE050000}"/>
    <cellStyle name="Good 2 2 2" xfId="2681" hidden="1" xr:uid="{00000000-0005-0000-0000-0000DE010000}"/>
    <cellStyle name="Good 2 2 2" xfId="2701" hidden="1" xr:uid="{00000000-0005-0000-0000-0000E2010000}"/>
    <cellStyle name="Good 2 2 2" xfId="8502" hidden="1" xr:uid="{00000000-0005-0000-0000-0000E2050000}"/>
    <cellStyle name="Good 2 2 2" xfId="14365" hidden="1" xr:uid="{00000000-0005-0000-0000-0000E2090000}"/>
    <cellStyle name="Good 2 2 2" xfId="20168" hidden="1" xr:uid="{00000000-0005-0000-0000-0000E20D0000}"/>
    <cellStyle name="Good 2 2 2" xfId="25983" hidden="1" xr:uid="{00000000-0005-0000-0000-0000E2110000}"/>
    <cellStyle name="Good 2 2 2" xfId="31780" hidden="1" xr:uid="{00000000-0005-0000-0000-0000E2150000}"/>
    <cellStyle name="Good 2 2 2" xfId="37473" hidden="1" xr:uid="{00000000-0005-0000-0000-0000E2190000}"/>
    <cellStyle name="Good 2 2 2" xfId="42994" hidden="1" xr:uid="{00000000-0005-0000-0000-0000E21D0000}"/>
    <cellStyle name="Good 2 2 2" xfId="48636" hidden="1" xr:uid="{00000000-0005-0000-0000-0000E2210000}"/>
    <cellStyle name="Good 2 2 2" xfId="54356" hidden="1" xr:uid="{00000000-0005-0000-0000-0000E2250000}"/>
    <cellStyle name="Good 2 2 2" xfId="57488" hidden="1" xr:uid="{00000000-0005-0000-0000-00000D280000}"/>
    <cellStyle name="Good 2 2 2" xfId="51670" hidden="1" xr:uid="{00000000-0005-0000-0000-00000D240000}"/>
    <cellStyle name="Good 2 2 2" xfId="46088" hidden="1" xr:uid="{00000000-0005-0000-0000-00000D200000}"/>
    <cellStyle name="Good 2 2 2" xfId="40456" hidden="1" xr:uid="{00000000-0005-0000-0000-00000D1C0000}"/>
    <cellStyle name="Good 2 2 2" xfId="34814" hidden="1" xr:uid="{00000000-0005-0000-0000-00000D180000}"/>
    <cellStyle name="Good 2 2 2" xfId="29127" hidden="1" xr:uid="{00000000-0005-0000-0000-00000D140000}"/>
    <cellStyle name="Good 2 2 2" xfId="23334" hidden="1" xr:uid="{00000000-0005-0000-0000-00000D100000}"/>
    <cellStyle name="Good 2 2 2" xfId="17516" hidden="1" xr:uid="{00000000-0005-0000-0000-00000D0C0000}"/>
    <cellStyle name="Good 2 2 2" xfId="11711" hidden="1" xr:uid="{00000000-0005-0000-0000-00000D080000}"/>
    <cellStyle name="Good 2 2 2" xfId="5848" hidden="1" xr:uid="{00000000-0005-0000-0000-00000D040000}"/>
    <cellStyle name="Good 2 2 2" xfId="297" hidden="1" xr:uid="{00000000-0005-0000-0000-00003B000000}"/>
    <cellStyle name="Good 2 2 2" xfId="5339" hidden="1" xr:uid="{00000000-0005-0000-0000-0000B3030000}"/>
    <cellStyle name="Good 2 2 2" xfId="11194" hidden="1" xr:uid="{00000000-0005-0000-0000-0000B3070000}"/>
    <cellStyle name="Good 2 2 2" xfId="16997" hidden="1" xr:uid="{00000000-0005-0000-0000-0000B30B0000}"/>
    <cellStyle name="Good 2 2 2" xfId="22816" hidden="1" xr:uid="{00000000-0005-0000-0000-0000B30F0000}"/>
    <cellStyle name="Good 2 2 2" xfId="28615" hidden="1" xr:uid="{00000000-0005-0000-0000-0000B3130000}"/>
    <cellStyle name="Good 2 2 2" xfId="34300" hidden="1" xr:uid="{00000000-0005-0000-0000-0000B3170000}"/>
    <cellStyle name="Good 2 2 2" xfId="39942" hidden="1" xr:uid="{00000000-0005-0000-0000-0000B31B0000}"/>
    <cellStyle name="Good 2 2 2" xfId="45584" hidden="1" xr:uid="{00000000-0005-0000-0000-0000B31F0000}"/>
    <cellStyle name="Good 2 2 2" xfId="51226" hidden="1" xr:uid="{00000000-0005-0000-0000-0000B3230000}"/>
    <cellStyle name="Good 2 2 2" xfId="56984" hidden="1" xr:uid="{00000000-0005-0000-0000-0000B3270000}"/>
    <cellStyle name="Good 2 2 2" xfId="54870" hidden="1" xr:uid="{00000000-0005-0000-0000-00003C260000}"/>
    <cellStyle name="Good 2 2 2" xfId="49150" hidden="1" xr:uid="{00000000-0005-0000-0000-00003C220000}"/>
    <cellStyle name="Good 2 2 2" xfId="43508" hidden="1" xr:uid="{00000000-0005-0000-0000-00003C1E0000}"/>
    <cellStyle name="Good 2 2 2" xfId="37866" hidden="1" xr:uid="{00000000-0005-0000-0000-00003C1A0000}"/>
    <cellStyle name="Good 2 2 2" xfId="32224" hidden="1" xr:uid="{00000000-0005-0000-0000-00003C160000}"/>
    <cellStyle name="Good 2 2 2" xfId="26476" hidden="1" xr:uid="{00000000-0005-0000-0000-00003C120000}"/>
    <cellStyle name="Good 2 2 2" xfId="20667" hidden="1" xr:uid="{00000000-0005-0000-0000-00003C0E0000}"/>
    <cellStyle name="Good 2 2 2" xfId="14415" hidden="1" xr:uid="{00000000-0005-0000-0000-00003C0A0000}"/>
    <cellStyle name="Good 2 2 2" xfId="9012" hidden="1" xr:uid="{00000000-0005-0000-0000-00003C060000}"/>
    <cellStyle name="Good 2 2 2" xfId="3180" hidden="1" xr:uid="{00000000-0005-0000-0000-00003C020000}"/>
    <cellStyle name="Good 2 2 2" xfId="2162" hidden="1" xr:uid="{00000000-0005-0000-0000-000084010000}"/>
    <cellStyle name="Good 2 2 2" xfId="7808" hidden="1" xr:uid="{00000000-0005-0000-0000-000084050000}"/>
    <cellStyle name="Good 2 2 2" xfId="13831" hidden="1" xr:uid="{00000000-0005-0000-0000-000084090000}"/>
    <cellStyle name="Good 2 2 2" xfId="19642" hidden="1" xr:uid="{00000000-0005-0000-0000-0000840D0000}"/>
    <cellStyle name="Good 2 2 2" xfId="25459" hidden="1" xr:uid="{00000000-0005-0000-0000-000084110000}"/>
    <cellStyle name="Good 2 2 2" xfId="31246" hidden="1" xr:uid="{00000000-0005-0000-0000-000084150000}"/>
    <cellStyle name="Good 2 2 2" xfId="36888" hidden="1" xr:uid="{00000000-0005-0000-0000-000084190000}"/>
    <cellStyle name="Good 2 2 2" xfId="42530" hidden="1" xr:uid="{00000000-0005-0000-0000-0000841D0000}"/>
    <cellStyle name="Good 2 2 2" xfId="48102" hidden="1" xr:uid="{00000000-0005-0000-0000-000084210000}"/>
    <cellStyle name="Good 2 2 2" xfId="53835" hidden="1" xr:uid="{00000000-0005-0000-0000-000084250000}"/>
    <cellStyle name="Good 2 2 2" xfId="58022" hidden="1" xr:uid="{00000000-0005-0000-0000-00006B280000}"/>
    <cellStyle name="Good 2 2 2" xfId="52204" hidden="1" xr:uid="{00000000-0005-0000-0000-00006B240000}"/>
    <cellStyle name="Good 2 2 2" xfId="46562" hidden="1" xr:uid="{00000000-0005-0000-0000-00006B200000}"/>
    <cellStyle name="Good 2 2 2" xfId="40920" hidden="1" xr:uid="{00000000-0005-0000-0000-00006B1C0000}"/>
    <cellStyle name="Good 2 2 2" xfId="35355" hidden="1" xr:uid="{00000000-0005-0000-0000-00006B180000}"/>
    <cellStyle name="Good 2 2 2" xfId="29636" hidden="1" xr:uid="{00000000-0005-0000-0000-00006B140000}"/>
    <cellStyle name="Good 2 2 2" xfId="23845" hidden="1" xr:uid="{00000000-0005-0000-0000-00006B100000}"/>
    <cellStyle name="Good 2 2 2" xfId="18015" hidden="1" xr:uid="{00000000-0005-0000-0000-00006B0C0000}"/>
    <cellStyle name="Good 2 2 2" xfId="12212" hidden="1" xr:uid="{00000000-0005-0000-0000-00006B080000}"/>
    <cellStyle name="Good 2 2 2" xfId="6357" hidden="1" xr:uid="{00000000-0005-0000-0000-00006B040000}"/>
    <cellStyle name="Good 2 2 2" xfId="575" hidden="1" xr:uid="{00000000-0005-0000-0000-00006B000000}"/>
    <cellStyle name="Good 2 2 2" xfId="4808" hidden="1" xr:uid="{00000000-0005-0000-0000-000055030000}"/>
    <cellStyle name="Good 2 2 2" xfId="10671" hidden="1" xr:uid="{00000000-0005-0000-0000-000055070000}"/>
    <cellStyle name="Good 2 2 2" xfId="16477" hidden="1" xr:uid="{00000000-0005-0000-0000-0000550B0000}"/>
    <cellStyle name="Good 2 2 2" xfId="22294" hidden="1" xr:uid="{00000000-0005-0000-0000-0000550F0000}"/>
    <cellStyle name="Good 2 2 2" xfId="28089" hidden="1" xr:uid="{00000000-0005-0000-0000-000055130000}"/>
    <cellStyle name="Good 2 2 2" xfId="33836" hidden="1" xr:uid="{00000000-0005-0000-0000-000055170000}"/>
    <cellStyle name="Good 2 2 2" xfId="39398" hidden="1" xr:uid="{00000000-0005-0000-0000-0000551B0000}"/>
    <cellStyle name="Good 2 2 2" xfId="45040" hidden="1" xr:uid="{00000000-0005-0000-0000-0000551F0000}"/>
    <cellStyle name="Good 2 2 2" xfId="50682" hidden="1" xr:uid="{00000000-0005-0000-0000-000055230000}"/>
    <cellStyle name="Good 2 2 2" xfId="56443" hidden="1" xr:uid="{00000000-0005-0000-0000-000055270000}"/>
    <cellStyle name="Good 2 2 2" xfId="55387" hidden="1" xr:uid="{00000000-0005-0000-0000-00009A260000}"/>
    <cellStyle name="Good 2 2 2" xfId="49614" hidden="1" xr:uid="{00000000-0005-0000-0000-00009A220000}"/>
    <cellStyle name="Good 2 2 2" xfId="44059" hidden="1" xr:uid="{00000000-0005-0000-0000-00009A1E0000}"/>
    <cellStyle name="Good 2 2 2" xfId="38417" hidden="1" xr:uid="{00000000-0005-0000-0000-00009A1A0000}"/>
    <cellStyle name="Good 2 2 2" xfId="32775" hidden="1" xr:uid="{00000000-0005-0000-0000-00009A160000}"/>
    <cellStyle name="Good 2 2 2" xfId="27019" hidden="1" xr:uid="{00000000-0005-0000-0000-00009A120000}"/>
    <cellStyle name="Good 2 2 2" xfId="21219" hidden="1" xr:uid="{00000000-0005-0000-0000-00009A0E0000}"/>
    <cellStyle name="Good 2 2 2" xfId="15404" hidden="1" xr:uid="{00000000-0005-0000-0000-00009A0A0000}"/>
    <cellStyle name="Good 2 2 2" xfId="9597" hidden="1" xr:uid="{00000000-0005-0000-0000-00009A060000}"/>
    <cellStyle name="Good 2 2 2" xfId="3750" hidden="1" xr:uid="{00000000-0005-0000-0000-00009A020000}"/>
    <cellStyle name="Good 2 2 2" xfId="1643" hidden="1" xr:uid="{00000000-0005-0000-0000-000026010000}"/>
    <cellStyle name="Good 2 2 2" xfId="7437" hidden="1" xr:uid="{00000000-0005-0000-0000-000026050000}"/>
    <cellStyle name="Good 2 2 2" xfId="13297" hidden="1" xr:uid="{00000000-0005-0000-0000-000026090000}"/>
    <cellStyle name="Good 2 2 2" xfId="19099" hidden="1" xr:uid="{00000000-0005-0000-0000-0000260D0000}"/>
    <cellStyle name="Good 2 2 2" xfId="24915" hidden="1" xr:uid="{00000000-0005-0000-0000-000026110000}"/>
    <cellStyle name="Good 2 2 2" xfId="30705" hidden="1" xr:uid="{00000000-0005-0000-0000-000026150000}"/>
    <cellStyle name="Good 2 2 2" xfId="36347" hidden="1" xr:uid="{00000000-0005-0000-0000-000026190000}"/>
    <cellStyle name="Good 2 2 2" xfId="41989" hidden="1" xr:uid="{00000000-0005-0000-0000-0000261D0000}"/>
    <cellStyle name="Good 2 2 2" xfId="47631" hidden="1" xr:uid="{00000000-0005-0000-0000-000026210000}"/>
    <cellStyle name="Good 2 2 2" xfId="53283" hidden="1" xr:uid="{00000000-0005-0000-0000-000026250000}"/>
    <cellStyle name="Good 2 2 2" xfId="58573" hidden="1" xr:uid="{00000000-0005-0000-0000-0000C9280000}"/>
    <cellStyle name="Good 2 2 2" xfId="52755" hidden="1" xr:uid="{00000000-0005-0000-0000-0000C9240000}"/>
    <cellStyle name="Good 2 2 2" xfId="47113" hidden="1" xr:uid="{00000000-0005-0000-0000-0000C9200000}"/>
    <cellStyle name="Good 2 2 2" xfId="41471" hidden="1" xr:uid="{00000000-0005-0000-0000-0000C91C0000}"/>
    <cellStyle name="Good 2 2 2" xfId="35829" hidden="1" xr:uid="{00000000-0005-0000-0000-0000C9180000}"/>
    <cellStyle name="Good 2 2 2" xfId="30187" hidden="1" xr:uid="{00000000-0005-0000-0000-0000C9140000}"/>
    <cellStyle name="Good 2 2 2" xfId="24395" hidden="1" xr:uid="{00000000-0005-0000-0000-0000C9100000}"/>
    <cellStyle name="Good 2 2 2" xfId="18571" hidden="1" xr:uid="{00000000-0005-0000-0000-0000C90C0000}"/>
    <cellStyle name="Good 2 2 2" xfId="12758" hidden="1" xr:uid="{00000000-0005-0000-0000-0000C9080000}"/>
    <cellStyle name="Good 2 2 2" xfId="6892" hidden="1" xr:uid="{00000000-0005-0000-0000-0000C9040000}"/>
    <cellStyle name="Good 2 2 2" xfId="1098" hidden="1" xr:uid="{00000000-0005-0000-0000-0000C9000000}"/>
    <cellStyle name="Good 2 2 2" xfId="4269" hidden="1" xr:uid="{00000000-0005-0000-0000-0000F7020000}"/>
    <cellStyle name="Good 2 2 2" xfId="10116" hidden="1" xr:uid="{00000000-0005-0000-0000-0000F7060000}"/>
    <cellStyle name="Good 2 2 2" xfId="15926" hidden="1" xr:uid="{00000000-0005-0000-0000-0000F70A0000}"/>
    <cellStyle name="Good 2 2 2" xfId="21741" hidden="1" xr:uid="{00000000-0005-0000-0000-0000F70E0000}"/>
    <cellStyle name="Good 2 2 2" xfId="27549" hidden="1" xr:uid="{00000000-0005-0000-0000-0000F7120000}"/>
    <cellStyle name="Good 2 2 2" xfId="33295" hidden="1" xr:uid="{00000000-0005-0000-0000-0000F7160000}"/>
    <cellStyle name="Good 2 2 2" xfId="38937" hidden="1" xr:uid="{00000000-0005-0000-0000-0000F71A0000}"/>
    <cellStyle name="Good 2 2 2" xfId="44519" hidden="1" xr:uid="{00000000-0005-0000-0000-0000F71E0000}"/>
    <cellStyle name="Good 2 2 2" xfId="50161" hidden="1" xr:uid="{00000000-0005-0000-0000-0000F7220000}"/>
    <cellStyle name="Good 2 2 2" xfId="55909" hidden="1" xr:uid="{00000000-0005-0000-0000-0000F7260000}"/>
    <cellStyle name="Good 2 2 2" xfId="55921" hidden="1" xr:uid="{00000000-0005-0000-0000-0000F8260000}"/>
    <cellStyle name="Good 2 2 2" xfId="50165" hidden="1" xr:uid="{00000000-0005-0000-0000-0000F8220000}"/>
    <cellStyle name="Good 2 2 2" xfId="44523" hidden="1" xr:uid="{00000000-0005-0000-0000-0000F81E0000}"/>
    <cellStyle name="Good 2 2 2" xfId="38941" hidden="1" xr:uid="{00000000-0005-0000-0000-0000F81A0000}"/>
    <cellStyle name="Good 2 2 2" xfId="33299" hidden="1" xr:uid="{00000000-0005-0000-0000-0000F8160000}"/>
    <cellStyle name="Good 2 2 2" xfId="27562" hidden="1" xr:uid="{00000000-0005-0000-0000-0000F8120000}"/>
    <cellStyle name="Good 2 2 2" xfId="21750" hidden="1" xr:uid="{00000000-0005-0000-0000-0000F80E0000}"/>
    <cellStyle name="Good 2 2 2" xfId="15930" hidden="1" xr:uid="{00000000-0005-0000-0000-0000F80A0000}"/>
    <cellStyle name="Good 2 2 2" xfId="10122" hidden="1" xr:uid="{00000000-0005-0000-0000-0000F8060000}"/>
    <cellStyle name="Good 2 2 2" xfId="3850" hidden="1" xr:uid="{00000000-0005-0000-0000-0000F8020000}"/>
    <cellStyle name="Good 2 2 2" xfId="2237" hidden="1" xr:uid="{00000000-0005-0000-0000-000090010000}"/>
    <cellStyle name="Good 2 2 2" xfId="6886" hidden="1" xr:uid="{00000000-0005-0000-0000-0000C8040000}"/>
    <cellStyle name="Good 2 2 2" xfId="12752" hidden="1" xr:uid="{00000000-0005-0000-0000-0000C8080000}"/>
    <cellStyle name="Good 2 2 2" xfId="18565" hidden="1" xr:uid="{00000000-0005-0000-0000-0000C80C0000}"/>
    <cellStyle name="Good 2 2 2" xfId="24389" hidden="1" xr:uid="{00000000-0005-0000-0000-0000C8100000}"/>
    <cellStyle name="Good 2 2 2" xfId="30181" hidden="1" xr:uid="{00000000-0005-0000-0000-0000C8140000}"/>
    <cellStyle name="Good 2 2 2" xfId="35823" hidden="1" xr:uid="{00000000-0005-0000-0000-0000C8180000}"/>
    <cellStyle name="Good 2 2 2" xfId="41465" hidden="1" xr:uid="{00000000-0005-0000-0000-0000C81C0000}"/>
    <cellStyle name="Good 2 2 2" xfId="47107" hidden="1" xr:uid="{00000000-0005-0000-0000-0000C8200000}"/>
    <cellStyle name="Good 2 2 2" xfId="52749" hidden="1" xr:uid="{00000000-0005-0000-0000-0000C8240000}"/>
    <cellStyle name="Good 2 2 2" xfId="58567" hidden="1" xr:uid="{00000000-0005-0000-0000-0000C8280000}"/>
    <cellStyle name="Good 2 2 2" xfId="53289" hidden="1" xr:uid="{00000000-0005-0000-0000-000027250000}"/>
    <cellStyle name="Good 2 2 2" xfId="47637" hidden="1" xr:uid="{00000000-0005-0000-0000-000027210000}"/>
    <cellStyle name="Good 2 2 2" xfId="41995" hidden="1" xr:uid="{00000000-0005-0000-0000-0000271D0000}"/>
    <cellStyle name="Good 2 2 2" xfId="36353" hidden="1" xr:uid="{00000000-0005-0000-0000-000027190000}"/>
    <cellStyle name="Good 2 2 2" xfId="30711" hidden="1" xr:uid="{00000000-0005-0000-0000-000027150000}"/>
    <cellStyle name="Good 2 2 2" xfId="24921" hidden="1" xr:uid="{00000000-0005-0000-0000-000027110000}"/>
    <cellStyle name="Good 2 2 2" xfId="19105" hidden="1" xr:uid="{00000000-0005-0000-0000-0000270D0000}"/>
    <cellStyle name="Good 2 2 2" xfId="13303" hidden="1" xr:uid="{00000000-0005-0000-0000-000027090000}"/>
    <cellStyle name="Good 2 2 2" xfId="7443" hidden="1" xr:uid="{00000000-0005-0000-0000-000027050000}"/>
    <cellStyle name="Good 2 2 2" xfId="1649" hidden="1" xr:uid="{00000000-0005-0000-0000-000027010000}"/>
    <cellStyle name="Good 2 2 2" xfId="3746" hidden="1" xr:uid="{00000000-0005-0000-0000-000099020000}"/>
    <cellStyle name="Good 2 2 2" xfId="9593" hidden="1" xr:uid="{00000000-0005-0000-0000-000099060000}"/>
    <cellStyle name="Good 2 2 2" xfId="15400" hidden="1" xr:uid="{00000000-0005-0000-0000-0000990A0000}"/>
    <cellStyle name="Good 2 2 2" xfId="21215" hidden="1" xr:uid="{00000000-0005-0000-0000-0000990E0000}"/>
    <cellStyle name="Good 2 2 2" xfId="27015" hidden="1" xr:uid="{00000000-0005-0000-0000-000099120000}"/>
    <cellStyle name="Good 2 2 2" xfId="32769" hidden="1" xr:uid="{00000000-0005-0000-0000-000099160000}"/>
    <cellStyle name="Good 2 2 2" xfId="38411" hidden="1" xr:uid="{00000000-0005-0000-0000-0000991A0000}"/>
    <cellStyle name="Good 2 2 2" xfId="44053" hidden="1" xr:uid="{00000000-0005-0000-0000-0000991E0000}"/>
    <cellStyle name="Good 2 2 2" xfId="49610" hidden="1" xr:uid="{00000000-0005-0000-0000-000099220000}"/>
    <cellStyle name="Good 2 2 2" xfId="55381" hidden="1" xr:uid="{00000000-0005-0000-0000-000099260000}"/>
    <cellStyle name="Good 2 2 2" xfId="56447" hidden="1" xr:uid="{00000000-0005-0000-0000-000056270000}"/>
    <cellStyle name="Good 2 2 2" xfId="50690" hidden="1" xr:uid="{00000000-0005-0000-0000-000056230000}"/>
    <cellStyle name="Good 2 2 2" xfId="45048" hidden="1" xr:uid="{00000000-0005-0000-0000-0000561F0000}"/>
    <cellStyle name="Good 2 2 2" xfId="39406" hidden="1" xr:uid="{00000000-0005-0000-0000-0000561B0000}"/>
    <cellStyle name="Good 2 2 2" xfId="33840" hidden="1" xr:uid="{00000000-0005-0000-0000-000056170000}"/>
    <cellStyle name="Good 2 2 2" xfId="28093" hidden="1" xr:uid="{00000000-0005-0000-0000-000056130000}"/>
    <cellStyle name="Good 2 2 2" xfId="22298" hidden="1" xr:uid="{00000000-0005-0000-0000-0000560F0000}"/>
    <cellStyle name="Good 2 2 2" xfId="16481" hidden="1" xr:uid="{00000000-0005-0000-0000-0000560B0000}"/>
    <cellStyle name="Good 2 2 2" xfId="10677" hidden="1" xr:uid="{00000000-0005-0000-0000-000056070000}"/>
    <cellStyle name="Good 2 2 2" xfId="4812" hidden="1" xr:uid="{00000000-0005-0000-0000-000056030000}"/>
    <cellStyle name="Good 2 2 2" xfId="684" hidden="1" xr:uid="{00000000-0005-0000-0000-000080000000}"/>
    <cellStyle name="Good 2 2 2" xfId="6351" hidden="1" xr:uid="{00000000-0005-0000-0000-00006A040000}"/>
    <cellStyle name="Good 2 2 2" xfId="12206" hidden="1" xr:uid="{00000000-0005-0000-0000-00006A080000}"/>
    <cellStyle name="Good 2 2 2" xfId="18009" hidden="1" xr:uid="{00000000-0005-0000-0000-00006A0C0000}"/>
    <cellStyle name="Good 2 2 2" xfId="23839" hidden="1" xr:uid="{00000000-0005-0000-0000-00006A100000}"/>
    <cellStyle name="Good 2 2 2" xfId="29630" hidden="1" xr:uid="{00000000-0005-0000-0000-00006A140000}"/>
    <cellStyle name="Good 2 2 2" xfId="35349" hidden="1" xr:uid="{00000000-0005-0000-0000-00006A180000}"/>
    <cellStyle name="Good 2 2 2" xfId="40914" hidden="1" xr:uid="{00000000-0005-0000-0000-00006A1C0000}"/>
    <cellStyle name="Good 2 2 2" xfId="46556" hidden="1" xr:uid="{00000000-0005-0000-0000-00006A200000}"/>
    <cellStyle name="Good 2 2 2" xfId="52198" hidden="1" xr:uid="{00000000-0005-0000-0000-00006A240000}"/>
    <cellStyle name="Good 2 2 2" xfId="58016" hidden="1" xr:uid="{00000000-0005-0000-0000-00006A280000}"/>
    <cellStyle name="Good 2 2 2" xfId="53841" hidden="1" xr:uid="{00000000-0005-0000-0000-000085250000}"/>
    <cellStyle name="Good 2 2 2" xfId="48108" hidden="1" xr:uid="{00000000-0005-0000-0000-000085210000}"/>
    <cellStyle name="Good 2 2 2" xfId="42536" hidden="1" xr:uid="{00000000-0005-0000-0000-0000851D0000}"/>
    <cellStyle name="Good 2 2 2" xfId="36894" hidden="1" xr:uid="{00000000-0005-0000-0000-000085190000}"/>
    <cellStyle name="Good 2 2 2" xfId="31252" hidden="1" xr:uid="{00000000-0005-0000-0000-000085150000}"/>
    <cellStyle name="Good 2 2 2" xfId="25465" hidden="1" xr:uid="{00000000-0005-0000-0000-000085110000}"/>
    <cellStyle name="Good 2 2 2" xfId="19648" hidden="1" xr:uid="{00000000-0005-0000-0000-0000850D0000}"/>
    <cellStyle name="Good 2 2 2" xfId="13837" hidden="1" xr:uid="{00000000-0005-0000-0000-000085090000}"/>
    <cellStyle name="Good 2 2 2" xfId="7964" hidden="1" xr:uid="{00000000-0005-0000-0000-000085050000}"/>
    <cellStyle name="Good 2 2 2" xfId="2168" hidden="1" xr:uid="{00000000-0005-0000-0000-000085010000}"/>
    <cellStyle name="Good 2 2 2" xfId="3176" hidden="1" xr:uid="{00000000-0005-0000-0000-00003B020000}"/>
    <cellStyle name="Good 2 2 2" xfId="9002" hidden="1" xr:uid="{00000000-0005-0000-0000-00003B060000}"/>
    <cellStyle name="Good 2 2 2" xfId="3203" hidden="1" xr:uid="{00000000-0005-0000-0000-00003B0A0000}"/>
    <cellStyle name="Good 2 2 2" xfId="20654" hidden="1" xr:uid="{00000000-0005-0000-0000-00003B0E0000}"/>
    <cellStyle name="Good 2 2 2" xfId="26472" hidden="1" xr:uid="{00000000-0005-0000-0000-00003B120000}"/>
    <cellStyle name="Good 2 2 2" xfId="32220" hidden="1" xr:uid="{00000000-0005-0000-0000-00003B160000}"/>
    <cellStyle name="Good 2 2 2" xfId="37862" hidden="1" xr:uid="{00000000-0005-0000-0000-00003B1A0000}"/>
    <cellStyle name="Good 2 2 2" xfId="43504" hidden="1" xr:uid="{00000000-0005-0000-0000-00003B1E0000}"/>
    <cellStyle name="Good 2 2 2" xfId="49146" hidden="1" xr:uid="{00000000-0005-0000-0000-00003B220000}"/>
    <cellStyle name="Good 2 2 2" xfId="54866" hidden="1" xr:uid="{00000000-0005-0000-0000-00003B260000}"/>
    <cellStyle name="Good 2 2 2" xfId="56988" hidden="1" xr:uid="{00000000-0005-0000-0000-0000B4270000}"/>
    <cellStyle name="Good 2 2 2" xfId="51230" hidden="1" xr:uid="{00000000-0005-0000-0000-0000B4230000}"/>
    <cellStyle name="Good 2 2 2" xfId="45588" hidden="1" xr:uid="{00000000-0005-0000-0000-0000B41F0000}"/>
    <cellStyle name="Good 2 2 2" xfId="39946" hidden="1" xr:uid="{00000000-0005-0000-0000-0000B41B0000}"/>
    <cellStyle name="Good 2 2 2" xfId="34304" hidden="1" xr:uid="{00000000-0005-0000-0000-0000B4170000}"/>
    <cellStyle name="Good 2 2 2" xfId="28627" hidden="1" xr:uid="{00000000-0005-0000-0000-0000B4130000}"/>
    <cellStyle name="Good 2 2 2" xfId="22826" hidden="1" xr:uid="{00000000-0005-0000-0000-0000B40F0000}"/>
    <cellStyle name="Good 2 2 2" xfId="16846" hidden="1" xr:uid="{00000000-0005-0000-0000-0000B40B0000}"/>
    <cellStyle name="Good 2 2 2" xfId="11198" hidden="1" xr:uid="{00000000-0005-0000-0000-0000B4070000}"/>
    <cellStyle name="Good 2 2 2" xfId="5343" hidden="1" xr:uid="{00000000-0005-0000-0000-0000B4030000}"/>
    <cellStyle name="Good 2 2 2" xfId="950" hidden="1" xr:uid="{00000000-0005-0000-0000-0000AC000000}"/>
    <cellStyle name="Good 2 2 2" xfId="5842" hidden="1" xr:uid="{00000000-0005-0000-0000-00000C040000}"/>
    <cellStyle name="Good 2 2 2" xfId="11705" hidden="1" xr:uid="{00000000-0005-0000-0000-00000C080000}"/>
    <cellStyle name="Good 2 2 2" xfId="17510" hidden="1" xr:uid="{00000000-0005-0000-0000-00000C0C0000}"/>
    <cellStyle name="Good 2 2 2" xfId="23328" hidden="1" xr:uid="{00000000-0005-0000-0000-00000C100000}"/>
    <cellStyle name="Good 2 2 2" xfId="29121" hidden="1" xr:uid="{00000000-0005-0000-0000-00000C140000}"/>
    <cellStyle name="Good 2 2 2" xfId="34808" hidden="1" xr:uid="{00000000-0005-0000-0000-00000C180000}"/>
    <cellStyle name="Good 2 2 2" xfId="40450" hidden="1" xr:uid="{00000000-0005-0000-0000-00000C1C0000}"/>
    <cellStyle name="Good 2 2 2" xfId="46082" hidden="1" xr:uid="{00000000-0005-0000-0000-00000C200000}"/>
    <cellStyle name="Good 2 2 2" xfId="51664" hidden="1" xr:uid="{00000000-0005-0000-0000-00000C240000}"/>
    <cellStyle name="Good 2 2 2" xfId="57482" hidden="1" xr:uid="{00000000-0005-0000-0000-00000C280000}"/>
    <cellStyle name="Good 2 2 2" xfId="54362" hidden="1" xr:uid="{00000000-0005-0000-0000-0000E3250000}"/>
    <cellStyle name="Good 2 2 2" xfId="48642" hidden="1" xr:uid="{00000000-0005-0000-0000-0000E3210000}"/>
    <cellStyle name="Good 2 2 2" xfId="43000" hidden="1" xr:uid="{00000000-0005-0000-0000-0000E31D0000}"/>
    <cellStyle name="Good 2 2 2" xfId="37836" hidden="1" xr:uid="{00000000-0005-0000-0000-0000E3190000}"/>
    <cellStyle name="Good 2 2 2" xfId="31786" hidden="1" xr:uid="{00000000-0005-0000-0000-0000E3150000}"/>
    <cellStyle name="Good 2 2 2" xfId="25989" hidden="1" xr:uid="{00000000-0005-0000-0000-0000E3110000}"/>
    <cellStyle name="Good 2 2 2" xfId="20174" hidden="1" xr:uid="{00000000-0005-0000-0000-0000E30D0000}"/>
    <cellStyle name="Good 2 2 2" xfId="14371" hidden="1" xr:uid="{00000000-0005-0000-0000-0000E3090000}"/>
    <cellStyle name="Good 2 2 2" xfId="8508" hidden="1" xr:uid="{00000000-0005-0000-0000-0000E3050000}"/>
    <cellStyle name="Good 2 2 2" xfId="2707" hidden="1" xr:uid="{00000000-0005-0000-0000-0000E3010000}"/>
    <cellStyle name="Good 2 2 2" xfId="2675" hidden="1" xr:uid="{00000000-0005-0000-0000-0000DD010000}"/>
    <cellStyle name="Good 2 2 2" xfId="8478" hidden="1" xr:uid="{00000000-0005-0000-0000-0000DD050000}"/>
    <cellStyle name="Good 2 2 2" xfId="14341" hidden="1" xr:uid="{00000000-0005-0000-0000-0000DD090000}"/>
    <cellStyle name="Good 2 2 2" xfId="20144" hidden="1" xr:uid="{00000000-0005-0000-0000-0000DD0D0000}"/>
    <cellStyle name="Good 2 2 2" xfId="25959" hidden="1" xr:uid="{00000000-0005-0000-0000-0000DD110000}"/>
    <cellStyle name="Good 2 2 2" xfId="31746" hidden="1" xr:uid="{00000000-0005-0000-0000-0000DD150000}"/>
    <cellStyle name="Good 2 2 2" xfId="37388" hidden="1" xr:uid="{00000000-0005-0000-0000-0000DD190000}"/>
    <cellStyle name="Good 2 2 2" xfId="42970" hidden="1" xr:uid="{00000000-0005-0000-0000-0000DD1D0000}"/>
    <cellStyle name="Good 2 2 2" xfId="48612" hidden="1" xr:uid="{00000000-0005-0000-0000-0000DD210000}"/>
    <cellStyle name="Good 2 2 2" xfId="54331" hidden="1" xr:uid="{00000000-0005-0000-0000-0000DD250000}"/>
    <cellStyle name="Good 2 2 2" xfId="57512" hidden="1" xr:uid="{00000000-0005-0000-0000-000012280000}"/>
    <cellStyle name="Good 2 2 2" xfId="51694" hidden="1" xr:uid="{00000000-0005-0000-0000-000012240000}"/>
    <cellStyle name="Good 2 2 2" xfId="46950" hidden="1" xr:uid="{00000000-0005-0000-0000-000012200000}"/>
    <cellStyle name="Good 2 2 2" xfId="40480" hidden="1" xr:uid="{00000000-0005-0000-0000-0000121C0000}"/>
    <cellStyle name="Good 2 2 2" xfId="34838" hidden="1" xr:uid="{00000000-0005-0000-0000-000012180000}"/>
    <cellStyle name="Good 2 2 2" xfId="29151" hidden="1" xr:uid="{00000000-0005-0000-0000-000012140000}"/>
    <cellStyle name="Good 2 2 2" xfId="23358" hidden="1" xr:uid="{00000000-0005-0000-0000-000012100000}"/>
    <cellStyle name="Good 2 2 2" xfId="17540" hidden="1" xr:uid="{00000000-0005-0000-0000-0000120C0000}"/>
    <cellStyle name="Good 2 2 2" xfId="11737" hidden="1" xr:uid="{00000000-0005-0000-0000-000012080000}"/>
    <cellStyle name="Good 2 2 2" xfId="5882" hidden="1" xr:uid="{00000000-0005-0000-0000-000012040000}"/>
    <cellStyle name="Good 2 2 2" xfId="432" hidden="1" xr:uid="{00000000-0005-0000-0000-000052000000}"/>
    <cellStyle name="Good 2 2 2" xfId="5313" hidden="1" xr:uid="{00000000-0005-0000-0000-0000AE030000}"/>
    <cellStyle name="Good 2 2 2" xfId="11168" hidden="1" xr:uid="{00000000-0005-0000-0000-0000AE070000}"/>
    <cellStyle name="Good 2 2 2" xfId="16971" hidden="1" xr:uid="{00000000-0005-0000-0000-0000AE0B0000}"/>
    <cellStyle name="Good 2 2 2" xfId="22789" hidden="1" xr:uid="{00000000-0005-0000-0000-0000AE0F0000}"/>
    <cellStyle name="Good 2 2 2" xfId="28583" hidden="1" xr:uid="{00000000-0005-0000-0000-0000AE130000}"/>
    <cellStyle name="Good 2 2 2" xfId="34274" hidden="1" xr:uid="{00000000-0005-0000-0000-0000AE170000}"/>
    <cellStyle name="Good 2 2 2" xfId="39916" hidden="1" xr:uid="{00000000-0005-0000-0000-0000AE1B0000}"/>
    <cellStyle name="Good 2 2 2" xfId="45558" hidden="1" xr:uid="{00000000-0005-0000-0000-0000AE1F0000}"/>
    <cellStyle name="Good 2 2 2" xfId="51200" hidden="1" xr:uid="{00000000-0005-0000-0000-0000AE230000}"/>
    <cellStyle name="Good 2 2 2" xfId="56948" hidden="1" xr:uid="{00000000-0005-0000-0000-0000AE270000}"/>
    <cellStyle name="Good 2 2 2" xfId="54896" hidden="1" xr:uid="{00000000-0005-0000-0000-000041260000}"/>
    <cellStyle name="Good 2 2 2" xfId="49176" hidden="1" xr:uid="{00000000-0005-0000-0000-000041220000}"/>
    <cellStyle name="Good 2 2 2" xfId="43534" hidden="1" xr:uid="{00000000-0005-0000-0000-0000411E0000}"/>
    <cellStyle name="Good 2 2 2" xfId="37892" hidden="1" xr:uid="{00000000-0005-0000-0000-0000411A0000}"/>
    <cellStyle name="Good 2 2 2" xfId="32250" hidden="1" xr:uid="{00000000-0005-0000-0000-000041160000}"/>
    <cellStyle name="Good 2 2 2" xfId="26502" hidden="1" xr:uid="{00000000-0005-0000-0000-000041120000}"/>
    <cellStyle name="Good 2 2 2" xfId="20696" hidden="1" xr:uid="{00000000-0005-0000-0000-0000410E0000}"/>
    <cellStyle name="Good 2 2 2" xfId="14876" hidden="1" xr:uid="{00000000-0005-0000-0000-0000410A0000}"/>
    <cellStyle name="Good 2 2 2" xfId="9054" hidden="1" xr:uid="{00000000-0005-0000-0000-000041060000}"/>
    <cellStyle name="Good 2 2 2" xfId="3213" hidden="1" xr:uid="{00000000-0005-0000-0000-000041020000}"/>
    <cellStyle name="Good 2 2 2" xfId="2138" hidden="1" xr:uid="{00000000-0005-0000-0000-00007F010000}"/>
    <cellStyle name="Good 2 2 2" xfId="7937" hidden="1" xr:uid="{00000000-0005-0000-0000-00007F050000}"/>
    <cellStyle name="Good 2 2 2" xfId="13800" hidden="1" xr:uid="{00000000-0005-0000-0000-00007F090000}"/>
    <cellStyle name="Good 2 2 2" xfId="19604" hidden="1" xr:uid="{00000000-0005-0000-0000-00007F0D0000}"/>
    <cellStyle name="Good 2 2 2" xfId="25425" hidden="1" xr:uid="{00000000-0005-0000-0000-00007F110000}"/>
    <cellStyle name="Good 2 2 2" xfId="31222" hidden="1" xr:uid="{00000000-0005-0000-0000-00007F150000}"/>
    <cellStyle name="Good 2 2 2" xfId="36864" hidden="1" xr:uid="{00000000-0005-0000-0000-00007F190000}"/>
    <cellStyle name="Good 2 2 2" xfId="42506" hidden="1" xr:uid="{00000000-0005-0000-0000-00007F1D0000}"/>
    <cellStyle name="Good 2 2 2" xfId="48071" hidden="1" xr:uid="{00000000-0005-0000-0000-00007F210000}"/>
    <cellStyle name="Good 2 2 2" xfId="53811" hidden="1" xr:uid="{00000000-0005-0000-0000-00007F250000}"/>
    <cellStyle name="Good 2 2 2" xfId="58063" hidden="1" xr:uid="{00000000-0005-0000-0000-000070280000}"/>
    <cellStyle name="Good 2 2 2" xfId="52234" hidden="1" xr:uid="{00000000-0005-0000-0000-000070240000}"/>
    <cellStyle name="Good 2 2 2" xfId="46592" hidden="1" xr:uid="{00000000-0005-0000-0000-000070200000}"/>
    <cellStyle name="Good 2 2 2" xfId="40950" hidden="1" xr:uid="{00000000-0005-0000-0000-0000701C0000}"/>
    <cellStyle name="Good 2 2 2" xfId="35389" hidden="1" xr:uid="{00000000-0005-0000-0000-000070180000}"/>
    <cellStyle name="Good 2 2 2" xfId="29666" hidden="1" xr:uid="{00000000-0005-0000-0000-000070140000}"/>
    <cellStyle name="Good 2 2 2" xfId="23869" hidden="1" xr:uid="{00000000-0005-0000-0000-000070100000}"/>
    <cellStyle name="Good 2 2 2" xfId="18052" hidden="1" xr:uid="{00000000-0005-0000-0000-0000700C0000}"/>
    <cellStyle name="Good 2 2 2" xfId="12250" hidden="1" xr:uid="{00000000-0005-0000-0000-000070080000}"/>
    <cellStyle name="Good 2 2 2" xfId="6756" hidden="1" xr:uid="{00000000-0005-0000-0000-0000B0040000}"/>
    <cellStyle name="Good 2 2 2" xfId="4506" hidden="1" xr:uid="{00000000-0005-0000-0000-000020030000}"/>
    <cellStyle name="Good 2 2 2" xfId="7861" hidden="1" xr:uid="{00000000-0005-0000-0000-000070050000}"/>
    <cellStyle name="Good 2 2 2" xfId="10635" hidden="1" xr:uid="{00000000-0005-0000-0000-000050070000}"/>
    <cellStyle name="Good 2 2 2" xfId="16449" hidden="1" xr:uid="{00000000-0005-0000-0000-0000500B0000}"/>
    <cellStyle name="Good 2 2 2" xfId="22268" hidden="1" xr:uid="{00000000-0005-0000-0000-0000500F0000}"/>
    <cellStyle name="Good 2 2 2" xfId="28063" hidden="1" xr:uid="{00000000-0005-0000-0000-000050130000}"/>
    <cellStyle name="Good 2 2 2" xfId="33808" hidden="1" xr:uid="{00000000-0005-0000-0000-000050170000}"/>
    <cellStyle name="Good 2 2 2" xfId="39375" hidden="1" xr:uid="{00000000-0005-0000-0000-0000501B0000}"/>
    <cellStyle name="Good 2 2 2" xfId="45017" hidden="1" xr:uid="{00000000-0005-0000-0000-0000501F0000}"/>
    <cellStyle name="Good 2 2 2" xfId="50659" hidden="1" xr:uid="{00000000-0005-0000-0000-000050230000}"/>
    <cellStyle name="Good 2 2 2" xfId="56417" hidden="1" xr:uid="{00000000-0005-0000-0000-000050270000}"/>
    <cellStyle name="Good 2 2 2" xfId="55417" hidden="1" xr:uid="{00000000-0005-0000-0000-00009F260000}"/>
    <cellStyle name="Good 2 2 2" xfId="49650" hidden="1" xr:uid="{00000000-0005-0000-0000-00009F220000}"/>
    <cellStyle name="Good 2 2 2" xfId="44085" hidden="1" xr:uid="{00000000-0005-0000-0000-00009F1E0000}"/>
    <cellStyle name="Good 2 2 2" xfId="38443" hidden="1" xr:uid="{00000000-0005-0000-0000-00009F1A0000}"/>
    <cellStyle name="Good 2 2 2" xfId="32801" hidden="1" xr:uid="{00000000-0005-0000-0000-00009F160000}"/>
    <cellStyle name="Good 2 2 2" xfId="27047" hidden="1" xr:uid="{00000000-0005-0000-0000-00009F120000}"/>
    <cellStyle name="Good 2 2 2" xfId="21245" hidden="1" xr:uid="{00000000-0005-0000-0000-00009F0E0000}"/>
    <cellStyle name="Good 2 2 2" xfId="15430" hidden="1" xr:uid="{00000000-0005-0000-0000-00009F0A0000}"/>
    <cellStyle name="Good 2 2 2" xfId="9623" hidden="1" xr:uid="{00000000-0005-0000-0000-00009F060000}"/>
    <cellStyle name="Good 2 2 2" xfId="3776" hidden="1" xr:uid="{00000000-0005-0000-0000-00009F020000}"/>
    <cellStyle name="Good 2 2 2" xfId="1607" hidden="1" xr:uid="{00000000-0005-0000-0000-000021010000}"/>
    <cellStyle name="Good 2 2 2" xfId="7411" hidden="1" xr:uid="{00000000-0005-0000-0000-000021050000}"/>
    <cellStyle name="Good 2 2 2" xfId="13273" hidden="1" xr:uid="{00000000-0005-0000-0000-000021090000}"/>
    <cellStyle name="Good 2 2 2" xfId="19075" hidden="1" xr:uid="{00000000-0005-0000-0000-0000210D0000}"/>
    <cellStyle name="Good 2 2 2" xfId="24891" hidden="1" xr:uid="{00000000-0005-0000-0000-000021110000}"/>
    <cellStyle name="Good 2 2 2" xfId="30681" hidden="1" xr:uid="{00000000-0005-0000-0000-000021150000}"/>
    <cellStyle name="Good 2 2 2" xfId="36323" hidden="1" xr:uid="{00000000-0005-0000-0000-000021190000}"/>
    <cellStyle name="Good 2 2 2" xfId="41965" hidden="1" xr:uid="{00000000-0005-0000-0000-0000211D0000}"/>
    <cellStyle name="Good 2 2 2" xfId="47607" hidden="1" xr:uid="{00000000-0005-0000-0000-000021210000}"/>
    <cellStyle name="Good 2 2 2" xfId="53257" hidden="1" xr:uid="{00000000-0005-0000-0000-000021250000}"/>
    <cellStyle name="Good 2 2 2" xfId="58597" hidden="1" xr:uid="{00000000-0005-0000-0000-0000CE280000}"/>
    <cellStyle name="Good 2 2 2" xfId="52779" hidden="1" xr:uid="{00000000-0005-0000-0000-0000CE240000}"/>
    <cellStyle name="Good 2 2 2" xfId="47137" hidden="1" xr:uid="{00000000-0005-0000-0000-0000CE200000}"/>
    <cellStyle name="Good 2 2 2" xfId="41495" hidden="1" xr:uid="{00000000-0005-0000-0000-0000CE1C0000}"/>
    <cellStyle name="Good 2 2 2" xfId="35853" hidden="1" xr:uid="{00000000-0005-0000-0000-0000CE180000}"/>
    <cellStyle name="Good 2 2 2" xfId="30211" hidden="1" xr:uid="{00000000-0005-0000-0000-0000CE140000}"/>
    <cellStyle name="Good 2 2 2" xfId="24421" hidden="1" xr:uid="{00000000-0005-0000-0000-0000CE100000}"/>
    <cellStyle name="Good 2 2 2" xfId="18605" hidden="1" xr:uid="{00000000-0005-0000-0000-0000CE0C0000}"/>
    <cellStyle name="Good 2 2 2" xfId="12793" hidden="1" xr:uid="{00000000-0005-0000-0000-0000CE080000}"/>
    <cellStyle name="Good 2 2 2" xfId="6926" hidden="1" xr:uid="{00000000-0005-0000-0000-0000CE040000}"/>
    <cellStyle name="Good 2 2 2" xfId="1123" hidden="1" xr:uid="{00000000-0005-0000-0000-0000CE000000}"/>
    <cellStyle name="Good 2 2 2" xfId="4243" hidden="1" xr:uid="{00000000-0005-0000-0000-0000F2020000}"/>
    <cellStyle name="Good 2 2 2" xfId="10092" hidden="1" xr:uid="{00000000-0005-0000-0000-0000F2060000}"/>
    <cellStyle name="Good 2 2 2" xfId="15896" hidden="1" xr:uid="{00000000-0005-0000-0000-0000F20A0000}"/>
    <cellStyle name="Good 2 2 2" xfId="21715" hidden="1" xr:uid="{00000000-0005-0000-0000-0000F20E0000}"/>
    <cellStyle name="Good 2 2 2" xfId="27513" hidden="1" xr:uid="{00000000-0005-0000-0000-0000F2120000}"/>
    <cellStyle name="Good 2 2 2" xfId="33269" hidden="1" xr:uid="{00000000-0005-0000-0000-0000F2160000}"/>
    <cellStyle name="Good 2 2 2" xfId="38911" hidden="1" xr:uid="{00000000-0005-0000-0000-0000F21A0000}"/>
    <cellStyle name="Good 2 2 2" xfId="44493" hidden="1" xr:uid="{00000000-0005-0000-0000-0000F21E0000}"/>
    <cellStyle name="Good 2 2 2" xfId="50135" hidden="1" xr:uid="{00000000-0005-0000-0000-0000F2220000}"/>
    <cellStyle name="Good 2 2 2" xfId="55876" hidden="1" xr:uid="{00000000-0005-0000-0000-0000F2260000}"/>
    <cellStyle name="Good 2 2 2" xfId="55949" hidden="1" xr:uid="{00000000-0005-0000-0000-0000FD260000}"/>
    <cellStyle name="Good 2 2 2" xfId="50191" hidden="1" xr:uid="{00000000-0005-0000-0000-0000FD220000}"/>
    <cellStyle name="Good 2 2 2" xfId="44549" hidden="1" xr:uid="{00000000-0005-0000-0000-0000FD1E0000}"/>
    <cellStyle name="Good 2 2 2" xfId="38964" hidden="1" xr:uid="{00000000-0005-0000-0000-0000FD1A0000}"/>
    <cellStyle name="Good 2 2 2" xfId="33322" hidden="1" xr:uid="{00000000-0005-0000-0000-0000FD160000}"/>
    <cellStyle name="Good 2 2 2" xfId="27598" hidden="1" xr:uid="{00000000-0005-0000-0000-0000FD120000}"/>
    <cellStyle name="Good 2 2 2" xfId="21791" hidden="1" xr:uid="{00000000-0005-0000-0000-0000FD0E0000}"/>
    <cellStyle name="Good 2 2 2" xfId="15961" hidden="1" xr:uid="{00000000-0005-0000-0000-0000FD0A0000}"/>
    <cellStyle name="Good 2 2 2" xfId="10150" hidden="1" xr:uid="{00000000-0005-0000-0000-0000FD060000}"/>
    <cellStyle name="Good 2 2 2" xfId="4299" hidden="1" xr:uid="{00000000-0005-0000-0000-0000FD020000}"/>
    <cellStyle name="Good 2 2 2" xfId="1068" hidden="1" xr:uid="{00000000-0005-0000-0000-0000C3000000}"/>
    <cellStyle name="Good 2 2 2" xfId="6862" hidden="1" xr:uid="{00000000-0005-0000-0000-0000C3040000}"/>
    <cellStyle name="Good 2 2 2" xfId="12722" hidden="1" xr:uid="{00000000-0005-0000-0000-0000C3080000}"/>
    <cellStyle name="Good 2 2 2" xfId="18524" hidden="1" xr:uid="{00000000-0005-0000-0000-0000C30C0000}"/>
    <cellStyle name="Good 2 2 2" xfId="24350" hidden="1" xr:uid="{00000000-0005-0000-0000-0000C3100000}"/>
    <cellStyle name="Good 2 2 2" xfId="30147" hidden="1" xr:uid="{00000000-0005-0000-0000-0000C3140000}"/>
    <cellStyle name="Good 2 2 2" xfId="35789" hidden="1" xr:uid="{00000000-0005-0000-0000-0000C3180000}"/>
    <cellStyle name="Good 2 2 2" xfId="41431" hidden="1" xr:uid="{00000000-0005-0000-0000-0000C31C0000}"/>
    <cellStyle name="Good 2 2 2" xfId="47073" hidden="1" xr:uid="{00000000-0005-0000-0000-0000C3200000}"/>
    <cellStyle name="Good 2 2 2" xfId="52715" hidden="1" xr:uid="{00000000-0005-0000-0000-0000C3240000}"/>
    <cellStyle name="Good 2 2 2" xfId="58543" hidden="1" xr:uid="{00000000-0005-0000-0000-0000C3280000}"/>
    <cellStyle name="Good 2 2 2" xfId="53330" hidden="1" xr:uid="{00000000-0005-0000-0000-00002C250000}"/>
    <cellStyle name="Good 2 2 2" xfId="47668" hidden="1" xr:uid="{00000000-0005-0000-0000-00002C210000}"/>
    <cellStyle name="Good 2 2 2" xfId="42026" hidden="1" xr:uid="{00000000-0005-0000-0000-00002C1D0000}"/>
    <cellStyle name="Good 2 2 2" xfId="36384" hidden="1" xr:uid="{00000000-0005-0000-0000-00002C190000}"/>
    <cellStyle name="Good 2 2 2" xfId="30742" hidden="1" xr:uid="{00000000-0005-0000-0000-00002C150000}"/>
    <cellStyle name="Good 2 2 2" xfId="24792" hidden="1" xr:uid="{00000000-0005-0000-0000-00002C110000}"/>
    <cellStyle name="Good 2 2 2" xfId="19129" hidden="1" xr:uid="{00000000-0005-0000-0000-00002C0D0000}"/>
    <cellStyle name="Good 2 2 2" xfId="13327" hidden="1" xr:uid="{00000000-0005-0000-0000-00002C090000}"/>
    <cellStyle name="Good 2 2 2" xfId="7467" hidden="1" xr:uid="{00000000-0005-0000-0000-00002C050000}"/>
    <cellStyle name="Good 2 2 2" xfId="1380" hidden="1" xr:uid="{00000000-0005-0000-0000-0000F8000000}"/>
    <cellStyle name="Good 2 2 2" xfId="3718" hidden="1" xr:uid="{00000000-0005-0000-0000-000094020000}"/>
    <cellStyle name="Good 2 2 2" xfId="9567" hidden="1" xr:uid="{00000000-0005-0000-0000-000094060000}"/>
    <cellStyle name="Good 2 2 2" xfId="15374" hidden="1" xr:uid="{00000000-0005-0000-0000-0000940A0000}"/>
    <cellStyle name="Good 2 2 2" xfId="21189" hidden="1" xr:uid="{00000000-0005-0000-0000-0000940E0000}"/>
    <cellStyle name="Good 2 2 2" xfId="26989" hidden="1" xr:uid="{00000000-0005-0000-0000-000094120000}"/>
    <cellStyle name="Good 2 2 2" xfId="32735" hidden="1" xr:uid="{00000000-0005-0000-0000-000094160000}"/>
    <cellStyle name="Good 2 2 2" xfId="38377" hidden="1" xr:uid="{00000000-0005-0000-0000-0000941A0000}"/>
    <cellStyle name="Good 2 2 2" xfId="44019" hidden="1" xr:uid="{00000000-0005-0000-0000-0000941E0000}"/>
    <cellStyle name="Good 2 2 2" xfId="49584" hidden="1" xr:uid="{00000000-0005-0000-0000-000094220000}"/>
    <cellStyle name="Good 2 2 2" xfId="55359" hidden="1" xr:uid="{00000000-0005-0000-0000-000094260000}"/>
    <cellStyle name="Good 2 2 2" xfId="56473" hidden="1" xr:uid="{00000000-0005-0000-0000-00005B270000}"/>
    <cellStyle name="Good 2 2 2" xfId="50722" hidden="1" xr:uid="{00000000-0005-0000-0000-00005B230000}"/>
    <cellStyle name="Good 2 2 2" xfId="45080" hidden="1" xr:uid="{00000000-0005-0000-0000-00005B1F0000}"/>
    <cellStyle name="Good 2 2 2" xfId="39438" hidden="1" xr:uid="{00000000-0005-0000-0000-00005B1B0000}"/>
    <cellStyle name="Good 2 2 2" xfId="33866" hidden="1" xr:uid="{00000000-0005-0000-0000-00005B170000}"/>
    <cellStyle name="Good 2 2 2" xfId="28119" hidden="1" xr:uid="{00000000-0005-0000-0000-00005B130000}"/>
    <cellStyle name="Good 2 2 2" xfId="22324" hidden="1" xr:uid="{00000000-0005-0000-0000-00005B0F0000}"/>
    <cellStyle name="Good 2 2 2" xfId="16507" hidden="1" xr:uid="{00000000-0005-0000-0000-00005B0B0000}"/>
    <cellStyle name="Good 2 2 2" xfId="10703" hidden="1" xr:uid="{00000000-0005-0000-0000-00005B070000}"/>
    <cellStyle name="Good 2 2 2" xfId="4850" hidden="1" xr:uid="{00000000-0005-0000-0000-00005B030000}"/>
    <cellStyle name="Good 2 2 2" xfId="545" hidden="1" xr:uid="{00000000-0005-0000-0000-000065000000}"/>
    <cellStyle name="Good 2 2 2" xfId="6327" hidden="1" xr:uid="{00000000-0005-0000-0000-000065040000}"/>
    <cellStyle name="Good 2 2 2" xfId="12182" hidden="1" xr:uid="{00000000-0005-0000-0000-000065080000}"/>
    <cellStyle name="Good 2 2 2" xfId="17985" hidden="1" xr:uid="{00000000-0005-0000-0000-0000650C0000}"/>
    <cellStyle name="Good 2 2 2" xfId="23803" hidden="1" xr:uid="{00000000-0005-0000-0000-000065100000}"/>
    <cellStyle name="Good 2 2 2" xfId="29606" hidden="1" xr:uid="{00000000-0005-0000-0000-000065140000}"/>
    <cellStyle name="Good 2 2 2" xfId="35314" hidden="1" xr:uid="{00000000-0005-0000-0000-000065180000}"/>
    <cellStyle name="Good 2 2 2" xfId="40890" hidden="1" xr:uid="{00000000-0005-0000-0000-0000651C0000}"/>
    <cellStyle name="Good 2 2 2" xfId="46532" hidden="1" xr:uid="{00000000-0005-0000-0000-000065200000}"/>
    <cellStyle name="Good 2 2 2" xfId="52174" hidden="1" xr:uid="{00000000-0005-0000-0000-000065240000}"/>
    <cellStyle name="Good 2 2 2" xfId="57992" hidden="1" xr:uid="{00000000-0005-0000-0000-000065280000}"/>
    <cellStyle name="Good 2 2 2" xfId="53865" hidden="1" xr:uid="{00000000-0005-0000-0000-00008A250000}"/>
    <cellStyle name="Good 2 2 2" xfId="48142" hidden="1" xr:uid="{00000000-0005-0000-0000-00008A210000}"/>
    <cellStyle name="Good 2 2 2" xfId="42560" hidden="1" xr:uid="{00000000-0005-0000-0000-00008A1D0000}"/>
    <cellStyle name="Good 2 2 2" xfId="36918" hidden="1" xr:uid="{00000000-0005-0000-0000-00008A190000}"/>
    <cellStyle name="Good 2 2 2" xfId="31276" hidden="1" xr:uid="{00000000-0005-0000-0000-00008A150000}"/>
    <cellStyle name="Good 2 2 2" xfId="25489" hidden="1" xr:uid="{00000000-0005-0000-0000-00008A110000}"/>
    <cellStyle name="Good 2 2 2" xfId="19674" hidden="1" xr:uid="{00000000-0005-0000-0000-00008A0D0000}"/>
    <cellStyle name="Good 2 2 2" xfId="13871" hidden="1" xr:uid="{00000000-0005-0000-0000-00008A090000}"/>
    <cellStyle name="Good 2 2 2" xfId="7998" hidden="1" xr:uid="{00000000-0005-0000-0000-00008A050000}"/>
    <cellStyle name="Good 2 2 2" xfId="2193" hidden="1" xr:uid="{00000000-0005-0000-0000-00008A010000}"/>
    <cellStyle name="Good 2 2 2" xfId="3150" hidden="1" xr:uid="{00000000-0005-0000-0000-000036020000}"/>
    <cellStyle name="Good 2 2 2" xfId="8976" hidden="1" xr:uid="{00000000-0005-0000-0000-000036060000}"/>
    <cellStyle name="Good 2 2 2" xfId="14841" hidden="1" xr:uid="{00000000-0005-0000-0000-0000360A0000}"/>
    <cellStyle name="Good 2 2 2" xfId="9399" hidden="1" xr:uid="{00000000-0005-0000-0000-0000360E0000}"/>
    <cellStyle name="Good 2 2 2" xfId="26436" hidden="1" xr:uid="{00000000-0005-0000-0000-000036120000}"/>
    <cellStyle name="Good 2 2 2" xfId="33502" hidden="1" xr:uid="{00000000-0005-0000-0000-000036160000}"/>
    <cellStyle name="Good 2 2 2" xfId="37826" hidden="1" xr:uid="{00000000-0005-0000-0000-0000361A0000}"/>
    <cellStyle name="Good 2 2 2" xfId="43468" hidden="1" xr:uid="{00000000-0005-0000-0000-0000361E0000}"/>
    <cellStyle name="Good 2 2 2" xfId="49110" hidden="1" xr:uid="{00000000-0005-0000-0000-000036220000}"/>
    <cellStyle name="Good 2 2 2" xfId="54840" hidden="1" xr:uid="{00000000-0005-0000-0000-000036260000}"/>
    <cellStyle name="Good 2 2 2" xfId="57014" hidden="1" xr:uid="{00000000-0005-0000-0000-0000B9270000}"/>
    <cellStyle name="Good 2 2 2" xfId="51256" hidden="1" xr:uid="{00000000-0005-0000-0000-0000B9230000}"/>
    <cellStyle name="Good 2 2 2" xfId="45614" hidden="1" xr:uid="{00000000-0005-0000-0000-0000B91F0000}"/>
    <cellStyle name="Good 2 2 2" xfId="39972" hidden="1" xr:uid="{00000000-0005-0000-0000-0000B91B0000}"/>
    <cellStyle name="Good 2 2 2" xfId="34330" hidden="1" xr:uid="{00000000-0005-0000-0000-0000B9170000}"/>
    <cellStyle name="Good 2 2 2" xfId="28655" hidden="1" xr:uid="{00000000-0005-0000-0000-0000B9130000}"/>
    <cellStyle name="Good 2 2 2" xfId="22860" hidden="1" xr:uid="{00000000-0005-0000-0000-0000B90F0000}"/>
    <cellStyle name="Good 2 2 2" xfId="17034" hidden="1" xr:uid="{00000000-0005-0000-0000-0000B90B0000}"/>
    <cellStyle name="Good 2 2 2" xfId="11221" hidden="1" xr:uid="{00000000-0005-0000-0000-0000B9070000}"/>
    <cellStyle name="Good 2 2 2" xfId="5369" hidden="1" xr:uid="{00000000-0005-0000-0000-0000B9030000}"/>
    <cellStyle name="Good 2 2 2" xfId="226" hidden="1" xr:uid="{00000000-0005-0000-0000-00002F000000}"/>
    <cellStyle name="Good 2 2 2" xfId="5811" hidden="1" xr:uid="{00000000-0005-0000-0000-000007040000}"/>
    <cellStyle name="Good 2 2 2" xfId="11667" hidden="1" xr:uid="{00000000-0005-0000-0000-000007080000}"/>
    <cellStyle name="Good 2 2 2" xfId="17476" hidden="1" xr:uid="{00000000-0005-0000-0000-0000070C0000}"/>
    <cellStyle name="Good 2 2 2" xfId="23304" hidden="1" xr:uid="{00000000-0005-0000-0000-000007100000}"/>
    <cellStyle name="Good 2 2 2" xfId="29097" hidden="1" xr:uid="{00000000-0005-0000-0000-000007140000}"/>
    <cellStyle name="Good 2 2 2" xfId="34774" hidden="1" xr:uid="{00000000-0005-0000-0000-000007180000}"/>
    <cellStyle name="Good 2 2 2" xfId="40416" hidden="1" xr:uid="{00000000-0005-0000-0000-0000071C0000}"/>
    <cellStyle name="Good 2 2 2" xfId="46058" hidden="1" xr:uid="{00000000-0005-0000-0000-000007200000}"/>
    <cellStyle name="Good 2 2 2" xfId="51640" hidden="1" xr:uid="{00000000-0005-0000-0000-000007240000}"/>
    <cellStyle name="Good 2 2 2" xfId="57458" hidden="1" xr:uid="{00000000-0005-0000-0000-000007280000}"/>
    <cellStyle name="Good 2 2 2" xfId="54400" hidden="1" xr:uid="{00000000-0005-0000-0000-0000E8250000}"/>
    <cellStyle name="Good 2 2 2" xfId="48666" hidden="1" xr:uid="{00000000-0005-0000-0000-0000E8210000}"/>
    <cellStyle name="Good 2 2 2" xfId="43024" hidden="1" xr:uid="{00000000-0005-0000-0000-0000E81D0000}"/>
    <cellStyle name="Good 2 2 2" xfId="38341" hidden="1" xr:uid="{00000000-0005-0000-0000-0000E8190000}"/>
    <cellStyle name="Good 2 2 2" xfId="31810" hidden="1" xr:uid="{00000000-0005-0000-0000-0000E8150000}"/>
    <cellStyle name="Good 2 2 2" xfId="26025" hidden="1" xr:uid="{00000000-0005-0000-0000-0000E8110000}"/>
    <cellStyle name="Good 2 2 2" xfId="20209" hidden="1" xr:uid="{00000000-0005-0000-0000-0000E80D0000}"/>
    <cellStyle name="Good 2 2 2" xfId="14395" hidden="1" xr:uid="{00000000-0005-0000-0000-0000E8090000}"/>
    <cellStyle name="Good 2 2 2" xfId="8532" hidden="1" xr:uid="{00000000-0005-0000-0000-0000E8050000}"/>
    <cellStyle name="Good 2 2 2" xfId="3511" hidden="1" xr:uid="{00000000-0005-0000-0000-000070020000}"/>
    <cellStyle name="Good 2 2 2" xfId="3603" hidden="1" xr:uid="{00000000-0005-0000-0000-000080020000}"/>
    <cellStyle name="Good 2 2 2" xfId="8450" hidden="1" xr:uid="{00000000-0005-0000-0000-0000D8050000}"/>
    <cellStyle name="Good 2 2 2" xfId="14315" hidden="1" xr:uid="{00000000-0005-0000-0000-0000D8090000}"/>
    <cellStyle name="Good 2 2 2" xfId="20118" hidden="1" xr:uid="{00000000-0005-0000-0000-0000D80D0000}"/>
    <cellStyle name="Good 2 2 2" xfId="25933" hidden="1" xr:uid="{00000000-0005-0000-0000-0000D8110000}"/>
    <cellStyle name="Good 2 2 2" xfId="31720" hidden="1" xr:uid="{00000000-0005-0000-0000-0000D8150000}"/>
    <cellStyle name="Good 2 2 2" xfId="37362" hidden="1" xr:uid="{00000000-0005-0000-0000-0000D8190000}"/>
    <cellStyle name="Good 2 2 2" xfId="42944" hidden="1" xr:uid="{00000000-0005-0000-0000-0000D81D0000}"/>
    <cellStyle name="Good 2 2 2" xfId="48586" hidden="1" xr:uid="{00000000-0005-0000-0000-0000D8210000}"/>
    <cellStyle name="Good 2 2 2" xfId="54305" hidden="1" xr:uid="{00000000-0005-0000-0000-0000D8250000}"/>
    <cellStyle name="Good 2 2 2" xfId="57548" hidden="1" xr:uid="{00000000-0005-0000-0000-000017280000}"/>
    <cellStyle name="Good 2 2 2" xfId="51720" hidden="1" xr:uid="{00000000-0005-0000-0000-000017240000}"/>
    <cellStyle name="Good 2 2 2" xfId="47455" hidden="1" xr:uid="{00000000-0005-0000-0000-000017200000}"/>
    <cellStyle name="Good 2 2 2" xfId="40506" hidden="1" xr:uid="{00000000-0005-0000-0000-0000171C0000}"/>
    <cellStyle name="Good 2 2 2" xfId="34864" hidden="1" xr:uid="{00000000-0005-0000-0000-000017180000}"/>
    <cellStyle name="Good 2 2 2" xfId="29177" hidden="1" xr:uid="{00000000-0005-0000-0000-000017140000}"/>
    <cellStyle name="Good 2 2 2" xfId="23384" hidden="1" xr:uid="{00000000-0005-0000-0000-000017100000}"/>
    <cellStyle name="Good 2 2 2" xfId="17566" hidden="1" xr:uid="{00000000-0005-0000-0000-0000170C0000}"/>
    <cellStyle name="Good 2 2 2" xfId="11763" hidden="1" xr:uid="{00000000-0005-0000-0000-000017080000}"/>
    <cellStyle name="Good 2 2 2" xfId="5908" hidden="1" xr:uid="{00000000-0005-0000-0000-000017040000}"/>
    <cellStyle name="Good 2 2 2" xfId="281" hidden="1" xr:uid="{00000000-0005-0000-0000-000039000000}"/>
    <cellStyle name="Good 2 2 2" xfId="5288" hidden="1" xr:uid="{00000000-0005-0000-0000-0000A9030000}"/>
    <cellStyle name="Good 2 2 2" xfId="11144" hidden="1" xr:uid="{00000000-0005-0000-0000-0000A9070000}"/>
    <cellStyle name="Good 2 2 2" xfId="16947" hidden="1" xr:uid="{00000000-0005-0000-0000-0000A90B0000}"/>
    <cellStyle name="Good 2 2 2" xfId="22765" hidden="1" xr:uid="{00000000-0005-0000-0000-0000A90F0000}"/>
    <cellStyle name="Good 2 2 2" xfId="28558" hidden="1" xr:uid="{00000000-0005-0000-0000-0000A9130000}"/>
    <cellStyle name="Good 2 2 2" xfId="34248" hidden="1" xr:uid="{00000000-0005-0000-0000-0000A9170000}"/>
    <cellStyle name="Good 2 2 2" xfId="39890" hidden="1" xr:uid="{00000000-0005-0000-0000-0000A91B0000}"/>
    <cellStyle name="Good 2 2 2" xfId="45532" hidden="1" xr:uid="{00000000-0005-0000-0000-0000A91F0000}"/>
    <cellStyle name="Good 2 2 2" xfId="51174" hidden="1" xr:uid="{00000000-0005-0000-0000-0000A9230000}"/>
    <cellStyle name="Good 2 2 2" xfId="56914" hidden="1" xr:uid="{00000000-0005-0000-0000-0000A9270000}"/>
    <cellStyle name="Good 2 2 2" xfId="54920" hidden="1" xr:uid="{00000000-0005-0000-0000-000046260000}"/>
    <cellStyle name="Good 2 2 2" xfId="49210" hidden="1" xr:uid="{00000000-0005-0000-0000-000046220000}"/>
    <cellStyle name="Good 2 2 2" xfId="43568" hidden="1" xr:uid="{00000000-0005-0000-0000-0000461E0000}"/>
    <cellStyle name="Good 2 2 2" xfId="37926" hidden="1" xr:uid="{00000000-0005-0000-0000-0000461A0000}"/>
    <cellStyle name="Good 2 2 2" xfId="32284" hidden="1" xr:uid="{00000000-0005-0000-0000-000046160000}"/>
    <cellStyle name="Good 2 2 2" xfId="26526" hidden="1" xr:uid="{00000000-0005-0000-0000-000046120000}"/>
    <cellStyle name="Good 2 2 2" xfId="20721" hidden="1" xr:uid="{00000000-0005-0000-0000-0000460E0000}"/>
    <cellStyle name="Good 2 2 2" xfId="14904" hidden="1" xr:uid="{00000000-0005-0000-0000-0000460A0000}"/>
    <cellStyle name="Good 2 2 2" xfId="9091" hidden="1" xr:uid="{00000000-0005-0000-0000-000046060000}"/>
    <cellStyle name="Good 2 2 2" xfId="3247" hidden="1" xr:uid="{00000000-0005-0000-0000-000046020000}"/>
    <cellStyle name="Good 2 2 2" xfId="2112" hidden="1" xr:uid="{00000000-0005-0000-0000-00007A010000}"/>
    <cellStyle name="Good 2 2 2" xfId="7911" hidden="1" xr:uid="{00000000-0005-0000-0000-00007A050000}"/>
    <cellStyle name="Good 2 2 2" xfId="13774" hidden="1" xr:uid="{00000000-0005-0000-0000-00007A090000}"/>
    <cellStyle name="Good 2 2 2" xfId="19577" hidden="1" xr:uid="{00000000-0005-0000-0000-00007A0D0000}"/>
    <cellStyle name="Good 2 2 2" xfId="25393" hidden="1" xr:uid="{00000000-0005-0000-0000-00007A110000}"/>
    <cellStyle name="Good 2 2 2" xfId="31186" hidden="1" xr:uid="{00000000-0005-0000-0000-00007A150000}"/>
    <cellStyle name="Good 2 2 2" xfId="36828" hidden="1" xr:uid="{00000000-0005-0000-0000-00007A190000}"/>
    <cellStyle name="Good 2 2 2" xfId="42470" hidden="1" xr:uid="{00000000-0005-0000-0000-00007A1D0000}"/>
    <cellStyle name="Good 2 2 2" xfId="48045" hidden="1" xr:uid="{00000000-0005-0000-0000-00007A210000}"/>
    <cellStyle name="Good 2 2 2" xfId="53773" hidden="1" xr:uid="{00000000-0005-0000-0000-00007A250000}"/>
    <cellStyle name="Good 2 2 2" xfId="58097" hidden="1" xr:uid="{00000000-0005-0000-0000-000075280000}"/>
    <cellStyle name="Good 2 2 2" xfId="52271" hidden="1" xr:uid="{00000000-0005-0000-0000-000075240000}"/>
    <cellStyle name="Good 2 2 2" xfId="46629" hidden="1" xr:uid="{00000000-0005-0000-0000-000075200000}"/>
    <cellStyle name="Good 2 2 2" xfId="40987" hidden="1" xr:uid="{00000000-0005-0000-0000-0000751C0000}"/>
    <cellStyle name="Good 2 2 2" xfId="35415" hidden="1" xr:uid="{00000000-0005-0000-0000-000075180000}"/>
    <cellStyle name="Good 2 2 2" xfId="29703" hidden="1" xr:uid="{00000000-0005-0000-0000-000075140000}"/>
    <cellStyle name="Good 2 2 2" xfId="23901" hidden="1" xr:uid="{00000000-0005-0000-0000-000075100000}"/>
    <cellStyle name="Good 2 2 2" xfId="18078" hidden="1" xr:uid="{00000000-0005-0000-0000-0000750C0000}"/>
    <cellStyle name="Good 2 2 2" xfId="12276" hidden="1" xr:uid="{00000000-0005-0000-0000-000075080000}"/>
    <cellStyle name="Good 2 2 2" xfId="6418" hidden="1" xr:uid="{00000000-0005-0000-0000-000075040000}"/>
    <cellStyle name="Good 2 2 2" xfId="625" hidden="1" xr:uid="{00000000-0005-0000-0000-000075000000}"/>
    <cellStyle name="Good 2 2 2" xfId="4740" hidden="1" xr:uid="{00000000-0005-0000-0000-00004B030000}"/>
    <cellStyle name="Good 2 2 2" xfId="10592" hidden="1" xr:uid="{00000000-0005-0000-0000-00004B070000}"/>
    <cellStyle name="Good 2 2 2" xfId="16407" hidden="1" xr:uid="{00000000-0005-0000-0000-00004B0B0000}"/>
    <cellStyle name="Good 2 2 2" xfId="22232" hidden="1" xr:uid="{00000000-0005-0000-0000-00004B0F0000}"/>
    <cellStyle name="Good 2 2 2" xfId="28039" hidden="1" xr:uid="{00000000-0005-0000-0000-00004B130000}"/>
    <cellStyle name="Good 2 2 2" xfId="33770" hidden="1" xr:uid="{00000000-0005-0000-0000-00004B170000}"/>
    <cellStyle name="Good 2 2 2" xfId="39351" hidden="1" xr:uid="{00000000-0005-0000-0000-00004B1B0000}"/>
    <cellStyle name="Good 2 2 2" xfId="44993" hidden="1" xr:uid="{00000000-0005-0000-0000-00004B1F0000}"/>
    <cellStyle name="Good 2 2 2" xfId="50635" hidden="1" xr:uid="{00000000-0005-0000-0000-00004B230000}"/>
    <cellStyle name="Good 2 2 2" xfId="56393" hidden="1" xr:uid="{00000000-0005-0000-0000-00004B270000}"/>
    <cellStyle name="Good 2 2 2" xfId="55446" hidden="1" xr:uid="{00000000-0005-0000-0000-0000A4260000}"/>
    <cellStyle name="Good 2 2 2" xfId="49689" hidden="1" xr:uid="{00000000-0005-0000-0000-0000A4220000}"/>
    <cellStyle name="Good 2 2 2" xfId="44109" hidden="1" xr:uid="{00000000-0005-0000-0000-0000A41E0000}"/>
    <cellStyle name="Good 2 2 2" xfId="38467" hidden="1" xr:uid="{00000000-0005-0000-0000-0000A41A0000}"/>
    <cellStyle name="Good 2 2 2" xfId="32825" hidden="1" xr:uid="{00000000-0005-0000-0000-0000A4160000}"/>
    <cellStyle name="Good 2 2 2" xfId="27074" hidden="1" xr:uid="{00000000-0005-0000-0000-0000A4120000}"/>
    <cellStyle name="Good 2 2 2" xfId="21273" hidden="1" xr:uid="{00000000-0005-0000-0000-0000A40E0000}"/>
    <cellStyle name="Good 2 2 2" xfId="15454" hidden="1" xr:uid="{00000000-0005-0000-0000-0000A40A0000}"/>
    <cellStyle name="Good 2 2 2" xfId="9647" hidden="1" xr:uid="{00000000-0005-0000-0000-0000A4060000}"/>
    <cellStyle name="Good 2 2 2" xfId="3800" hidden="1" xr:uid="{00000000-0005-0000-0000-0000A4020000}"/>
    <cellStyle name="Good 2 2 2" xfId="1442" hidden="1" xr:uid="{00000000-0005-0000-0000-000004010000}"/>
    <cellStyle name="Good 2 2 2" xfId="7377" hidden="1" xr:uid="{00000000-0005-0000-0000-00001C050000}"/>
    <cellStyle name="Good 2 2 2" xfId="13245" hidden="1" xr:uid="{00000000-0005-0000-0000-00001C090000}"/>
    <cellStyle name="Good 2 2 2" xfId="19049" hidden="1" xr:uid="{00000000-0005-0000-0000-00001C0D0000}"/>
    <cellStyle name="Good 2 2 2" xfId="24865" hidden="1" xr:uid="{00000000-0005-0000-0000-00001C110000}"/>
    <cellStyle name="Good 2 2 2" xfId="30655" hidden="1" xr:uid="{00000000-0005-0000-0000-00001C150000}"/>
    <cellStyle name="Good 2 2 2" xfId="36297" hidden="1" xr:uid="{00000000-0005-0000-0000-00001C190000}"/>
    <cellStyle name="Good 2 2 2" xfId="41939" hidden="1" xr:uid="{00000000-0005-0000-0000-00001C1D0000}"/>
    <cellStyle name="Good 2 2 2" xfId="47581" hidden="1" xr:uid="{00000000-0005-0000-0000-00001C210000}"/>
    <cellStyle name="Good 2 2 2" xfId="53228" hidden="1" xr:uid="{00000000-0005-0000-0000-00001C250000}"/>
    <cellStyle name="Good 2 2 2" xfId="58623" hidden="1" xr:uid="{00000000-0005-0000-0000-0000D3280000}"/>
    <cellStyle name="Good 2 2 2" xfId="52805" hidden="1" xr:uid="{00000000-0005-0000-0000-0000D3240000}"/>
    <cellStyle name="Good 2 2 2" xfId="47163" hidden="1" xr:uid="{00000000-0005-0000-0000-0000D3200000}"/>
    <cellStyle name="Good 2 2 2" xfId="41521" hidden="1" xr:uid="{00000000-0005-0000-0000-0000D31C0000}"/>
    <cellStyle name="Good 2 2 2" xfId="35879" hidden="1" xr:uid="{00000000-0005-0000-0000-0000D3180000}"/>
    <cellStyle name="Good 2 2 2" xfId="30237" hidden="1" xr:uid="{00000000-0005-0000-0000-0000D3140000}"/>
    <cellStyle name="Good 2 2 2" xfId="24447" hidden="1" xr:uid="{00000000-0005-0000-0000-0000D3100000}"/>
    <cellStyle name="Good 2 2 2" xfId="18631" hidden="1" xr:uid="{00000000-0005-0000-0000-0000D30C0000}"/>
    <cellStyle name="Good 2 2 2" xfId="12829" hidden="1" xr:uid="{00000000-0005-0000-0000-0000D3080000}"/>
    <cellStyle name="Good 2 2 2" xfId="6959" hidden="1" xr:uid="{00000000-0005-0000-0000-0000D3040000}"/>
    <cellStyle name="Good 2 2 2" xfId="1159" hidden="1" xr:uid="{00000000-0005-0000-0000-0000D3000000}"/>
    <cellStyle name="Good 2 2 2" xfId="4219" hidden="1" xr:uid="{00000000-0005-0000-0000-0000ED020000}"/>
    <cellStyle name="Good 2 2 2" xfId="10068" hidden="1" xr:uid="{00000000-0005-0000-0000-0000ED060000}"/>
    <cellStyle name="Good 2 2 2" xfId="15874" hidden="1" xr:uid="{00000000-0005-0000-0000-0000ED0A0000}"/>
    <cellStyle name="Good 2 2 2" xfId="21685" hidden="1" xr:uid="{00000000-0005-0000-0000-0000ED0E0000}"/>
    <cellStyle name="Good 2 2 2" xfId="27488" hidden="1" xr:uid="{00000000-0005-0000-0000-0000ED120000}"/>
    <cellStyle name="Good 2 2 2" xfId="33245" hidden="1" xr:uid="{00000000-0005-0000-0000-0000ED160000}"/>
    <cellStyle name="Good 2 2 2" xfId="38887" hidden="1" xr:uid="{00000000-0005-0000-0000-0000ED1A0000}"/>
    <cellStyle name="Good 2 2 2" xfId="44459" hidden="1" xr:uid="{00000000-0005-0000-0000-0000ED1E0000}"/>
    <cellStyle name="Good 2 2 2" xfId="50101" hidden="1" xr:uid="{00000000-0005-0000-0000-0000ED220000}"/>
    <cellStyle name="Good 2 2 2" xfId="55842" hidden="1" xr:uid="{00000000-0005-0000-0000-0000ED260000}"/>
    <cellStyle name="Good 2 2 2" xfId="55973" hidden="1" xr:uid="{00000000-0005-0000-0000-000002270000}"/>
    <cellStyle name="Good 2 2 2" xfId="50215" hidden="1" xr:uid="{00000000-0005-0000-0000-000002230000}"/>
    <cellStyle name="Good 2 2 2" xfId="44573" hidden="1" xr:uid="{00000000-0005-0000-0000-0000021F0000}"/>
    <cellStyle name="Good 2 2 2" xfId="38998" hidden="1" xr:uid="{00000000-0005-0000-0000-0000021B0000}"/>
    <cellStyle name="Good 2 2 2" xfId="33356" hidden="1" xr:uid="{00000000-0005-0000-0000-000002170000}"/>
    <cellStyle name="Good 2 2 2" xfId="27625" hidden="1" xr:uid="{00000000-0005-0000-0000-000002130000}"/>
    <cellStyle name="Good 2 2 2" xfId="21827" hidden="1" xr:uid="{00000000-0005-0000-0000-0000020F0000}"/>
    <cellStyle name="Good 2 2 2" xfId="15999" hidden="1" xr:uid="{00000000-0005-0000-0000-0000020B0000}"/>
    <cellStyle name="Good 2 2 2" xfId="10185" hidden="1" xr:uid="{00000000-0005-0000-0000-000002070000}"/>
    <cellStyle name="Good 2 2 2" xfId="4324" hidden="1" xr:uid="{00000000-0005-0000-0000-000002030000}"/>
    <cellStyle name="Good 2 2 2" xfId="1042" hidden="1" xr:uid="{00000000-0005-0000-0000-0000BE000000}"/>
    <cellStyle name="Good 2 2 2" xfId="6826" hidden="1" xr:uid="{00000000-0005-0000-0000-0000BE040000}"/>
    <cellStyle name="Good 2 2 2" xfId="12696" hidden="1" xr:uid="{00000000-0005-0000-0000-0000BE080000}"/>
    <cellStyle name="Good 2 2 2" xfId="18498" hidden="1" xr:uid="{00000000-0005-0000-0000-0000BE0C0000}"/>
    <cellStyle name="Good 2 2 2" xfId="24314" hidden="1" xr:uid="{00000000-0005-0000-0000-0000BE100000}"/>
    <cellStyle name="Good 2 2 2" xfId="30114" hidden="1" xr:uid="{00000000-0005-0000-0000-0000BE140000}"/>
    <cellStyle name="Good 2 2 2" xfId="35756" hidden="1" xr:uid="{00000000-0005-0000-0000-0000BE180000}"/>
    <cellStyle name="Good 2 2 2" xfId="41398" hidden="1" xr:uid="{00000000-0005-0000-0000-0000BE1C0000}"/>
    <cellStyle name="Good 2 2 2" xfId="47040" hidden="1" xr:uid="{00000000-0005-0000-0000-0000BE200000}"/>
    <cellStyle name="Good 2 2 2" xfId="52682" hidden="1" xr:uid="{00000000-0005-0000-0000-0000BE240000}"/>
    <cellStyle name="Good 2 2 2" xfId="58507" hidden="1" xr:uid="{00000000-0005-0000-0000-0000BE280000}"/>
    <cellStyle name="Good 2 2 2" xfId="53366" hidden="1" xr:uid="{00000000-0005-0000-0000-000031250000}"/>
    <cellStyle name="Good 2 2 2" xfId="47702" hidden="1" xr:uid="{00000000-0005-0000-0000-000031210000}"/>
    <cellStyle name="Good 2 2 2" xfId="42060" hidden="1" xr:uid="{00000000-0005-0000-0000-0000311D0000}"/>
    <cellStyle name="Good 2 2 2" xfId="36418" hidden="1" xr:uid="{00000000-0005-0000-0000-000031190000}"/>
    <cellStyle name="Good 2 2 2" xfId="30776" hidden="1" xr:uid="{00000000-0005-0000-0000-000031150000}"/>
    <cellStyle name="Good 2 2 2" xfId="24978" hidden="1" xr:uid="{00000000-0005-0000-0000-000031110000}"/>
    <cellStyle name="Good 2 2 2" xfId="19152" hidden="1" xr:uid="{00000000-0005-0000-0000-0000310D0000}"/>
    <cellStyle name="Good 2 2 2" xfId="13353" hidden="1" xr:uid="{00000000-0005-0000-0000-000031090000}"/>
    <cellStyle name="Good 2 2 2" xfId="7493" hidden="1" xr:uid="{00000000-0005-0000-0000-000031050000}"/>
    <cellStyle name="Good 2 2 2" xfId="1699" hidden="1" xr:uid="{00000000-0005-0000-0000-000031010000}"/>
    <cellStyle name="Good 2 2 2" xfId="3680" hidden="1" xr:uid="{00000000-0005-0000-0000-00008F020000}"/>
    <cellStyle name="Good 2 2 2" xfId="9533" hidden="1" xr:uid="{00000000-0005-0000-0000-00008F060000}"/>
    <cellStyle name="Good 2 2 2" xfId="15350" hidden="1" xr:uid="{00000000-0005-0000-0000-00008F0A0000}"/>
    <cellStyle name="Good 2 2 2" xfId="21165" hidden="1" xr:uid="{00000000-0005-0000-0000-00008F0E0000}"/>
    <cellStyle name="Good 2 2 2" xfId="26965" hidden="1" xr:uid="{00000000-0005-0000-0000-00008F120000}"/>
    <cellStyle name="Good 2 2 2" xfId="32694" hidden="1" xr:uid="{00000000-0005-0000-0000-00008F160000}"/>
    <cellStyle name="Good 2 2 2" xfId="38336" hidden="1" xr:uid="{00000000-0005-0000-0000-00008F1A0000}"/>
    <cellStyle name="Good 2 2 2" xfId="43978" hidden="1" xr:uid="{00000000-0005-0000-0000-00008F1E0000}"/>
    <cellStyle name="Good 2 2 2" xfId="50927" hidden="1" xr:uid="{00000000-0005-0000-0000-00008F220000}"/>
    <cellStyle name="Good 2 2 2" xfId="48626" hidden="1" xr:uid="{00000000-0005-0000-0000-0000E0210000}"/>
    <cellStyle name="Good 2 2 2" xfId="52138" hidden="1" xr:uid="{00000000-0005-0000-0000-000060240000}"/>
    <cellStyle name="Good 2 2 2" xfId="55791" hidden="1" xr:uid="{00000000-0005-0000-0000-0000E0260000}"/>
    <cellStyle name="Good 2 2 2" xfId="57498" hidden="1" xr:uid="{00000000-0005-0000-0000-00000F280000}"/>
    <cellStyle name="Good 2 2 2" xfId="53891" hidden="1" xr:uid="{00000000-0005-0000-0000-00008F250000}"/>
    <cellStyle name="Good 2 2 2" xfId="50288" hidden="1" xr:uid="{00000000-0005-0000-0000-00000F230000}"/>
    <cellStyle name="Good 2 2 2" xfId="56504" hidden="1" xr:uid="{00000000-0005-0000-0000-000060270000}"/>
    <cellStyle name="Good 2 2 2" xfId="45114" hidden="1" xr:uid="{00000000-0005-0000-0000-0000601F0000}"/>
    <cellStyle name="Good 2 2 2" xfId="41592" hidden="1" xr:uid="{00000000-0005-0000-0000-0000E01C0000}"/>
    <cellStyle name="Good 2 2 2" xfId="44376" hidden="1" xr:uid="{00000000-0005-0000-0000-0000E01E0000}"/>
    <cellStyle name="Good 2 2 2" xfId="38073" hidden="1" xr:uid="{00000000-0005-0000-0000-0000601A0000}"/>
    <cellStyle name="Good 2 2 2" xfId="34561" hidden="1" xr:uid="{00000000-0005-0000-0000-0000E0170000}"/>
    <cellStyle name="Good 2 2 2" xfId="37402" hidden="1" xr:uid="{00000000-0005-0000-0000-0000E0190000}"/>
    <cellStyle name="Good 2 2 2" xfId="43715" hidden="1" xr:uid="{00000000-0005-0000-0000-0000601E0000}"/>
    <cellStyle name="Good 2 2 2" xfId="41813" hidden="1" xr:uid="{00000000-0005-0000-0000-0000601C0000}"/>
    <cellStyle name="Good 2 2 2" xfId="47894" hidden="1" xr:uid="{00000000-0005-0000-0000-000060210000}"/>
    <cellStyle name="Good 2 2 2" xfId="58230" hidden="1" xr:uid="{00000000-0005-0000-0000-00008F280000}"/>
    <cellStyle name="Good 2 2 2" xfId="51029" hidden="1" xr:uid="{00000000-0005-0000-0000-00008F230000}"/>
    <cellStyle name="Good 2 2 2" xfId="54609" hidden="1" xr:uid="{00000000-0005-0000-0000-00000F260000}"/>
    <cellStyle name="Good 2 2 2" xfId="58702" hidden="1" xr:uid="{00000000-0005-0000-0000-0000E0280000}"/>
    <cellStyle name="Good 2 2 2" xfId="55079" hidden="1" xr:uid="{00000000-0005-0000-0000-000060260000}"/>
    <cellStyle name="Good 2 2 2" xfId="51425" hidden="1" xr:uid="{00000000-0005-0000-0000-0000E0230000}"/>
    <cellStyle name="Good 2 2 2" xfId="47234" hidden="1" xr:uid="{00000000-0005-0000-0000-0000E0200000}"/>
    <cellStyle name="Good 2 2 2" xfId="48168" hidden="1" xr:uid="{00000000-0005-0000-0000-00008F210000}"/>
    <cellStyle name="Good 2 2 2" xfId="42586" hidden="1" xr:uid="{00000000-0005-0000-0000-00008F1D0000}"/>
    <cellStyle name="Good 2 2 2" xfId="36944" hidden="1" xr:uid="{00000000-0005-0000-0000-00008F190000}"/>
    <cellStyle name="Good 2 2 2" xfId="31302" hidden="1" xr:uid="{00000000-0005-0000-0000-00008F150000}"/>
    <cellStyle name="Good 2 2 2" xfId="25515" hidden="1" xr:uid="{00000000-0005-0000-0000-00008F110000}"/>
    <cellStyle name="Good 2 2 2" xfId="19700" hidden="1" xr:uid="{00000000-0005-0000-0000-00008F0D0000}"/>
    <cellStyle name="Good 2 2 2" xfId="13897" hidden="1" xr:uid="{00000000-0005-0000-0000-00008F090000}"/>
    <cellStyle name="Good 2 2 2" xfId="8034" hidden="1" xr:uid="{00000000-0005-0000-0000-00008F050000}"/>
    <cellStyle name="Good 2 2 2" xfId="2225" hidden="1" xr:uid="{00000000-0005-0000-0000-00008F010000}"/>
    <cellStyle name="Good 2 2 2" xfId="3126" hidden="1" xr:uid="{00000000-0005-0000-0000-000031020000}"/>
    <cellStyle name="Good 2 2 2" xfId="8952" hidden="1" xr:uid="{00000000-0005-0000-0000-000031060000}"/>
    <cellStyle name="Good 2 2 2" xfId="14817" hidden="1" xr:uid="{00000000-0005-0000-0000-0000310A0000}"/>
    <cellStyle name="Good 2 2 2" xfId="20619" hidden="1" xr:uid="{00000000-0005-0000-0000-0000310E0000}"/>
    <cellStyle name="Good 2 2 2" xfId="23818" hidden="1" xr:uid="{00000000-0005-0000-0000-000031120000}"/>
    <cellStyle name="Good 2 2 2" xfId="32699" hidden="1" xr:uid="{00000000-0005-0000-0000-000031160000}"/>
    <cellStyle name="Good 2 2 2" xfId="37802" hidden="1" xr:uid="{00000000-0005-0000-0000-0000311A0000}"/>
    <cellStyle name="Good 2 2 2" xfId="43444" hidden="1" xr:uid="{00000000-0005-0000-0000-0000311E0000}"/>
    <cellStyle name="Good 2 2 2" xfId="49086" hidden="1" xr:uid="{00000000-0005-0000-0000-000031220000}"/>
    <cellStyle name="Good 2 2 2" xfId="54806" hidden="1" xr:uid="{00000000-0005-0000-0000-000031260000}"/>
    <cellStyle name="Good 2 2 2" xfId="57038" hidden="1" xr:uid="{00000000-0005-0000-0000-0000BE270000}"/>
    <cellStyle name="Good 2 2 2" xfId="51280" hidden="1" xr:uid="{00000000-0005-0000-0000-0000BE230000}"/>
    <cellStyle name="Good 2 2 2" xfId="45638" hidden="1" xr:uid="{00000000-0005-0000-0000-0000BE1F0000}"/>
    <cellStyle name="Good 2 2 2" xfId="39996" hidden="1" xr:uid="{00000000-0005-0000-0000-0000BE1B0000}"/>
    <cellStyle name="Good 2 2 2" xfId="34354" hidden="1" xr:uid="{00000000-0005-0000-0000-0000BE170000}"/>
    <cellStyle name="Good 2 2 2" xfId="28679" hidden="1" xr:uid="{00000000-0005-0000-0000-0000BE130000}"/>
    <cellStyle name="Good 2 2 2" xfId="22886" hidden="1" xr:uid="{00000000-0005-0000-0000-0000BE0F0000}"/>
    <cellStyle name="Good 2 2 2" xfId="17068" hidden="1" xr:uid="{00000000-0005-0000-0000-0000BE0B0000}"/>
    <cellStyle name="Good 2 2 2" xfId="11255" hidden="1" xr:uid="{00000000-0005-0000-0000-0000BE070000}"/>
    <cellStyle name="Good 2 2 2" xfId="5394" hidden="1" xr:uid="{00000000-0005-0000-0000-0000BE030000}"/>
    <cellStyle name="Good 2 2 2" xfId="473" hidden="1" xr:uid="{00000000-0005-0000-0000-00005A000000}"/>
    <cellStyle name="Good 2 2 2" xfId="5785" hidden="1" xr:uid="{00000000-0005-0000-0000-000002040000}"/>
    <cellStyle name="Good 2 2 2" xfId="11640" hidden="1" xr:uid="{00000000-0005-0000-0000-000002080000}"/>
    <cellStyle name="Good 2 2 2" xfId="17444" hidden="1" xr:uid="{00000000-0005-0000-0000-0000020C0000}"/>
    <cellStyle name="Good 2 2 2" xfId="23268" hidden="1" xr:uid="{00000000-0005-0000-0000-000002100000}"/>
    <cellStyle name="Good 2 2 2" xfId="29071" hidden="1" xr:uid="{00000000-0005-0000-0000-000002140000}"/>
    <cellStyle name="Good 2 2 2" xfId="34748" hidden="1" xr:uid="{00000000-0005-0000-0000-000002180000}"/>
    <cellStyle name="Good 2 2 2" xfId="40390" hidden="1" xr:uid="{00000000-0005-0000-0000-0000021C0000}"/>
    <cellStyle name="Good 2 2 2" xfId="46032" hidden="1" xr:uid="{00000000-0005-0000-0000-000002200000}"/>
    <cellStyle name="Good 2 2 2" xfId="51614" hidden="1" xr:uid="{00000000-0005-0000-0000-000002240000}"/>
    <cellStyle name="Good 2 2 2" xfId="57432" hidden="1" xr:uid="{00000000-0005-0000-0000-000002280000}"/>
    <cellStyle name="Good 2 2 2" xfId="54428" hidden="1" xr:uid="{00000000-0005-0000-0000-0000ED250000}"/>
    <cellStyle name="Good 2 2 2" xfId="48702" hidden="1" xr:uid="{00000000-0005-0000-0000-0000ED210000}"/>
    <cellStyle name="Good 2 2 2" xfId="43060" hidden="1" xr:uid="{00000000-0005-0000-0000-0000ED1D0000}"/>
    <cellStyle name="Good 2 2 2" xfId="37418" hidden="1" xr:uid="{00000000-0005-0000-0000-0000ED190000}"/>
    <cellStyle name="Good 2 2 2" xfId="31842" hidden="1" xr:uid="{00000000-0005-0000-0000-0000ED150000}"/>
    <cellStyle name="Good 2 2 2" xfId="26051" hidden="1" xr:uid="{00000000-0005-0000-0000-0000ED110000}"/>
    <cellStyle name="Good 2 2 2" xfId="20235" hidden="1" xr:uid="{00000000-0005-0000-0000-0000ED0D0000}"/>
    <cellStyle name="Good 2 2 2" xfId="14433" hidden="1" xr:uid="{00000000-0005-0000-0000-0000ED090000}"/>
    <cellStyle name="Good 2 2 2" xfId="8558" hidden="1" xr:uid="{00000000-0005-0000-0000-0000ED050000}"/>
    <cellStyle name="Good 2 2 2" xfId="2757" hidden="1" xr:uid="{00000000-0005-0000-0000-0000ED010000}"/>
    <cellStyle name="Good 2 2 2" xfId="2610" hidden="1" xr:uid="{00000000-0005-0000-0000-0000D3010000}"/>
    <cellStyle name="Good 2 2 2" xfId="8412" hidden="1" xr:uid="{00000000-0005-0000-0000-0000D3050000}"/>
    <cellStyle name="Good 2 2 2" xfId="14281" hidden="1" xr:uid="{00000000-0005-0000-0000-0000D3090000}"/>
    <cellStyle name="Good 2 2 2" xfId="20094" hidden="1" xr:uid="{00000000-0005-0000-0000-0000D30D0000}"/>
    <cellStyle name="Good 2 2 2" xfId="25909" hidden="1" xr:uid="{00000000-0005-0000-0000-0000D3110000}"/>
    <cellStyle name="Good 2 2 2" xfId="31696" hidden="1" xr:uid="{00000000-0005-0000-0000-0000D3150000}"/>
    <cellStyle name="Good 2 2 2" xfId="37338" hidden="1" xr:uid="{00000000-0005-0000-0000-0000D3190000}"/>
    <cellStyle name="Good 2 2 2" xfId="42910" hidden="1" xr:uid="{00000000-0005-0000-0000-0000D31D0000}"/>
    <cellStyle name="Good 2 2 2" xfId="48552" hidden="1" xr:uid="{00000000-0005-0000-0000-0000D3210000}"/>
    <cellStyle name="Good 2 2 2" xfId="54281" hidden="1" xr:uid="{00000000-0005-0000-0000-0000D3250000}"/>
    <cellStyle name="Good 2 2 2" xfId="57572" hidden="1" xr:uid="{00000000-0005-0000-0000-00001C280000}"/>
    <cellStyle name="Good 2 2 2" xfId="51754" hidden="1" xr:uid="{00000000-0005-0000-0000-00001C240000}"/>
    <cellStyle name="Good 2 2 2" xfId="46112" hidden="1" xr:uid="{00000000-0005-0000-0000-00001C200000}"/>
    <cellStyle name="Good 2 2 2" xfId="40547" hidden="1" xr:uid="{00000000-0005-0000-0000-00001C1C0000}"/>
    <cellStyle name="Good 2 2 2" xfId="34905" hidden="1" xr:uid="{00000000-0005-0000-0000-00001C180000}"/>
    <cellStyle name="Good 2 2 2" xfId="29186" hidden="1" xr:uid="{00000000-0005-0000-0000-00001C140000}"/>
    <cellStyle name="Good 2 2 2" xfId="22708" hidden="1" xr:uid="{00000000-0005-0000-0000-00001C100000}"/>
    <cellStyle name="Good 2 2 2" xfId="17590" hidden="1" xr:uid="{00000000-0005-0000-0000-00001C0C0000}"/>
    <cellStyle name="Good 2 2 2" xfId="11787" hidden="1" xr:uid="{00000000-0005-0000-0000-00001C080000}"/>
    <cellStyle name="Good 2 2 2" xfId="5932" hidden="1" xr:uid="{00000000-0005-0000-0000-00001C040000}"/>
    <cellStyle name="Good 2 2 2" xfId="1202" hidden="1" xr:uid="{00000000-0005-0000-0000-0000D8000000}"/>
    <cellStyle name="Good 2 2 2" xfId="5260" hidden="1" xr:uid="{00000000-0005-0000-0000-0000A4030000}"/>
    <cellStyle name="Good 2 2 2" xfId="11117" hidden="1" xr:uid="{00000000-0005-0000-0000-0000A4070000}"/>
    <cellStyle name="Good 2 2 2" xfId="16921" hidden="1" xr:uid="{00000000-0005-0000-0000-0000A40B0000}"/>
    <cellStyle name="Good 2 2 2" xfId="22739" hidden="1" xr:uid="{00000000-0005-0000-0000-0000A40F0000}"/>
    <cellStyle name="Good 2 2 2" xfId="28532" hidden="1" xr:uid="{00000000-0005-0000-0000-0000A4130000}"/>
    <cellStyle name="Good 2 2 2" xfId="34214" hidden="1" xr:uid="{00000000-0005-0000-0000-0000A4170000}"/>
    <cellStyle name="Good 2 2 2" xfId="39856" hidden="1" xr:uid="{00000000-0005-0000-0000-0000A41B0000}"/>
    <cellStyle name="Good 2 2 2" xfId="45498" hidden="1" xr:uid="{00000000-0005-0000-0000-0000A41F0000}"/>
    <cellStyle name="Good 2 2 2" xfId="51140" hidden="1" xr:uid="{00000000-0005-0000-0000-0000A4230000}"/>
    <cellStyle name="Good 2 2 2" xfId="56891" hidden="1" xr:uid="{00000000-0005-0000-0000-0000A4270000}"/>
    <cellStyle name="Good 2 2 2" xfId="54946" hidden="1" xr:uid="{00000000-0005-0000-0000-00004B260000}"/>
    <cellStyle name="Good 2 2 2" xfId="49243" hidden="1" xr:uid="{00000000-0005-0000-0000-00004B220000}"/>
    <cellStyle name="Good 2 2 2" xfId="43601" hidden="1" xr:uid="{00000000-0005-0000-0000-00004B1E0000}"/>
    <cellStyle name="Good 2 2 2" xfId="37959" hidden="1" xr:uid="{00000000-0005-0000-0000-00004B1A0000}"/>
    <cellStyle name="Good 2 2 2" xfId="32317" hidden="1" xr:uid="{00000000-0005-0000-0000-00004B160000}"/>
    <cellStyle name="Good 2 2 2" xfId="26552" hidden="1" xr:uid="{00000000-0005-0000-0000-00004B120000}"/>
    <cellStyle name="Good 2 2 2" xfId="20747" hidden="1" xr:uid="{00000000-0005-0000-0000-00004B0E0000}"/>
    <cellStyle name="Good 2 2 2" xfId="14930" hidden="1" xr:uid="{00000000-0005-0000-0000-00004B0A0000}"/>
    <cellStyle name="Good 2 2 2" xfId="9121" hidden="1" xr:uid="{00000000-0005-0000-0000-00004B060000}"/>
    <cellStyle name="Good 2 2 2" xfId="3283" hidden="1" xr:uid="{00000000-0005-0000-0000-00004B020000}"/>
    <cellStyle name="Good 2 2 2" xfId="2087" hidden="1" xr:uid="{00000000-0005-0000-0000-000075010000}"/>
    <cellStyle name="Good 2 2 2" xfId="7887" hidden="1" xr:uid="{00000000-0005-0000-0000-000075050000}"/>
    <cellStyle name="Good 2 2 2" xfId="13750" hidden="1" xr:uid="{00000000-0005-0000-0000-000075090000}"/>
    <cellStyle name="Good 2 2 2" xfId="19553" hidden="1" xr:uid="{00000000-0005-0000-0000-0000750D0000}"/>
    <cellStyle name="Good 2 2 2" xfId="25368" hidden="1" xr:uid="{00000000-0005-0000-0000-000075110000}"/>
    <cellStyle name="Good 2 2 2" xfId="31152" hidden="1" xr:uid="{00000000-0005-0000-0000-000075150000}"/>
    <cellStyle name="Good 2 2 2" xfId="36794" hidden="1" xr:uid="{00000000-0005-0000-0000-000075190000}"/>
    <cellStyle name="Good 2 2 2" xfId="42436" hidden="1" xr:uid="{00000000-0005-0000-0000-0000751D0000}"/>
    <cellStyle name="Good 2 2 2" xfId="48021" hidden="1" xr:uid="{00000000-0005-0000-0000-000075210000}"/>
    <cellStyle name="Good 2 2 2" xfId="53735" hidden="1" xr:uid="{00000000-0005-0000-0000-000075250000}"/>
    <cellStyle name="Good 2 2 2" xfId="58123" hidden="1" xr:uid="{00000000-0005-0000-0000-00007A280000}"/>
    <cellStyle name="Good 2 2 2" xfId="52305" hidden="1" xr:uid="{00000000-0005-0000-0000-00007A240000}"/>
    <cellStyle name="Good 2 2 2" xfId="46663" hidden="1" xr:uid="{00000000-0005-0000-0000-00007A200000}"/>
    <cellStyle name="Good 2 2 2" xfId="41021" hidden="1" xr:uid="{00000000-0005-0000-0000-00007A1C0000}"/>
    <cellStyle name="Good 2 2 2" xfId="35439" hidden="1" xr:uid="{00000000-0005-0000-0000-00007A180000}"/>
    <cellStyle name="Good 2 2 2" xfId="29737" hidden="1" xr:uid="{00000000-0005-0000-0000-00007A140000}"/>
    <cellStyle name="Good 2 2 2" xfId="23936" hidden="1" xr:uid="{00000000-0005-0000-0000-00007A100000}"/>
    <cellStyle name="Good 2 2 2" xfId="18112" hidden="1" xr:uid="{00000000-0005-0000-0000-00007A0C0000}"/>
    <cellStyle name="Good 2 2 2" xfId="12300" hidden="1" xr:uid="{00000000-0005-0000-0000-00007A080000}"/>
    <cellStyle name="Good 2 2 2" xfId="6442" hidden="1" xr:uid="{00000000-0005-0000-0000-00007A040000}"/>
    <cellStyle name="Good 2 2 2" xfId="619" hidden="1" xr:uid="{00000000-0005-0000-0000-000074000000}"/>
    <cellStyle name="Good 2 2 2" xfId="4711" hidden="1" xr:uid="{00000000-0005-0000-0000-000046030000}"/>
    <cellStyle name="Good 2 2 2" xfId="10566" hidden="1" xr:uid="{00000000-0005-0000-0000-000046070000}"/>
    <cellStyle name="Good 2 2 2" xfId="16371" hidden="1" xr:uid="{00000000-0005-0000-0000-0000460B0000}"/>
    <cellStyle name="Good 2 2 2" xfId="22198" hidden="1" xr:uid="{00000000-0005-0000-0000-0000460F0000}"/>
    <cellStyle name="Good 2 2 2" xfId="28001" hidden="1" xr:uid="{00000000-0005-0000-0000-000046130000}"/>
    <cellStyle name="Good 2 2 2" xfId="33743" hidden="1" xr:uid="{00000000-0005-0000-0000-000046170000}"/>
    <cellStyle name="Good 2 2 2" xfId="39325" hidden="1" xr:uid="{00000000-0005-0000-0000-0000461B0000}"/>
    <cellStyle name="Good 2 2 2" xfId="44967" hidden="1" xr:uid="{00000000-0005-0000-0000-0000461F0000}"/>
    <cellStyle name="Good 2 2 2" xfId="50609" hidden="1" xr:uid="{00000000-0005-0000-0000-000046230000}"/>
    <cellStyle name="Good 2 2 2" xfId="56367" hidden="1" xr:uid="{00000000-0005-0000-0000-000046270000}"/>
    <cellStyle name="Good 2 2 2" xfId="55487" hidden="1" xr:uid="{00000000-0005-0000-0000-0000A9260000}"/>
    <cellStyle name="Good 2 2 2" xfId="49717" hidden="1" xr:uid="{00000000-0005-0000-0000-0000A9220000}"/>
    <cellStyle name="Good 2 2 2" xfId="44135" hidden="1" xr:uid="{00000000-0005-0000-0000-0000A91E0000}"/>
    <cellStyle name="Good 2 2 2" xfId="38493" hidden="1" xr:uid="{00000000-0005-0000-0000-0000A91A0000}"/>
    <cellStyle name="Good 2 2 2" xfId="32851" hidden="1" xr:uid="{00000000-0005-0000-0000-0000A9160000}"/>
    <cellStyle name="Good 2 2 2" xfId="27105" hidden="1" xr:uid="{00000000-0005-0000-0000-0000A9120000}"/>
    <cellStyle name="Good 2 2 2" xfId="21300" hidden="1" xr:uid="{00000000-0005-0000-0000-0000A90E0000}"/>
    <cellStyle name="Good 2 2 2" xfId="15484" hidden="1" xr:uid="{00000000-0005-0000-0000-0000A90A0000}"/>
    <cellStyle name="Good 2 2 2" xfId="9673" hidden="1" xr:uid="{00000000-0005-0000-0000-0000A9060000}"/>
    <cellStyle name="Good 2 2 2" xfId="3826" hidden="1" xr:uid="{00000000-0005-0000-0000-0000A9020000}"/>
    <cellStyle name="Good 2 2 2" xfId="1539" hidden="1" xr:uid="{00000000-0005-0000-0000-000017010000}"/>
    <cellStyle name="Good 2 2 2" xfId="7336" hidden="1" xr:uid="{00000000-0005-0000-0000-000017050000}"/>
    <cellStyle name="Good 2 2 2" xfId="13206" hidden="1" xr:uid="{00000000-0005-0000-0000-000017090000}"/>
    <cellStyle name="Good 2 2 2" xfId="19015" hidden="1" xr:uid="{00000000-0005-0000-0000-0000170D0000}"/>
    <cellStyle name="Good 2 2 2" xfId="24841" hidden="1" xr:uid="{00000000-0005-0000-0000-000017110000}"/>
    <cellStyle name="Good 2 2 2" xfId="30631" hidden="1" xr:uid="{00000000-0005-0000-0000-000017150000}"/>
    <cellStyle name="Good 2 2 2" xfId="36273" hidden="1" xr:uid="{00000000-0005-0000-0000-000017190000}"/>
    <cellStyle name="Good 2 2 2" xfId="41915" hidden="1" xr:uid="{00000000-0005-0000-0000-0000171D0000}"/>
    <cellStyle name="Good 2 2 2" xfId="47557" hidden="1" xr:uid="{00000000-0005-0000-0000-000017210000}"/>
    <cellStyle name="Good 2 2 2" xfId="53182" hidden="1" xr:uid="{00000000-0005-0000-0000-000017250000}"/>
    <cellStyle name="Good 2 2 2" xfId="58494" hidden="1" xr:uid="{00000000-0005-0000-0000-0000D8280000}"/>
    <cellStyle name="Good 2 2 2" xfId="52829" hidden="1" xr:uid="{00000000-0005-0000-0000-0000D8240000}"/>
    <cellStyle name="Good 2 2 2" xfId="47187" hidden="1" xr:uid="{00000000-0005-0000-0000-0000D8200000}"/>
    <cellStyle name="Good 2 2 2" xfId="41545" hidden="1" xr:uid="{00000000-0005-0000-0000-0000D81C0000}"/>
    <cellStyle name="Good 2 2 2" xfId="35903" hidden="1" xr:uid="{00000000-0005-0000-0000-0000D8180000}"/>
    <cellStyle name="Good 2 2 2" xfId="30261" hidden="1" xr:uid="{00000000-0005-0000-0000-0000D8140000}"/>
    <cellStyle name="Good 2 2 2" xfId="24471" hidden="1" xr:uid="{00000000-0005-0000-0000-0000D8100000}"/>
    <cellStyle name="Good 2 2 2" xfId="18655" hidden="1" xr:uid="{00000000-0005-0000-0000-0000D80C0000}"/>
    <cellStyle name="Good 2 2 2" xfId="12853" hidden="1" xr:uid="{00000000-0005-0000-0000-0000D8080000}"/>
    <cellStyle name="Good 2 2 2" xfId="6993" hidden="1" xr:uid="{00000000-0005-0000-0000-0000D8040000}"/>
    <cellStyle name="Good 2 2 2" xfId="2641" hidden="1" xr:uid="{00000000-0005-0000-0000-0000D8010000}"/>
    <cellStyle name="Good 2 2 2" xfId="4193" hidden="1" xr:uid="{00000000-0005-0000-0000-0000E8020000}"/>
    <cellStyle name="Good 2 2 2" xfId="10042" hidden="1" xr:uid="{00000000-0005-0000-0000-0000E8060000}"/>
    <cellStyle name="Good 2 2 2" xfId="15848" hidden="1" xr:uid="{00000000-0005-0000-0000-0000E80A0000}"/>
    <cellStyle name="Good 2 2 2" xfId="21663" hidden="1" xr:uid="{00000000-0005-0000-0000-0000E80E0000}"/>
    <cellStyle name="Good 2 2 2" xfId="27039" hidden="1" xr:uid="{00000000-0005-0000-0000-0000E8120000}"/>
    <cellStyle name="Good 2 2 2" xfId="33219" hidden="1" xr:uid="{00000000-0005-0000-0000-0000E8160000}"/>
    <cellStyle name="Good 2 2 2" xfId="38861" hidden="1" xr:uid="{00000000-0005-0000-0000-0000E81A0000}"/>
    <cellStyle name="Good 2 2 2" xfId="44422" hidden="1" xr:uid="{00000000-0005-0000-0000-0000E81E0000}"/>
    <cellStyle name="Good 2 2 2" xfId="50064" hidden="1" xr:uid="{00000000-0005-0000-0000-0000E8220000}"/>
    <cellStyle name="Good 2 2 2" xfId="55816" hidden="1" xr:uid="{00000000-0005-0000-0000-0000E8260000}"/>
    <cellStyle name="Good 2 2 2" xfId="55999" hidden="1" xr:uid="{00000000-0005-0000-0000-000007270000}"/>
    <cellStyle name="Good 2 2 2" xfId="50241" hidden="1" xr:uid="{00000000-0005-0000-0000-000007230000}"/>
    <cellStyle name="Good 2 2 2" xfId="44599" hidden="1" xr:uid="{00000000-0005-0000-0000-0000071F0000}"/>
    <cellStyle name="Good 2 2 2" xfId="39034" hidden="1" xr:uid="{00000000-0005-0000-0000-0000071B0000}"/>
    <cellStyle name="Good 2 2 2" xfId="33392" hidden="1" xr:uid="{00000000-0005-0000-0000-000007170000}"/>
    <cellStyle name="Good 2 2 2" xfId="27651" hidden="1" xr:uid="{00000000-0005-0000-0000-000007130000}"/>
    <cellStyle name="Good 2 2 2" xfId="21854" hidden="1" xr:uid="{00000000-0005-0000-0000-0000070F0000}"/>
    <cellStyle name="Good 2 2 2" xfId="16037" hidden="1" xr:uid="{00000000-0005-0000-0000-0000070B0000}"/>
    <cellStyle name="Good 2 2 2" xfId="10220" hidden="1" xr:uid="{00000000-0005-0000-0000-000007070000}"/>
    <cellStyle name="Good 2 2 2" xfId="4360" hidden="1" xr:uid="{00000000-0005-0000-0000-000007030000}"/>
    <cellStyle name="Good 2 2 2" xfId="1018" hidden="1" xr:uid="{00000000-0005-0000-0000-0000B9000000}"/>
    <cellStyle name="Good 2 2 2" xfId="6802" hidden="1" xr:uid="{00000000-0005-0000-0000-0000B9040000}"/>
    <cellStyle name="Good 2 2 2" xfId="12660" hidden="1" xr:uid="{00000000-0005-0000-0000-0000B9080000}"/>
    <cellStyle name="Good 2 2 2" xfId="18474" hidden="1" xr:uid="{00000000-0005-0000-0000-0000B90C0000}"/>
    <cellStyle name="Good 2 2 2" xfId="24290" hidden="1" xr:uid="{00000000-0005-0000-0000-0000B9100000}"/>
    <cellStyle name="Good 2 2 2" xfId="30080" hidden="1" xr:uid="{00000000-0005-0000-0000-0000B9140000}"/>
    <cellStyle name="Good 2 2 2" xfId="35722" hidden="1" xr:uid="{00000000-0005-0000-0000-0000B9180000}"/>
    <cellStyle name="Good 2 2 2" xfId="41364" hidden="1" xr:uid="{00000000-0005-0000-0000-0000B91C0000}"/>
    <cellStyle name="Good 2 2 2" xfId="47006" hidden="1" xr:uid="{00000000-0005-0000-0000-0000B9200000}"/>
    <cellStyle name="Good 2 2 2" xfId="52648" hidden="1" xr:uid="{00000000-0005-0000-0000-0000B9240000}"/>
    <cellStyle name="Good 2 2 2" xfId="58472" hidden="1" xr:uid="{00000000-0005-0000-0000-0000B9280000}"/>
    <cellStyle name="Good 2 2 2" xfId="53392" hidden="1" xr:uid="{00000000-0005-0000-0000-000036250000}"/>
    <cellStyle name="Good 2 2 2" xfId="47728" hidden="1" xr:uid="{00000000-0005-0000-0000-000036210000}"/>
    <cellStyle name="Good 2 2 2" xfId="42086" hidden="1" xr:uid="{00000000-0005-0000-0000-0000361D0000}"/>
    <cellStyle name="Good 2 2 2" xfId="36444" hidden="1" xr:uid="{00000000-0005-0000-0000-000036190000}"/>
    <cellStyle name="Good 2 2 2" xfId="30802" hidden="1" xr:uid="{00000000-0005-0000-0000-000036150000}"/>
    <cellStyle name="Good 2 2 2" xfId="25012" hidden="1" xr:uid="{00000000-0005-0000-0000-000036110000}"/>
    <cellStyle name="Good 2 2 2" xfId="19186" hidden="1" xr:uid="{00000000-0005-0000-0000-0000360D0000}"/>
    <cellStyle name="Good 2 2 2" xfId="13378" hidden="1" xr:uid="{00000000-0005-0000-0000-000036090000}"/>
    <cellStyle name="Good 2 2 2" xfId="7517" hidden="1" xr:uid="{00000000-0005-0000-0000-000036050000}"/>
    <cellStyle name="Good 2 2 2" xfId="1723" hidden="1" xr:uid="{00000000-0005-0000-0000-000036010000}"/>
    <cellStyle name="Good 2 2 2" xfId="3653" hidden="1" xr:uid="{00000000-0005-0000-0000-00008A020000}"/>
    <cellStyle name="Good 2 2 2" xfId="9501" hidden="1" xr:uid="{00000000-0005-0000-0000-00008A060000}"/>
    <cellStyle name="Good 2 2 2" xfId="15314" hidden="1" xr:uid="{00000000-0005-0000-0000-00008A0A0000}"/>
    <cellStyle name="Good 2 2 2" xfId="21139" hidden="1" xr:uid="{00000000-0005-0000-0000-00008A0E0000}"/>
    <cellStyle name="Good 2 2 2" xfId="26939" hidden="1" xr:uid="{00000000-0005-0000-0000-00008A120000}"/>
    <cellStyle name="Good 2 2 2" xfId="32668" hidden="1" xr:uid="{00000000-0005-0000-0000-00008A160000}"/>
    <cellStyle name="Good 2 2 2" xfId="38310" hidden="1" xr:uid="{00000000-0005-0000-0000-00008A1A0000}"/>
    <cellStyle name="Good 2 2 2" xfId="43952" hidden="1" xr:uid="{00000000-0005-0000-0000-00008A1E0000}"/>
    <cellStyle name="Good 2 2 2" xfId="50422" hidden="1" xr:uid="{00000000-0005-0000-0000-00008A220000}"/>
    <cellStyle name="Good 2 2 2" xfId="55309" hidden="1" xr:uid="{00000000-0005-0000-0000-00008A260000}"/>
    <cellStyle name="Good 2 2 2" xfId="56538" hidden="1" xr:uid="{00000000-0005-0000-0000-000065270000}"/>
    <cellStyle name="Good 2 2 2" xfId="50782" hidden="1" xr:uid="{00000000-0005-0000-0000-000065230000}"/>
    <cellStyle name="Good 2 2 2" xfId="45140" hidden="1" xr:uid="{00000000-0005-0000-0000-0000651F0000}"/>
    <cellStyle name="Good 2 2 2" xfId="39498" hidden="1" xr:uid="{00000000-0005-0000-0000-0000651B0000}"/>
    <cellStyle name="Good 2 2 2" xfId="33916" hidden="1" xr:uid="{00000000-0005-0000-0000-000065170000}"/>
    <cellStyle name="Good 2 2 2" xfId="28176" hidden="1" xr:uid="{00000000-0005-0000-0000-000065130000}"/>
    <cellStyle name="Good 2 2 2" xfId="22371" hidden="1" xr:uid="{00000000-0005-0000-0000-0000650F0000}"/>
    <cellStyle name="Good 2 2 2" xfId="16557" hidden="1" xr:uid="{00000000-0005-0000-0000-0000650B0000}"/>
    <cellStyle name="Good 2 2 2" xfId="10753" hidden="1" xr:uid="{00000000-0005-0000-0000-000065070000}"/>
    <cellStyle name="Good 2 2 2" xfId="4900" hidden="1" xr:uid="{00000000-0005-0000-0000-000065030000}"/>
    <cellStyle name="Good 2 2 2" xfId="479" hidden="1" xr:uid="{00000000-0005-0000-0000-00005B000000}"/>
    <cellStyle name="Good 2 2 2" xfId="6267" hidden="1" xr:uid="{00000000-0005-0000-0000-00005B040000}"/>
    <cellStyle name="Good 2 2 2" xfId="12132" hidden="1" xr:uid="{00000000-0005-0000-0000-00005B080000}"/>
    <cellStyle name="Good 2 2 2" xfId="17935" hidden="1" xr:uid="{00000000-0005-0000-0000-00005B0C0000}"/>
    <cellStyle name="Good 2 2 2" xfId="23753" hidden="1" xr:uid="{00000000-0005-0000-0000-00005B100000}"/>
    <cellStyle name="Good 2 2 2" xfId="29546" hidden="1" xr:uid="{00000000-0005-0000-0000-00005B140000}"/>
    <cellStyle name="Good 2 2 2" xfId="35258" hidden="1" xr:uid="{00000000-0005-0000-0000-00005B180000}"/>
    <cellStyle name="Good 2 2 2" xfId="41308" hidden="1" xr:uid="{00000000-0005-0000-0000-00005B1C0000}"/>
    <cellStyle name="Good 2 2 2" xfId="46472" hidden="1" xr:uid="{00000000-0005-0000-0000-00005B200000}"/>
    <cellStyle name="Good 2 2 2" xfId="52114" hidden="1" xr:uid="{00000000-0005-0000-0000-00005B240000}"/>
    <cellStyle name="Good 2 2 2" xfId="57932" hidden="1" xr:uid="{00000000-0005-0000-0000-00005B280000}"/>
    <cellStyle name="Good 2 2 2" xfId="53760" hidden="1" xr:uid="{00000000-0005-0000-0000-000094250000}"/>
    <cellStyle name="Good 2 2 2" xfId="48192" hidden="1" xr:uid="{00000000-0005-0000-0000-000094210000}"/>
    <cellStyle name="Good 2 2 2" xfId="42610" hidden="1" xr:uid="{00000000-0005-0000-0000-0000941D0000}"/>
    <cellStyle name="Good 2 2 2" xfId="36978" hidden="1" xr:uid="{00000000-0005-0000-0000-000094190000}"/>
    <cellStyle name="Good 2 2 2" xfId="31336" hidden="1" xr:uid="{00000000-0005-0000-0000-000094150000}"/>
    <cellStyle name="Good 2 2 2" xfId="25539" hidden="1" xr:uid="{00000000-0005-0000-0000-000094110000}"/>
    <cellStyle name="Good 2 2 2" xfId="19724" hidden="1" xr:uid="{00000000-0005-0000-0000-0000940D0000}"/>
    <cellStyle name="Good 2 2 2" xfId="13921" hidden="1" xr:uid="{00000000-0005-0000-0000-000094090000}"/>
    <cellStyle name="Good 2 2 2" xfId="8058" hidden="1" xr:uid="{00000000-0005-0000-0000-000094050000}"/>
    <cellStyle name="Good 2 2 2" xfId="2259" hidden="1" xr:uid="{00000000-0005-0000-0000-000094010000}"/>
    <cellStyle name="Good 2 2 2" xfId="3100" hidden="1" xr:uid="{00000000-0005-0000-0000-00002C020000}"/>
    <cellStyle name="Good 2 2 2" xfId="8926" hidden="1" xr:uid="{00000000-0005-0000-0000-00002C060000}"/>
    <cellStyle name="Good 2 2 2" xfId="14791" hidden="1" xr:uid="{00000000-0005-0000-0000-00002C0A0000}"/>
    <cellStyle name="Good 2 2 2" xfId="20593" hidden="1" xr:uid="{00000000-0005-0000-0000-00002C0E0000}"/>
    <cellStyle name="Good 2 2 2" xfId="26409" hidden="1" xr:uid="{00000000-0005-0000-0000-00002C120000}"/>
    <cellStyle name="Good 2 2 2" xfId="32194" hidden="1" xr:uid="{00000000-0005-0000-0000-00002C160000}"/>
    <cellStyle name="Good 2 2 2" xfId="37776" hidden="1" xr:uid="{00000000-0005-0000-0000-00002C1A0000}"/>
    <cellStyle name="Good 2 2 2" xfId="43418" hidden="1" xr:uid="{00000000-0005-0000-0000-00002C1E0000}"/>
    <cellStyle name="Good 2 2 2" xfId="49060" hidden="1" xr:uid="{00000000-0005-0000-0000-00002C220000}"/>
    <cellStyle name="Good 2 2 2" xfId="54618" hidden="1" xr:uid="{00000000-0005-0000-0000-00002C260000}"/>
    <cellStyle name="Good 2 2 2" xfId="57064" hidden="1" xr:uid="{00000000-0005-0000-0000-0000C3270000}"/>
    <cellStyle name="Good 2 2 2" xfId="51724" hidden="1" xr:uid="{00000000-0005-0000-0000-0000C3230000}"/>
    <cellStyle name="Good 2 2 2" xfId="45674" hidden="1" xr:uid="{00000000-0005-0000-0000-0000C31F0000}"/>
    <cellStyle name="Good 2 2 2" xfId="40032" hidden="1" xr:uid="{00000000-0005-0000-0000-0000C31B0000}"/>
    <cellStyle name="Good 2 2 2" xfId="34390" hidden="1" xr:uid="{00000000-0005-0000-0000-0000C3170000}"/>
    <cellStyle name="Good 2 2 2" xfId="28705" hidden="1" xr:uid="{00000000-0005-0000-0000-0000C3130000}"/>
    <cellStyle name="Good 2 2 2" xfId="22912" hidden="1" xr:uid="{00000000-0005-0000-0000-0000C30F0000}"/>
    <cellStyle name="Good 2 2 2" xfId="17094" hidden="1" xr:uid="{00000000-0005-0000-0000-0000C30B0000}"/>
    <cellStyle name="Good 2 2 2" xfId="11291" hidden="1" xr:uid="{00000000-0005-0000-0000-0000C3070000}"/>
    <cellStyle name="Good 2 2 2" xfId="5426" hidden="1" xr:uid="{00000000-0005-0000-0000-0000C3030000}"/>
    <cellStyle name="Good 2 2 2" xfId="76" hidden="1" xr:uid="{00000000-0005-0000-0000-000016000000}"/>
    <cellStyle name="Good 2 2 2" xfId="5761" hidden="1" xr:uid="{00000000-0005-0000-0000-0000FD030000}"/>
    <cellStyle name="Good 2 2 2" xfId="11616" hidden="1" xr:uid="{00000000-0005-0000-0000-0000FD070000}"/>
    <cellStyle name="Good 2 2 2" xfId="17419" hidden="1" xr:uid="{00000000-0005-0000-0000-0000FD0B0000}"/>
    <cellStyle name="Good 2 2 2" xfId="23234" hidden="1" xr:uid="{00000000-0005-0000-0000-0000FD0F0000}"/>
    <cellStyle name="Good 2 2 2" xfId="29037" hidden="1" xr:uid="{00000000-0005-0000-0000-0000FD130000}"/>
    <cellStyle name="Good 2 2 2" xfId="34724" hidden="1" xr:uid="{00000000-0005-0000-0000-0000FD170000}"/>
    <cellStyle name="Good 2 2 2" xfId="40366" hidden="1" xr:uid="{00000000-0005-0000-0000-0000FD1B0000}"/>
    <cellStyle name="Good 2 2 2" xfId="46008" hidden="1" xr:uid="{00000000-0005-0000-0000-0000FD1F0000}"/>
    <cellStyle name="Good 2 2 2" xfId="51580" hidden="1" xr:uid="{00000000-0005-0000-0000-0000FD230000}"/>
    <cellStyle name="Good 2 2 2" xfId="57406" hidden="1" xr:uid="{00000000-0005-0000-0000-0000FD270000}"/>
    <cellStyle name="Good 2 2 2" xfId="54452" hidden="1" xr:uid="{00000000-0005-0000-0000-0000F2250000}"/>
    <cellStyle name="Good 2 2 2" xfId="48726" hidden="1" xr:uid="{00000000-0005-0000-0000-0000F2210000}"/>
    <cellStyle name="Good 2 2 2" xfId="43084" hidden="1" xr:uid="{00000000-0005-0000-0000-0000F21D0000}"/>
    <cellStyle name="Good 2 2 2" xfId="37442" hidden="1" xr:uid="{00000000-0005-0000-0000-0000F2190000}"/>
    <cellStyle name="Good 2 2 2" xfId="31877" hidden="1" xr:uid="{00000000-0005-0000-0000-0000F2150000}"/>
    <cellStyle name="Good 2 2 2" xfId="26085" hidden="1" xr:uid="{00000000-0005-0000-0000-0000F2110000}"/>
    <cellStyle name="Good 2 2 2" xfId="20259" hidden="1" xr:uid="{00000000-0005-0000-0000-0000F20D0000}"/>
    <cellStyle name="Good 2 2 2" xfId="14457" hidden="1" xr:uid="{00000000-0005-0000-0000-0000F2090000}"/>
    <cellStyle name="Good 2 2 2" xfId="8592" hidden="1" xr:uid="{00000000-0005-0000-0000-0000F2050000}"/>
    <cellStyle name="Good 2 2 2" xfId="2781" hidden="1" xr:uid="{00000000-0005-0000-0000-0000F2010000}"/>
    <cellStyle name="Good 2 2 2" xfId="2584" hidden="1" xr:uid="{00000000-0005-0000-0000-0000CE010000}"/>
    <cellStyle name="Good 2 2 2" xfId="8385" hidden="1" xr:uid="{00000000-0005-0000-0000-0000CE050000}"/>
    <cellStyle name="Good 2 2 2" xfId="14249" hidden="1" xr:uid="{00000000-0005-0000-0000-0000CE090000}"/>
    <cellStyle name="Good 2 2 2" xfId="20058" hidden="1" xr:uid="{00000000-0005-0000-0000-0000CE0D0000}"/>
    <cellStyle name="Good 2 2 2" xfId="25883" hidden="1" xr:uid="{00000000-0005-0000-0000-0000CE110000}"/>
    <cellStyle name="Good 2 2 2" xfId="31670" hidden="1" xr:uid="{00000000-0005-0000-0000-0000CE150000}"/>
    <cellStyle name="Good 2 2 2" xfId="37312" hidden="1" xr:uid="{00000000-0005-0000-0000-0000CE190000}"/>
    <cellStyle name="Good 2 2 2" xfId="42878" hidden="1" xr:uid="{00000000-0005-0000-0000-0000CE1D0000}"/>
    <cellStyle name="Good 2 2 2" xfId="48520" hidden="1" xr:uid="{00000000-0005-0000-0000-0000CE210000}"/>
    <cellStyle name="Good 2 2 2" xfId="54255" hidden="1" xr:uid="{00000000-0005-0000-0000-0000CE250000}"/>
    <cellStyle name="Good 2 2 2" xfId="57604" hidden="1" xr:uid="{00000000-0005-0000-0000-000021280000}"/>
    <cellStyle name="Good 2 2 2" xfId="51780" hidden="1" xr:uid="{00000000-0005-0000-0000-000021240000}"/>
    <cellStyle name="Good 2 2 2" xfId="46138" hidden="1" xr:uid="{00000000-0005-0000-0000-000021200000}"/>
    <cellStyle name="Good 2 2 2" xfId="40581" hidden="1" xr:uid="{00000000-0005-0000-0000-0000211C0000}"/>
    <cellStyle name="Good 2 2 2" xfId="34939" hidden="1" xr:uid="{00000000-0005-0000-0000-000021180000}"/>
    <cellStyle name="Good 2 2 2" xfId="29212" hidden="1" xr:uid="{00000000-0005-0000-0000-000021140000}"/>
    <cellStyle name="Good 2 2 2" xfId="23419" hidden="1" xr:uid="{00000000-0005-0000-0000-000021100000}"/>
    <cellStyle name="Good 2 2 2" xfId="17256" hidden="1" xr:uid="{00000000-0005-0000-0000-0000210C0000}"/>
    <cellStyle name="Good 2 2 2" xfId="11813" hidden="1" xr:uid="{00000000-0005-0000-0000-000021080000}"/>
    <cellStyle name="Good 2 2 2" xfId="5958" hidden="1" xr:uid="{00000000-0005-0000-0000-000021040000}"/>
    <cellStyle name="Good 2 2 2" xfId="243" hidden="1" xr:uid="{00000000-0005-0000-0000-000032000000}"/>
    <cellStyle name="Good 2 2 2" xfId="5218" hidden="1" xr:uid="{00000000-0005-0000-0000-00009F030000}"/>
    <cellStyle name="Good 2 2 2" xfId="11082" hidden="1" xr:uid="{00000000-0005-0000-0000-00009F070000}"/>
    <cellStyle name="Good 2 2 2" xfId="16896" hidden="1" xr:uid="{00000000-0005-0000-0000-00009F0B0000}"/>
    <cellStyle name="Good 2 2 2" xfId="22715" hidden="1" xr:uid="{00000000-0005-0000-0000-00009F0F0000}"/>
    <cellStyle name="Good 2 2 2" xfId="28508" hidden="1" xr:uid="{00000000-0005-0000-0000-00009F130000}"/>
    <cellStyle name="Good 2 2 2" xfId="34183" hidden="1" xr:uid="{00000000-0005-0000-0000-00009F170000}"/>
    <cellStyle name="Good 2 2 2" xfId="39825" hidden="1" xr:uid="{00000000-0005-0000-0000-00009F1B0000}"/>
    <cellStyle name="Good 2 2 2" xfId="45467" hidden="1" xr:uid="{00000000-0005-0000-0000-00009F1F0000}"/>
    <cellStyle name="Good 2 2 2" xfId="51109" hidden="1" xr:uid="{00000000-0005-0000-0000-00009F230000}"/>
    <cellStyle name="Good 2 2 2" xfId="56867" hidden="1" xr:uid="{00000000-0005-0000-0000-00009F270000}"/>
    <cellStyle name="Good 2 2 2" xfId="54970" hidden="1" xr:uid="{00000000-0005-0000-0000-000050260000}"/>
    <cellStyle name="Good 2 2 2" xfId="49277" hidden="1" xr:uid="{00000000-0005-0000-0000-000050220000}"/>
    <cellStyle name="Good 2 2 2" xfId="43635" hidden="1" xr:uid="{00000000-0005-0000-0000-0000501E0000}"/>
    <cellStyle name="Good 2 2 2" xfId="37993" hidden="1" xr:uid="{00000000-0005-0000-0000-0000501A0000}"/>
    <cellStyle name="Good 2 2 2" xfId="32351" hidden="1" xr:uid="{00000000-0005-0000-0000-000050160000}"/>
    <cellStyle name="Good 2 2 2" xfId="26598" hidden="1" xr:uid="{00000000-0005-0000-0000-000050120000}"/>
    <cellStyle name="Good 2 2 2" xfId="20771" hidden="1" xr:uid="{00000000-0005-0000-0000-0000500E0000}"/>
    <cellStyle name="Good 2 2 2" xfId="14954" hidden="1" xr:uid="{00000000-0005-0000-0000-0000500A0000}"/>
    <cellStyle name="Good 2 2 2" xfId="9145" hidden="1" xr:uid="{00000000-0005-0000-0000-000050060000}"/>
    <cellStyle name="Good 2 2 2" xfId="6943" hidden="1" xr:uid="{00000000-0005-0000-0000-0000D0040000}"/>
    <cellStyle name="Good 2 2 2" xfId="4799" hidden="1" xr:uid="{00000000-0005-0000-0000-000070030000}"/>
    <cellStyle name="Good 2 2 2" xfId="5775" hidden="1" xr:uid="{00000000-0005-0000-0000-000000040000}"/>
    <cellStyle name="Good 2 2 2" xfId="13724" hidden="1" xr:uid="{00000000-0005-0000-0000-000070090000}"/>
    <cellStyle name="Good 2 2 2" xfId="19527" hidden="1" xr:uid="{00000000-0005-0000-0000-0000700D0000}"/>
    <cellStyle name="Good 2 2 2" xfId="25342" hidden="1" xr:uid="{00000000-0005-0000-0000-000070110000}"/>
    <cellStyle name="Good 2 2 2" xfId="31129" hidden="1" xr:uid="{00000000-0005-0000-0000-000070150000}"/>
    <cellStyle name="Good 2 2 2" xfId="36771" hidden="1" xr:uid="{00000000-0005-0000-0000-000070190000}"/>
    <cellStyle name="Good 2 2 2" xfId="42413" hidden="1" xr:uid="{00000000-0005-0000-0000-0000701D0000}"/>
    <cellStyle name="Good 2 2 2" xfId="47995" hidden="1" xr:uid="{00000000-0005-0000-0000-000070210000}"/>
    <cellStyle name="Good 2 2 2" xfId="53704" hidden="1" xr:uid="{00000000-0005-0000-0000-000070250000}"/>
    <cellStyle name="Good 2 2 2" xfId="58149" hidden="1" xr:uid="{00000000-0005-0000-0000-00007F280000}"/>
    <cellStyle name="Good 2 2 2" xfId="52331" hidden="1" xr:uid="{00000000-0005-0000-0000-00007F240000}"/>
    <cellStyle name="Good 2 2 2" xfId="46689" hidden="1" xr:uid="{00000000-0005-0000-0000-00007F200000}"/>
    <cellStyle name="Good 2 2 2" xfId="41047" hidden="1" xr:uid="{00000000-0005-0000-0000-00007F1C0000}"/>
    <cellStyle name="Good 2 2 2" xfId="35465" hidden="1" xr:uid="{00000000-0005-0000-0000-00007F180000}"/>
    <cellStyle name="Good 2 2 2" xfId="29763" hidden="1" xr:uid="{00000000-0005-0000-0000-00007F140000}"/>
    <cellStyle name="Good 2 2 2" xfId="23972" hidden="1" xr:uid="{00000000-0005-0000-0000-00007F100000}"/>
    <cellStyle name="Good 2 2 2" xfId="18145" hidden="1" xr:uid="{00000000-0005-0000-0000-00007F0C0000}"/>
    <cellStyle name="Good 2 2 2" xfId="12336" hidden="1" xr:uid="{00000000-0005-0000-0000-00007F080000}"/>
    <cellStyle name="Good 2 2 2" xfId="6468" hidden="1" xr:uid="{00000000-0005-0000-0000-00007F040000}"/>
    <cellStyle name="Good 2 2 2" xfId="680" hidden="1" xr:uid="{00000000-0005-0000-0000-00007F000000}"/>
    <cellStyle name="Good 2 2 2" xfId="4689" hidden="1" xr:uid="{00000000-0005-0000-0000-000041030000}"/>
    <cellStyle name="Good 2 2 2" xfId="10536" hidden="1" xr:uid="{00000000-0005-0000-0000-000041070000}"/>
    <cellStyle name="Good 2 2 2" xfId="16345" hidden="1" xr:uid="{00000000-0005-0000-0000-0000410B0000}"/>
    <cellStyle name="Good 2 2 2" xfId="22163" hidden="1" xr:uid="{00000000-0005-0000-0000-0000410F0000}"/>
    <cellStyle name="Good 2 2 2" xfId="27964" hidden="1" xr:uid="{00000000-0005-0000-0000-000041130000}"/>
    <cellStyle name="Good 2 2 2" xfId="33719" hidden="1" xr:uid="{00000000-0005-0000-0000-000041170000}"/>
    <cellStyle name="Good 2 2 2" xfId="39301" hidden="1" xr:uid="{00000000-0005-0000-0000-0000411B0000}"/>
    <cellStyle name="Good 2 2 2" xfId="44943" hidden="1" xr:uid="{00000000-0005-0000-0000-0000411F0000}"/>
    <cellStyle name="Good 2 2 2" xfId="50585" hidden="1" xr:uid="{00000000-0005-0000-0000-000041230000}"/>
    <cellStyle name="Good 2 2 2" xfId="56333" hidden="1" xr:uid="{00000000-0005-0000-0000-000041270000}"/>
    <cellStyle name="Good 2 2 2" xfId="55523" hidden="1" xr:uid="{00000000-0005-0000-0000-0000AE260000}"/>
    <cellStyle name="Good 2 2 2" xfId="49741" hidden="1" xr:uid="{00000000-0005-0000-0000-0000AE220000}"/>
    <cellStyle name="Good 2 2 2" xfId="44159" hidden="1" xr:uid="{00000000-0005-0000-0000-0000AE1E0000}"/>
    <cellStyle name="Good 2 2 2" xfId="38517" hidden="1" xr:uid="{00000000-0005-0000-0000-0000AE1A0000}"/>
    <cellStyle name="Good 2 2 2" xfId="32875" hidden="1" xr:uid="{00000000-0005-0000-0000-0000AE160000}"/>
    <cellStyle name="Good 2 2 2" xfId="27143" hidden="1" xr:uid="{00000000-0005-0000-0000-0000AE120000}"/>
    <cellStyle name="Good 2 2 2" xfId="21335" hidden="1" xr:uid="{00000000-0005-0000-0000-0000AE0E0000}"/>
    <cellStyle name="Good 2 2 2" xfId="15510" hidden="1" xr:uid="{00000000-0005-0000-0000-0000AE0A0000}"/>
    <cellStyle name="Good 2 2 2" xfId="9703" hidden="1" xr:uid="{00000000-0005-0000-0000-0000AE060000}"/>
    <cellStyle name="Good 2 2 2" xfId="3852" hidden="1" xr:uid="{00000000-0005-0000-0000-0000AE020000}"/>
    <cellStyle name="Good 2 2 2" xfId="1510" hidden="1" xr:uid="{00000000-0005-0000-0000-000012010000}"/>
    <cellStyle name="Good 2 2 2" xfId="7310" hidden="1" xr:uid="{00000000-0005-0000-0000-000012050000}"/>
    <cellStyle name="Good 2 2 2" xfId="13170" hidden="1" xr:uid="{00000000-0005-0000-0000-000012090000}"/>
    <cellStyle name="Good 2 2 2" xfId="18982" hidden="1" xr:uid="{00000000-0005-0000-0000-0000120D0000}"/>
    <cellStyle name="Good 2 2 2" xfId="24805" hidden="1" xr:uid="{00000000-0005-0000-0000-000012110000}"/>
    <cellStyle name="Good 2 2 2" xfId="30605" hidden="1" xr:uid="{00000000-0005-0000-0000-000012150000}"/>
    <cellStyle name="Good 2 2 2" xfId="36247" hidden="1" xr:uid="{00000000-0005-0000-0000-000012190000}"/>
    <cellStyle name="Good 2 2 2" xfId="41889" hidden="1" xr:uid="{00000000-0005-0000-0000-0000121D0000}"/>
    <cellStyle name="Good 2 2 2" xfId="47531" hidden="1" xr:uid="{00000000-0005-0000-0000-000012210000}"/>
    <cellStyle name="Good 2 2 2" xfId="53156" hidden="1" xr:uid="{00000000-0005-0000-0000-000012250000}"/>
    <cellStyle name="Good 2 2 2" xfId="58680" hidden="1" xr:uid="{00000000-0005-0000-0000-0000DD280000}"/>
    <cellStyle name="Good 2 2 2" xfId="52852" hidden="1" xr:uid="{00000000-0005-0000-0000-0000DD240000}"/>
    <cellStyle name="Good 2 2 2" xfId="47210" hidden="1" xr:uid="{00000000-0005-0000-0000-0000DD200000}"/>
    <cellStyle name="Good 2 2 2" xfId="41568" hidden="1" xr:uid="{00000000-0005-0000-0000-0000DD1C0000}"/>
    <cellStyle name="Good 2 2 2" xfId="35926" hidden="1" xr:uid="{00000000-0005-0000-0000-0000DD180000}"/>
    <cellStyle name="Good 2 2 2" xfId="30284" hidden="1" xr:uid="{00000000-0005-0000-0000-0000DD140000}"/>
    <cellStyle name="Good 2 2 2" xfId="24497" hidden="1" xr:uid="{00000000-0005-0000-0000-0000DD100000}"/>
    <cellStyle name="Good 2 2 2" xfId="18681" hidden="1" xr:uid="{00000000-0005-0000-0000-0000DD0C0000}"/>
    <cellStyle name="Good 2 2 2" xfId="12879" hidden="1" xr:uid="{00000000-0005-0000-0000-0000DD080000}"/>
    <cellStyle name="Good 2 2 2" xfId="7019" hidden="1" xr:uid="{00000000-0005-0000-0000-0000DD040000}"/>
    <cellStyle name="Good 2 2 2" xfId="1230" hidden="1" xr:uid="{00000000-0005-0000-0000-0000DD000000}"/>
    <cellStyle name="Good 2 2 2" xfId="4169" hidden="1" xr:uid="{00000000-0005-0000-0000-0000E3020000}"/>
    <cellStyle name="Good 2 2 2" xfId="10018" hidden="1" xr:uid="{00000000-0005-0000-0000-0000E3060000}"/>
    <cellStyle name="Good 2 2 2" xfId="15824" hidden="1" xr:uid="{00000000-0005-0000-0000-0000E30A0000}"/>
    <cellStyle name="Good 2 2 2" xfId="21639" hidden="1" xr:uid="{00000000-0005-0000-0000-0000E30E0000}"/>
    <cellStyle name="Good 2 2 2" xfId="27438" hidden="1" xr:uid="{00000000-0005-0000-0000-0000E3120000}"/>
    <cellStyle name="Good 2 2 2" xfId="33185" hidden="1" xr:uid="{00000000-0005-0000-0000-0000E3160000}"/>
    <cellStyle name="Good 2 2 2" xfId="38827" hidden="1" xr:uid="{00000000-0005-0000-0000-0000E31A0000}"/>
    <cellStyle name="Good 2 2 2" xfId="44392" hidden="1" xr:uid="{00000000-0005-0000-0000-0000E31E0000}"/>
    <cellStyle name="Good 2 2 2" xfId="50034" hidden="1" xr:uid="{00000000-0005-0000-0000-0000E3220000}"/>
    <cellStyle name="Good 2 2 2" xfId="55807" hidden="1" xr:uid="{00000000-0005-0000-0000-0000E3260000}"/>
    <cellStyle name="Good 2 2 2" xfId="56023" hidden="1" xr:uid="{00000000-0005-0000-0000-00000C270000}"/>
    <cellStyle name="Good 2 2 2" xfId="50272" hidden="1" xr:uid="{00000000-0005-0000-0000-00000C230000}"/>
    <cellStyle name="Good 2 2 2" xfId="44630" hidden="1" xr:uid="{00000000-0005-0000-0000-00000C1F0000}"/>
    <cellStyle name="Good 2 2 2" xfId="39058" hidden="1" xr:uid="{00000000-0005-0000-0000-00000C1B0000}"/>
    <cellStyle name="Good 2 2 2" xfId="33416" hidden="1" xr:uid="{00000000-0005-0000-0000-00000C170000}"/>
    <cellStyle name="Good 2 2 2" xfId="27675" hidden="1" xr:uid="{00000000-0005-0000-0000-00000C130000}"/>
    <cellStyle name="Good 2 2 2" xfId="21878" hidden="1" xr:uid="{00000000-0005-0000-0000-00000C0F0000}"/>
    <cellStyle name="Good 2 2 2" xfId="16062" hidden="1" xr:uid="{00000000-0005-0000-0000-00000C0B0000}"/>
    <cellStyle name="Good 2 2 2" xfId="10256" hidden="1" xr:uid="{00000000-0005-0000-0000-00000C070000}"/>
    <cellStyle name="Good 2 2 2" xfId="4403" hidden="1" xr:uid="{00000000-0005-0000-0000-00000C030000}"/>
    <cellStyle name="Good 2 2 2" xfId="1830" hidden="1" xr:uid="{00000000-0005-0000-0000-000048010000}"/>
    <cellStyle name="Good 2 2 2" xfId="6776" hidden="1" xr:uid="{00000000-0005-0000-0000-0000B4040000}"/>
    <cellStyle name="Good 2 2 2" xfId="12634" hidden="1" xr:uid="{00000000-0005-0000-0000-0000B4080000}"/>
    <cellStyle name="Good 2 2 2" xfId="18436" hidden="1" xr:uid="{00000000-0005-0000-0000-0000B40C0000}"/>
    <cellStyle name="Good 2 2 2" xfId="24264" hidden="1" xr:uid="{00000000-0005-0000-0000-0000B4100000}"/>
    <cellStyle name="Good 2 2 2" xfId="30054" hidden="1" xr:uid="{00000000-0005-0000-0000-0000B4140000}"/>
    <cellStyle name="Good 2 2 2" xfId="35696" hidden="1" xr:uid="{00000000-0005-0000-0000-0000B4180000}"/>
    <cellStyle name="Good 2 2 2" xfId="41338" hidden="1" xr:uid="{00000000-0005-0000-0000-0000B41C0000}"/>
    <cellStyle name="Good 2 2 2" xfId="46980" hidden="1" xr:uid="{00000000-0005-0000-0000-0000B4200000}"/>
    <cellStyle name="Good 2 2 2" xfId="52622" hidden="1" xr:uid="{00000000-0005-0000-0000-0000B4240000}"/>
    <cellStyle name="Good 2 2 2" xfId="58440" hidden="1" xr:uid="{00000000-0005-0000-0000-0000B4280000}"/>
    <cellStyle name="Good 2 2 2" xfId="53418" hidden="1" xr:uid="{00000000-0005-0000-0000-00003B250000}"/>
    <cellStyle name="Good 2 2 2" xfId="47754" hidden="1" xr:uid="{00000000-0005-0000-0000-00003B210000}"/>
    <cellStyle name="Good 2 2 2" xfId="42112" hidden="1" xr:uid="{00000000-0005-0000-0000-00003B1D0000}"/>
    <cellStyle name="Good 2 2 2" xfId="36470" hidden="1" xr:uid="{00000000-0005-0000-0000-00003B190000}"/>
    <cellStyle name="Good 2 2 2" xfId="30828" hidden="1" xr:uid="{00000000-0005-0000-0000-00003B150000}"/>
    <cellStyle name="Good 2 2 2" xfId="25038" hidden="1" xr:uid="{00000000-0005-0000-0000-00003B110000}"/>
    <cellStyle name="Good 2 2 2" xfId="19222" hidden="1" xr:uid="{00000000-0005-0000-0000-00003B0D0000}"/>
    <cellStyle name="Good 2 2 2" xfId="13410" hidden="1" xr:uid="{00000000-0005-0000-0000-00003B090000}"/>
    <cellStyle name="Good 2 2 2" xfId="7544" hidden="1" xr:uid="{00000000-0005-0000-0000-00003B050000}"/>
    <cellStyle name="Good 2 2 2" xfId="1749" hidden="1" xr:uid="{00000000-0005-0000-0000-00003B010000}"/>
    <cellStyle name="Good 2 2 2" xfId="3629" hidden="1" xr:uid="{00000000-0005-0000-0000-000085020000}"/>
    <cellStyle name="Good 2 2 2" xfId="9476" hidden="1" xr:uid="{00000000-0005-0000-0000-000085060000}"/>
    <cellStyle name="Good 2 2 2" xfId="15280" hidden="1" xr:uid="{00000000-0005-0000-0000-0000850A0000}"/>
    <cellStyle name="Good 2 2 2" xfId="21105" hidden="1" xr:uid="{00000000-0005-0000-0000-0000850E0000}"/>
    <cellStyle name="Good 2 2 2" xfId="26913" hidden="1" xr:uid="{00000000-0005-0000-0000-000085120000}"/>
    <cellStyle name="Good 2 2 2" xfId="32644" hidden="1" xr:uid="{00000000-0005-0000-0000-000085160000}"/>
    <cellStyle name="Good 2 2 2" xfId="38286" hidden="1" xr:uid="{00000000-0005-0000-0000-0000851A0000}"/>
    <cellStyle name="Good 2 2 2" xfId="43928" hidden="1" xr:uid="{00000000-0005-0000-0000-0000851E0000}"/>
    <cellStyle name="Good 2 2 2" xfId="49560" hidden="1" xr:uid="{00000000-0005-0000-0000-000085220000}"/>
    <cellStyle name="Good 2 2 2" xfId="55285" hidden="1" xr:uid="{00000000-0005-0000-0000-000085260000}"/>
    <cellStyle name="Good 2 2 2" xfId="56564" hidden="1" xr:uid="{00000000-0005-0000-0000-00006A270000}"/>
    <cellStyle name="Good 2 2 2" xfId="50806" hidden="1" xr:uid="{00000000-0005-0000-0000-00006A230000}"/>
    <cellStyle name="Good 2 2 2" xfId="45164" hidden="1" xr:uid="{00000000-0005-0000-0000-00006A1F0000}"/>
    <cellStyle name="Good 2 2 2" xfId="39522" hidden="1" xr:uid="{00000000-0005-0000-0000-00006A1B0000}"/>
    <cellStyle name="Good 2 2 2" xfId="34001" hidden="1" xr:uid="{00000000-0005-0000-0000-00006A170000}"/>
    <cellStyle name="Good 2 2 2" xfId="28210" hidden="1" xr:uid="{00000000-0005-0000-0000-00006A130000}"/>
    <cellStyle name="Good 2 2 2" xfId="22405" hidden="1" xr:uid="{00000000-0005-0000-0000-00006A0F0000}"/>
    <cellStyle name="Good 2 2 2" xfId="16582" hidden="1" xr:uid="{00000000-0005-0000-0000-00006A0B0000}"/>
    <cellStyle name="Good 2 2 2" xfId="10777" hidden="1" xr:uid="{00000000-0005-0000-0000-00006A070000}"/>
    <cellStyle name="Good 2 2 2" xfId="4924" hidden="1" xr:uid="{00000000-0005-0000-0000-00006A030000}"/>
    <cellStyle name="Good 2 2 2" xfId="773" hidden="1" xr:uid="{00000000-0005-0000-0000-00008C000000}"/>
    <cellStyle name="Good 2 2 2" xfId="6235" hidden="1" xr:uid="{00000000-0005-0000-0000-000056040000}"/>
    <cellStyle name="Good 2 2 2" xfId="12096" hidden="1" xr:uid="{00000000-0005-0000-0000-000056080000}"/>
    <cellStyle name="Good 2 2 2" xfId="17909" hidden="1" xr:uid="{00000000-0005-0000-0000-0000560C0000}"/>
    <cellStyle name="Good 2 2 2" xfId="23727" hidden="1" xr:uid="{00000000-0005-0000-0000-000056100000}"/>
    <cellStyle name="Good 2 2 2" xfId="29520" hidden="1" xr:uid="{00000000-0005-0000-0000-000056140000}"/>
    <cellStyle name="Good 2 2 2" xfId="35222" hidden="1" xr:uid="{00000000-0005-0000-0000-000056180000}"/>
    <cellStyle name="Good 2 2 2" xfId="40864" hidden="1" xr:uid="{00000000-0005-0000-0000-0000561C0000}"/>
    <cellStyle name="Good 2 2 2" xfId="46446" hidden="1" xr:uid="{00000000-0005-0000-0000-000056200000}"/>
    <cellStyle name="Good 2 2 2" xfId="52088" hidden="1" xr:uid="{00000000-0005-0000-0000-000056240000}"/>
    <cellStyle name="Good 2 2 2" xfId="57906" hidden="1" xr:uid="{00000000-0005-0000-0000-000056280000}"/>
    <cellStyle name="Good 2 2 2" xfId="53948" hidden="1" xr:uid="{00000000-0005-0000-0000-000099250000}"/>
    <cellStyle name="Good 2 2 2" xfId="48218" hidden="1" xr:uid="{00000000-0005-0000-0000-000099210000}"/>
    <cellStyle name="Good 2 2 2" xfId="43115" hidden="1" xr:uid="{00000000-0005-0000-0000-0000991D0000}"/>
    <cellStyle name="Good 2 2 2" xfId="37004" hidden="1" xr:uid="{00000000-0005-0000-0000-000099190000}"/>
    <cellStyle name="Good 2 2 2" xfId="31362" hidden="1" xr:uid="{00000000-0005-0000-0000-000099150000}"/>
    <cellStyle name="Good 2 2 2" xfId="25575" hidden="1" xr:uid="{00000000-0005-0000-0000-000099110000}"/>
    <cellStyle name="Good 2 2 2" xfId="19750" hidden="1" xr:uid="{00000000-0005-0000-0000-0000990D0000}"/>
    <cellStyle name="Good 2 2 2" xfId="13947" hidden="1" xr:uid="{00000000-0005-0000-0000-000099090000}"/>
    <cellStyle name="Good 2 2 2" xfId="8084" hidden="1" xr:uid="{00000000-0005-0000-0000-000099050000}"/>
    <cellStyle name="Good 2 2 2" xfId="2285" hidden="1" xr:uid="{00000000-0005-0000-0000-000099010000}"/>
    <cellStyle name="Good 2 2 2" xfId="3066" hidden="1" xr:uid="{00000000-0005-0000-0000-000027020000}"/>
    <cellStyle name="Good 2 2 2" xfId="8902" hidden="1" xr:uid="{00000000-0005-0000-0000-000027060000}"/>
    <cellStyle name="Good 2 2 2" xfId="14767" hidden="1" xr:uid="{00000000-0005-0000-0000-0000270A0000}"/>
    <cellStyle name="Good 2 2 2" xfId="20569" hidden="1" xr:uid="{00000000-0005-0000-0000-0000270E0000}"/>
    <cellStyle name="Good 2 2 2" xfId="26385" hidden="1" xr:uid="{00000000-0005-0000-0000-000027120000}"/>
    <cellStyle name="Good 2 2 2" xfId="32170" hidden="1" xr:uid="{00000000-0005-0000-0000-000027160000}"/>
    <cellStyle name="Good 2 2 2" xfId="37752" hidden="1" xr:uid="{00000000-0005-0000-0000-0000271A0000}"/>
    <cellStyle name="Good 2 2 2" xfId="43394" hidden="1" xr:uid="{00000000-0005-0000-0000-0000271E0000}"/>
    <cellStyle name="Good 2 2 2" xfId="49036" hidden="1" xr:uid="{00000000-0005-0000-0000-000027220000}"/>
    <cellStyle name="Good 2 2 2" xfId="54749" hidden="1" xr:uid="{00000000-0005-0000-0000-000027260000}"/>
    <cellStyle name="Good 2 2 2" xfId="57098" hidden="1" xr:uid="{00000000-0005-0000-0000-0000C8270000}"/>
    <cellStyle name="Good 2 2 2" xfId="52229" hidden="1" xr:uid="{00000000-0005-0000-0000-0000C8230000}"/>
    <cellStyle name="Good 2 2 2" xfId="45698" hidden="1" xr:uid="{00000000-0005-0000-0000-0000C81F0000}"/>
    <cellStyle name="Good 2 2 2" xfId="40056" hidden="1" xr:uid="{00000000-0005-0000-0000-0000C81B0000}"/>
    <cellStyle name="Good 2 2 2" xfId="34414" hidden="1" xr:uid="{00000000-0005-0000-0000-0000C8170000}"/>
    <cellStyle name="Good 2 2 2" xfId="28729" hidden="1" xr:uid="{00000000-0005-0000-0000-0000C8130000}"/>
    <cellStyle name="Good 2 2 2" xfId="22936" hidden="1" xr:uid="{00000000-0005-0000-0000-0000C80F0000}"/>
    <cellStyle name="Good 2 2 2" xfId="17118" hidden="1" xr:uid="{00000000-0005-0000-0000-0000C80B0000}"/>
    <cellStyle name="Good 2 2 2" xfId="11315" hidden="1" xr:uid="{00000000-0005-0000-0000-0000C8070000}"/>
    <cellStyle name="Good 2 2 2" xfId="5460" hidden="1" xr:uid="{00000000-0005-0000-0000-0000C8030000}"/>
    <cellStyle name="Good 2 2 2" xfId="2059" hidden="1" xr:uid="{00000000-0005-0000-0000-000070010000}"/>
    <cellStyle name="Good 2 2 2" xfId="5735" hidden="1" xr:uid="{00000000-0005-0000-0000-0000F8030000}"/>
    <cellStyle name="Good 2 2 2" xfId="11590" hidden="1" xr:uid="{00000000-0005-0000-0000-0000F8070000}"/>
    <cellStyle name="Good 2 2 2" xfId="17393" hidden="1" xr:uid="{00000000-0005-0000-0000-0000F80B0000}"/>
    <cellStyle name="Good 2 2 2" xfId="23211" hidden="1" xr:uid="{00000000-0005-0000-0000-0000F80F0000}"/>
    <cellStyle name="Good 2 2 2" xfId="28848" hidden="1" xr:uid="{00000000-0005-0000-0000-0000F8130000}"/>
    <cellStyle name="Good 2 2 2" xfId="34698" hidden="1" xr:uid="{00000000-0005-0000-0000-0000F8170000}"/>
    <cellStyle name="Good 2 2 2" xfId="40340" hidden="1" xr:uid="{00000000-0005-0000-0000-0000F81B0000}"/>
    <cellStyle name="Good 2 2 2" xfId="45982" hidden="1" xr:uid="{00000000-0005-0000-0000-0000F81F0000}"/>
    <cellStyle name="Good 2 2 2" xfId="51394" hidden="1" xr:uid="{00000000-0005-0000-0000-0000F8230000}"/>
    <cellStyle name="Good 2 2 2" xfId="57372" hidden="1" xr:uid="{00000000-0005-0000-0000-0000F8270000}"/>
    <cellStyle name="Good 2 2 2" xfId="54478" hidden="1" xr:uid="{00000000-0005-0000-0000-0000F7250000}"/>
    <cellStyle name="Good 2 2 2" xfId="48752" hidden="1" xr:uid="{00000000-0005-0000-0000-0000F7210000}"/>
    <cellStyle name="Good 2 2 2" xfId="43110" hidden="1" xr:uid="{00000000-0005-0000-0000-0000F71D0000}"/>
    <cellStyle name="Good 2 2 2" xfId="37468" hidden="1" xr:uid="{00000000-0005-0000-0000-0000F7190000}"/>
    <cellStyle name="Good 2 2 2" xfId="31913" hidden="1" xr:uid="{00000000-0005-0000-0000-0000F7150000}"/>
    <cellStyle name="Good 2 2 2" xfId="26118" hidden="1" xr:uid="{00000000-0005-0000-0000-0000F7110000}"/>
    <cellStyle name="Good 2 2 2" xfId="20295" hidden="1" xr:uid="{00000000-0005-0000-0000-0000F70D0000}"/>
    <cellStyle name="Good 2 2 2" xfId="14483" hidden="1" xr:uid="{00000000-0005-0000-0000-0000F7090000}"/>
    <cellStyle name="Good 2 2 2" xfId="8618" hidden="1" xr:uid="{00000000-0005-0000-0000-0000F7050000}"/>
    <cellStyle name="Good 2 2 2" xfId="2792" hidden="1" xr:uid="{00000000-0005-0000-0000-0000F7010000}"/>
    <cellStyle name="Good 2 2 2" xfId="2560" hidden="1" xr:uid="{00000000-0005-0000-0000-0000C9010000}"/>
    <cellStyle name="Good 2 2 2" xfId="8361" hidden="1" xr:uid="{00000000-0005-0000-0000-0000C9050000}"/>
    <cellStyle name="Good 2 2 2" xfId="14224" hidden="1" xr:uid="{00000000-0005-0000-0000-0000C9090000}"/>
    <cellStyle name="Good 2 2 2" xfId="20024" hidden="1" xr:uid="{00000000-0005-0000-0000-0000C90D0000}"/>
    <cellStyle name="Good 2 2 2" xfId="25849" hidden="1" xr:uid="{00000000-0005-0000-0000-0000C9110000}"/>
    <cellStyle name="Good 2 2 2" xfId="31644" hidden="1" xr:uid="{00000000-0005-0000-0000-0000C9150000}"/>
    <cellStyle name="Good 2 2 2" xfId="37286" hidden="1" xr:uid="{00000000-0005-0000-0000-0000C9190000}"/>
    <cellStyle name="Good 2 2 2" xfId="42853" hidden="1" xr:uid="{00000000-0005-0000-0000-0000C91D0000}"/>
    <cellStyle name="Good 2 2 2" xfId="48495" hidden="1" xr:uid="{00000000-0005-0000-0000-0000C9210000}"/>
    <cellStyle name="Good 2 2 2" xfId="54228" hidden="1" xr:uid="{00000000-0005-0000-0000-0000C9250000}"/>
    <cellStyle name="Good 2 2 2" xfId="57639" hidden="1" xr:uid="{00000000-0005-0000-0000-000026280000}"/>
    <cellStyle name="Good 2 2 2" xfId="51814" hidden="1" xr:uid="{00000000-0005-0000-0000-000026240000}"/>
    <cellStyle name="Good 2 2 2" xfId="46172" hidden="1" xr:uid="{00000000-0005-0000-0000-000026200000}"/>
    <cellStyle name="Good 2 2 2" xfId="40607" hidden="1" xr:uid="{00000000-0005-0000-0000-0000261C0000}"/>
    <cellStyle name="Good 2 2 2" xfId="34965" hidden="1" xr:uid="{00000000-0005-0000-0000-000026180000}"/>
    <cellStyle name="Good 2 2 2" xfId="29246" hidden="1" xr:uid="{00000000-0005-0000-0000-000026140000}"/>
    <cellStyle name="Good 2 2 2" xfId="23443" hidden="1" xr:uid="{00000000-0005-0000-0000-000026100000}"/>
    <cellStyle name="Good 2 2 2" xfId="17625" hidden="1" xr:uid="{00000000-0005-0000-0000-0000260C0000}"/>
    <cellStyle name="Good 2 2 2" xfId="11413" hidden="1" xr:uid="{00000000-0005-0000-0000-000026080000}"/>
    <cellStyle name="Good 2 2 2" xfId="5982" hidden="1" xr:uid="{00000000-0005-0000-0000-000026040000}"/>
    <cellStyle name="Good 2 2 2" xfId="589" hidden="1" xr:uid="{00000000-0005-0000-0000-00006E000000}"/>
    <cellStyle name="Good 2 2 2" xfId="5182" hidden="1" xr:uid="{00000000-0005-0000-0000-00009A030000}"/>
    <cellStyle name="Good 2 2 2" xfId="11047" hidden="1" xr:uid="{00000000-0005-0000-0000-00009A070000}"/>
    <cellStyle name="Good 2 2 2" xfId="16859" hidden="1" xr:uid="{00000000-0005-0000-0000-00009A0B0000}"/>
    <cellStyle name="Good 2 2 2" xfId="22688" hidden="1" xr:uid="{00000000-0005-0000-0000-00009A0F0000}"/>
    <cellStyle name="Good 2 2 2" xfId="28482" hidden="1" xr:uid="{00000000-0005-0000-0000-00009A130000}"/>
    <cellStyle name="Good 2 2 2" xfId="34157" hidden="1" xr:uid="{00000000-0005-0000-0000-00009A170000}"/>
    <cellStyle name="Good 2 2 2" xfId="39799" hidden="1" xr:uid="{00000000-0005-0000-0000-00009A1B0000}"/>
    <cellStyle name="Good 2 2 2" xfId="45441" hidden="1" xr:uid="{00000000-0005-0000-0000-00009A1F0000}"/>
    <cellStyle name="Good 2 2 2" xfId="51083" hidden="1" xr:uid="{00000000-0005-0000-0000-00009A230000}"/>
    <cellStyle name="Good 2 2 2" xfId="56841" hidden="1" xr:uid="{00000000-0005-0000-0000-00009A270000}"/>
    <cellStyle name="Good 2 2 2" xfId="54997" hidden="1" xr:uid="{00000000-0005-0000-0000-000055260000}"/>
    <cellStyle name="Good 2 2 2" xfId="49303" hidden="1" xr:uid="{00000000-0005-0000-0000-000055220000}"/>
    <cellStyle name="Good 2 2 2" xfId="43661" hidden="1" xr:uid="{00000000-0005-0000-0000-0000551E0000}"/>
    <cellStyle name="Good 2 2 2" xfId="38019" hidden="1" xr:uid="{00000000-0005-0000-0000-0000551A0000}"/>
    <cellStyle name="Good 2 2 2" xfId="32377" hidden="1" xr:uid="{00000000-0005-0000-0000-000055160000}"/>
    <cellStyle name="Good 2 2 2" xfId="26627" hidden="1" xr:uid="{00000000-0005-0000-0000-000055120000}"/>
    <cellStyle name="Good 2 2 2" xfId="20821" hidden="1" xr:uid="{00000000-0005-0000-0000-0000550E0000}"/>
    <cellStyle name="Good 2 2 2" xfId="14980" hidden="1" xr:uid="{00000000-0005-0000-0000-0000550A0000}"/>
    <cellStyle name="Good 2 2 2" xfId="9171" hidden="1" xr:uid="{00000000-0005-0000-0000-000055060000}"/>
    <cellStyle name="Good 2 2 2" xfId="3333" hidden="1" xr:uid="{00000000-0005-0000-0000-000055020000}"/>
    <cellStyle name="Good 2 2 2" xfId="2017" hidden="1" xr:uid="{00000000-0005-0000-0000-00006B010000}"/>
    <cellStyle name="Good 2 2 2" xfId="7827" hidden="1" xr:uid="{00000000-0005-0000-0000-00006B050000}"/>
    <cellStyle name="Good 2 2 2" xfId="13700" hidden="1" xr:uid="{00000000-0005-0000-0000-00006B090000}"/>
    <cellStyle name="Good 2 2 2" xfId="19503" hidden="1" xr:uid="{00000000-0005-0000-0000-00006B0D0000}"/>
    <cellStyle name="Good 2 2 2" xfId="25318" hidden="1" xr:uid="{00000000-0005-0000-0000-00006B110000}"/>
    <cellStyle name="Good 2 2 2" xfId="31105" hidden="1" xr:uid="{00000000-0005-0000-0000-00006B150000}"/>
    <cellStyle name="Good 2 2 2" xfId="36747" hidden="1" xr:uid="{00000000-0005-0000-0000-00006B190000}"/>
    <cellStyle name="Good 2 2 2" xfId="42389" hidden="1" xr:uid="{00000000-0005-0000-0000-00006B1D0000}"/>
    <cellStyle name="Good 2 2 2" xfId="47971" hidden="1" xr:uid="{00000000-0005-0000-0000-00006B210000}"/>
    <cellStyle name="Good 2 2 2" xfId="53677" hidden="1" xr:uid="{00000000-0005-0000-0000-00006B250000}"/>
    <cellStyle name="Good 2 2 2" xfId="58173" hidden="1" xr:uid="{00000000-0005-0000-0000-000084280000}"/>
    <cellStyle name="Good 2 2 2" xfId="52355" hidden="1" xr:uid="{00000000-0005-0000-0000-000084240000}"/>
    <cellStyle name="Good 2 2 2" xfId="46713" hidden="1" xr:uid="{00000000-0005-0000-0000-000084200000}"/>
    <cellStyle name="Good 2 2 2" xfId="41071" hidden="1" xr:uid="{00000000-0005-0000-0000-0000841C0000}"/>
    <cellStyle name="Good 2 2 2" xfId="35336" hidden="1" xr:uid="{00000000-0005-0000-0000-000084180000}"/>
    <cellStyle name="Good 2 2 2" xfId="29787" hidden="1" xr:uid="{00000000-0005-0000-0000-000084140000}"/>
    <cellStyle name="Good 2 2 2" xfId="23996" hidden="1" xr:uid="{00000000-0005-0000-0000-000084100000}"/>
    <cellStyle name="Good 2 2 2" xfId="18179" hidden="1" xr:uid="{00000000-0005-0000-0000-0000840C0000}"/>
    <cellStyle name="Good 2 2 2" xfId="12375" hidden="1" xr:uid="{00000000-0005-0000-0000-000084080000}"/>
    <cellStyle name="Good 2 2 2" xfId="6509" hidden="1" xr:uid="{00000000-0005-0000-0000-000084040000}"/>
    <cellStyle name="Good 2 2 2" xfId="1673" hidden="1" xr:uid="{00000000-0005-0000-0000-00002C010000}"/>
    <cellStyle name="Good 2 2 2" xfId="4663" hidden="1" xr:uid="{00000000-0005-0000-0000-00003C030000}"/>
    <cellStyle name="Good 2 2 2" xfId="10514" hidden="1" xr:uid="{00000000-0005-0000-0000-00003C070000}"/>
    <cellStyle name="Good 2 2 2" xfId="15894" hidden="1" xr:uid="{00000000-0005-0000-0000-00003C0B0000}"/>
    <cellStyle name="Good 2 2 2" xfId="22135" hidden="1" xr:uid="{00000000-0005-0000-0000-00003C0F0000}"/>
    <cellStyle name="Good 2 2 2" xfId="27933" hidden="1" xr:uid="{00000000-0005-0000-0000-00003C130000}"/>
    <cellStyle name="Good 2 2 2" xfId="33693" hidden="1" xr:uid="{00000000-0005-0000-0000-00003C170000}"/>
    <cellStyle name="Good 2 2 2" xfId="39273" hidden="1" xr:uid="{00000000-0005-0000-0000-00003C1B0000}"/>
    <cellStyle name="Good 2 2 2" xfId="44915" hidden="1" xr:uid="{00000000-0005-0000-0000-00003C1F0000}"/>
    <cellStyle name="Good 2 2 2" xfId="50557" hidden="1" xr:uid="{00000000-0005-0000-0000-00003C230000}"/>
    <cellStyle name="Good 2 2 2" xfId="56296" hidden="1" xr:uid="{00000000-0005-0000-0000-00003C270000}"/>
    <cellStyle name="Good 2 2 2" xfId="55550" hidden="1" xr:uid="{00000000-0005-0000-0000-0000B3260000}"/>
    <cellStyle name="Good 2 2 2" xfId="49767" hidden="1" xr:uid="{00000000-0005-0000-0000-0000B3220000}"/>
    <cellStyle name="Good 2 2 2" xfId="44186" hidden="1" xr:uid="{00000000-0005-0000-0000-0000B31E0000}"/>
    <cellStyle name="Good 2 2 2" xfId="38544" hidden="1" xr:uid="{00000000-0005-0000-0000-0000B31A0000}"/>
    <cellStyle name="Good 2 2 2" xfId="32902" hidden="1" xr:uid="{00000000-0005-0000-0000-0000B3160000}"/>
    <cellStyle name="Good 2 2 2" xfId="27181" hidden="1" xr:uid="{00000000-0005-0000-0000-0000B3120000}"/>
    <cellStyle name="Good 2 2 2" xfId="21370" hidden="1" xr:uid="{00000000-0005-0000-0000-0000B30E0000}"/>
    <cellStyle name="Good 2 2 2" xfId="15546" hidden="1" xr:uid="{00000000-0005-0000-0000-0000B30A0000}"/>
    <cellStyle name="Good 2 2 2" xfId="9729" hidden="1" xr:uid="{00000000-0005-0000-0000-0000B3060000}"/>
    <cellStyle name="Good 2 2 2" xfId="3881" hidden="1" xr:uid="{00000000-0005-0000-0000-0000B3020000}"/>
    <cellStyle name="Good 2 2 2" xfId="1488" hidden="1" xr:uid="{00000000-0005-0000-0000-00000D010000}"/>
    <cellStyle name="Good 2 2 2" xfId="7286" hidden="1" xr:uid="{00000000-0005-0000-0000-00000D050000}"/>
    <cellStyle name="Good 2 2 2" xfId="13146" hidden="1" xr:uid="{00000000-0005-0000-0000-00000D090000}"/>
    <cellStyle name="Good 2 2 2" xfId="18948" hidden="1" xr:uid="{00000000-0005-0000-0000-00000D0D0000}"/>
    <cellStyle name="Good 2 2 2" xfId="24770" hidden="1" xr:uid="{00000000-0005-0000-0000-00000D110000}"/>
    <cellStyle name="Good 2 2 2" xfId="30571" hidden="1" xr:uid="{00000000-0005-0000-0000-00000D150000}"/>
    <cellStyle name="Good 2 2 2" xfId="36213" hidden="1" xr:uid="{00000000-0005-0000-0000-00000D190000}"/>
    <cellStyle name="Good 2 2 2" xfId="41855" hidden="1" xr:uid="{00000000-0005-0000-0000-00000D1D0000}"/>
    <cellStyle name="Good 2 2 2" xfId="47497" hidden="1" xr:uid="{00000000-0005-0000-0000-00000D210000}"/>
    <cellStyle name="Good 2 2 2" xfId="53132" hidden="1" xr:uid="{00000000-0005-0000-0000-00000D250000}"/>
    <cellStyle name="Good 2 2 2" xfId="58714" hidden="1" xr:uid="{00000000-0005-0000-0000-0000E2280000}"/>
    <cellStyle name="Good 2 2 2" xfId="52886" hidden="1" xr:uid="{00000000-0005-0000-0000-0000E2240000}"/>
    <cellStyle name="Good 2 2 2" xfId="47244" hidden="1" xr:uid="{00000000-0005-0000-0000-0000E2200000}"/>
    <cellStyle name="Good 2 2 2" xfId="41602" hidden="1" xr:uid="{00000000-0005-0000-0000-0000E21C0000}"/>
    <cellStyle name="Good 2 2 2" xfId="35960" hidden="1" xr:uid="{00000000-0005-0000-0000-0000E2180000}"/>
    <cellStyle name="Good 2 2 2" xfId="30318" hidden="1" xr:uid="{00000000-0005-0000-0000-0000E2140000}"/>
    <cellStyle name="Good 2 2 2" xfId="24522" hidden="1" xr:uid="{00000000-0005-0000-0000-0000E2100000}"/>
    <cellStyle name="Good 2 2 2" xfId="18705" hidden="1" xr:uid="{00000000-0005-0000-0000-0000E20C0000}"/>
    <cellStyle name="Good 2 2 2" xfId="12903" hidden="1" xr:uid="{00000000-0005-0000-0000-0000E2080000}"/>
    <cellStyle name="Good 2 2 2" xfId="7043" hidden="1" xr:uid="{00000000-0005-0000-0000-0000E2040000}"/>
    <cellStyle name="Good 2 2 2" xfId="1255" hidden="1" xr:uid="{00000000-0005-0000-0000-0000E2000000}"/>
    <cellStyle name="Good 2 2 2" xfId="4133" hidden="1" xr:uid="{00000000-0005-0000-0000-0000DE020000}"/>
    <cellStyle name="Good 2 2 2" xfId="9992" hidden="1" xr:uid="{00000000-0005-0000-0000-0000DE060000}"/>
    <cellStyle name="Good 2 2 2" xfId="15798" hidden="1" xr:uid="{00000000-0005-0000-0000-0000DE0A0000}"/>
    <cellStyle name="Good 2 2 2" xfId="21613" hidden="1" xr:uid="{00000000-0005-0000-0000-0000DE0E0000}"/>
    <cellStyle name="Good 2 2 2" xfId="27412" hidden="1" xr:uid="{00000000-0005-0000-0000-0000DE120000}"/>
    <cellStyle name="Good 2 2 2" xfId="33152" hidden="1" xr:uid="{00000000-0005-0000-0000-0000DE160000}"/>
    <cellStyle name="Good 2 2 2" xfId="38794" hidden="1" xr:uid="{00000000-0005-0000-0000-0000DE1A0000}"/>
    <cellStyle name="Good 2 2 2" xfId="44366" hidden="1" xr:uid="{00000000-0005-0000-0000-0000DE1E0000}"/>
    <cellStyle name="Good 2 2 2" xfId="50008" hidden="1" xr:uid="{00000000-0005-0000-0000-0000DE220000}"/>
    <cellStyle name="Good 2 2 2" xfId="55781" hidden="1" xr:uid="{00000000-0005-0000-0000-0000DE260000}"/>
    <cellStyle name="Good 2 2 2" xfId="56046" hidden="1" xr:uid="{00000000-0005-0000-0000-000011270000}"/>
    <cellStyle name="Good 2 2 2" xfId="50306" hidden="1" xr:uid="{00000000-0005-0000-0000-000011230000}"/>
    <cellStyle name="Good 2 2 2" xfId="44664" hidden="1" xr:uid="{00000000-0005-0000-0000-0000111F0000}"/>
    <cellStyle name="Good 2 2 2" xfId="39084" hidden="1" xr:uid="{00000000-0005-0000-0000-0000111B0000}"/>
    <cellStyle name="Good 2 2 2" xfId="33442" hidden="1" xr:uid="{00000000-0005-0000-0000-000011170000}"/>
    <cellStyle name="Good 2 2 2" xfId="27701" hidden="1" xr:uid="{00000000-0005-0000-0000-000011130000}"/>
    <cellStyle name="Good 2 2 2" xfId="21904" hidden="1" xr:uid="{00000000-0005-0000-0000-0000110F0000}"/>
    <cellStyle name="Good 2 2 2" xfId="16088" hidden="1" xr:uid="{00000000-0005-0000-0000-0000110B0000}"/>
    <cellStyle name="Good 2 2 2" xfId="10283" hidden="1" xr:uid="{00000000-0005-0000-0000-000011070000}"/>
    <cellStyle name="Good 2 2 2" xfId="4431" hidden="1" xr:uid="{00000000-0005-0000-0000-000011030000}"/>
    <cellStyle name="Good 2 2 2" xfId="968" hidden="1" xr:uid="{00000000-0005-0000-0000-0000AF000000}"/>
    <cellStyle name="Good 2 2 2" xfId="6752" hidden="1" xr:uid="{00000000-0005-0000-0000-0000AF040000}"/>
    <cellStyle name="Good 2 2 2" xfId="12610" hidden="1" xr:uid="{00000000-0005-0000-0000-0000AF080000}"/>
    <cellStyle name="Good 2 2 2" xfId="18412" hidden="1" xr:uid="{00000000-0005-0000-0000-0000AF0C0000}"/>
    <cellStyle name="Good 2 2 2" xfId="24229" hidden="1" xr:uid="{00000000-0005-0000-0000-0000AF100000}"/>
    <cellStyle name="Good 2 2 2" xfId="30020" hidden="1" xr:uid="{00000000-0005-0000-0000-0000AF140000}"/>
    <cellStyle name="Good 2 2 2" xfId="37039" hidden="1" xr:uid="{00000000-0005-0000-0000-0000AF180000}"/>
    <cellStyle name="Good 2 2 2" xfId="41304" hidden="1" xr:uid="{00000000-0005-0000-0000-0000AF1C0000}"/>
    <cellStyle name="Good 2 2 2" xfId="46946" hidden="1" xr:uid="{00000000-0005-0000-0000-0000AF200000}"/>
    <cellStyle name="Good 2 2 2" xfId="52588" hidden="1" xr:uid="{00000000-0005-0000-0000-0000AF240000}"/>
    <cellStyle name="Good 2 2 2" xfId="58416" hidden="1" xr:uid="{00000000-0005-0000-0000-0000AF280000}"/>
    <cellStyle name="Good 2 2 2" xfId="53442" hidden="1" xr:uid="{00000000-0005-0000-0000-000040250000}"/>
    <cellStyle name="Good 2 2 2" xfId="47778" hidden="1" xr:uid="{00000000-0005-0000-0000-000040210000}"/>
    <cellStyle name="Good 2 2 2" xfId="42136" hidden="1" xr:uid="{00000000-0005-0000-0000-0000401D0000}"/>
    <cellStyle name="Good 2 2 2" xfId="36494" hidden="1" xr:uid="{00000000-0005-0000-0000-000040190000}"/>
    <cellStyle name="Good 2 2 2" xfId="30852" hidden="1" xr:uid="{00000000-0005-0000-0000-000040150000}"/>
    <cellStyle name="Good 2 2 2" xfId="25062" hidden="1" xr:uid="{00000000-0005-0000-0000-000040110000}"/>
    <cellStyle name="Good 2 2 2" xfId="19246" hidden="1" xr:uid="{00000000-0005-0000-0000-0000400D0000}"/>
    <cellStyle name="Good 2 2 2" xfId="13623" hidden="1" xr:uid="{00000000-0005-0000-0000-000060090000}"/>
    <cellStyle name="Good 2 2 2" xfId="15631" hidden="1" xr:uid="{00000000-0005-0000-0000-0000C00A0000}"/>
    <cellStyle name="Good 2 2 2" xfId="9048" hidden="1" xr:uid="{00000000-0005-0000-0000-000040060000}"/>
    <cellStyle name="Good 2 2 2" xfId="10108" hidden="1" xr:uid="{00000000-0005-0000-0000-000040070000}"/>
    <cellStyle name="Good 2 2 2" xfId="16169" hidden="1" xr:uid="{00000000-0005-0000-0000-0000200B0000}"/>
    <cellStyle name="Good 2 2 2" xfId="12347" hidden="1" xr:uid="{00000000-0005-0000-0000-000080080000}"/>
    <cellStyle name="Good 2 2 2" xfId="20916" hidden="1" xr:uid="{00000000-0005-0000-0000-0000800E0000}"/>
    <cellStyle name="Good 2 2 2" xfId="26879" hidden="1" xr:uid="{00000000-0005-0000-0000-000080120000}"/>
    <cellStyle name="Good 2 2 2" xfId="32608" hidden="1" xr:uid="{00000000-0005-0000-0000-000080160000}"/>
    <cellStyle name="Good 2 2 2" xfId="38250" hidden="1" xr:uid="{00000000-0005-0000-0000-0000801A0000}"/>
    <cellStyle name="Good 2 2 2" xfId="43892" hidden="1" xr:uid="{00000000-0005-0000-0000-0000801E0000}"/>
    <cellStyle name="Good 2 2 2" xfId="49534" hidden="1" xr:uid="{00000000-0005-0000-0000-000080220000}"/>
    <cellStyle name="Good 2 2 2" xfId="55257" hidden="1" xr:uid="{00000000-0005-0000-0000-000080260000}"/>
    <cellStyle name="Good 2 2 2" xfId="56590" hidden="1" xr:uid="{00000000-0005-0000-0000-00006F270000}"/>
    <cellStyle name="Good 2 2 2" xfId="50832" hidden="1" xr:uid="{00000000-0005-0000-0000-00006F230000}"/>
    <cellStyle name="Good 2 2 2" xfId="45190" hidden="1" xr:uid="{00000000-0005-0000-0000-00006F1F0000}"/>
    <cellStyle name="Good 2 2 2" xfId="39548" hidden="1" xr:uid="{00000000-0005-0000-0000-00006F1B0000}"/>
    <cellStyle name="Good 2 2 2" xfId="34804" hidden="1" xr:uid="{00000000-0005-0000-0000-00006F170000}"/>
    <cellStyle name="Good 2 2 2" xfId="28236" hidden="1" xr:uid="{00000000-0005-0000-0000-00006F130000}"/>
    <cellStyle name="Good 2 2 2" xfId="22441" hidden="1" xr:uid="{00000000-0005-0000-0000-00006F0F0000}"/>
    <cellStyle name="Good 2 2 2" xfId="16614" hidden="1" xr:uid="{00000000-0005-0000-0000-00006F0B0000}"/>
    <cellStyle name="Good 2 2 2" xfId="10804" hidden="1" xr:uid="{00000000-0005-0000-0000-00006F070000}"/>
    <cellStyle name="Good 2 2 2" xfId="4950" hidden="1" xr:uid="{00000000-0005-0000-0000-00006F030000}"/>
    <cellStyle name="Good 2 2 2" xfId="428" hidden="1" xr:uid="{00000000-0005-0000-0000-000051000000}"/>
    <cellStyle name="Good 2 2 2" xfId="6210" hidden="1" xr:uid="{00000000-0005-0000-0000-000051040000}"/>
    <cellStyle name="Good 2 2 2" xfId="12062" hidden="1" xr:uid="{00000000-0005-0000-0000-000051080000}"/>
    <cellStyle name="Good 2 2 2" xfId="17875" hidden="1" xr:uid="{00000000-0005-0000-0000-0000510C0000}"/>
    <cellStyle name="Good 2 2 2" xfId="23701" hidden="1" xr:uid="{00000000-0005-0000-0000-000051100000}"/>
    <cellStyle name="Good 2 2 2" xfId="29496" hidden="1" xr:uid="{00000000-0005-0000-0000-000051140000}"/>
    <cellStyle name="Good 2 2 2" xfId="35198" hidden="1" xr:uid="{00000000-0005-0000-0000-000051180000}"/>
    <cellStyle name="Good 2 2 2" xfId="40840" hidden="1" xr:uid="{00000000-0005-0000-0000-0000511C0000}"/>
    <cellStyle name="Good 2 2 2" xfId="46422" hidden="1" xr:uid="{00000000-0005-0000-0000-000051200000}"/>
    <cellStyle name="Good 2 2 2" xfId="52064" hidden="1" xr:uid="{00000000-0005-0000-0000-000051240000}"/>
    <cellStyle name="Good 2 2 2" xfId="57882" hidden="1" xr:uid="{00000000-0005-0000-0000-000051280000}"/>
    <cellStyle name="Good 2 2 2" xfId="53982" hidden="1" xr:uid="{00000000-0005-0000-0000-00009E250000}"/>
    <cellStyle name="Good 2 2 2" xfId="48242" hidden="1" xr:uid="{00000000-0005-0000-0000-00009E210000}"/>
    <cellStyle name="Good 2 2 2" xfId="43918" hidden="1" xr:uid="{00000000-0005-0000-0000-00009E1D0000}"/>
    <cellStyle name="Good 2 2 2" xfId="37028" hidden="1" xr:uid="{00000000-0005-0000-0000-00009E190000}"/>
    <cellStyle name="Good 2 2 2" xfId="31386" hidden="1" xr:uid="{00000000-0005-0000-0000-00009E150000}"/>
    <cellStyle name="Good 2 2 2" xfId="25599" hidden="1" xr:uid="{00000000-0005-0000-0000-00009E110000}"/>
    <cellStyle name="Good 2 2 2" xfId="19784" hidden="1" xr:uid="{00000000-0005-0000-0000-00009E0D0000}"/>
    <cellStyle name="Good 2 2 2" xfId="13971" hidden="1" xr:uid="{00000000-0005-0000-0000-00009E090000}"/>
    <cellStyle name="Good 2 2 2" xfId="8108" hidden="1" xr:uid="{00000000-0005-0000-0000-00009E050000}"/>
    <cellStyle name="Good 2 2 2" xfId="2309" hidden="1" xr:uid="{00000000-0005-0000-0000-00009E010000}"/>
    <cellStyle name="Good 2 2 2" xfId="3034" hidden="1" xr:uid="{00000000-0005-0000-0000-000022020000}"/>
    <cellStyle name="Good 2 2 2" xfId="8866" hidden="1" xr:uid="{00000000-0005-0000-0000-000022060000}"/>
    <cellStyle name="Good 2 2 2" xfId="14741" hidden="1" xr:uid="{00000000-0005-0000-0000-0000220A0000}"/>
    <cellStyle name="Good 2 2 2" xfId="20543" hidden="1" xr:uid="{00000000-0005-0000-0000-0000220E0000}"/>
    <cellStyle name="Good 2 2 2" xfId="26359" hidden="1" xr:uid="{00000000-0005-0000-0000-000022120000}"/>
    <cellStyle name="Good 2 2 2" xfId="32144" hidden="1" xr:uid="{00000000-0005-0000-0000-000022160000}"/>
    <cellStyle name="Good 2 2 2" xfId="37726" hidden="1" xr:uid="{00000000-0005-0000-0000-0000221A0000}"/>
    <cellStyle name="Good 2 2 2" xfId="43368" hidden="1" xr:uid="{00000000-0005-0000-0000-0000221E0000}"/>
    <cellStyle name="Good 2 2 2" xfId="49010" hidden="1" xr:uid="{00000000-0005-0000-0000-000022220000}"/>
    <cellStyle name="Good 2 2 2" xfId="54723" hidden="1" xr:uid="{00000000-0005-0000-0000-000022260000}"/>
    <cellStyle name="Good 2 2 2" xfId="57124" hidden="1" xr:uid="{00000000-0005-0000-0000-0000CD270000}"/>
    <cellStyle name="Good 2 2 2" xfId="51306" hidden="1" xr:uid="{00000000-0005-0000-0000-0000CD230000}"/>
    <cellStyle name="Good 2 2 2" xfId="45730" hidden="1" xr:uid="{00000000-0005-0000-0000-0000CD1F0000}"/>
    <cellStyle name="Good 2 2 2" xfId="40088" hidden="1" xr:uid="{00000000-0005-0000-0000-0000CD1B0000}"/>
    <cellStyle name="Good 2 2 2" xfId="34446" hidden="1" xr:uid="{00000000-0005-0000-0000-0000CD170000}"/>
    <cellStyle name="Good 2 2 2" xfId="28751" hidden="1" xr:uid="{00000000-0005-0000-0000-0000CD130000}"/>
    <cellStyle name="Good 2 2 2" xfId="22962" hidden="1" xr:uid="{00000000-0005-0000-0000-0000CD0F0000}"/>
    <cellStyle name="Good 2 2 2" xfId="17144" hidden="1" xr:uid="{00000000-0005-0000-0000-0000CD0B0000}"/>
    <cellStyle name="Good 2 2 2" xfId="11341" hidden="1" xr:uid="{00000000-0005-0000-0000-0000CD070000}"/>
    <cellStyle name="Good 2 2 2" xfId="5486" hidden="1" xr:uid="{00000000-0005-0000-0000-0000CD030000}"/>
    <cellStyle name="Good 2 2 2" xfId="106" hidden="1" xr:uid="{00000000-0005-0000-0000-00001C000000}"/>
    <cellStyle name="Good 2 2 2" xfId="5710" hidden="1" xr:uid="{00000000-0005-0000-0000-0000F3030000}"/>
    <cellStyle name="Good 2 2 2" xfId="11566" hidden="1" xr:uid="{00000000-0005-0000-0000-0000F3070000}"/>
    <cellStyle name="Good 2 2 2" xfId="17369" hidden="1" xr:uid="{00000000-0005-0000-0000-0000F30B0000}"/>
    <cellStyle name="Good 2 2 2" xfId="23187" hidden="1" xr:uid="{00000000-0005-0000-0000-0000F30F0000}"/>
    <cellStyle name="Good 2 2 2" xfId="28980" hidden="1" xr:uid="{00000000-0005-0000-0000-0000F3130000}"/>
    <cellStyle name="Good 2 2 2" xfId="34664" hidden="1" xr:uid="{00000000-0005-0000-0000-0000F3170000}"/>
    <cellStyle name="Good 2 2 2" xfId="40306" hidden="1" xr:uid="{00000000-0005-0000-0000-0000F31B0000}"/>
    <cellStyle name="Good 2 2 2" xfId="45948" hidden="1" xr:uid="{00000000-0005-0000-0000-0000F31F0000}"/>
    <cellStyle name="Good 2 2 2" xfId="51523" hidden="1" xr:uid="{00000000-0005-0000-0000-0000F3230000}"/>
    <cellStyle name="Good 2 2 2" xfId="57341" hidden="1" xr:uid="{00000000-0005-0000-0000-0000F3270000}"/>
    <cellStyle name="Good 2 2 2" xfId="54502" hidden="1" xr:uid="{00000000-0005-0000-0000-0000FC250000}"/>
    <cellStyle name="Good 2 2 2" xfId="48793" hidden="1" xr:uid="{00000000-0005-0000-0000-0000FC210000}"/>
    <cellStyle name="Good 2 2 2" xfId="43151" hidden="1" xr:uid="{00000000-0005-0000-0000-0000FC1D0000}"/>
    <cellStyle name="Good 2 2 2" xfId="37509" hidden="1" xr:uid="{00000000-0005-0000-0000-0000FC190000}"/>
    <cellStyle name="Good 2 2 2" xfId="31937" hidden="1" xr:uid="{00000000-0005-0000-0000-0000FC150000}"/>
    <cellStyle name="Good 2 2 2" xfId="26152" hidden="1" xr:uid="{00000000-0005-0000-0000-0000FC110000}"/>
    <cellStyle name="Good 2 2 2" xfId="20334" hidden="1" xr:uid="{00000000-0005-0000-0000-0000FC0D0000}"/>
    <cellStyle name="Good 2 2 2" xfId="14524" hidden="1" xr:uid="{00000000-0005-0000-0000-0000FC090000}"/>
    <cellStyle name="Good 2 2 2" xfId="8648" hidden="1" xr:uid="{00000000-0005-0000-0000-0000FC050000}"/>
    <cellStyle name="Good 2 2 2" xfId="2816" hidden="1" xr:uid="{00000000-0005-0000-0000-0000FC010000}"/>
    <cellStyle name="Good 2 2 2" xfId="2534" hidden="1" xr:uid="{00000000-0005-0000-0000-0000C4010000}"/>
    <cellStyle name="Good 2 2 2" xfId="8335" hidden="1" xr:uid="{00000000-0005-0000-0000-0000C4050000}"/>
    <cellStyle name="Good 2 2 2" xfId="14198" hidden="1" xr:uid="{00000000-0005-0000-0000-0000C4090000}"/>
    <cellStyle name="Good 2 2 2" xfId="20001" hidden="1" xr:uid="{00000000-0005-0000-0000-0000C40D0000}"/>
    <cellStyle name="Good 2 2 2" xfId="25663" hidden="1" xr:uid="{00000000-0005-0000-0000-0000C4110000}"/>
    <cellStyle name="Good 2 2 2" xfId="31610" hidden="1" xr:uid="{00000000-0005-0000-0000-0000C4150000}"/>
    <cellStyle name="Good 2 2 2" xfId="37252" hidden="1" xr:uid="{00000000-0005-0000-0000-0000C4190000}"/>
    <cellStyle name="Good 2 2 2" xfId="42827" hidden="1" xr:uid="{00000000-0005-0000-0000-0000C41D0000}"/>
    <cellStyle name="Good 2 2 2" xfId="48469" hidden="1" xr:uid="{00000000-0005-0000-0000-0000C4210000}"/>
    <cellStyle name="Good 2 2 2" xfId="54192" hidden="1" xr:uid="{00000000-0005-0000-0000-0000C4250000}"/>
    <cellStyle name="Good 2 2 2" xfId="57675" hidden="1" xr:uid="{00000000-0005-0000-0000-00002B280000}"/>
    <cellStyle name="Good 2 2 2" xfId="51847" hidden="1" xr:uid="{00000000-0005-0000-0000-00002B240000}"/>
    <cellStyle name="Good 2 2 2" xfId="46205" hidden="1" xr:uid="{00000000-0005-0000-0000-00002B200000}"/>
    <cellStyle name="Good 2 2 2" xfId="40633" hidden="1" xr:uid="{00000000-0005-0000-0000-00002B1C0000}"/>
    <cellStyle name="Good 2 2 2" xfId="34991" hidden="1" xr:uid="{00000000-0005-0000-0000-00002B180000}"/>
    <cellStyle name="Good 2 2 2" xfId="29279" hidden="1" xr:uid="{00000000-0005-0000-0000-00002B140000}"/>
    <cellStyle name="Good 2 2 2" xfId="23479" hidden="1" xr:uid="{00000000-0005-0000-0000-00002B100000}"/>
    <cellStyle name="Good 2 2 2" xfId="17651" hidden="1" xr:uid="{00000000-0005-0000-0000-00002B0C0000}"/>
    <cellStyle name="Good 2 2 2" xfId="11848" hidden="1" xr:uid="{00000000-0005-0000-0000-00002B080000}"/>
    <cellStyle name="Good 2 2 2" xfId="5993" hidden="1" xr:uid="{00000000-0005-0000-0000-00002B040000}"/>
    <cellStyle name="Good 2 2 2" xfId="208" hidden="1" xr:uid="{00000000-0005-0000-0000-00002C000000}"/>
    <cellStyle name="Good 2 2 2" xfId="5157" hidden="1" xr:uid="{00000000-0005-0000-0000-000095030000}"/>
    <cellStyle name="Good 2 2 2" xfId="11012" hidden="1" xr:uid="{00000000-0005-0000-0000-000095070000}"/>
    <cellStyle name="Good 2 2 2" xfId="16821" hidden="1" xr:uid="{00000000-0005-0000-0000-0000950B0000}"/>
    <cellStyle name="Good 2 2 2" xfId="22653" hidden="1" xr:uid="{00000000-0005-0000-0000-0000950F0000}"/>
    <cellStyle name="Good 2 2 2" xfId="28455" hidden="1" xr:uid="{00000000-0005-0000-0000-000095130000}"/>
    <cellStyle name="Good 2 2 2" xfId="34133" hidden="1" xr:uid="{00000000-0005-0000-0000-000095170000}"/>
    <cellStyle name="Good 2 2 2" xfId="39775" hidden="1" xr:uid="{00000000-0005-0000-0000-0000951B0000}"/>
    <cellStyle name="Good 2 2 2" xfId="45417" hidden="1" xr:uid="{00000000-0005-0000-0000-0000951F0000}"/>
    <cellStyle name="Good 2 2 2" xfId="51059" hidden="1" xr:uid="{00000000-0005-0000-0000-000095230000}"/>
    <cellStyle name="Good 2 2 2" xfId="56817" hidden="1" xr:uid="{00000000-0005-0000-0000-000095270000}"/>
    <cellStyle name="Good 2 2 2" xfId="55031" hidden="1" xr:uid="{00000000-0005-0000-0000-00005A260000}"/>
    <cellStyle name="Good 2 2 2" xfId="49327" hidden="1" xr:uid="{00000000-0005-0000-0000-00005A220000}"/>
    <cellStyle name="Good 2 2 2" xfId="43685" hidden="1" xr:uid="{00000000-0005-0000-0000-00005A1E0000}"/>
    <cellStyle name="Good 2 2 2" xfId="38043" hidden="1" xr:uid="{00000000-0005-0000-0000-00005A1A0000}"/>
    <cellStyle name="Good 2 2 2" xfId="32401" hidden="1" xr:uid="{00000000-0005-0000-0000-00005A160000}"/>
    <cellStyle name="Good 2 2 2" xfId="26653" hidden="1" xr:uid="{00000000-0005-0000-0000-00005A120000}"/>
    <cellStyle name="Good 2 2 2" xfId="20851" hidden="1" xr:uid="{00000000-0005-0000-0000-00005A0E0000}"/>
    <cellStyle name="Good 2 2 2" xfId="15032" hidden="1" xr:uid="{00000000-0005-0000-0000-00005A0A0000}"/>
    <cellStyle name="Good 2 2 2" xfId="9195" hidden="1" xr:uid="{00000000-0005-0000-0000-00005A060000}"/>
    <cellStyle name="Good 2 2 2" xfId="3357" hidden="1" xr:uid="{00000000-0005-0000-0000-00005A020000}"/>
    <cellStyle name="Good 2 2 2" xfId="1981" hidden="1" xr:uid="{00000000-0005-0000-0000-000066010000}"/>
    <cellStyle name="Good 2 2 2" xfId="7794" hidden="1" xr:uid="{00000000-0005-0000-0000-000066050000}"/>
    <cellStyle name="Good 2 2 2" xfId="13664" hidden="1" xr:uid="{00000000-0005-0000-0000-000066090000}"/>
    <cellStyle name="Good 2 2 2" xfId="19477" hidden="1" xr:uid="{00000000-0005-0000-0000-0000660D0000}"/>
    <cellStyle name="Good 2 2 2" xfId="25292" hidden="1" xr:uid="{00000000-0005-0000-0000-000066110000}"/>
    <cellStyle name="Good 2 2 2" xfId="31079" hidden="1" xr:uid="{00000000-0005-0000-0000-000066150000}"/>
    <cellStyle name="Good 2 2 2" xfId="36721" hidden="1" xr:uid="{00000000-0005-0000-0000-000066190000}"/>
    <cellStyle name="Good 2 2 2" xfId="42363" hidden="1" xr:uid="{00000000-0005-0000-0000-0000661D0000}"/>
    <cellStyle name="Good 2 2 2" xfId="47935" hidden="1" xr:uid="{00000000-0005-0000-0000-000066210000}"/>
    <cellStyle name="Good 2 2 2" xfId="53649" hidden="1" xr:uid="{00000000-0005-0000-0000-000066250000}"/>
    <cellStyle name="Good 2 2 2" xfId="58199" hidden="1" xr:uid="{00000000-0005-0000-0000-000089280000}"/>
    <cellStyle name="Good 2 2 2" xfId="52381" hidden="1" xr:uid="{00000000-0005-0000-0000-000089240000}"/>
    <cellStyle name="Good 2 2 2" xfId="46739" hidden="1" xr:uid="{00000000-0005-0000-0000-000089200000}"/>
    <cellStyle name="Good 2 2 2" xfId="41097" hidden="1" xr:uid="{00000000-0005-0000-0000-0000891C0000}"/>
    <cellStyle name="Good 2 2 2" xfId="35522" hidden="1" xr:uid="{00000000-0005-0000-0000-000089180000}"/>
    <cellStyle name="Good 2 2 2" xfId="29813" hidden="1" xr:uid="{00000000-0005-0000-0000-000089140000}"/>
    <cellStyle name="Good 2 2 2" xfId="24022" hidden="1" xr:uid="{00000000-0005-0000-0000-000089100000}"/>
    <cellStyle name="Good 2 2 2" xfId="18205" hidden="1" xr:uid="{00000000-0005-0000-0000-0000890C0000}"/>
    <cellStyle name="Good 2 2 2" xfId="12403" hidden="1" xr:uid="{00000000-0005-0000-0000-000089080000}"/>
    <cellStyle name="Good 2 2 2" xfId="6543" hidden="1" xr:uid="{00000000-0005-0000-0000-000089040000}"/>
    <cellStyle name="Good 2 2 2" xfId="749" hidden="1" xr:uid="{00000000-0005-0000-0000-000089000000}"/>
    <cellStyle name="Good 2 2 2" xfId="4639" hidden="1" xr:uid="{00000000-0005-0000-0000-000037030000}"/>
    <cellStyle name="Good 2 2 2" xfId="10490" hidden="1" xr:uid="{00000000-0005-0000-0000-000037070000}"/>
    <cellStyle name="Good 2 2 2" xfId="16295" hidden="1" xr:uid="{00000000-0005-0000-0000-0000370B0000}"/>
    <cellStyle name="Good 2 2 2" xfId="22111" hidden="1" xr:uid="{00000000-0005-0000-0000-0000370F0000}"/>
    <cellStyle name="Good 2 2 2" xfId="27906" hidden="1" xr:uid="{00000000-0005-0000-0000-000037130000}"/>
    <cellStyle name="Good 2 2 2" xfId="33669" hidden="1" xr:uid="{00000000-0005-0000-0000-000037170000}"/>
    <cellStyle name="Good 2 2 2" xfId="39234" hidden="1" xr:uid="{00000000-0005-0000-0000-0000371B0000}"/>
    <cellStyle name="Good 2 2 2" xfId="44876" hidden="1" xr:uid="{00000000-0005-0000-0000-0000371F0000}"/>
    <cellStyle name="Good 2 2 2" xfId="50518" hidden="1" xr:uid="{00000000-0005-0000-0000-000037230000}"/>
    <cellStyle name="Good 2 2 2" xfId="56266" hidden="1" xr:uid="{00000000-0005-0000-0000-000037270000}"/>
    <cellStyle name="Good 2 2 2" xfId="55574" hidden="1" xr:uid="{00000000-0005-0000-0000-0000B8260000}"/>
    <cellStyle name="Good 2 2 2" xfId="49791" hidden="1" xr:uid="{00000000-0005-0000-0000-0000B8220000}"/>
    <cellStyle name="Good 2 2 2" xfId="44224" hidden="1" xr:uid="{00000000-0005-0000-0000-0000B81E0000}"/>
    <cellStyle name="Good 2 2 2" xfId="38582" hidden="1" xr:uid="{00000000-0005-0000-0000-0000B81A0000}"/>
    <cellStyle name="Good 2 2 2" xfId="32940" hidden="1" xr:uid="{00000000-0005-0000-0000-0000B8160000}"/>
    <cellStyle name="Good 2 2 2" xfId="27205" hidden="1" xr:uid="{00000000-0005-0000-0000-0000B8120000}"/>
    <cellStyle name="Good 2 2 2" xfId="21406" hidden="1" xr:uid="{00000000-0005-0000-0000-0000B80E0000}"/>
    <cellStyle name="Good 2 2 2" xfId="15589" hidden="1" xr:uid="{00000000-0005-0000-0000-0000B80A0000}"/>
    <cellStyle name="Good 2 2 2" xfId="9773" hidden="1" xr:uid="{00000000-0005-0000-0000-0000B8060000}"/>
    <cellStyle name="Good 2 2 2" xfId="2731" hidden="1" xr:uid="{00000000-0005-0000-0000-0000E8010000}"/>
    <cellStyle name="Good 2 2 2" xfId="3160" hidden="1" xr:uid="{00000000-0005-0000-0000-000038020000}"/>
    <cellStyle name="Good 2 2 2" xfId="7250" hidden="1" xr:uid="{00000000-0005-0000-0000-000008050000}"/>
    <cellStyle name="Good 2 2 2" xfId="13120" hidden="1" xr:uid="{00000000-0005-0000-0000-000008090000}"/>
    <cellStyle name="Good 2 2 2" xfId="18922" hidden="1" xr:uid="{00000000-0005-0000-0000-0000080D0000}"/>
    <cellStyle name="Good 2 2 2" xfId="24738" hidden="1" xr:uid="{00000000-0005-0000-0000-000008110000}"/>
    <cellStyle name="Good 2 2 2" xfId="30534" hidden="1" xr:uid="{00000000-0005-0000-0000-000008150000}"/>
    <cellStyle name="Good 2 2 2" xfId="36176" hidden="1" xr:uid="{00000000-0005-0000-0000-000008190000}"/>
    <cellStyle name="Good 2 2 2" xfId="41818" hidden="1" xr:uid="{00000000-0005-0000-0000-0000081D0000}"/>
    <cellStyle name="Good 2 2 2" xfId="47460" hidden="1" xr:uid="{00000000-0005-0000-0000-000008210000}"/>
    <cellStyle name="Good 2 2 2" xfId="53106" hidden="1" xr:uid="{00000000-0005-0000-0000-000008250000}"/>
    <cellStyle name="Good 2 2 2" xfId="58740" hidden="1" xr:uid="{00000000-0005-0000-0000-0000E7280000}"/>
    <cellStyle name="Good 2 2 2" xfId="52922" hidden="1" xr:uid="{00000000-0005-0000-0000-0000E7240000}"/>
    <cellStyle name="Good 2 2 2" xfId="47280" hidden="1" xr:uid="{00000000-0005-0000-0000-0000E7200000}"/>
    <cellStyle name="Good 2 2 2" xfId="41638" hidden="1" xr:uid="{00000000-0005-0000-0000-0000E71C0000}"/>
    <cellStyle name="Good 2 2 2" xfId="35996" hidden="1" xr:uid="{00000000-0005-0000-0000-0000E7180000}"/>
    <cellStyle name="Good 2 2 2" xfId="30354" hidden="1" xr:uid="{00000000-0005-0000-0000-0000E7140000}"/>
    <cellStyle name="Good 2 2 2" xfId="24554" hidden="1" xr:uid="{00000000-0005-0000-0000-0000E7100000}"/>
    <cellStyle name="Good 2 2 2" xfId="18732" hidden="1" xr:uid="{00000000-0005-0000-0000-0000E70C0000}"/>
    <cellStyle name="Good 2 2 2" xfId="12929" hidden="1" xr:uid="{00000000-0005-0000-0000-0000E7080000}"/>
    <cellStyle name="Good 2 2 2" xfId="7069" hidden="1" xr:uid="{00000000-0005-0000-0000-0000E7040000}"/>
    <cellStyle name="Good 2 2 2" xfId="1281" hidden="1" xr:uid="{00000000-0005-0000-0000-0000E7000000}"/>
    <cellStyle name="Good 2 2 2" xfId="4099" hidden="1" xr:uid="{00000000-0005-0000-0000-0000D9020000}"/>
    <cellStyle name="Good 2 2 2" xfId="9958" hidden="1" xr:uid="{00000000-0005-0000-0000-0000D9060000}"/>
    <cellStyle name="Good 2 2 2" xfId="15772" hidden="1" xr:uid="{00000000-0005-0000-0000-0000D90A0000}"/>
    <cellStyle name="Good 2 2 2" xfId="21589" hidden="1" xr:uid="{00000000-0005-0000-0000-0000D90E0000}"/>
    <cellStyle name="Good 2 2 2" xfId="27388" hidden="1" xr:uid="{00000000-0005-0000-0000-0000D9120000}"/>
    <cellStyle name="Good 2 2 2" xfId="33118" hidden="1" xr:uid="{00000000-0005-0000-0000-0000D9160000}"/>
    <cellStyle name="Good 2 2 2" xfId="38760" hidden="1" xr:uid="{00000000-0005-0000-0000-0000D91A0000}"/>
    <cellStyle name="Good 2 2 2" xfId="45648" hidden="1" xr:uid="{00000000-0005-0000-0000-0000D91E0000}"/>
    <cellStyle name="Good 2 2 2" xfId="49974" hidden="1" xr:uid="{00000000-0005-0000-0000-0000D9220000}"/>
    <cellStyle name="Good 2 2 2" xfId="55757" hidden="1" xr:uid="{00000000-0005-0000-0000-0000D9260000}"/>
    <cellStyle name="Good 2 2 2" xfId="56080" hidden="1" xr:uid="{00000000-0005-0000-0000-000016270000}"/>
    <cellStyle name="Good 2 2 2" xfId="50332" hidden="1" xr:uid="{00000000-0005-0000-0000-000016230000}"/>
    <cellStyle name="Good 2 2 2" xfId="44690" hidden="1" xr:uid="{00000000-0005-0000-0000-0000161F0000}"/>
    <cellStyle name="Good 2 2 2" xfId="39108" hidden="1" xr:uid="{00000000-0005-0000-0000-0000161B0000}"/>
    <cellStyle name="Good 2 2 2" xfId="33466" hidden="1" xr:uid="{00000000-0005-0000-0000-000016170000}"/>
    <cellStyle name="Good 2 2 2" xfId="27726" hidden="1" xr:uid="{00000000-0005-0000-0000-000016130000}"/>
    <cellStyle name="Good 2 2 2" xfId="21928" hidden="1" xr:uid="{00000000-0005-0000-0000-0000160F0000}"/>
    <cellStyle name="Good 2 2 2" xfId="16112" hidden="1" xr:uid="{00000000-0005-0000-0000-0000160B0000}"/>
    <cellStyle name="Good 2 2 2" xfId="10307" hidden="1" xr:uid="{00000000-0005-0000-0000-000016070000}"/>
    <cellStyle name="Good 2 2 2" xfId="4456" hidden="1" xr:uid="{00000000-0005-0000-0000-000016030000}"/>
    <cellStyle name="Good 2 2 2" xfId="932" hidden="1" xr:uid="{00000000-0005-0000-0000-0000AA000000}"/>
    <cellStyle name="Good 2 2 2" xfId="6726" hidden="1" xr:uid="{00000000-0005-0000-0000-0000AA040000}"/>
    <cellStyle name="Good 2 2 2" xfId="12584" hidden="1" xr:uid="{00000000-0005-0000-0000-0000AA080000}"/>
    <cellStyle name="Good 2 2 2" xfId="18386" hidden="1" xr:uid="{00000000-0005-0000-0000-0000AA0C0000}"/>
    <cellStyle name="Good 2 2 2" xfId="24203" hidden="1" xr:uid="{00000000-0005-0000-0000-0000AA100000}"/>
    <cellStyle name="Good 2 2 2" xfId="29994" hidden="1" xr:uid="{00000000-0005-0000-0000-0000AA140000}"/>
    <cellStyle name="Good 2 2 2" xfId="36534" hidden="1" xr:uid="{00000000-0005-0000-0000-0000AA180000}"/>
    <cellStyle name="Good 2 2 2" xfId="41278" hidden="1" xr:uid="{00000000-0005-0000-0000-0000AA1C0000}"/>
    <cellStyle name="Good 2 2 2" xfId="46920" hidden="1" xr:uid="{00000000-0005-0000-0000-0000AA200000}"/>
    <cellStyle name="Good 2 2 2" xfId="52562" hidden="1" xr:uid="{00000000-0005-0000-0000-0000AA240000}"/>
    <cellStyle name="Good 2 2 2" xfId="58380" hidden="1" xr:uid="{00000000-0005-0000-0000-0000AA280000}"/>
    <cellStyle name="Good 2 2 2" xfId="53468" hidden="1" xr:uid="{00000000-0005-0000-0000-000045250000}"/>
    <cellStyle name="Good 2 2 2" xfId="47804" hidden="1" xr:uid="{00000000-0005-0000-0000-000045210000}"/>
    <cellStyle name="Good 2 2 2" xfId="42162" hidden="1" xr:uid="{00000000-0005-0000-0000-0000451D0000}"/>
    <cellStyle name="Good 2 2 2" xfId="36520" hidden="1" xr:uid="{00000000-0005-0000-0000-000045190000}"/>
    <cellStyle name="Good 2 2 2" xfId="30878" hidden="1" xr:uid="{00000000-0005-0000-0000-000045150000}"/>
    <cellStyle name="Good 2 2 2" xfId="25088" hidden="1" xr:uid="{00000000-0005-0000-0000-000045110000}"/>
    <cellStyle name="Good 2 2 2" xfId="19272" hidden="1" xr:uid="{00000000-0005-0000-0000-0000450D0000}"/>
    <cellStyle name="Good 2 2 2" xfId="13470" hidden="1" xr:uid="{00000000-0005-0000-0000-000045090000}"/>
    <cellStyle name="Good 2 2 2" xfId="7610" hidden="1" xr:uid="{00000000-0005-0000-0000-000045050000}"/>
    <cellStyle name="Good 2 2 2" xfId="1814" hidden="1" xr:uid="{00000000-0005-0000-0000-000045010000}"/>
    <cellStyle name="Good 2 2 2" xfId="3579" hidden="1" xr:uid="{00000000-0005-0000-0000-00007B020000}"/>
    <cellStyle name="Good 2 2 2" xfId="9426" hidden="1" xr:uid="{00000000-0005-0000-0000-00007B060000}"/>
    <cellStyle name="Good 2 2 2" xfId="15233" hidden="1" xr:uid="{00000000-0005-0000-0000-00007B0A0000}"/>
    <cellStyle name="Good 2 2 2" xfId="21048" hidden="1" xr:uid="{00000000-0005-0000-0000-00007B0E0000}"/>
    <cellStyle name="Good 2 2 2" xfId="26848" hidden="1" xr:uid="{00000000-0005-0000-0000-00007B120000}"/>
    <cellStyle name="Good 2 2 2" xfId="32584" hidden="1" xr:uid="{00000000-0005-0000-0000-00007B160000}"/>
    <cellStyle name="Good 2 2 2" xfId="38226" hidden="1" xr:uid="{00000000-0005-0000-0000-00007B1A0000}"/>
    <cellStyle name="Good 2 2 2" xfId="43868" hidden="1" xr:uid="{00000000-0005-0000-0000-00007B1E0000}"/>
    <cellStyle name="Good 2 2 2" xfId="49510" hidden="1" xr:uid="{00000000-0005-0000-0000-00007B220000}"/>
    <cellStyle name="Good 2 2 2" xfId="55219" hidden="1" xr:uid="{00000000-0005-0000-0000-00007B260000}"/>
    <cellStyle name="Good 2 2 2" xfId="56614" hidden="1" xr:uid="{00000000-0005-0000-0000-000074270000}"/>
    <cellStyle name="Good 2 2 2" xfId="50866" hidden="1" xr:uid="{00000000-0005-0000-0000-000074230000}"/>
    <cellStyle name="Good 2 2 2" xfId="45224" hidden="1" xr:uid="{00000000-0005-0000-0000-0000741F0000}"/>
    <cellStyle name="Good 2 2 2" xfId="39582" hidden="1" xr:uid="{00000000-0005-0000-0000-0000741B0000}"/>
    <cellStyle name="Good 2 2 2" xfId="33940" hidden="1" xr:uid="{00000000-0005-0000-0000-000074170000}"/>
    <cellStyle name="Good 2 2 2" xfId="28260" hidden="1" xr:uid="{00000000-0005-0000-0000-000074130000}"/>
    <cellStyle name="Good 2 2 2" xfId="22465" hidden="1" xr:uid="{00000000-0005-0000-0000-0000740F0000}"/>
    <cellStyle name="Good 2 2 2" xfId="16648" hidden="1" xr:uid="{00000000-0005-0000-0000-0000740B0000}"/>
    <cellStyle name="Good 2 2 2" xfId="10842" hidden="1" xr:uid="{00000000-0005-0000-0000-000074070000}"/>
    <cellStyle name="Good 2 2 2" xfId="4981" hidden="1" xr:uid="{00000000-0005-0000-0000-000074030000}"/>
    <cellStyle name="Good 2 2 2" xfId="1052" hidden="1" xr:uid="{00000000-0005-0000-0000-0000C0000000}"/>
    <cellStyle name="Good 2 2 2" xfId="6184" hidden="1" xr:uid="{00000000-0005-0000-0000-00004C040000}"/>
    <cellStyle name="Good 2 2 2" xfId="12039" hidden="1" xr:uid="{00000000-0005-0000-0000-00004C080000}"/>
    <cellStyle name="Good 2 2 2" xfId="17689" hidden="1" xr:uid="{00000000-0005-0000-0000-00004C0C0000}"/>
    <cellStyle name="Good 2 2 2" xfId="23667" hidden="1" xr:uid="{00000000-0005-0000-0000-00004C100000}"/>
    <cellStyle name="Good 2 2 2" xfId="29468" hidden="1" xr:uid="{00000000-0005-0000-0000-00004C140000}"/>
    <cellStyle name="Good 2 2 2" xfId="35172" hidden="1" xr:uid="{00000000-0005-0000-0000-00004C180000}"/>
    <cellStyle name="Good 2 2 2" xfId="40814" hidden="1" xr:uid="{00000000-0005-0000-0000-00004C1C0000}"/>
    <cellStyle name="Good 2 2 2" xfId="46394" hidden="1" xr:uid="{00000000-0005-0000-0000-00004C200000}"/>
    <cellStyle name="Good 2 2 2" xfId="52036" hidden="1" xr:uid="{00000000-0005-0000-0000-00004C240000}"/>
    <cellStyle name="Good 2 2 2" xfId="57856" hidden="1" xr:uid="{00000000-0005-0000-0000-00004C280000}"/>
    <cellStyle name="Good 2 2 2" xfId="54008" hidden="1" xr:uid="{00000000-0005-0000-0000-0000A3250000}"/>
    <cellStyle name="Good 2 2 2" xfId="48278" hidden="1" xr:uid="{00000000-0005-0000-0000-0000A3210000}"/>
    <cellStyle name="Good 2 2 2" xfId="42636" hidden="1" xr:uid="{00000000-0005-0000-0000-0000A31D0000}"/>
    <cellStyle name="Good 2 2 2" xfId="37064" hidden="1" xr:uid="{00000000-0005-0000-0000-0000A3190000}"/>
    <cellStyle name="Good 2 2 2" xfId="31422" hidden="1" xr:uid="{00000000-0005-0000-0000-0000A3150000}"/>
    <cellStyle name="Good 2 2 2" xfId="25625" hidden="1" xr:uid="{00000000-0005-0000-0000-0000A3110000}"/>
    <cellStyle name="Good 2 2 2" xfId="19810" hidden="1" xr:uid="{00000000-0005-0000-0000-0000A30D0000}"/>
    <cellStyle name="Good 2 2 2" xfId="14007" hidden="1" xr:uid="{00000000-0005-0000-0000-0000A3090000}"/>
    <cellStyle name="Good 2 2 2" xfId="8134" hidden="1" xr:uid="{00000000-0005-0000-0000-0000A3050000}"/>
    <cellStyle name="Good 2 2 2" xfId="2335" hidden="1" xr:uid="{00000000-0005-0000-0000-0000A3010000}"/>
    <cellStyle name="Good 2 2 2" xfId="3009" hidden="1" xr:uid="{00000000-0005-0000-0000-00001D020000}"/>
    <cellStyle name="Good 2 2 2" xfId="8832" hidden="1" xr:uid="{00000000-0005-0000-0000-00001D060000}"/>
    <cellStyle name="Good 2 2 2" xfId="14707" hidden="1" xr:uid="{00000000-0005-0000-0000-00001D0A0000}"/>
    <cellStyle name="Good 2 2 2" xfId="20517" hidden="1" xr:uid="{00000000-0005-0000-0000-00001D0E0000}"/>
    <cellStyle name="Good 2 2 2" xfId="26335" hidden="1" xr:uid="{00000000-0005-0000-0000-00001D120000}"/>
    <cellStyle name="Good 2 2 2" xfId="32120" hidden="1" xr:uid="{00000000-0005-0000-0000-00001D160000}"/>
    <cellStyle name="Good 2 2 2" xfId="37692" hidden="1" xr:uid="{00000000-0005-0000-0000-00001D1A0000}"/>
    <cellStyle name="Good 2 2 2" xfId="43334" hidden="1" xr:uid="{00000000-0005-0000-0000-00001D1E0000}"/>
    <cellStyle name="Good 2 2 2" xfId="48976" hidden="1" xr:uid="{00000000-0005-0000-0000-00001D220000}"/>
    <cellStyle name="Good 2 2 2" xfId="54699" hidden="1" xr:uid="{00000000-0005-0000-0000-00001D260000}"/>
    <cellStyle name="Good 2 2 2" xfId="57148" hidden="1" xr:uid="{00000000-0005-0000-0000-0000D2270000}"/>
    <cellStyle name="Good 2 2 2" xfId="51330" hidden="1" xr:uid="{00000000-0005-0000-0000-0000D2230000}"/>
    <cellStyle name="Good 2 2 2" xfId="45765" hidden="1" xr:uid="{00000000-0005-0000-0000-0000D21F0000}"/>
    <cellStyle name="Good 2 2 2" xfId="40123" hidden="1" xr:uid="{00000000-0005-0000-0000-0000D21B0000}"/>
    <cellStyle name="Good 2 2 2" xfId="34481" hidden="1" xr:uid="{00000000-0005-0000-0000-0000D2170000}"/>
    <cellStyle name="Good 2 2 2" xfId="28781" hidden="1" xr:uid="{00000000-0005-0000-0000-0000D2130000}"/>
    <cellStyle name="Good 2 2 2" xfId="22984" hidden="1" xr:uid="{00000000-0005-0000-0000-0000D20F0000}"/>
    <cellStyle name="Good 2 2 2" xfId="17168" hidden="1" xr:uid="{00000000-0005-0000-0000-0000D20B0000}"/>
    <cellStyle name="Good 2 2 2" xfId="11365" hidden="1" xr:uid="{00000000-0005-0000-0000-0000D2070000}"/>
    <cellStyle name="Good 2 2 2" xfId="5510" hidden="1" xr:uid="{00000000-0005-0000-0000-0000D2030000}"/>
    <cellStyle name="Good 2 2 2" xfId="392" hidden="1" xr:uid="{00000000-0005-0000-0000-00004A000000}"/>
    <cellStyle name="Good 2 2 2" xfId="5672" hidden="1" xr:uid="{00000000-0005-0000-0000-0000EE030000}"/>
    <cellStyle name="Good 2 2 2" xfId="11539" hidden="1" xr:uid="{00000000-0005-0000-0000-0000EE070000}"/>
    <cellStyle name="Good 2 2 2" xfId="17343" hidden="1" xr:uid="{00000000-0005-0000-0000-0000EE0B0000}"/>
    <cellStyle name="Good 2 2 2" xfId="23161" hidden="1" xr:uid="{00000000-0005-0000-0000-0000EE0F0000}"/>
    <cellStyle name="Good 2 2 2" xfId="28954" hidden="1" xr:uid="{00000000-0005-0000-0000-0000EE130000}"/>
    <cellStyle name="Good 2 2 2" xfId="34632" hidden="1" xr:uid="{00000000-0005-0000-0000-0000EE170000}"/>
    <cellStyle name="Good 2 2 2" xfId="40274" hidden="1" xr:uid="{00000000-0005-0000-0000-0000EE1B0000}"/>
    <cellStyle name="Good 2 2 2" xfId="45916" hidden="1" xr:uid="{00000000-0005-0000-0000-0000EE1F0000}"/>
    <cellStyle name="Good 2 2 2" xfId="51497" hidden="1" xr:uid="{00000000-0005-0000-0000-0000EE230000}"/>
    <cellStyle name="Good 2 2 2" xfId="57315" hidden="1" xr:uid="{00000000-0005-0000-0000-0000EE270000}"/>
    <cellStyle name="Good 2 2 2" xfId="54524" hidden="1" xr:uid="{00000000-0005-0000-0000-000001260000}"/>
    <cellStyle name="Good 2 2 2" xfId="48827" hidden="1" xr:uid="{00000000-0005-0000-0000-000001220000}"/>
    <cellStyle name="Good 2 2 2" xfId="43185" hidden="1" xr:uid="{00000000-0005-0000-0000-0000011E0000}"/>
    <cellStyle name="Good 2 2 2" xfId="37543" hidden="1" xr:uid="{00000000-0005-0000-0000-0000011A0000}"/>
    <cellStyle name="Good 2 2 2" xfId="31963" hidden="1" xr:uid="{00000000-0005-0000-0000-000001160000}"/>
    <cellStyle name="Good 2 2 2" xfId="26178" hidden="1" xr:uid="{00000000-0005-0000-0000-000001120000}"/>
    <cellStyle name="Good 2 2 2" xfId="20362" hidden="1" xr:uid="{00000000-0005-0000-0000-0000010E0000}"/>
    <cellStyle name="Good 2 2 2" xfId="14558" hidden="1" xr:uid="{00000000-0005-0000-0000-0000010A0000}"/>
    <cellStyle name="Good 2 2 2" xfId="8685" hidden="1" xr:uid="{00000000-0005-0000-0000-000001060000}"/>
    <cellStyle name="Good 2 2 2" xfId="2848" hidden="1" xr:uid="{00000000-0005-0000-0000-000001020000}"/>
    <cellStyle name="Good 2 2 2" xfId="2509" hidden="1" xr:uid="{00000000-0005-0000-0000-0000BF010000}"/>
    <cellStyle name="Good 2 2 2" xfId="8311" hidden="1" xr:uid="{00000000-0005-0000-0000-0000BF050000}"/>
    <cellStyle name="Good 2 2 2" xfId="14174" hidden="1" xr:uid="{00000000-0005-0000-0000-0000BF090000}"/>
    <cellStyle name="Good 2 2 2" xfId="19977" hidden="1" xr:uid="{00000000-0005-0000-0000-0000BF0D0000}"/>
    <cellStyle name="Good 2 2 2" xfId="25792" hidden="1" xr:uid="{00000000-0005-0000-0000-0000BF110000}"/>
    <cellStyle name="Good 2 2 2" xfId="31579" hidden="1" xr:uid="{00000000-0005-0000-0000-0000BF150000}"/>
    <cellStyle name="Good 2 2 2" xfId="37221" hidden="1" xr:uid="{00000000-0005-0000-0000-0000BF190000}"/>
    <cellStyle name="Good 2 2 2" xfId="42803" hidden="1" xr:uid="{00000000-0005-0000-0000-0000BF1D0000}"/>
    <cellStyle name="Good 2 2 2" xfId="48445" hidden="1" xr:uid="{00000000-0005-0000-0000-0000BF210000}"/>
    <cellStyle name="Good 2 2 2" xfId="54149" hidden="1" xr:uid="{00000000-0005-0000-0000-0000BF250000}"/>
    <cellStyle name="Good 2 2 2" xfId="57699" hidden="1" xr:uid="{00000000-0005-0000-0000-000030280000}"/>
    <cellStyle name="Good 2 2 2" xfId="51881" hidden="1" xr:uid="{00000000-0005-0000-0000-000030240000}"/>
    <cellStyle name="Good 2 2 2" xfId="46239" hidden="1" xr:uid="{00000000-0005-0000-0000-000030200000}"/>
    <cellStyle name="Good 2 2 2" xfId="40657" hidden="1" xr:uid="{00000000-0005-0000-0000-0000301C0000}"/>
    <cellStyle name="Good 2 2 2" xfId="35015" hidden="1" xr:uid="{00000000-0005-0000-0000-000030180000}"/>
    <cellStyle name="Good 2 2 2" xfId="29313" hidden="1" xr:uid="{00000000-0005-0000-0000-000030140000}"/>
    <cellStyle name="Good 2 2 2" xfId="23518" hidden="1" xr:uid="{00000000-0005-0000-0000-000030100000}"/>
    <cellStyle name="Good 2 2 2" xfId="17692" hidden="1" xr:uid="{00000000-0005-0000-0000-0000300C0000}"/>
    <cellStyle name="Good 2 2 2" xfId="11878" hidden="1" xr:uid="{00000000-0005-0000-0000-000030080000}"/>
    <cellStyle name="Good 2 2 2" xfId="7033" hidden="1" xr:uid="{00000000-0005-0000-0000-0000E0040000}"/>
    <cellStyle name="Good 2 2 2" xfId="4233" hidden="1" xr:uid="{00000000-0005-0000-0000-0000F0020000}"/>
    <cellStyle name="Good 2 2 2" xfId="7582" hidden="1" xr:uid="{00000000-0005-0000-0000-000040050000}"/>
    <cellStyle name="Good 2 2 2" xfId="10984" hidden="1" xr:uid="{00000000-0005-0000-0000-000090070000}"/>
    <cellStyle name="Good 2 2 2" xfId="16790" hidden="1" xr:uid="{00000000-0005-0000-0000-0000900B0000}"/>
    <cellStyle name="Good 2 2 2" xfId="22612" hidden="1" xr:uid="{00000000-0005-0000-0000-0000900F0000}"/>
    <cellStyle name="Good 2 2 2" xfId="28420" hidden="1" xr:uid="{00000000-0005-0000-0000-000090130000}"/>
    <cellStyle name="Good 2 2 2" xfId="34107" hidden="1" xr:uid="{00000000-0005-0000-0000-000090170000}"/>
    <cellStyle name="Good 2 2 2" xfId="39749" hidden="1" xr:uid="{00000000-0005-0000-0000-0000901B0000}"/>
    <cellStyle name="Good 2 2 2" xfId="45391" hidden="1" xr:uid="{00000000-0005-0000-0000-0000901F0000}"/>
    <cellStyle name="Good 2 2 2" xfId="51033" hidden="1" xr:uid="{00000000-0005-0000-0000-000090230000}"/>
    <cellStyle name="Good 2 2 2" xfId="56789" hidden="1" xr:uid="{00000000-0005-0000-0000-000090270000}"/>
    <cellStyle name="Good 2 2 2" xfId="55066" hidden="1" xr:uid="{00000000-0005-0000-0000-00005F260000}"/>
    <cellStyle name="Good 2 2 2" xfId="49353" hidden="1" xr:uid="{00000000-0005-0000-0000-00005F220000}"/>
    <cellStyle name="Good 2 2 2" xfId="43711" hidden="1" xr:uid="{00000000-0005-0000-0000-00005F1E0000}"/>
    <cellStyle name="Good 2 2 2" xfId="38069" hidden="1" xr:uid="{00000000-0005-0000-0000-00005F1A0000}"/>
    <cellStyle name="Good 2 2 2" xfId="32427" hidden="1" xr:uid="{00000000-0005-0000-0000-00005F160000}"/>
    <cellStyle name="Good 2 2 2" xfId="26687" hidden="1" xr:uid="{00000000-0005-0000-0000-00005F120000}"/>
    <cellStyle name="Good 2 2 2" xfId="20877" hidden="1" xr:uid="{00000000-0005-0000-0000-00005F0E0000}"/>
    <cellStyle name="Good 2 2 2" xfId="15061" hidden="1" xr:uid="{00000000-0005-0000-0000-00005F0A0000}"/>
    <cellStyle name="Good 2 2 2" xfId="9249" hidden="1" xr:uid="{00000000-0005-0000-0000-00005F060000}"/>
    <cellStyle name="Good 2 2 2" xfId="3383" hidden="1" xr:uid="{00000000-0005-0000-0000-00005F020000}"/>
    <cellStyle name="Good 2 2 2" xfId="1956" hidden="1" xr:uid="{00000000-0005-0000-0000-000061010000}"/>
    <cellStyle name="Good 2 2 2" xfId="7760" hidden="1" xr:uid="{00000000-0005-0000-0000-000061050000}"/>
    <cellStyle name="Good 2 2 2" xfId="13629" hidden="1" xr:uid="{00000000-0005-0000-0000-000061090000}"/>
    <cellStyle name="Good 2 2 2" xfId="19443" hidden="1" xr:uid="{00000000-0005-0000-0000-0000610D0000}"/>
    <cellStyle name="Good 2 2 2" xfId="25266" hidden="1" xr:uid="{00000000-0005-0000-0000-000061110000}"/>
    <cellStyle name="Good 2 2 2" xfId="31055" hidden="1" xr:uid="{00000000-0005-0000-0000-000061150000}"/>
    <cellStyle name="Good 2 2 2" xfId="36697" hidden="1" xr:uid="{00000000-0005-0000-0000-000061190000}"/>
    <cellStyle name="Good 2 2 2" xfId="42339" hidden="1" xr:uid="{00000000-0005-0000-0000-0000611D0000}"/>
    <cellStyle name="Good 2 2 2" xfId="47900" hidden="1" xr:uid="{00000000-0005-0000-0000-000061210000}"/>
    <cellStyle name="Good 2 2 2" xfId="53625" hidden="1" xr:uid="{00000000-0005-0000-0000-000061250000}"/>
    <cellStyle name="Good 2 2 2" xfId="58224" hidden="1" xr:uid="{00000000-0005-0000-0000-00008E280000}"/>
    <cellStyle name="Good 2 2 2" xfId="52405" hidden="1" xr:uid="{00000000-0005-0000-0000-00008E240000}"/>
    <cellStyle name="Good 2 2 2" xfId="46763" hidden="1" xr:uid="{00000000-0005-0000-0000-00008E200000}"/>
    <cellStyle name="Good 2 2 2" xfId="41121" hidden="1" xr:uid="{00000000-0005-0000-0000-00008E1C0000}"/>
    <cellStyle name="Good 2 2 2" xfId="35556" hidden="1" xr:uid="{00000000-0005-0000-0000-00008E180000}"/>
    <cellStyle name="Good 2 2 2" xfId="29837" hidden="1" xr:uid="{00000000-0005-0000-0000-00008E140000}"/>
    <cellStyle name="Good 2 2 2" xfId="24046" hidden="1" xr:uid="{00000000-0005-0000-0000-00008E100000}"/>
    <cellStyle name="Good 2 2 2" xfId="18229" hidden="1" xr:uid="{00000000-0005-0000-0000-00008E0C0000}"/>
    <cellStyle name="Good 2 2 2" xfId="12427" hidden="1" xr:uid="{00000000-0005-0000-0000-00008E080000}"/>
    <cellStyle name="Good 2 2 2" xfId="6569" hidden="1" xr:uid="{00000000-0005-0000-0000-00008E040000}"/>
    <cellStyle name="Good 2 2 2" xfId="559" hidden="1" xr:uid="{00000000-0005-0000-0000-000068000000}"/>
    <cellStyle name="Good 2 2 2" xfId="4613" hidden="1" xr:uid="{00000000-0005-0000-0000-000032030000}"/>
    <cellStyle name="Good 2 2 2" xfId="10464" hidden="1" xr:uid="{00000000-0005-0000-0000-000032070000}"/>
    <cellStyle name="Good 2 2 2" xfId="16269" hidden="1" xr:uid="{00000000-0005-0000-0000-0000320B0000}"/>
    <cellStyle name="Good 2 2 2" xfId="22085" hidden="1" xr:uid="{00000000-0005-0000-0000-0000320F0000}"/>
    <cellStyle name="Good 2 2 2" xfId="27882" hidden="1" xr:uid="{00000000-0005-0000-0000-000032130000}"/>
    <cellStyle name="Good 2 2 2" xfId="33643" hidden="1" xr:uid="{00000000-0005-0000-0000-000032170000}"/>
    <cellStyle name="Good 2 2 2" xfId="39198" hidden="1" xr:uid="{00000000-0005-0000-0000-0000321B0000}"/>
    <cellStyle name="Good 2 2 2" xfId="44840" hidden="1" xr:uid="{00000000-0005-0000-0000-0000321F0000}"/>
    <cellStyle name="Good 2 2 2" xfId="50482" hidden="1" xr:uid="{00000000-0005-0000-0000-000032230000}"/>
    <cellStyle name="Good 2 2 2" xfId="56240" hidden="1" xr:uid="{00000000-0005-0000-0000-000032270000}"/>
    <cellStyle name="Good 2 2 2" xfId="55600" hidden="1" xr:uid="{00000000-0005-0000-0000-0000BD260000}"/>
    <cellStyle name="Good 2 2 2" xfId="49814" hidden="1" xr:uid="{00000000-0005-0000-0000-0000BD220000}"/>
    <cellStyle name="Good 2 2 2" xfId="44252" hidden="1" xr:uid="{00000000-0005-0000-0000-0000BD1E0000}"/>
    <cellStyle name="Good 2 2 2" xfId="38610" hidden="1" xr:uid="{00000000-0005-0000-0000-0000BD1A0000}"/>
    <cellStyle name="Good 2 2 2" xfId="32968" hidden="1" xr:uid="{00000000-0005-0000-0000-0000BD160000}"/>
    <cellStyle name="Good 2 2 2" xfId="27231" hidden="1" xr:uid="{00000000-0005-0000-0000-0000BD120000}"/>
    <cellStyle name="Good 2 2 2" xfId="21432" hidden="1" xr:uid="{00000000-0005-0000-0000-0000BD0E0000}"/>
    <cellStyle name="Good 2 2 2" xfId="15617" hidden="1" xr:uid="{00000000-0005-0000-0000-0000BD0A0000}"/>
    <cellStyle name="Good 2 2 2" xfId="9809" hidden="1" xr:uid="{00000000-0005-0000-0000-0000BD060000}"/>
    <cellStyle name="Good 2 2 2" xfId="3950" hidden="1" xr:uid="{00000000-0005-0000-0000-0000BD020000}"/>
    <cellStyle name="Good 2 2 2" xfId="1438" hidden="1" xr:uid="{00000000-0005-0000-0000-000003010000}"/>
    <cellStyle name="Good 2 2 2" xfId="7226" hidden="1" xr:uid="{00000000-0005-0000-0000-000003050000}"/>
    <cellStyle name="Good 2 2 2" xfId="13086" hidden="1" xr:uid="{00000000-0005-0000-0000-000003090000}"/>
    <cellStyle name="Good 2 2 2" xfId="18888" hidden="1" xr:uid="{00000000-0005-0000-0000-0000030D0000}"/>
    <cellStyle name="Good 2 2 2" xfId="24714" hidden="1" xr:uid="{00000000-0005-0000-0000-000003110000}"/>
    <cellStyle name="Good 2 2 2" xfId="30504" hidden="1" xr:uid="{00000000-0005-0000-0000-000003150000}"/>
    <cellStyle name="Good 2 2 2" xfId="36146" hidden="1" xr:uid="{00000000-0005-0000-0000-000003190000}"/>
    <cellStyle name="Good 2 2 2" xfId="41788" hidden="1" xr:uid="{00000000-0005-0000-0000-0000031D0000}"/>
    <cellStyle name="Good 2 2 2" xfId="47430" hidden="1" xr:uid="{00000000-0005-0000-0000-000003210000}"/>
    <cellStyle name="Good 2 2 2" xfId="53072" hidden="1" xr:uid="{00000000-0005-0000-0000-000003250000}"/>
    <cellStyle name="Good 2 2 2" xfId="58764" hidden="1" xr:uid="{00000000-0005-0000-0000-0000EC280000}"/>
    <cellStyle name="Good 2 2 2" xfId="52946" hidden="1" xr:uid="{00000000-0005-0000-0000-0000EC240000}"/>
    <cellStyle name="Good 2 2 2" xfId="47304" hidden="1" xr:uid="{00000000-0005-0000-0000-0000EC200000}"/>
    <cellStyle name="Good 2 2 2" xfId="41662" hidden="1" xr:uid="{00000000-0005-0000-0000-0000EC1C0000}"/>
    <cellStyle name="Good 2 2 2" xfId="36020" hidden="1" xr:uid="{00000000-0005-0000-0000-0000EC180000}"/>
    <cellStyle name="Good 2 2 2" xfId="30378" hidden="1" xr:uid="{00000000-0005-0000-0000-0000EC140000}"/>
    <cellStyle name="Good 2 2 2" xfId="24588" hidden="1" xr:uid="{00000000-0005-0000-0000-0000EC100000}"/>
    <cellStyle name="Good 2 2 2" xfId="18770" hidden="1" xr:uid="{00000000-0005-0000-0000-0000EC0C0000}"/>
    <cellStyle name="Good 2 2 2" xfId="12960" hidden="1" xr:uid="{00000000-0005-0000-0000-0000EC080000}"/>
    <cellStyle name="Good 2 2 2" xfId="6940" hidden="1" xr:uid="{00000000-0005-0000-0000-0000EC040000}"/>
    <cellStyle name="Good 2 2 2" xfId="1631" hidden="1" xr:uid="{00000000-0005-0000-0000-000024010000}"/>
    <cellStyle name="Good 2 2 2" xfId="4076" hidden="1" xr:uid="{00000000-0005-0000-0000-0000D4020000}"/>
    <cellStyle name="Good 2 2 2" xfId="9770" hidden="1" xr:uid="{00000000-0005-0000-0000-0000D4060000}"/>
    <cellStyle name="Good 2 2 2" xfId="15738" hidden="1" xr:uid="{00000000-0005-0000-0000-0000D40A0000}"/>
    <cellStyle name="Good 2 2 2" xfId="21561" hidden="1" xr:uid="{00000000-0005-0000-0000-0000D40E0000}"/>
    <cellStyle name="Good 2 2 2" xfId="27362" hidden="1" xr:uid="{00000000-0005-0000-0000-0000D4120000}"/>
    <cellStyle name="Good 2 2 2" xfId="33092" hidden="1" xr:uid="{00000000-0005-0000-0000-0000D4160000}"/>
    <cellStyle name="Good 2 2 2" xfId="38734" hidden="1" xr:uid="{00000000-0005-0000-0000-0000D41A0000}"/>
    <cellStyle name="Good 2 2 2" xfId="44786" hidden="1" xr:uid="{00000000-0005-0000-0000-0000D41E0000}"/>
    <cellStyle name="Good 2 2 2" xfId="49948" hidden="1" xr:uid="{00000000-0005-0000-0000-0000D4220000}"/>
    <cellStyle name="Good 2 2 2" xfId="55731" hidden="1" xr:uid="{00000000-0005-0000-0000-0000D4260000}"/>
    <cellStyle name="Good 2 2 2" xfId="56116" hidden="1" xr:uid="{00000000-0005-0000-0000-00001B270000}"/>
    <cellStyle name="Good 2 2 2" xfId="50358" hidden="1" xr:uid="{00000000-0005-0000-0000-00001B230000}"/>
    <cellStyle name="Good 2 2 2" xfId="44716" hidden="1" xr:uid="{00000000-0005-0000-0000-00001B1F0000}"/>
    <cellStyle name="Good 2 2 2" xfId="39134" hidden="1" xr:uid="{00000000-0005-0000-0000-00001B1B0000}"/>
    <cellStyle name="Good 2 2 2" xfId="33492" hidden="1" xr:uid="{00000000-0005-0000-0000-00001B170000}"/>
    <cellStyle name="Good 2 2 2" xfId="27758" hidden="1" xr:uid="{00000000-0005-0000-0000-00001B130000}"/>
    <cellStyle name="Good 2 2 2" xfId="21955" hidden="1" xr:uid="{00000000-0005-0000-0000-00001B0F0000}"/>
    <cellStyle name="Good 2 2 2" xfId="16138" hidden="1" xr:uid="{00000000-0005-0000-0000-00001B0B0000}"/>
    <cellStyle name="Good 2 2 2" xfId="10333" hidden="1" xr:uid="{00000000-0005-0000-0000-00001B070000}"/>
    <cellStyle name="Good 2 2 2" xfId="4482" hidden="1" xr:uid="{00000000-0005-0000-0000-00001B030000}"/>
    <cellStyle name="Good 2 2 2" xfId="898" hidden="1" xr:uid="{00000000-0005-0000-0000-0000A5000000}"/>
    <cellStyle name="Good 2 2 2" xfId="6692" hidden="1" xr:uid="{00000000-0005-0000-0000-0000A5040000}"/>
    <cellStyle name="Good 2 2 2" xfId="12558" hidden="1" xr:uid="{00000000-0005-0000-0000-0000A5080000}"/>
    <cellStyle name="Good 2 2 2" xfId="18362" hidden="1" xr:uid="{00000000-0005-0000-0000-0000A50C0000}"/>
    <cellStyle name="Good 2 2 2" xfId="24179" hidden="1" xr:uid="{00000000-0005-0000-0000-0000A5100000}"/>
    <cellStyle name="Good 2 2 2" xfId="29970" hidden="1" xr:uid="{00000000-0005-0000-0000-0000A5140000}"/>
    <cellStyle name="Good 2 2 2" xfId="35672" hidden="1" xr:uid="{00000000-0005-0000-0000-0000A5180000}"/>
    <cellStyle name="Good 2 2 2" xfId="41254" hidden="1" xr:uid="{00000000-0005-0000-0000-0000A51C0000}"/>
    <cellStyle name="Good 2 2 2" xfId="46896" hidden="1" xr:uid="{00000000-0005-0000-0000-0000A5200000}"/>
    <cellStyle name="Good 2 2 2" xfId="52538" hidden="1" xr:uid="{00000000-0005-0000-0000-0000A5240000}"/>
    <cellStyle name="Good 2 2 2" xfId="58356" hidden="1" xr:uid="{00000000-0005-0000-0000-0000A5280000}"/>
    <cellStyle name="Good 2 2 2" xfId="53493" hidden="1" xr:uid="{00000000-0005-0000-0000-00004A250000}"/>
    <cellStyle name="Good 2 2 2" xfId="47889" hidden="1" xr:uid="{00000000-0005-0000-0000-00004A210000}"/>
    <cellStyle name="Good 2 2 2" xfId="42196" hidden="1" xr:uid="{00000000-0005-0000-0000-00004A1D0000}"/>
    <cellStyle name="Good 2 2 2" xfId="36554" hidden="1" xr:uid="{00000000-0005-0000-0000-00004A190000}"/>
    <cellStyle name="Good 2 2 2" xfId="30912" hidden="1" xr:uid="{00000000-0005-0000-0000-00004A150000}"/>
    <cellStyle name="Good 2 2 2" xfId="25112" hidden="1" xr:uid="{00000000-0005-0000-0000-00004A110000}"/>
    <cellStyle name="Good 2 2 2" xfId="19296" hidden="1" xr:uid="{00000000-0005-0000-0000-00004A0D0000}"/>
    <cellStyle name="Good 2 2 2" xfId="13494" hidden="1" xr:uid="{00000000-0005-0000-0000-00004A090000}"/>
    <cellStyle name="Good 2 2 2" xfId="7634" hidden="1" xr:uid="{00000000-0005-0000-0000-00004A050000}"/>
    <cellStyle name="Good 2 2 2" xfId="1840" hidden="1" xr:uid="{00000000-0005-0000-0000-00004A010000}"/>
    <cellStyle name="Good 2 2 2" xfId="3553" hidden="1" xr:uid="{00000000-0005-0000-0000-000076020000}"/>
    <cellStyle name="Good 2 2 2" xfId="9400" hidden="1" xr:uid="{00000000-0005-0000-0000-000076060000}"/>
    <cellStyle name="Good 2 2 2" xfId="15207" hidden="1" xr:uid="{00000000-0005-0000-0000-0000760A0000}"/>
    <cellStyle name="Good 2 2 2" xfId="21022" hidden="1" xr:uid="{00000000-0005-0000-0000-0000760E0000}"/>
    <cellStyle name="Good 2 2 2" xfId="26822" hidden="1" xr:uid="{00000000-0005-0000-0000-000076120000}"/>
    <cellStyle name="Good 2 2 2" xfId="32558" hidden="1" xr:uid="{00000000-0005-0000-0000-000076160000}"/>
    <cellStyle name="Good 2 2 2" xfId="38200" hidden="1" xr:uid="{00000000-0005-0000-0000-0000761A0000}"/>
    <cellStyle name="Good 2 2 2" xfId="43842" hidden="1" xr:uid="{00000000-0005-0000-0000-0000761E0000}"/>
    <cellStyle name="Good 2 2 2" xfId="49484" hidden="1" xr:uid="{00000000-0005-0000-0000-000076220000}"/>
    <cellStyle name="Good 2 2 2" xfId="55192" hidden="1" xr:uid="{00000000-0005-0000-0000-000076260000}"/>
    <cellStyle name="Good 2 2 2" xfId="56640" hidden="1" xr:uid="{00000000-0005-0000-0000-000079270000}"/>
    <cellStyle name="Good 2 2 2" xfId="50892" hidden="1" xr:uid="{00000000-0005-0000-0000-000079230000}"/>
    <cellStyle name="Good 2 2 2" xfId="45250" hidden="1" xr:uid="{00000000-0005-0000-0000-0000791F0000}"/>
    <cellStyle name="Good 2 2 2" xfId="39608" hidden="1" xr:uid="{00000000-0005-0000-0000-0000791B0000}"/>
    <cellStyle name="Good 2 2 2" xfId="33966" hidden="1" xr:uid="{00000000-0005-0000-0000-000079170000}"/>
    <cellStyle name="Good 2 2 2" xfId="28286" hidden="1" xr:uid="{00000000-0005-0000-0000-000079130000}"/>
    <cellStyle name="Good 2 2 2" xfId="22491" hidden="1" xr:uid="{00000000-0005-0000-0000-0000790F0000}"/>
    <cellStyle name="Good 2 2 2" xfId="16674" hidden="1" xr:uid="{00000000-0005-0000-0000-0000790B0000}"/>
    <cellStyle name="Good 2 2 2" xfId="10870" hidden="1" xr:uid="{00000000-0005-0000-0000-000079070000}"/>
    <cellStyle name="Good 2 2 2" xfId="5015" hidden="1" xr:uid="{00000000-0005-0000-0000-000079030000}"/>
    <cellStyle name="Good 2 2 2" xfId="378" hidden="1" xr:uid="{00000000-0005-0000-0000-000047000000}"/>
    <cellStyle name="Good 2 2 2" xfId="6160" hidden="1" xr:uid="{00000000-0005-0000-0000-000047040000}"/>
    <cellStyle name="Good 2 2 2" xfId="12015" hidden="1" xr:uid="{00000000-0005-0000-0000-000047080000}"/>
    <cellStyle name="Good 2 2 2" xfId="17818" hidden="1" xr:uid="{00000000-0005-0000-0000-0000470C0000}"/>
    <cellStyle name="Good 2 2 2" xfId="23636" hidden="1" xr:uid="{00000000-0005-0000-0000-000047100000}"/>
    <cellStyle name="Good 2 2 2" xfId="29430" hidden="1" xr:uid="{00000000-0005-0000-0000-000047140000}"/>
    <cellStyle name="Good 2 2 2" xfId="35148" hidden="1" xr:uid="{00000000-0005-0000-0000-000047180000}"/>
    <cellStyle name="Good 2 2 2" xfId="40790" hidden="1" xr:uid="{00000000-0005-0000-0000-0000471C0000}"/>
    <cellStyle name="Good 2 2 2" xfId="46356" hidden="1" xr:uid="{00000000-0005-0000-0000-000047200000}"/>
    <cellStyle name="Good 2 2 2" xfId="51998" hidden="1" xr:uid="{00000000-0005-0000-0000-000047240000}"/>
    <cellStyle name="Good 2 2 2" xfId="57822" hidden="1" xr:uid="{00000000-0005-0000-0000-000047280000}"/>
    <cellStyle name="Good 2 2 2" xfId="54032" hidden="1" xr:uid="{00000000-0005-0000-0000-0000A8250000}"/>
    <cellStyle name="Good 2 2 2" xfId="48302" hidden="1" xr:uid="{00000000-0005-0000-0000-0000A8210000}"/>
    <cellStyle name="Good 2 2 2" xfId="42660" hidden="1" xr:uid="{00000000-0005-0000-0000-0000A81D0000}"/>
    <cellStyle name="Good 2 2 2" xfId="37103" hidden="1" xr:uid="{00000000-0005-0000-0000-0000A8190000}"/>
    <cellStyle name="Good 2 2 2" xfId="31461" hidden="1" xr:uid="{00000000-0005-0000-0000-0000A8150000}"/>
    <cellStyle name="Good 2 2 2" xfId="25666" hidden="1" xr:uid="{00000000-0005-0000-0000-0000A8110000}"/>
    <cellStyle name="Good 2 2 2" xfId="19840" hidden="1" xr:uid="{00000000-0005-0000-0000-0000A80D0000}"/>
    <cellStyle name="Good 2 2 2" xfId="14031" hidden="1" xr:uid="{00000000-0005-0000-0000-0000A8090000}"/>
    <cellStyle name="Good 2 2 2" xfId="8168" hidden="1" xr:uid="{00000000-0005-0000-0000-0000A8050000}"/>
    <cellStyle name="Good 2 2 2" xfId="3780" hidden="1" xr:uid="{00000000-0005-0000-0000-0000A0020000}"/>
    <cellStyle name="Good 2 2 2" xfId="3307" hidden="1" xr:uid="{00000000-0005-0000-0000-000050020000}"/>
    <cellStyle name="Good 2 2 2" xfId="8809" hidden="1" xr:uid="{00000000-0005-0000-0000-000018060000}"/>
    <cellStyle name="Good 2 2 2" xfId="14521" hidden="1" xr:uid="{00000000-0005-0000-0000-0000180A0000}"/>
    <cellStyle name="Good 2 2 2" xfId="20483" hidden="1" xr:uid="{00000000-0005-0000-0000-0000180E0000}"/>
    <cellStyle name="Good 2 2 2" xfId="26307" hidden="1" xr:uid="{00000000-0005-0000-0000-000018120000}"/>
    <cellStyle name="Good 2 2 2" xfId="32094" hidden="1" xr:uid="{00000000-0005-0000-0000-000018160000}"/>
    <cellStyle name="Good 2 2 2" xfId="37506" hidden="1" xr:uid="{00000000-0005-0000-0000-0000181A0000}"/>
    <cellStyle name="Good 2 2 2" xfId="43148" hidden="1" xr:uid="{00000000-0005-0000-0000-0000181E0000}"/>
    <cellStyle name="Good 2 2 2" xfId="48790" hidden="1" xr:uid="{00000000-0005-0000-0000-000018220000}"/>
    <cellStyle name="Good 2 2 2" xfId="54673" hidden="1" xr:uid="{00000000-0005-0000-0000-000018260000}"/>
    <cellStyle name="Good 2 2 2" xfId="57184" hidden="1" xr:uid="{00000000-0005-0000-0000-0000D7270000}"/>
    <cellStyle name="Good 2 2 2" xfId="51356" hidden="1" xr:uid="{00000000-0005-0000-0000-0000D7230000}"/>
    <cellStyle name="Good 2 2 2" xfId="45801" hidden="1" xr:uid="{00000000-0005-0000-0000-0000D71F0000}"/>
    <cellStyle name="Good 2 2 2" xfId="40159" hidden="1" xr:uid="{00000000-0005-0000-0000-0000D71B0000}"/>
    <cellStyle name="Good 2 2 2" xfId="34517" hidden="1" xr:uid="{00000000-0005-0000-0000-0000D7170000}"/>
    <cellStyle name="Good 2 2 2" xfId="28807" hidden="1" xr:uid="{00000000-0005-0000-0000-0000D7130000}"/>
    <cellStyle name="Good 2 2 2" xfId="23014" hidden="1" xr:uid="{00000000-0005-0000-0000-0000D70F0000}"/>
    <cellStyle name="Good 2 2 2" xfId="17192" hidden="1" xr:uid="{00000000-0005-0000-0000-0000D70B0000}"/>
    <cellStyle name="Good 2 2 2" xfId="11391" hidden="1" xr:uid="{00000000-0005-0000-0000-0000D7070000}"/>
    <cellStyle name="Good 2 2 2" xfId="5536" hidden="1" xr:uid="{00000000-0005-0000-0000-0000D7030000}"/>
    <cellStyle name="Good 2 2 2" xfId="64" hidden="1" xr:uid="{00000000-0005-0000-0000-000014000000}"/>
    <cellStyle name="Good 2 2 2" xfId="5633" hidden="1" xr:uid="{00000000-0005-0000-0000-0000E9030000}"/>
    <cellStyle name="Good 2 2 2" xfId="11503" hidden="1" xr:uid="{00000000-0005-0000-0000-0000E9070000}"/>
    <cellStyle name="Good 2 2 2" xfId="17316" hidden="1" xr:uid="{00000000-0005-0000-0000-0000E90B0000}"/>
    <cellStyle name="Good 2 2 2" xfId="23136" hidden="1" xr:uid="{00000000-0005-0000-0000-0000E90F0000}"/>
    <cellStyle name="Good 2 2 2" xfId="28930" hidden="1" xr:uid="{00000000-0005-0000-0000-0000E9130000}"/>
    <cellStyle name="Good 2 2 2" xfId="34607" hidden="1" xr:uid="{00000000-0005-0000-0000-0000E9170000}"/>
    <cellStyle name="Good 2 2 2" xfId="40249" hidden="1" xr:uid="{00000000-0005-0000-0000-0000E91B0000}"/>
    <cellStyle name="Good 2 2 2" xfId="45891" hidden="1" xr:uid="{00000000-0005-0000-0000-0000E91F0000}"/>
    <cellStyle name="Good 2 2 2" xfId="51473" hidden="1" xr:uid="{00000000-0005-0000-0000-0000E9230000}"/>
    <cellStyle name="Good 2 2 2" xfId="57291" hidden="1" xr:uid="{00000000-0005-0000-0000-0000E9270000}"/>
    <cellStyle name="Good 2 2 2" xfId="54553" hidden="1" xr:uid="{00000000-0005-0000-0000-000006260000}"/>
    <cellStyle name="Good 2 2 2" xfId="48853" hidden="1" xr:uid="{00000000-0005-0000-0000-000006220000}"/>
    <cellStyle name="Good 2 2 2" xfId="43211" hidden="1" xr:uid="{00000000-0005-0000-0000-0000061E0000}"/>
    <cellStyle name="Good 2 2 2" xfId="37569" hidden="1" xr:uid="{00000000-0005-0000-0000-0000061A0000}"/>
    <cellStyle name="Good 2 2 2" xfId="31987" hidden="1" xr:uid="{00000000-0005-0000-0000-000006160000}"/>
    <cellStyle name="Good 2 2 2" xfId="26202" hidden="1" xr:uid="{00000000-0005-0000-0000-000006120000}"/>
    <cellStyle name="Good 2 2 2" xfId="20386" hidden="1" xr:uid="{00000000-0005-0000-0000-0000060E0000}"/>
    <cellStyle name="Good 2 2 2" xfId="14584" hidden="1" xr:uid="{00000000-0005-0000-0000-0000060A0000}"/>
    <cellStyle name="Good 2 2 2" xfId="8719" hidden="1" xr:uid="{00000000-0005-0000-0000-000006060000}"/>
    <cellStyle name="Good 2 2 2" xfId="2883" hidden="1" xr:uid="{00000000-0005-0000-0000-000006020000}"/>
    <cellStyle name="Good 2 2 2" xfId="2471" hidden="1" xr:uid="{00000000-0005-0000-0000-0000BA010000}"/>
    <cellStyle name="Good 2 2 2" xfId="8285" hidden="1" xr:uid="{00000000-0005-0000-0000-0000BA050000}"/>
    <cellStyle name="Good 2 2 2" xfId="14148" hidden="1" xr:uid="{00000000-0005-0000-0000-0000BA090000}"/>
    <cellStyle name="Good 2 2 2" xfId="19951" hidden="1" xr:uid="{00000000-0005-0000-0000-0000BA0D0000}"/>
    <cellStyle name="Good 2 2 2" xfId="25766" hidden="1" xr:uid="{00000000-0005-0000-0000-0000BA110000}"/>
    <cellStyle name="Good 2 2 2" xfId="31553" hidden="1" xr:uid="{00000000-0005-0000-0000-0000BA150000}"/>
    <cellStyle name="Good 2 2 2" xfId="37195" hidden="1" xr:uid="{00000000-0005-0000-0000-0000BA190000}"/>
    <cellStyle name="Good 2 2 2" xfId="42777" hidden="1" xr:uid="{00000000-0005-0000-0000-0000BA1D0000}"/>
    <cellStyle name="Good 2 2 2" xfId="48419" hidden="1" xr:uid="{00000000-0005-0000-0000-0000BA210000}"/>
    <cellStyle name="Good 2 2 2" xfId="54123" hidden="1" xr:uid="{00000000-0005-0000-0000-0000BA250000}"/>
    <cellStyle name="Good 2 2 2" xfId="57725" hidden="1" xr:uid="{00000000-0005-0000-0000-000035280000}"/>
    <cellStyle name="Good 2 2 2" xfId="51907" hidden="1" xr:uid="{00000000-0005-0000-0000-000035240000}"/>
    <cellStyle name="Good 2 2 2" xfId="46265" hidden="1" xr:uid="{00000000-0005-0000-0000-000035200000}"/>
    <cellStyle name="Good 2 2 2" xfId="40683" hidden="1" xr:uid="{00000000-0005-0000-0000-0000351C0000}"/>
    <cellStyle name="Good 2 2 2" xfId="35041" hidden="1" xr:uid="{00000000-0005-0000-0000-000035180000}"/>
    <cellStyle name="Good 2 2 2" xfId="29339" hidden="1" xr:uid="{00000000-0005-0000-0000-000035140000}"/>
    <cellStyle name="Good 2 2 2" xfId="23546" hidden="1" xr:uid="{00000000-0005-0000-0000-000035100000}"/>
    <cellStyle name="Good 2 2 2" xfId="17726" hidden="1" xr:uid="{00000000-0005-0000-0000-0000350C0000}"/>
    <cellStyle name="Good 2 2 2" xfId="11915" hidden="1" xr:uid="{00000000-0005-0000-0000-000035080000}"/>
    <cellStyle name="Good 2 2 2" xfId="6049" hidden="1" xr:uid="{00000000-0005-0000-0000-000035040000}"/>
    <cellStyle name="Good 2 2 2" xfId="152" hidden="1" xr:uid="{00000000-0005-0000-0000-000025000000}"/>
    <cellStyle name="Good 2 2 2" xfId="5107" hidden="1" xr:uid="{00000000-0005-0000-0000-00008B030000}"/>
    <cellStyle name="Good 2 2 2" xfId="10960" hidden="1" xr:uid="{00000000-0005-0000-0000-00008B070000}"/>
    <cellStyle name="Good 2 2 2" xfId="16762" hidden="1" xr:uid="{00000000-0005-0000-0000-00008B0B0000}"/>
    <cellStyle name="Good 2 2 2" xfId="22583" hidden="1" xr:uid="{00000000-0005-0000-0000-00008B0F0000}"/>
    <cellStyle name="Good 2 2 2" xfId="28377" hidden="1" xr:uid="{00000000-0005-0000-0000-00008B130000}"/>
    <cellStyle name="Good 2 2 2" xfId="34083" hidden="1" xr:uid="{00000000-0005-0000-0000-00008B170000}"/>
    <cellStyle name="Good 2 2 2" xfId="39725" hidden="1" xr:uid="{00000000-0005-0000-0000-00008B1B0000}"/>
    <cellStyle name="Good 2 2 2" xfId="45367" hidden="1" xr:uid="{00000000-0005-0000-0000-00008B1F0000}"/>
    <cellStyle name="Good 2 2 2" xfId="51009" hidden="1" xr:uid="{00000000-0005-0000-0000-00008B230000}"/>
    <cellStyle name="Good 2 2 2" xfId="56750" hidden="1" xr:uid="{00000000-0005-0000-0000-00008B270000}"/>
    <cellStyle name="Good 2 2 2" xfId="55101" hidden="1" xr:uid="{00000000-0005-0000-0000-000064260000}"/>
    <cellStyle name="Good 2 2 2" xfId="49224" hidden="1" xr:uid="{00000000-0005-0000-0000-000064220000}"/>
    <cellStyle name="Good 2 2 2" xfId="43582" hidden="1" xr:uid="{00000000-0005-0000-0000-0000641E0000}"/>
    <cellStyle name="Good 2 2 2" xfId="37940" hidden="1" xr:uid="{00000000-0005-0000-0000-0000641A0000}"/>
    <cellStyle name="Good 2 2 2" xfId="32298" hidden="1" xr:uid="{00000000-0005-0000-0000-000064160000}"/>
    <cellStyle name="Good 2 2 2" xfId="26730" hidden="1" xr:uid="{00000000-0005-0000-0000-000064120000}"/>
    <cellStyle name="Good 2 2 2" xfId="20919" hidden="1" xr:uid="{00000000-0005-0000-0000-0000640E0000}"/>
    <cellStyle name="Good 2 2 2" xfId="15089" hidden="1" xr:uid="{00000000-0005-0000-0000-0000640A0000}"/>
    <cellStyle name="Good 2 2 2" xfId="9277" hidden="1" xr:uid="{00000000-0005-0000-0000-000064060000}"/>
    <cellStyle name="Good 2 2 2" xfId="3432" hidden="1" xr:uid="{00000000-0005-0000-0000-000064020000}"/>
    <cellStyle name="Good 2 2 2" xfId="1508" hidden="1" xr:uid="{00000000-0005-0000-0000-00005C010000}"/>
    <cellStyle name="Good 2 2 2" xfId="7734" hidden="1" xr:uid="{00000000-0005-0000-0000-00005C050000}"/>
    <cellStyle name="Good 2 2 2" xfId="13597" hidden="1" xr:uid="{00000000-0005-0000-0000-00005C090000}"/>
    <cellStyle name="Good 2 2 2" xfId="19406" hidden="1" xr:uid="{00000000-0005-0000-0000-00005C0D0000}"/>
    <cellStyle name="Good 2 2 2" xfId="25232" hidden="1" xr:uid="{00000000-0005-0000-0000-00005C110000}"/>
    <cellStyle name="Good 2 2 2" xfId="31027" hidden="1" xr:uid="{00000000-0005-0000-0000-00005C150000}"/>
    <cellStyle name="Good 2 2 2" xfId="36669" hidden="1" xr:uid="{00000000-0005-0000-0000-00005C190000}"/>
    <cellStyle name="Good 2 2 2" xfId="42311" hidden="1" xr:uid="{00000000-0005-0000-0000-00005C1D0000}"/>
    <cellStyle name="Good 2 2 2" xfId="47868" hidden="1" xr:uid="{00000000-0005-0000-0000-00005C210000}"/>
    <cellStyle name="Good 2 2 2" xfId="53599" hidden="1" xr:uid="{00000000-0005-0000-0000-00005C250000}"/>
    <cellStyle name="Good 2 2 2" xfId="58256" hidden="1" xr:uid="{00000000-0005-0000-0000-000093280000}"/>
    <cellStyle name="Good 2 2 2" xfId="52432" hidden="1" xr:uid="{00000000-0005-0000-0000-000093240000}"/>
    <cellStyle name="Good 2 2 2" xfId="46790" hidden="1" xr:uid="{00000000-0005-0000-0000-000093200000}"/>
    <cellStyle name="Good 2 2 2" xfId="41148" hidden="1" xr:uid="{00000000-0005-0000-0000-0000931C0000}"/>
    <cellStyle name="Good 2 2 2" xfId="35582" hidden="1" xr:uid="{00000000-0005-0000-0000-000093180000}"/>
    <cellStyle name="Good 2 2 2" xfId="29864" hidden="1" xr:uid="{00000000-0005-0000-0000-000093140000}"/>
    <cellStyle name="Good 2 2 2" xfId="24072" hidden="1" xr:uid="{00000000-0005-0000-0000-000093100000}"/>
    <cellStyle name="Good 2 2 2" xfId="18255" hidden="1" xr:uid="{00000000-0005-0000-0000-0000930C0000}"/>
    <cellStyle name="Good 2 2 2" xfId="12453" hidden="1" xr:uid="{00000000-0005-0000-0000-000093080000}"/>
    <cellStyle name="Good 2 2 2" xfId="6595" hidden="1" xr:uid="{00000000-0005-0000-0000-000093040000}"/>
    <cellStyle name="Good 2 2 2" xfId="811" hidden="1" xr:uid="{00000000-0005-0000-0000-000093000000}"/>
    <cellStyle name="Good 2 2 2" xfId="4587" hidden="1" xr:uid="{00000000-0005-0000-0000-00002D030000}"/>
    <cellStyle name="Good 2 2 2" xfId="10440" hidden="1" xr:uid="{00000000-0005-0000-0000-00002D070000}"/>
    <cellStyle name="Good 2 2 2" xfId="16245" hidden="1" xr:uid="{00000000-0005-0000-0000-00002D0B0000}"/>
    <cellStyle name="Good 2 2 2" xfId="22061" hidden="1" xr:uid="{00000000-0005-0000-0000-00002D0F0000}"/>
    <cellStyle name="Good 2 2 2" xfId="27858" hidden="1" xr:uid="{00000000-0005-0000-0000-00002D130000}"/>
    <cellStyle name="Good 2 2 2" xfId="33609" hidden="1" xr:uid="{00000000-0005-0000-0000-00002D170000}"/>
    <cellStyle name="Good 2 2 2" xfId="39174" hidden="1" xr:uid="{00000000-0005-0000-0000-00002D1B0000}"/>
    <cellStyle name="Good 2 2 2" xfId="44816" hidden="1" xr:uid="{00000000-0005-0000-0000-00002D1F0000}"/>
    <cellStyle name="Good 2 2 2" xfId="50458" hidden="1" xr:uid="{00000000-0005-0000-0000-00002D230000}"/>
    <cellStyle name="Good 2 2 2" xfId="56206" hidden="1" xr:uid="{00000000-0005-0000-0000-00002D270000}"/>
    <cellStyle name="Good 2 2 2" xfId="55624" hidden="1" xr:uid="{00000000-0005-0000-0000-0000C2260000}"/>
    <cellStyle name="Good 2 2 2" xfId="49848" hidden="1" xr:uid="{00000000-0005-0000-0000-0000C2220000}"/>
    <cellStyle name="Good 2 2 2" xfId="44276" hidden="1" xr:uid="{00000000-0005-0000-0000-0000C21E0000}"/>
    <cellStyle name="Good 2 2 2" xfId="38634" hidden="1" xr:uid="{00000000-0005-0000-0000-0000C21A0000}"/>
    <cellStyle name="Good 2 2 2" xfId="32992" hidden="1" xr:uid="{00000000-0005-0000-0000-0000C2160000}"/>
    <cellStyle name="Good 2 2 2" xfId="27255" hidden="1" xr:uid="{00000000-0005-0000-0000-0000C2120000}"/>
    <cellStyle name="Good 2 2 2" xfId="21456" hidden="1" xr:uid="{00000000-0005-0000-0000-0000C20E0000}"/>
    <cellStyle name="Good 2 2 2" xfId="15641" hidden="1" xr:uid="{00000000-0005-0000-0000-0000C20A0000}"/>
    <cellStyle name="Good 2 2 2" xfId="9835" hidden="1" xr:uid="{00000000-0005-0000-0000-0000C2060000}"/>
    <cellStyle name="Good 2 2 2" xfId="3986" hidden="1" xr:uid="{00000000-0005-0000-0000-0000C2020000}"/>
    <cellStyle name="Good 2 2 2" xfId="1412" hidden="1" xr:uid="{00000000-0005-0000-0000-0000FE000000}"/>
    <cellStyle name="Good 2 2 2" xfId="7200" hidden="1" xr:uid="{00000000-0005-0000-0000-0000FE040000}"/>
    <cellStyle name="Good 2 2 2" xfId="13060" hidden="1" xr:uid="{00000000-0005-0000-0000-0000FE080000}"/>
    <cellStyle name="Good 2 2 2" xfId="18862" hidden="1" xr:uid="{00000000-0005-0000-0000-0000FE0C0000}"/>
    <cellStyle name="Good 2 2 2" xfId="24678" hidden="1" xr:uid="{00000000-0005-0000-0000-0000FE100000}"/>
    <cellStyle name="Good 2 2 2" xfId="30478" hidden="1" xr:uid="{00000000-0005-0000-0000-0000FE140000}"/>
    <cellStyle name="Good 2 2 2" xfId="36120" hidden="1" xr:uid="{00000000-0005-0000-0000-0000FE180000}"/>
    <cellStyle name="Good 2 2 2" xfId="41762" hidden="1" xr:uid="{00000000-0005-0000-0000-0000FE1C0000}"/>
    <cellStyle name="Good 2 2 2" xfId="47404" hidden="1" xr:uid="{00000000-0005-0000-0000-0000FE200000}"/>
    <cellStyle name="Good 2 2 2" xfId="53040" hidden="1" xr:uid="{00000000-0005-0000-0000-0000FE240000}"/>
    <cellStyle name="Good 2 2 2" xfId="58790" hidden="1" xr:uid="{00000000-0005-0000-0000-0000F1280000}"/>
    <cellStyle name="Good 2 2 2" xfId="52972" hidden="1" xr:uid="{00000000-0005-0000-0000-0000F1240000}"/>
    <cellStyle name="Good 2 2 2" xfId="47330" hidden="1" xr:uid="{00000000-0005-0000-0000-0000F1200000}"/>
    <cellStyle name="Good 2 2 2" xfId="41688" hidden="1" xr:uid="{00000000-0005-0000-0000-0000F11C0000}"/>
    <cellStyle name="Good 2 2 2" xfId="36046" hidden="1" xr:uid="{00000000-0005-0000-0000-0000F1180000}"/>
    <cellStyle name="Good 2 2 2" xfId="30404" hidden="1" xr:uid="{00000000-0005-0000-0000-0000F1140000}"/>
    <cellStyle name="Good 2 2 2" xfId="24614" hidden="1" xr:uid="{00000000-0005-0000-0000-0000F1100000}"/>
    <cellStyle name="Good 2 2 2" xfId="18798" hidden="1" xr:uid="{00000000-0005-0000-0000-0000F10C0000}"/>
    <cellStyle name="Good 2 2 2" xfId="12994" hidden="1" xr:uid="{00000000-0005-0000-0000-0000F1080000}"/>
    <cellStyle name="Good 2 2 2" xfId="7126" hidden="1" xr:uid="{00000000-0005-0000-0000-0000F1040000}"/>
    <cellStyle name="Good 2 2 2" xfId="1328" hidden="1" xr:uid="{00000000-0005-0000-0000-0000F1000000}"/>
    <cellStyle name="Good 2 2 2" xfId="4052" hidden="1" xr:uid="{00000000-0005-0000-0000-0000CF020000}"/>
    <cellStyle name="Good 2 2 2" xfId="9901" hidden="1" xr:uid="{00000000-0005-0000-0000-0000CF060000}"/>
    <cellStyle name="Good 2 2 2" xfId="15707" hidden="1" xr:uid="{00000000-0005-0000-0000-0000CF0A0000}"/>
    <cellStyle name="Good 2 2 2" xfId="21523" hidden="1" xr:uid="{00000000-0005-0000-0000-0000CF0E0000}"/>
    <cellStyle name="Good 2 2 2" xfId="27328" hidden="1" xr:uid="{00000000-0005-0000-0000-0000CF120000}"/>
    <cellStyle name="Good 2 2 2" xfId="33058" hidden="1" xr:uid="{00000000-0005-0000-0000-0000CF160000}"/>
    <cellStyle name="Good 2 2 2" xfId="38700" hidden="1" xr:uid="{00000000-0005-0000-0000-0000CF1A0000}"/>
    <cellStyle name="Good 2 2 2" xfId="44342" hidden="1" xr:uid="{00000000-0005-0000-0000-0000CF1E0000}"/>
    <cellStyle name="Good 2 2 2" xfId="49924" hidden="1" xr:uid="{00000000-0005-0000-0000-0000CF220000}"/>
    <cellStyle name="Good 2 2 2" xfId="55707" hidden="1" xr:uid="{00000000-0005-0000-0000-0000CF260000}"/>
    <cellStyle name="Good 2 2 2" xfId="56140" hidden="1" xr:uid="{00000000-0005-0000-0000-000020270000}"/>
    <cellStyle name="Good 2 2 2" xfId="50382" hidden="1" xr:uid="{00000000-0005-0000-0000-000020230000}"/>
    <cellStyle name="Good 2 2 2" xfId="44740" hidden="1" xr:uid="{00000000-0005-0000-0000-0000201F0000}"/>
    <cellStyle name="Good 2 2 2" xfId="39578" hidden="1" xr:uid="{00000000-0005-0000-0000-0000201B0000}"/>
    <cellStyle name="Good 2 2 2" xfId="23078" hidden="1" xr:uid="{00000000-0005-0000-0000-0000E00F0000}"/>
    <cellStyle name="Good 2 2 2" xfId="26700" hidden="1" xr:uid="{00000000-0005-0000-0000-000060120000}"/>
    <cellStyle name="Good 2 2 2" xfId="30675" hidden="1" xr:uid="{00000000-0005-0000-0000-000020150000}"/>
    <cellStyle name="Good 2 2 2" xfId="32805" hidden="1" xr:uid="{00000000-0005-0000-0000-0000A0160000}"/>
    <cellStyle name="Good 2 2 2" xfId="19437" hidden="1" xr:uid="{00000000-0005-0000-0000-0000600D0000}"/>
    <cellStyle name="Good 2 2 2" xfId="19794" hidden="1" xr:uid="{00000000-0005-0000-0000-0000A00D0000}"/>
    <cellStyle name="Good 2 2 2" xfId="17959" hidden="1" xr:uid="{00000000-0005-0000-0000-0000600C0000}"/>
    <cellStyle name="Good 2 2 2" xfId="21623" hidden="1" xr:uid="{00000000-0005-0000-0000-0000E00E0000}"/>
    <cellStyle name="Good 2 2 2" xfId="25609" hidden="1" xr:uid="{00000000-0005-0000-0000-0000A0110000}"/>
    <cellStyle name="Good 2 2 2" xfId="33169" hidden="1" xr:uid="{00000000-0005-0000-0000-0000E0160000}"/>
    <cellStyle name="Good 2 2 2" xfId="29206" hidden="1" xr:uid="{00000000-0005-0000-0000-000020140000}"/>
    <cellStyle name="Good 2 2 2" xfId="25260" hidden="1" xr:uid="{00000000-0005-0000-0000-000060110000}"/>
    <cellStyle name="Good 2 2 2" xfId="35646" hidden="1" xr:uid="{00000000-0005-0000-0000-0000A0180000}"/>
    <cellStyle name="Good 2 2 2" xfId="41228" hidden="1" xr:uid="{00000000-0005-0000-0000-0000A01C0000}"/>
    <cellStyle name="Good 2 2 2" xfId="46870" hidden="1" xr:uid="{00000000-0005-0000-0000-0000A0200000}"/>
    <cellStyle name="Good 2 2 2" xfId="52512" hidden="1" xr:uid="{00000000-0005-0000-0000-0000A0240000}"/>
    <cellStyle name="Good 2 2 2" xfId="58330" hidden="1" xr:uid="{00000000-0005-0000-0000-0000A0280000}"/>
    <cellStyle name="Good 2 2 2" xfId="53525" hidden="1" xr:uid="{00000000-0005-0000-0000-00004F250000}"/>
    <cellStyle name="Good 2 2 2" xfId="48692" hidden="1" xr:uid="{00000000-0005-0000-0000-00004F210000}"/>
    <cellStyle name="Good 2 2 2" xfId="42222" hidden="1" xr:uid="{00000000-0005-0000-0000-00004F1D0000}"/>
    <cellStyle name="Good 2 2 2" xfId="36580" hidden="1" xr:uid="{00000000-0005-0000-0000-00004F190000}"/>
    <cellStyle name="Good 2 2 2" xfId="30938" hidden="1" xr:uid="{00000000-0005-0000-0000-00004F150000}"/>
    <cellStyle name="Good 2 2 2" xfId="25151" hidden="1" xr:uid="{00000000-0005-0000-0000-00004F110000}"/>
    <cellStyle name="Good 2 2 2" xfId="19322" hidden="1" xr:uid="{00000000-0005-0000-0000-00004F0D0000}"/>
    <cellStyle name="Good 2 2 2" xfId="13520" hidden="1" xr:uid="{00000000-0005-0000-0000-00004F090000}"/>
    <cellStyle name="Good 2 2 2" xfId="7660" hidden="1" xr:uid="{00000000-0005-0000-0000-00004F050000}"/>
    <cellStyle name="Good 2 2 2" xfId="1866" hidden="1" xr:uid="{00000000-0005-0000-0000-00004F010000}"/>
    <cellStyle name="Good 2 2 2" xfId="3517" hidden="1" xr:uid="{00000000-0005-0000-0000-000071020000}"/>
    <cellStyle name="Good 2 2 2" xfId="9373" hidden="1" xr:uid="{00000000-0005-0000-0000-000071060000}"/>
    <cellStyle name="Good 2 2 2" xfId="15182" hidden="1" xr:uid="{00000000-0005-0000-0000-0000710A0000}"/>
    <cellStyle name="Good 2 2 2" xfId="20998" hidden="1" xr:uid="{00000000-0005-0000-0000-0000710E0000}"/>
    <cellStyle name="Good 2 2 2" xfId="26798" hidden="1" xr:uid="{00000000-0005-0000-0000-000071120000}"/>
    <cellStyle name="Good 2 2 2" xfId="32534" hidden="1" xr:uid="{00000000-0005-0000-0000-000071160000}"/>
    <cellStyle name="Good 2 2 2" xfId="38176" hidden="1" xr:uid="{00000000-0005-0000-0000-0000711A0000}"/>
    <cellStyle name="Good 2 2 2" xfId="43818" hidden="1" xr:uid="{00000000-0005-0000-0000-0000711E0000}"/>
    <cellStyle name="Good 2 2 2" xfId="49460" hidden="1" xr:uid="{00000000-0005-0000-0000-000071220000}"/>
    <cellStyle name="Good 2 2 2" xfId="55168" hidden="1" xr:uid="{00000000-0005-0000-0000-000071260000}"/>
    <cellStyle name="Good 2 2 2" xfId="56674" hidden="1" xr:uid="{00000000-0005-0000-0000-00007E270000}"/>
    <cellStyle name="Good 2 2 2" xfId="50916" hidden="1" xr:uid="{00000000-0005-0000-0000-00007E230000}"/>
    <cellStyle name="Good 2 2 2" xfId="45274" hidden="1" xr:uid="{00000000-0005-0000-0000-00007E1F0000}"/>
    <cellStyle name="Good 2 2 2" xfId="39632" hidden="1" xr:uid="{00000000-0005-0000-0000-00007E1B0000}"/>
    <cellStyle name="Good 2 2 2" xfId="33990" hidden="1" xr:uid="{00000000-0005-0000-0000-00007E170000}"/>
    <cellStyle name="Good 2 2 2" xfId="28310" hidden="1" xr:uid="{00000000-0005-0000-0000-00007E130000}"/>
    <cellStyle name="Good 2 2 2" xfId="22515" hidden="1" xr:uid="{00000000-0005-0000-0000-00007E0F0000}"/>
    <cellStyle name="Good 2 2 2" xfId="16698" hidden="1" xr:uid="{00000000-0005-0000-0000-00007E0B0000}"/>
    <cellStyle name="Good 2 2 2" xfId="10894" hidden="1" xr:uid="{00000000-0005-0000-0000-00007E070000}"/>
    <cellStyle name="Good 2 2 2" xfId="5041" hidden="1" xr:uid="{00000000-0005-0000-0000-00007E030000}"/>
    <cellStyle name="Good 2 2 2" xfId="845" hidden="1" xr:uid="{00000000-0005-0000-0000-00009A000000}"/>
    <cellStyle name="Good 2 2 2" xfId="6134" hidden="1" xr:uid="{00000000-0005-0000-0000-000042040000}"/>
    <cellStyle name="Good 2 2 2" xfId="11989" hidden="1" xr:uid="{00000000-0005-0000-0000-000042080000}"/>
    <cellStyle name="Good 2 2 2" xfId="17792" hidden="1" xr:uid="{00000000-0005-0000-0000-0000420C0000}"/>
    <cellStyle name="Good 2 2 2" xfId="23610" hidden="1" xr:uid="{00000000-0005-0000-0000-000042100000}"/>
    <cellStyle name="Good 2 2 2" xfId="29403" hidden="1" xr:uid="{00000000-0005-0000-0000-000042140000}"/>
    <cellStyle name="Good 2 2 2" xfId="35122" hidden="1" xr:uid="{00000000-0005-0000-0000-000042180000}"/>
    <cellStyle name="Good 2 2 2" xfId="40764" hidden="1" xr:uid="{00000000-0005-0000-0000-0000421C0000}"/>
    <cellStyle name="Good 2 2 2" xfId="46329" hidden="1" xr:uid="{00000000-0005-0000-0000-000042200000}"/>
    <cellStyle name="Good 2 2 2" xfId="51971" hidden="1" xr:uid="{00000000-0005-0000-0000-000042240000}"/>
    <cellStyle name="Good 2 2 2" xfId="57790" hidden="1" xr:uid="{00000000-0005-0000-0000-000042280000}"/>
    <cellStyle name="Good 2 2 2" xfId="54058" hidden="1" xr:uid="{00000000-0005-0000-0000-0000AD250000}"/>
    <cellStyle name="Good 2 2 2" xfId="48334" hidden="1" xr:uid="{00000000-0005-0000-0000-0000AD210000}"/>
    <cellStyle name="Good 2 2 2" xfId="42692" hidden="1" xr:uid="{00000000-0005-0000-0000-0000AD1D0000}"/>
    <cellStyle name="Good 2 2 2" xfId="37131" hidden="1" xr:uid="{00000000-0005-0000-0000-0000AD190000}"/>
    <cellStyle name="Good 2 2 2" xfId="31489" hidden="1" xr:uid="{00000000-0005-0000-0000-0000AD150000}"/>
    <cellStyle name="Good 2 2 2" xfId="25700" hidden="1" xr:uid="{00000000-0005-0000-0000-0000AD110000}"/>
    <cellStyle name="Good 2 2 2" xfId="19877" hidden="1" xr:uid="{00000000-0005-0000-0000-0000AD0D0000}"/>
    <cellStyle name="Good 2 2 2" xfId="14063" hidden="1" xr:uid="{00000000-0005-0000-0000-0000AD090000}"/>
    <cellStyle name="Good 2 2 2" xfId="8194" hidden="1" xr:uid="{00000000-0005-0000-0000-0000AD050000}"/>
    <cellStyle name="Good 2 2 2" xfId="2385" hidden="1" xr:uid="{00000000-0005-0000-0000-0000AD010000}"/>
    <cellStyle name="Good 2 2 2" xfId="2959" hidden="1" xr:uid="{00000000-0005-0000-0000-000013020000}"/>
    <cellStyle name="Good 2 2 2" xfId="8785" hidden="1" xr:uid="{00000000-0005-0000-0000-000013060000}"/>
    <cellStyle name="Good 2 2 2" xfId="14650" hidden="1" xr:uid="{00000000-0005-0000-0000-0000130A0000}"/>
    <cellStyle name="Good 2 2 2" xfId="20452" hidden="1" xr:uid="{00000000-0005-0000-0000-0000130E0000}"/>
    <cellStyle name="Good 2 2 2" xfId="26269" hidden="1" xr:uid="{00000000-0005-0000-0000-000013120000}"/>
    <cellStyle name="Good 2 2 2" xfId="32060" hidden="1" xr:uid="{00000000-0005-0000-0000-000013160000}"/>
    <cellStyle name="Good 2 2 2" xfId="37635" hidden="1" xr:uid="{00000000-0005-0000-0000-0000131A0000}"/>
    <cellStyle name="Good 2 2 2" xfId="43277" hidden="1" xr:uid="{00000000-0005-0000-0000-0000131E0000}"/>
    <cellStyle name="Good 2 2 2" xfId="48919" hidden="1" xr:uid="{00000000-0005-0000-0000-000013220000}"/>
    <cellStyle name="Good 2 2 2" xfId="54637" hidden="1" xr:uid="{00000000-0005-0000-0000-000013260000}"/>
    <cellStyle name="Good 2 2 2" xfId="57223" hidden="1" xr:uid="{00000000-0005-0000-0000-0000DC270000}"/>
    <cellStyle name="Good 2 2 2" xfId="51397" hidden="1" xr:uid="{00000000-0005-0000-0000-0000DC230000}"/>
    <cellStyle name="Good 2 2 2" xfId="45825" hidden="1" xr:uid="{00000000-0005-0000-0000-0000DC1F0000}"/>
    <cellStyle name="Good 2 2 2" xfId="40183" hidden="1" xr:uid="{00000000-0005-0000-0000-0000DC1B0000}"/>
    <cellStyle name="Good 2 2 2" xfId="34541" hidden="1" xr:uid="{00000000-0005-0000-0000-0000DC170000}"/>
    <cellStyle name="Good 2 2 2" xfId="28851" hidden="1" xr:uid="{00000000-0005-0000-0000-0000DC130000}"/>
    <cellStyle name="Good 2 2 2" xfId="23043" hidden="1" xr:uid="{00000000-0005-0000-0000-0000DC0F0000}"/>
    <cellStyle name="Good 2 2 2" xfId="17220" hidden="1" xr:uid="{00000000-0005-0000-0000-0000DC0B0000}"/>
    <cellStyle name="Good 2 2 2" xfId="11415" hidden="1" xr:uid="{00000000-0005-0000-0000-0000DC070000}"/>
    <cellStyle name="Good 2 2 2" xfId="5137" hidden="1" xr:uid="{00000000-0005-0000-0000-0000DC030000}"/>
    <cellStyle name="Good 2 2 2" xfId="875" hidden="1" xr:uid="{00000000-0005-0000-0000-0000A0000000}"/>
    <cellStyle name="Good 2 2 2" xfId="5602" hidden="1" xr:uid="{00000000-0005-0000-0000-0000E4030000}"/>
    <cellStyle name="Good 2 2 2" xfId="11462" hidden="1" xr:uid="{00000000-0005-0000-0000-0000E4070000}"/>
    <cellStyle name="Good 2 2 2" xfId="17280" hidden="1" xr:uid="{00000000-0005-0000-0000-0000E40B0000}"/>
    <cellStyle name="Good 2 2 2" xfId="23108" hidden="1" xr:uid="{00000000-0005-0000-0000-0000E40F0000}"/>
    <cellStyle name="Good 2 2 2" xfId="28903" hidden="1" xr:uid="{00000000-0005-0000-0000-0000E4130000}"/>
    <cellStyle name="Good 2 2 2" xfId="34581" hidden="1" xr:uid="{00000000-0005-0000-0000-0000E4170000}"/>
    <cellStyle name="Good 2 2 2" xfId="40223" hidden="1" xr:uid="{00000000-0005-0000-0000-0000E41B0000}"/>
    <cellStyle name="Good 2 2 2" xfId="45865" hidden="1" xr:uid="{00000000-0005-0000-0000-0000E41F0000}"/>
    <cellStyle name="Good 2 2 2" xfId="51447" hidden="1" xr:uid="{00000000-0005-0000-0000-0000E4230000}"/>
    <cellStyle name="Good 2 2 2" xfId="57265" hidden="1" xr:uid="{00000000-0005-0000-0000-0000E4270000}"/>
    <cellStyle name="Good 2 2 2" xfId="54579" hidden="1" xr:uid="{00000000-0005-0000-0000-00000B260000}"/>
    <cellStyle name="Good 2 2 2" xfId="48879" hidden="1" xr:uid="{00000000-0005-0000-0000-00000B220000}"/>
    <cellStyle name="Good 2 2 2" xfId="43237" hidden="1" xr:uid="{00000000-0005-0000-0000-00000B1E0000}"/>
    <cellStyle name="Good 2 2 2" xfId="37595" hidden="1" xr:uid="{00000000-0005-0000-0000-00000B1A0000}"/>
    <cellStyle name="Good 2 2 2" xfId="32013" hidden="1" xr:uid="{00000000-0005-0000-0000-00000B160000}"/>
    <cellStyle name="Good 2 2 2" xfId="26228" hidden="1" xr:uid="{00000000-0005-0000-0000-00000B120000}"/>
    <cellStyle name="Good 2 2 2" xfId="20412" hidden="1" xr:uid="{00000000-0005-0000-0000-00000B0E0000}"/>
    <cellStyle name="Good 2 2 2" xfId="14610" hidden="1" xr:uid="{00000000-0005-0000-0000-00000B0A0000}"/>
    <cellStyle name="Good 2 2 2" xfId="8745" hidden="1" xr:uid="{00000000-0005-0000-0000-00000B060000}"/>
    <cellStyle name="Good 2 2 2" xfId="2919" hidden="1" xr:uid="{00000000-0005-0000-0000-00000B020000}"/>
    <cellStyle name="Good 2 2 2" xfId="2432" hidden="1" xr:uid="{00000000-0005-0000-0000-0000B5010000}"/>
    <cellStyle name="Good 2 2 2" xfId="8251" hidden="1" xr:uid="{00000000-0005-0000-0000-0000B5050000}"/>
    <cellStyle name="Good 2 2 2" xfId="14122" hidden="1" xr:uid="{00000000-0005-0000-0000-0000B5090000}"/>
    <cellStyle name="Good 2 2 2" xfId="19927" hidden="1" xr:uid="{00000000-0005-0000-0000-0000B50D0000}"/>
    <cellStyle name="Good 2 2 2" xfId="25742" hidden="1" xr:uid="{00000000-0005-0000-0000-0000B5110000}"/>
    <cellStyle name="Good 2 2 2" xfId="31529" hidden="1" xr:uid="{00000000-0005-0000-0000-0000B5150000}"/>
    <cellStyle name="Good 2 2 2" xfId="37171" hidden="1" xr:uid="{00000000-0005-0000-0000-0000B5190000}"/>
    <cellStyle name="Good 2 2 2" xfId="42751" hidden="1" xr:uid="{00000000-0005-0000-0000-0000B51D0000}"/>
    <cellStyle name="Good 2 2 2" xfId="48393" hidden="1" xr:uid="{00000000-0005-0000-0000-0000B5210000}"/>
    <cellStyle name="Good 2 2 2" xfId="54094" hidden="1" xr:uid="{00000000-0005-0000-0000-0000B5250000}"/>
    <cellStyle name="Good 2 2 2" xfId="57749" hidden="1" xr:uid="{00000000-0005-0000-0000-00003A280000}"/>
    <cellStyle name="Good 2 2 2" xfId="51931" hidden="1" xr:uid="{00000000-0005-0000-0000-00003A240000}"/>
    <cellStyle name="Good 2 2 2" xfId="46289" hidden="1" xr:uid="{00000000-0005-0000-0000-00003A200000}"/>
    <cellStyle name="Good 2 2 2" xfId="40708" hidden="1" xr:uid="{00000000-0005-0000-0000-00003A1C0000}"/>
    <cellStyle name="Good 2 2 2" xfId="35066" hidden="1" xr:uid="{00000000-0005-0000-0000-00003A180000}"/>
    <cellStyle name="Good 2 2 2" xfId="29363" hidden="1" xr:uid="{00000000-0005-0000-0000-00003A140000}"/>
    <cellStyle name="Good 2 2 2" xfId="23570" hidden="1" xr:uid="{00000000-0005-0000-0000-00003A100000}"/>
    <cellStyle name="Good 2 2 2" xfId="17752" hidden="1" xr:uid="{00000000-0005-0000-0000-00003A0C0000}"/>
    <cellStyle name="Good 2 2 2" xfId="11949" hidden="1" xr:uid="{00000000-0005-0000-0000-00003A080000}"/>
    <cellStyle name="Good 2 2 2" xfId="6084" hidden="1" xr:uid="{00000000-0005-0000-0000-00003A040000}"/>
    <cellStyle name="Good 2 2 2" xfId="825" hidden="1" xr:uid="{00000000-0005-0000-0000-000096000000}"/>
    <cellStyle name="Good 2 2 2" xfId="5081" hidden="1" xr:uid="{00000000-0005-0000-0000-000086030000}"/>
    <cellStyle name="Good 2 2 2" xfId="10934" hidden="1" xr:uid="{00000000-0005-0000-0000-000086070000}"/>
    <cellStyle name="Good 2 2 2" xfId="16738" hidden="1" xr:uid="{00000000-0005-0000-0000-0000860B0000}"/>
    <cellStyle name="Good 2 2 2" xfId="22553" hidden="1" xr:uid="{00000000-0005-0000-0000-0000860F0000}"/>
    <cellStyle name="Good 2 2 2" xfId="28351" hidden="1" xr:uid="{00000000-0005-0000-0000-000086130000}"/>
    <cellStyle name="Good 2 2 2" xfId="34047" hidden="1" xr:uid="{00000000-0005-0000-0000-000086170000}"/>
    <cellStyle name="Good 2 2 2" xfId="39689" hidden="1" xr:uid="{00000000-0005-0000-0000-0000861B0000}"/>
    <cellStyle name="Good 2 2 2" xfId="45331" hidden="1" xr:uid="{00000000-0005-0000-0000-0000861F0000}"/>
    <cellStyle name="Good 2 2 2" xfId="50973" hidden="1" xr:uid="{00000000-0005-0000-0000-000086230000}"/>
    <cellStyle name="Good 2 2 2" xfId="56714" hidden="1" xr:uid="{00000000-0005-0000-0000-000086270000}"/>
    <cellStyle name="Good 2 2 2" xfId="55128" hidden="1" xr:uid="{00000000-0005-0000-0000-000069260000}"/>
    <cellStyle name="Good 2 2 2" xfId="49410" hidden="1" xr:uid="{00000000-0005-0000-0000-000069220000}"/>
    <cellStyle name="Good 2 2 2" xfId="43768" hidden="1" xr:uid="{00000000-0005-0000-0000-0000691E0000}"/>
    <cellStyle name="Good 2 2 2" xfId="38126" hidden="1" xr:uid="{00000000-0005-0000-0000-0000691A0000}"/>
    <cellStyle name="Good 2 2 2" xfId="32484" hidden="1" xr:uid="{00000000-0005-0000-0000-000069160000}"/>
    <cellStyle name="Good 2 2 2" xfId="26758" hidden="1" xr:uid="{00000000-0005-0000-0000-000069120000}"/>
    <cellStyle name="Good 2 2 2" xfId="20955" hidden="1" xr:uid="{00000000-0005-0000-0000-0000690E0000}"/>
    <cellStyle name="Good 2 2 2" xfId="15130" hidden="1" xr:uid="{00000000-0005-0000-0000-0000690A0000}"/>
    <cellStyle name="Good 2 2 2" xfId="9308" hidden="1" xr:uid="{00000000-0005-0000-0000-000069060000}"/>
    <cellStyle name="Good 2 2 2" xfId="3460" hidden="1" xr:uid="{00000000-0005-0000-0000-000069020000}"/>
    <cellStyle name="Good 2 2 2" xfId="1906" hidden="1" xr:uid="{00000000-0005-0000-0000-000057010000}"/>
    <cellStyle name="Good 2 2 2" xfId="7700" hidden="1" xr:uid="{00000000-0005-0000-0000-000057050000}"/>
    <cellStyle name="Good 2 2 2" xfId="13573" hidden="1" xr:uid="{00000000-0005-0000-0000-000057090000}"/>
    <cellStyle name="Good 2 2 2" xfId="19376" hidden="1" xr:uid="{00000000-0005-0000-0000-0000570D0000}"/>
    <cellStyle name="Good 2 2 2" xfId="25191" hidden="1" xr:uid="{00000000-0005-0000-0000-000057110000}"/>
    <cellStyle name="Good 2 2 2" xfId="30988" hidden="1" xr:uid="{00000000-0005-0000-0000-000057150000}"/>
    <cellStyle name="Good 2 2 2" xfId="36630" hidden="1" xr:uid="{00000000-0005-0000-0000-000057190000}"/>
    <cellStyle name="Good 2 2 2" xfId="42272" hidden="1" xr:uid="{00000000-0005-0000-0000-0000571D0000}"/>
    <cellStyle name="Good 2 2 2" xfId="47844" hidden="1" xr:uid="{00000000-0005-0000-0000-000057210000}"/>
    <cellStyle name="Good 2 2 2" xfId="53575" hidden="1" xr:uid="{00000000-0005-0000-0000-000057250000}"/>
    <cellStyle name="Good 2 2 2" xfId="58290" hidden="1" xr:uid="{00000000-0005-0000-0000-000098280000}"/>
    <cellStyle name="Good 2 2 2" xfId="52470" hidden="1" xr:uid="{00000000-0005-0000-0000-000098240000}"/>
    <cellStyle name="Good 2 2 2" xfId="46828" hidden="1" xr:uid="{00000000-0005-0000-0000-000098200000}"/>
    <cellStyle name="Good 2 2 2" xfId="41186" hidden="1" xr:uid="{00000000-0005-0000-0000-0000981C0000}"/>
    <cellStyle name="Good 2 2 2" xfId="35606" hidden="1" xr:uid="{00000000-0005-0000-0000-000098180000}"/>
    <cellStyle name="Good 2 2 2" xfId="29902" hidden="1" xr:uid="{00000000-0005-0000-0000-000098140000}"/>
    <cellStyle name="Good 2 2 2" xfId="24103" hidden="1" xr:uid="{00000000-0005-0000-0000-000098100000}"/>
    <cellStyle name="Good 2 2 2" xfId="18126" hidden="1" xr:uid="{00000000-0005-0000-0000-0000980C0000}"/>
    <cellStyle name="Good 2 2 2" xfId="12477" hidden="1" xr:uid="{00000000-0005-0000-0000-000098080000}"/>
    <cellStyle name="Good 2 2 2" xfId="6619" hidden="1" xr:uid="{00000000-0005-0000-0000-000098040000}"/>
    <cellStyle name="Good 2 2 2" xfId="2401" hidden="1" xr:uid="{00000000-0005-0000-0000-0000B0010000}"/>
    <cellStyle name="Good 2 2 2" xfId="4553" hidden="1" xr:uid="{00000000-0005-0000-0000-000028030000}"/>
    <cellStyle name="Good 2 2 2" xfId="10412" hidden="1" xr:uid="{00000000-0005-0000-0000-000028070000}"/>
    <cellStyle name="Good 2 2 2" xfId="16219" hidden="1" xr:uid="{00000000-0005-0000-0000-0000280B0000}"/>
    <cellStyle name="Good 2 2 2" xfId="22035" hidden="1" xr:uid="{00000000-0005-0000-0000-0000280F0000}"/>
    <cellStyle name="Good 2 2 2" xfId="27832" hidden="1" xr:uid="{00000000-0005-0000-0000-000028130000}"/>
    <cellStyle name="Good 2 2 2" xfId="33572" hidden="1" xr:uid="{00000000-0005-0000-0000-000028170000}"/>
    <cellStyle name="Good 2 2 2" xfId="39148" hidden="1" xr:uid="{00000000-0005-0000-0000-0000281B0000}"/>
    <cellStyle name="Good 2 2 2" xfId="44790" hidden="1" xr:uid="{00000000-0005-0000-0000-0000281F0000}"/>
    <cellStyle name="Good 2 2 2" xfId="50432" hidden="1" xr:uid="{00000000-0005-0000-0000-000028230000}"/>
    <cellStyle name="Good 2 2 2" xfId="56180" hidden="1" xr:uid="{00000000-0005-0000-0000-000028270000}"/>
    <cellStyle name="Good 2 2 2" xfId="55651" hidden="1" xr:uid="{00000000-0005-0000-0000-0000C7260000}"/>
    <cellStyle name="Good 2 2 2" xfId="49884" hidden="1" xr:uid="{00000000-0005-0000-0000-0000C7220000}"/>
    <cellStyle name="Good 2 2 2" xfId="44302" hidden="1" xr:uid="{00000000-0005-0000-0000-0000C71E0000}"/>
    <cellStyle name="Good 2 2 2" xfId="38660" hidden="1" xr:uid="{00000000-0005-0000-0000-0000C71A0000}"/>
    <cellStyle name="Good 2 2 2" xfId="33018" hidden="1" xr:uid="{00000000-0005-0000-0000-0000C7160000}"/>
    <cellStyle name="Good 2 2 2" xfId="27281" hidden="1" xr:uid="{00000000-0005-0000-0000-0000C7120000}"/>
    <cellStyle name="Good 2 2 2" xfId="21482" hidden="1" xr:uid="{00000000-0005-0000-0000-0000C70E0000}"/>
    <cellStyle name="Good 2 2 2" xfId="15667" hidden="1" xr:uid="{00000000-0005-0000-0000-0000C70A0000}"/>
    <cellStyle name="Good 2 2 2" xfId="9861" hidden="1" xr:uid="{00000000-0005-0000-0000-0000C7060000}"/>
    <cellStyle name="Good 2 2 2" xfId="4012" hidden="1" xr:uid="{00000000-0005-0000-0000-0000C7020000}"/>
    <cellStyle name="Good 2 2 2" xfId="1386" hidden="1" xr:uid="{00000000-0005-0000-0000-0000F9000000}"/>
    <cellStyle name="Good 2 2 2" xfId="7176" hidden="1" xr:uid="{00000000-0005-0000-0000-0000F9040000}"/>
    <cellStyle name="Good 2 2 2" xfId="13036" hidden="1" xr:uid="{00000000-0005-0000-0000-0000F9080000}"/>
    <cellStyle name="Good 2 2 2" xfId="18838" hidden="1" xr:uid="{00000000-0005-0000-0000-0000F90C0000}"/>
    <cellStyle name="Good 2 2 2" xfId="24654" hidden="1" xr:uid="{00000000-0005-0000-0000-0000F9100000}"/>
    <cellStyle name="Good 2 2 2" xfId="30444" hidden="1" xr:uid="{00000000-0005-0000-0000-0000F9140000}"/>
    <cellStyle name="Good 2 2 2" xfId="36086" hidden="1" xr:uid="{00000000-0005-0000-0000-0000F9180000}"/>
    <cellStyle name="Good 2 2 2" xfId="41728" hidden="1" xr:uid="{00000000-0005-0000-0000-0000F91C0000}"/>
    <cellStyle name="Good 2 2 2" xfId="47370" hidden="1" xr:uid="{00000000-0005-0000-0000-0000F9200000}"/>
    <cellStyle name="Good 2 2 2" xfId="53012" hidden="1" xr:uid="{00000000-0005-0000-0000-0000F9240000}"/>
    <cellStyle name="Good 2 2 2" xfId="58814" hidden="1" xr:uid="{00000000-0005-0000-0000-0000F6280000}"/>
    <cellStyle name="Good 2 2 2" xfId="52996" hidden="1" xr:uid="{00000000-0005-0000-0000-0000F6240000}"/>
    <cellStyle name="Good 2 2 2" xfId="47354" hidden="1" xr:uid="{00000000-0005-0000-0000-0000F6200000}"/>
    <cellStyle name="Good 2 2 2" xfId="41712" hidden="1" xr:uid="{00000000-0005-0000-0000-0000F61C0000}"/>
    <cellStyle name="Good 2 2 2" xfId="36070" hidden="1" xr:uid="{00000000-0005-0000-0000-0000F6180000}"/>
    <cellStyle name="Good 2 2 2" xfId="30428" hidden="1" xr:uid="{00000000-0005-0000-0000-0000F6140000}"/>
    <cellStyle name="Good 2 2 2" xfId="24638" hidden="1" xr:uid="{00000000-0005-0000-0000-0000F6100000}"/>
    <cellStyle name="Good 2 2 2" xfId="18822" hidden="1" xr:uid="{00000000-0005-0000-0000-0000F60C0000}"/>
    <cellStyle name="Good 2 2 2" xfId="13020" hidden="1" xr:uid="{00000000-0005-0000-0000-0000F6080000}"/>
    <cellStyle name="Good 2 2 2" xfId="7160" hidden="1" xr:uid="{00000000-0005-0000-0000-0000F6040000}"/>
    <cellStyle name="Good 2 2 2" xfId="1362" hidden="1" xr:uid="{00000000-0005-0000-0000-0000F6000000}"/>
    <cellStyle name="Good 2 2 2" xfId="4026" hidden="1" xr:uid="{00000000-0005-0000-0000-0000CA020000}"/>
    <cellStyle name="Good 2 2 2" xfId="9875" hidden="1" xr:uid="{00000000-0005-0000-0000-0000CA060000}"/>
    <cellStyle name="Good 2 2 2" xfId="15681" hidden="1" xr:uid="{00000000-0005-0000-0000-0000CA0A0000}"/>
    <cellStyle name="Good 2 2 2" xfId="21496" hidden="1" xr:uid="{00000000-0005-0000-0000-0000CA0E0000}"/>
    <cellStyle name="Good 2 2 2" xfId="27296" hidden="1" xr:uid="{00000000-0005-0000-0000-0000CA120000}"/>
    <cellStyle name="Good 2 2 2" xfId="33032" hidden="1" xr:uid="{00000000-0005-0000-0000-0000CA160000}"/>
    <cellStyle name="Good 2 2 2" xfId="38674" hidden="1" xr:uid="{00000000-0005-0000-0000-0000CA1A0000}"/>
    <cellStyle name="Good 2 2 2" xfId="44316" hidden="1" xr:uid="{00000000-0005-0000-0000-0000CA1E0000}"/>
    <cellStyle name="Good 2 2 2" xfId="49898" hidden="1" xr:uid="{00000000-0005-0000-0000-0000CA220000}"/>
    <cellStyle name="Good 2 2 2" xfId="55671" hidden="1" xr:uid="{00000000-0005-0000-0000-0000CA260000}"/>
    <cellStyle name="Good 2 2 2" xfId="56166" hidden="1" xr:uid="{00000000-0005-0000-0000-000025270000}"/>
    <cellStyle name="Good 2 2 2" xfId="50408" hidden="1" xr:uid="{00000000-0005-0000-0000-000025230000}"/>
    <cellStyle name="Good 2 2 2" xfId="44766" hidden="1" xr:uid="{00000000-0005-0000-0000-0000251F0000}"/>
    <cellStyle name="Good 2 2 2" xfId="40440" hidden="1" xr:uid="{00000000-0005-0000-0000-0000251B0000}"/>
    <cellStyle name="Good 2 2 2" xfId="33552" hidden="1" xr:uid="{00000000-0005-0000-0000-000025170000}"/>
    <cellStyle name="Good 2 2 2" xfId="27818" hidden="1" xr:uid="{00000000-0005-0000-0000-000025130000}"/>
    <cellStyle name="Good 2 2 2" xfId="22021" hidden="1" xr:uid="{00000000-0005-0000-0000-0000250F0000}"/>
    <cellStyle name="Good 2 2 2" xfId="16203" hidden="1" xr:uid="{00000000-0005-0000-0000-0000250B0000}"/>
    <cellStyle name="Good 2 2 2" xfId="10390" hidden="1" xr:uid="{00000000-0005-0000-0000-000025070000}"/>
    <cellStyle name="Good 2 2 2" xfId="4529" hidden="1" xr:uid="{00000000-0005-0000-0000-000025030000}"/>
    <cellStyle name="Good 2 2 2" xfId="851" hidden="1" xr:uid="{00000000-0005-0000-0000-00009B000000}"/>
    <cellStyle name="Good 2 2 2" xfId="6635" hidden="1" xr:uid="{00000000-0005-0000-0000-00009B040000}"/>
    <cellStyle name="Good 2 2 2" xfId="12493" hidden="1" xr:uid="{00000000-0005-0000-0000-00009B080000}"/>
    <cellStyle name="Good 2 2 2" xfId="18296" hidden="1" xr:uid="{00000000-0005-0000-0000-00009B0C0000}"/>
    <cellStyle name="Good 2 2 2" xfId="24119" hidden="1" xr:uid="{00000000-0005-0000-0000-00009B100000}"/>
    <cellStyle name="Good 2 2 2" xfId="29920" hidden="1" xr:uid="{00000000-0005-0000-0000-00009B140000}"/>
    <cellStyle name="Good 2 2 2" xfId="35622" hidden="1" xr:uid="{00000000-0005-0000-0000-00009B180000}"/>
    <cellStyle name="Good 2 2 2" xfId="41204" hidden="1" xr:uid="{00000000-0005-0000-0000-00009B1C0000}"/>
    <cellStyle name="Good 2 2 2" xfId="46846" hidden="1" xr:uid="{00000000-0005-0000-0000-00009B200000}"/>
    <cellStyle name="Good 2 2 2" xfId="52488" hidden="1" xr:uid="{00000000-0005-0000-0000-00009B240000}"/>
    <cellStyle name="Good 2 2 2" xfId="58306" hidden="1" xr:uid="{00000000-0005-0000-0000-00009B280000}"/>
    <cellStyle name="Good 2 2 2" xfId="53559" hidden="1" xr:uid="{00000000-0005-0000-0000-000054250000}"/>
    <cellStyle name="Good 2 2 2" xfId="47828" hidden="1" xr:uid="{00000000-0005-0000-0000-000054210000}"/>
    <cellStyle name="Good 2 2 2" xfId="42252" hidden="1" xr:uid="{00000000-0005-0000-0000-0000541D0000}"/>
    <cellStyle name="Good 2 2 2" xfId="36610" hidden="1" xr:uid="{00000000-0005-0000-0000-000054190000}"/>
    <cellStyle name="Good 2 2 2" xfId="30968" hidden="1" xr:uid="{00000000-0005-0000-0000-000054150000}"/>
    <cellStyle name="Good 2 2 2" xfId="25175" hidden="1" xr:uid="{00000000-0005-0000-0000-000054110000}"/>
    <cellStyle name="Good 2 2 2" xfId="19360" hidden="1" xr:uid="{00000000-0005-0000-0000-0000540D0000}"/>
    <cellStyle name="Good 2 2 2" xfId="13557" hidden="1" xr:uid="{00000000-0005-0000-0000-000054090000}"/>
    <cellStyle name="Good 2 2 2" xfId="7684" hidden="1" xr:uid="{00000000-0005-0000-0000-000054050000}"/>
    <cellStyle name="Good 2 2 2" xfId="1245" hidden="1" xr:uid="{00000000-0005-0000-0000-0000E0000000}"/>
    <cellStyle name="Good 2 2 2" xfId="3476" hidden="1" xr:uid="{00000000-0005-0000-0000-00006C020000}"/>
    <cellStyle name="Good 2 2 2" xfId="9337" hidden="1" xr:uid="{00000000-0005-0000-0000-00006C060000}"/>
    <cellStyle name="Good 2 2 2" xfId="15154" hidden="1" xr:uid="{00000000-0005-0000-0000-00006C0A0000}"/>
    <cellStyle name="Good 2 2 2" xfId="20971" hidden="1" xr:uid="{00000000-0005-0000-0000-00006C0E0000}"/>
    <cellStyle name="Good 2 2 2" xfId="26772" hidden="1" xr:uid="{00000000-0005-0000-0000-00006C120000}"/>
    <cellStyle name="Good 2 2 2" xfId="32506" hidden="1" xr:uid="{00000000-0005-0000-0000-00006C160000}"/>
    <cellStyle name="Good 2 2 2" xfId="38148" hidden="1" xr:uid="{00000000-0005-0000-0000-00006C1A0000}"/>
    <cellStyle name="Good 2 2 2" xfId="43790" hidden="1" xr:uid="{00000000-0005-0000-0000-00006C1E0000}"/>
    <cellStyle name="Good 2 2 2" xfId="49432" hidden="1" xr:uid="{00000000-0005-0000-0000-00006C220000}"/>
    <cellStyle name="Good 2 2 2" xfId="55142" hidden="1" xr:uid="{00000000-0005-0000-0000-00006C260000}"/>
    <cellStyle name="Good 2 2 2" xfId="56700" hidden="1" xr:uid="{00000000-0005-0000-0000-000083270000}"/>
    <cellStyle name="Good 2 2 2" xfId="50952" hidden="1" xr:uid="{00000000-0005-0000-0000-000083230000}"/>
    <cellStyle name="Good 2 2 2" xfId="45310" hidden="1" xr:uid="{00000000-0005-0000-0000-0000831F0000}"/>
    <cellStyle name="Good 2 2 2" xfId="39668" hidden="1" xr:uid="{00000000-0005-0000-0000-0000831B0000}"/>
    <cellStyle name="Good 2 2 2" xfId="34026" hidden="1" xr:uid="{00000000-0005-0000-0000-000083170000}"/>
    <cellStyle name="Good 2 2 2" xfId="28334" hidden="1" xr:uid="{00000000-0005-0000-0000-000083130000}"/>
    <cellStyle name="Good 2 2 2" xfId="22541" hidden="1" xr:uid="{00000000-0005-0000-0000-0000830F0000}"/>
    <cellStyle name="Good 2 2 2" xfId="16724" hidden="1" xr:uid="{00000000-0005-0000-0000-0000830B0000}"/>
    <cellStyle name="Good 2 2 2" xfId="10920" hidden="1" xr:uid="{00000000-0005-0000-0000-000083070000}"/>
    <cellStyle name="Good 2 2 2" xfId="5067" hidden="1" xr:uid="{00000000-0005-0000-0000-000083030000}"/>
    <cellStyle name="Good 2 2 2" xfId="126" hidden="1" xr:uid="{00000000-0005-0000-0000-000020000000}"/>
    <cellStyle name="Good 2 2 2" xfId="6108" hidden="1" xr:uid="{00000000-0005-0000-0000-00003D040000}"/>
    <cellStyle name="Good 2 2 2" xfId="11965" hidden="1" xr:uid="{00000000-0005-0000-0000-00003D080000}"/>
    <cellStyle name="Good 2 2 2" xfId="17768" hidden="1" xr:uid="{00000000-0005-0000-0000-00003D0C0000}"/>
    <cellStyle name="Good 2 2 2" xfId="23586" hidden="1" xr:uid="{00000000-0005-0000-0000-00003D100000}"/>
    <cellStyle name="Good 2 2 2" xfId="29379" hidden="1" xr:uid="{00000000-0005-0000-0000-00003D140000}"/>
    <cellStyle name="Good 2 2 2" xfId="35088" hidden="1" xr:uid="{00000000-0005-0000-0000-00003D180000}"/>
    <cellStyle name="Good 2 2 2" xfId="40730" hidden="1" xr:uid="{00000000-0005-0000-0000-00003D1C0000}"/>
    <cellStyle name="Good 2 2 2" xfId="46305" hidden="1" xr:uid="{00000000-0005-0000-0000-00003D200000}"/>
    <cellStyle name="Good 2 2 2" xfId="51947" hidden="1" xr:uid="{00000000-0005-0000-0000-00003D240000}"/>
    <cellStyle name="Good 2 2 2" xfId="57765" hidden="1" xr:uid="{00000000-0005-0000-0000-00003D280000}"/>
    <cellStyle name="Good 2 2 2" xfId="54082" hidden="1" xr:uid="{00000000-0005-0000-0000-0000B2250000}"/>
    <cellStyle name="Good 2 2 2" xfId="48369" hidden="1" xr:uid="{00000000-0005-0000-0000-0000B2210000}"/>
    <cellStyle name="Good 2 2 2" xfId="42727" hidden="1" xr:uid="{00000000-0005-0000-0000-0000B21D0000}"/>
    <cellStyle name="Good 2 2 2" xfId="37155" hidden="1" xr:uid="{00000000-0005-0000-0000-0000B2190000}"/>
    <cellStyle name="Good 2 2 2" xfId="31513" hidden="1" xr:uid="{00000000-0005-0000-0000-0000B2150000}"/>
    <cellStyle name="Good 2 2 2" xfId="25726" hidden="1" xr:uid="{00000000-0005-0000-0000-0000B2110000}"/>
    <cellStyle name="Good 2 2 2" xfId="19911" hidden="1" xr:uid="{00000000-0005-0000-0000-0000B20D0000}"/>
    <cellStyle name="Good 2 2 2" xfId="14098" hidden="1" xr:uid="{00000000-0005-0000-0000-0000B2090000}"/>
    <cellStyle name="Good 2 2 2" xfId="8228" hidden="1" xr:uid="{00000000-0005-0000-0000-0000B2050000}"/>
    <cellStyle name="Good 2 2 2" xfId="2411" hidden="1" xr:uid="{00000000-0005-0000-0000-0000B2010000}"/>
    <cellStyle name="Good 2 2 2" xfId="2933" hidden="1" xr:uid="{00000000-0005-0000-0000-00000E020000}"/>
    <cellStyle name="Good 2 2 2" xfId="8759" hidden="1" xr:uid="{00000000-0005-0000-0000-00000E060000}"/>
    <cellStyle name="Good 2 2 2" xfId="14624" hidden="1" xr:uid="{00000000-0005-0000-0000-00000E0A0000}"/>
    <cellStyle name="Good 2 2 2" xfId="20426" hidden="1" xr:uid="{00000000-0005-0000-0000-00000E0E0000}"/>
    <cellStyle name="Good 2 2 2" xfId="26242" hidden="1" xr:uid="{00000000-0005-0000-0000-00000E120000}"/>
    <cellStyle name="Good 2 2 2" xfId="32028" hidden="1" xr:uid="{00000000-0005-0000-0000-00000E160000}"/>
    <cellStyle name="Good 2 2 2" xfId="37609" hidden="1" xr:uid="{00000000-0005-0000-0000-00000E1A0000}"/>
    <cellStyle name="Good 2 2 2" xfId="43251" hidden="1" xr:uid="{00000000-0005-0000-0000-00000E1E0000}"/>
    <cellStyle name="Good 2 2 2" xfId="48893" hidden="1" xr:uid="{00000000-0005-0000-0000-00000E220000}"/>
    <cellStyle name="Good 2 2 2" xfId="54603" hidden="1" xr:uid="{00000000-0005-0000-0000-00000E260000}"/>
    <cellStyle name="Good 2 2 2" xfId="57251" hidden="1" xr:uid="{00000000-0005-0000-0000-0000E1270000}"/>
    <cellStyle name="Good 2 2 2" xfId="51431" hidden="1" xr:uid="{00000000-0005-0000-0000-0000E1230000}"/>
    <cellStyle name="Good 2 2 2" xfId="45851" hidden="1" xr:uid="{00000000-0005-0000-0000-0000E11F0000}"/>
    <cellStyle name="Good 2 2 2" xfId="40209" hidden="1" xr:uid="{00000000-0005-0000-0000-0000E11B0000}"/>
    <cellStyle name="Good 2 2 2" xfId="34567" hidden="1" xr:uid="{00000000-0005-0000-0000-0000E1170000}"/>
    <cellStyle name="Good 2 2 2" xfId="28887" hidden="1" xr:uid="{00000000-0005-0000-0000-0000E1130000}"/>
    <cellStyle name="Good 2 2 2" xfId="23084" hidden="1" xr:uid="{00000000-0005-0000-0000-0000E10F0000}"/>
    <cellStyle name="Good 2 2 2" xfId="17251" hidden="1" xr:uid="{00000000-0005-0000-0000-0000E10B0000}"/>
    <cellStyle name="Good 2 2 2" xfId="11443" hidden="1" xr:uid="{00000000-0005-0000-0000-0000E1070000}"/>
    <cellStyle name="Good 2 2 2" xfId="5586" hidden="1" xr:uid="{00000000-0005-0000-0000-0000E1030000}"/>
    <cellStyle name="Good 2 2 2" xfId="36" hidden="1" xr:uid="{00000000-0005-0000-0000-000010000000}"/>
    <cellStyle name="Good 2 2 2" xfId="5574" hidden="1" xr:uid="{00000000-0005-0000-0000-0000DF030000}"/>
    <cellStyle name="Good 2 2 2" xfId="11433" hidden="1" xr:uid="{00000000-0005-0000-0000-0000DF070000}"/>
    <cellStyle name="Good 2 2 2" xfId="17236" hidden="1" xr:uid="{00000000-0005-0000-0000-0000DF0B0000}"/>
    <cellStyle name="Good 2 2 2" xfId="23065" hidden="1" xr:uid="{00000000-0005-0000-0000-0000DF0F0000}"/>
    <cellStyle name="Good 2 2 2" xfId="28867" hidden="1" xr:uid="{00000000-0005-0000-0000-0000DF130000}"/>
    <cellStyle name="Good 2 2 2" xfId="34557" hidden="1" xr:uid="{00000000-0005-0000-0000-0000DF170000}"/>
    <cellStyle name="Good 2 2 2" xfId="40199" hidden="1" xr:uid="{00000000-0005-0000-0000-0000DF1B0000}"/>
    <cellStyle name="Good 2 2 2" xfId="45841" hidden="1" xr:uid="{00000000-0005-0000-0000-0000DF1F0000}"/>
    <cellStyle name="Good 2 2 2" xfId="51413" hidden="1" xr:uid="{00000000-0005-0000-0000-0000DF230000}"/>
    <cellStyle name="Good 2 2 2" xfId="57241" hidden="1" xr:uid="{00000000-0005-0000-0000-0000DF270000}"/>
    <cellStyle name="Good 2 2 2" xfId="54621" hidden="1" xr:uid="{00000000-0005-0000-0000-000010260000}"/>
    <cellStyle name="Good 2 2 2" xfId="48903" hidden="1" xr:uid="{00000000-0005-0000-0000-000010220000}"/>
    <cellStyle name="Good 2 2 2" xfId="43261" hidden="1" xr:uid="{00000000-0005-0000-0000-0000101E0000}"/>
    <cellStyle name="Good 2 2 2" xfId="37619" hidden="1" xr:uid="{00000000-0005-0000-0000-0000101A0000}"/>
    <cellStyle name="Good 2 2 2" xfId="32044" hidden="1" xr:uid="{00000000-0005-0000-0000-000010160000}"/>
    <cellStyle name="Good 2 2 2" xfId="26099" hidden="1" xr:uid="{00000000-0005-0000-0000-000010120000}"/>
    <cellStyle name="Good 2 2 2" xfId="20436" hidden="1" xr:uid="{00000000-0005-0000-0000-0000100E0000}"/>
    <cellStyle name="Good 2 2 2" xfId="14634" hidden="1" xr:uid="{00000000-0005-0000-0000-0000100A0000}"/>
    <cellStyle name="Good 2 2 2" xfId="8769" hidden="1" xr:uid="{00000000-0005-0000-0000-000010060000}"/>
    <cellStyle name="Good 2 2 2" xfId="6204" hidden="1" xr:uid="{00000000-0005-0000-0000-000050040000}"/>
    <cellStyle name="Good 2 2 2" xfId="4683" hidden="1" xr:uid="{00000000-0005-0000-0000-000040030000}"/>
    <cellStyle name="Good 2 2 2" xfId="5580" hidden="1" xr:uid="{00000000-0005-0000-0000-0000E0030000}"/>
    <cellStyle name="Good 2 2 2" xfId="14088" hidden="1" xr:uid="{00000000-0005-0000-0000-0000B0090000}"/>
    <cellStyle name="Good 2 2 2" xfId="19899" hidden="1" xr:uid="{00000000-0005-0000-0000-0000B00D0000}"/>
    <cellStyle name="Good 2 2 2" xfId="25716" hidden="1" xr:uid="{00000000-0005-0000-0000-0000B0110000}"/>
    <cellStyle name="Good 2 2 2" xfId="31503" hidden="1" xr:uid="{00000000-0005-0000-0000-0000B0150000}"/>
    <cellStyle name="Good 2 2 2" xfId="37145" hidden="1" xr:uid="{00000000-0005-0000-0000-0000B0190000}"/>
    <cellStyle name="Good 2 2 2" xfId="42717" hidden="1" xr:uid="{00000000-0005-0000-0000-0000B01D0000}"/>
    <cellStyle name="Good 2 2 2" xfId="48359" hidden="1" xr:uid="{00000000-0005-0000-0000-0000B0210000}"/>
    <cellStyle name="Good 2 2 2" xfId="54072" hidden="1" xr:uid="{00000000-0005-0000-0000-0000B0250000}"/>
    <cellStyle name="Good 2 2 2" xfId="57775" hidden="1" xr:uid="{00000000-0005-0000-0000-00003F280000}"/>
    <cellStyle name="Good 2 2 2" xfId="51957" hidden="1" xr:uid="{00000000-0005-0000-0000-00003F240000}"/>
    <cellStyle name="Good 2 2 2" xfId="46315" hidden="1" xr:uid="{00000000-0005-0000-0000-00003F200000}"/>
    <cellStyle name="Good 2 2 2" xfId="40740" hidden="1" xr:uid="{00000000-0005-0000-0000-00003F1C0000}"/>
    <cellStyle name="Good 2 2 2" xfId="35098" hidden="1" xr:uid="{00000000-0005-0000-0000-00003F180000}"/>
    <cellStyle name="Good 2 2 2" xfId="29389" hidden="1" xr:uid="{00000000-0005-0000-0000-00003F140000}"/>
    <cellStyle name="Good 2 2 2" xfId="23596" hidden="1" xr:uid="{00000000-0005-0000-0000-00003F100000}"/>
    <cellStyle name="Good 2 2 2" xfId="17778" hidden="1" xr:uid="{00000000-0005-0000-0000-00003F0C0000}"/>
    <cellStyle name="Good 2 2 2" xfId="11975" hidden="1" xr:uid="{00000000-0005-0000-0000-00003F080000}"/>
    <cellStyle name="Good 2 2 2" xfId="6120" hidden="1" xr:uid="{00000000-0005-0000-0000-00003F040000}"/>
    <cellStyle name="Good 2 2 2" xfId="326" hidden="1" xr:uid="{00000000-0005-0000-0000-00003F000000}"/>
    <cellStyle name="Good 2 2 2" xfId="5057" hidden="1" xr:uid="{00000000-0005-0000-0000-000081030000}"/>
    <cellStyle name="Good 2 2 2" xfId="10910" hidden="1" xr:uid="{00000000-0005-0000-0000-000081070000}"/>
    <cellStyle name="Good 2 2 2" xfId="16714" hidden="1" xr:uid="{00000000-0005-0000-0000-0000810B0000}"/>
    <cellStyle name="Good 2 2 2" xfId="22531" hidden="1" xr:uid="{00000000-0005-0000-0000-0000810F0000}"/>
    <cellStyle name="Good 2 2 2" xfId="28322" hidden="1" xr:uid="{00000000-0005-0000-0000-000081130000}"/>
    <cellStyle name="Good 2 2 2" xfId="34012" hidden="1" xr:uid="{00000000-0005-0000-0000-000081170000}"/>
    <cellStyle name="Good 2 2 2" xfId="39654" hidden="1" xr:uid="{00000000-0005-0000-0000-0000811B0000}"/>
    <cellStyle name="Good 2 2 2" xfId="45296" hidden="1" xr:uid="{00000000-0005-0000-0000-0000811F0000}"/>
    <cellStyle name="Good 2 2 2" xfId="50938" hidden="1" xr:uid="{00000000-0005-0000-0000-000081230000}"/>
    <cellStyle name="Good 2 2 2" xfId="56690" hidden="1" xr:uid="{00000000-0005-0000-0000-000081270000}"/>
    <cellStyle name="Good 2 2 2" xfId="55152" hidden="1" xr:uid="{00000000-0005-0000-0000-00006E260000}"/>
    <cellStyle name="Good 2 2 2" xfId="49444" hidden="1" xr:uid="{00000000-0005-0000-0000-00006E220000}"/>
    <cellStyle name="Good 2 2 2" xfId="43802" hidden="1" xr:uid="{00000000-0005-0000-0000-00006E1E0000}"/>
    <cellStyle name="Good 2 2 2" xfId="38160" hidden="1" xr:uid="{00000000-0005-0000-0000-00006E1A0000}"/>
    <cellStyle name="Good 2 2 2" xfId="32518" hidden="1" xr:uid="{00000000-0005-0000-0000-00006E160000}"/>
    <cellStyle name="Good 2 2 2" xfId="26782" hidden="1" xr:uid="{00000000-0005-0000-0000-00006E120000}"/>
    <cellStyle name="Good 2 2 2" xfId="20982" hidden="1" xr:uid="{00000000-0005-0000-0000-00006E0E0000}"/>
    <cellStyle name="Good 2 2 2" xfId="15166" hidden="1" xr:uid="{00000000-0005-0000-0000-00006E0A0000}"/>
    <cellStyle name="Good 2 2 2" xfId="9347" hidden="1" xr:uid="{00000000-0005-0000-0000-00006E060000}"/>
    <cellStyle name="Good 2 2 2" xfId="3492" hidden="1" xr:uid="{00000000-0005-0000-0000-00006E020000}"/>
    <cellStyle name="Good 2 2 2" xfId="1880" hidden="1" xr:uid="{00000000-0005-0000-0000-000052010000}"/>
    <cellStyle name="Good 2 2 2" xfId="7674" hidden="1" xr:uid="{00000000-0005-0000-0000-000052050000}"/>
    <cellStyle name="Good 2 2 2" xfId="13534" hidden="1" xr:uid="{00000000-0005-0000-0000-000052090000}"/>
    <cellStyle name="Good 2 2 2" xfId="19350" hidden="1" xr:uid="{00000000-0005-0000-0000-0000520D0000}"/>
    <cellStyle name="Good 2 2 2" xfId="25165" hidden="1" xr:uid="{00000000-0005-0000-0000-000052110000}"/>
    <cellStyle name="Good 2 2 2" xfId="30952" hidden="1" xr:uid="{00000000-0005-0000-0000-000052150000}"/>
    <cellStyle name="Good 2 2 2" xfId="36594" hidden="1" xr:uid="{00000000-0005-0000-0000-000052190000}"/>
    <cellStyle name="Good 2 2 2" xfId="42236" hidden="1" xr:uid="{00000000-0005-0000-0000-0000521D0000}"/>
    <cellStyle name="Good 2 2 2" xfId="49126" hidden="1" xr:uid="{00000000-0005-0000-0000-000052210000}"/>
    <cellStyle name="Good 2 2 2" xfId="53549" hidden="1" xr:uid="{00000000-0005-0000-0000-000052250000}"/>
    <cellStyle name="Good 2 2 2" xfId="58316" hidden="1" xr:uid="{00000000-0005-0000-0000-00009D280000}"/>
    <cellStyle name="Good 2 2 2" xfId="52498" hidden="1" xr:uid="{00000000-0005-0000-0000-00009D240000}"/>
    <cellStyle name="Good 2 2 2" xfId="46856" hidden="1" xr:uid="{00000000-0005-0000-0000-00009D200000}"/>
    <cellStyle name="Good 2 2 2" xfId="41214" hidden="1" xr:uid="{00000000-0005-0000-0000-00009D1C0000}"/>
    <cellStyle name="Good 2 2 2" xfId="35632" hidden="1" xr:uid="{00000000-0005-0000-0000-00009D180000}"/>
    <cellStyle name="Good 2 2 2" xfId="29930" hidden="1" xr:uid="{00000000-0005-0000-0000-00009D140000}"/>
    <cellStyle name="Good 2 2 2" xfId="24137" hidden="1" xr:uid="{00000000-0005-0000-0000-00009D100000}"/>
    <cellStyle name="Good 2 2 2" xfId="18312" hidden="1" xr:uid="{00000000-0005-0000-0000-00009D0C0000}"/>
    <cellStyle name="Good 2 2 2" xfId="12500" hidden="1" xr:uid="{00000000-0005-0000-0000-00009D080000}"/>
    <cellStyle name="Good 2 2 2" xfId="6645" hidden="1" xr:uid="{00000000-0005-0000-0000-00009D040000}"/>
    <cellStyle name="Good 2 2 2" xfId="861" hidden="1" xr:uid="{00000000-0005-0000-0000-00009D000000}"/>
    <cellStyle name="Good 2 2 2" xfId="4522" hidden="1" xr:uid="{00000000-0005-0000-0000-000023030000}"/>
    <cellStyle name="Good 2 2 2" xfId="10374" hidden="1" xr:uid="{00000000-0005-0000-0000-000023070000}"/>
    <cellStyle name="Good 2 2 2" xfId="16185" hidden="1" xr:uid="{00000000-0005-0000-0000-0000230B0000}"/>
    <cellStyle name="Good 2 2 2" xfId="22011" hidden="1" xr:uid="{00000000-0005-0000-0000-0000230F0000}"/>
    <cellStyle name="Good 2 2 2" xfId="27808" hidden="1" xr:uid="{00000000-0005-0000-0000-000023130000}"/>
    <cellStyle name="Good 2 2 2" xfId="33542" hidden="1" xr:uid="{00000000-0005-0000-0000-000023170000}"/>
    <cellStyle name="Good 2 2 2" xfId="40012" hidden="1" xr:uid="{00000000-0005-0000-0000-0000231B0000}"/>
    <cellStyle name="Good 2 2 2" xfId="44756" hidden="1" xr:uid="{00000000-0005-0000-0000-0000231F0000}"/>
    <cellStyle name="Good 2 2 2" xfId="50398" hidden="1" xr:uid="{00000000-0005-0000-0000-000023230000}"/>
    <cellStyle name="Good 2 2 2" xfId="56156" hidden="1" xr:uid="{00000000-0005-0000-0000-000023270000}"/>
    <cellStyle name="Good 2 2 2" xfId="55689" hidden="1" xr:uid="{00000000-0005-0000-0000-0000CC260000}"/>
    <cellStyle name="Good 2 2 2" xfId="49908" hidden="1" xr:uid="{00000000-0005-0000-0000-0000CC220000}"/>
    <cellStyle name="Good 2 2 2" xfId="44326" hidden="1" xr:uid="{00000000-0005-0000-0000-0000CC1E0000}"/>
    <cellStyle name="Good 2 2 2" xfId="38684" hidden="1" xr:uid="{00000000-0005-0000-0000-0000CC1A0000}"/>
    <cellStyle name="Good 2 2 2" xfId="33042" hidden="1" xr:uid="{00000000-0005-0000-0000-0000CC160000}"/>
    <cellStyle name="Good 2 2 2" xfId="27312" hidden="1" xr:uid="{00000000-0005-0000-0000-0000CC120000}"/>
    <cellStyle name="Good 2 2 2" xfId="21351" hidden="1" xr:uid="{00000000-0005-0000-0000-0000CC0E0000}"/>
    <cellStyle name="Good 2 2 2" xfId="15691" hidden="1" xr:uid="{00000000-0005-0000-0000-0000CC0A0000}"/>
    <cellStyle name="Good 2 2 2" xfId="9885" hidden="1" xr:uid="{00000000-0005-0000-0000-0000CC060000}"/>
    <cellStyle name="Good 2 2 2" xfId="4036" hidden="1" xr:uid="{00000000-0005-0000-0000-0000CC020000}"/>
    <cellStyle name="Good 2 2 2" xfId="1601" hidden="1" xr:uid="{00000000-0005-0000-0000-000020010000}"/>
    <cellStyle name="Good 2 2 2" xfId="7148" hidden="1" xr:uid="{00000000-0005-0000-0000-0000F4040000}"/>
    <cellStyle name="Good 2 2 2" xfId="13010" hidden="1" xr:uid="{00000000-0005-0000-0000-0000F4080000}"/>
    <cellStyle name="Good 2 2 2" xfId="18812" hidden="1" xr:uid="{00000000-0005-0000-0000-0000F40C0000}"/>
    <cellStyle name="Good 2 2 2" xfId="24628" hidden="1" xr:uid="{00000000-0005-0000-0000-0000F4100000}"/>
    <cellStyle name="Good 2 2 2" xfId="30418" hidden="1" xr:uid="{00000000-0005-0000-0000-0000F4140000}"/>
    <cellStyle name="Good 2 2 2" xfId="36060" hidden="1" xr:uid="{00000000-0005-0000-0000-0000F4180000}"/>
    <cellStyle name="Good 2 2 2" xfId="41702" hidden="1" xr:uid="{00000000-0005-0000-0000-0000F41C0000}"/>
    <cellStyle name="Good 2 2 2" xfId="47344" hidden="1" xr:uid="{00000000-0005-0000-0000-0000F4200000}"/>
    <cellStyle name="Good 2 2 2" xfId="52986" hidden="1" xr:uid="{00000000-0005-0000-0000-0000F4240000}"/>
    <cellStyle name="Good 2 2 2" xfId="58804" hidden="1" xr:uid="{00000000-0005-0000-0000-0000F4280000}"/>
    <cellStyle name="Good 2 2 2" xfId="53022" hidden="1" xr:uid="{00000000-0005-0000-0000-0000FB240000}"/>
    <cellStyle name="Good 2 2 2" xfId="47380" hidden="1" xr:uid="{00000000-0005-0000-0000-0000FB200000}"/>
    <cellStyle name="Good 2 2 2" xfId="41738" hidden="1" xr:uid="{00000000-0005-0000-0000-0000FB1C0000}"/>
    <cellStyle name="Good 2 2 2" xfId="36096" hidden="1" xr:uid="{00000000-0005-0000-0000-0000FB180000}"/>
    <cellStyle name="Good 2 2 2" xfId="30454" hidden="1" xr:uid="{00000000-0005-0000-0000-0000FB140000}"/>
    <cellStyle name="Good 2 2 2" xfId="24664" hidden="1" xr:uid="{00000000-0005-0000-0000-0000FB100000}"/>
    <cellStyle name="Good 2 2 2" xfId="18848" hidden="1" xr:uid="{00000000-0005-0000-0000-0000FB0C0000}"/>
    <cellStyle name="Good 2 2 2" xfId="13046" hidden="1" xr:uid="{00000000-0005-0000-0000-0000FB080000}"/>
    <cellStyle name="Good 2 2 2" xfId="7186" hidden="1" xr:uid="{00000000-0005-0000-0000-0000FB040000}"/>
    <cellStyle name="Good 2 2 2" xfId="1398" hidden="1" xr:uid="{00000000-0005-0000-0000-0000FB000000}"/>
    <cellStyle name="Good 2 2 2" xfId="4002" hidden="1" xr:uid="{00000000-0005-0000-0000-0000C5020000}"/>
    <cellStyle name="Good 2 2 2" xfId="9851" hidden="1" xr:uid="{00000000-0005-0000-0000-0000C5060000}"/>
    <cellStyle name="Good 2 2 2" xfId="15657" hidden="1" xr:uid="{00000000-0005-0000-0000-0000C50A0000}"/>
    <cellStyle name="Good 2 2 2" xfId="21472" hidden="1" xr:uid="{00000000-0005-0000-0000-0000C50E0000}"/>
    <cellStyle name="Good 2 2 2" xfId="27271" hidden="1" xr:uid="{00000000-0005-0000-0000-0000C5120000}"/>
    <cellStyle name="Good 2 2 2" xfId="33008" hidden="1" xr:uid="{00000000-0005-0000-0000-0000C5160000}"/>
    <cellStyle name="Good 2 2 2" xfId="38650" hidden="1" xr:uid="{00000000-0005-0000-0000-0000C51A0000}"/>
    <cellStyle name="Good 2 2 2" xfId="44292" hidden="1" xr:uid="{00000000-0005-0000-0000-0000C51E0000}"/>
    <cellStyle name="Good 2 2 2" xfId="49872" hidden="1" xr:uid="{00000000-0005-0000-0000-0000C5220000}"/>
    <cellStyle name="Good 2 2 2" xfId="55637" hidden="1" xr:uid="{00000000-0005-0000-0000-0000C5260000}"/>
    <cellStyle name="Good 2 2 2" xfId="56190" hidden="1" xr:uid="{00000000-0005-0000-0000-00002A270000}"/>
    <cellStyle name="Good 2 2 2" xfId="50442" hidden="1" xr:uid="{00000000-0005-0000-0000-00002A230000}"/>
    <cellStyle name="Good 2 2 2" xfId="44800" hidden="1" xr:uid="{00000000-0005-0000-0000-00002A1F0000}"/>
    <cellStyle name="Good 2 2 2" xfId="39158" hidden="1" xr:uid="{00000000-0005-0000-0000-00002A1B0000}"/>
    <cellStyle name="Good 2 2 2" xfId="33586" hidden="1" xr:uid="{00000000-0005-0000-0000-00002A170000}"/>
    <cellStyle name="Good 2 2 2" xfId="27842" hidden="1" xr:uid="{00000000-0005-0000-0000-00002A130000}"/>
    <cellStyle name="Good 2 2 2" xfId="22045" hidden="1" xr:uid="{00000000-0005-0000-0000-00002A0F0000}"/>
    <cellStyle name="Good 2 2 2" xfId="16229" hidden="1" xr:uid="{00000000-0005-0000-0000-00002A0B0000}"/>
    <cellStyle name="Good 2 2 2" xfId="10424" hidden="1" xr:uid="{00000000-0005-0000-0000-00002A070000}"/>
    <cellStyle name="Good 2 2 2" xfId="4563" hidden="1" xr:uid="{00000000-0005-0000-0000-00002A030000}"/>
    <cellStyle name="Good 2 2 2" xfId="529" hidden="1" xr:uid="{00000000-0005-0000-0000-000062000000}"/>
    <cellStyle name="Good 2 2 2" xfId="6609" hidden="1" xr:uid="{00000000-0005-0000-0000-000096040000}"/>
    <cellStyle name="Good 2 2 2" xfId="12467" hidden="1" xr:uid="{00000000-0005-0000-0000-000096080000}"/>
    <cellStyle name="Good 2 2 2" xfId="18269" hidden="1" xr:uid="{00000000-0005-0000-0000-0000960C0000}"/>
    <cellStyle name="Good 2 2 2" xfId="24087" hidden="1" xr:uid="{00000000-0005-0000-0000-000096100000}"/>
    <cellStyle name="Good 2 2 2" xfId="29884" hidden="1" xr:uid="{00000000-0005-0000-0000-000096140000}"/>
    <cellStyle name="Good 2 2 2" xfId="35596" hidden="1" xr:uid="{00000000-0005-0000-0000-000096180000}"/>
    <cellStyle name="Good 2 2 2" xfId="41168" hidden="1" xr:uid="{00000000-0005-0000-0000-0000961C0000}"/>
    <cellStyle name="Good 2 2 2" xfId="46810" hidden="1" xr:uid="{00000000-0005-0000-0000-000096200000}"/>
    <cellStyle name="Good 2 2 2" xfId="52452" hidden="1" xr:uid="{00000000-0005-0000-0000-000096240000}"/>
    <cellStyle name="Good 2 2 2" xfId="58280" hidden="1" xr:uid="{00000000-0005-0000-0000-000096280000}"/>
    <cellStyle name="Good 2 2 2" xfId="53585" hidden="1" xr:uid="{00000000-0005-0000-0000-000059250000}"/>
    <cellStyle name="Good 2 2 2" xfId="47854" hidden="1" xr:uid="{00000000-0005-0000-0000-000059210000}"/>
    <cellStyle name="Good 2 2 2" xfId="42289" hidden="1" xr:uid="{00000000-0005-0000-0000-0000591D0000}"/>
    <cellStyle name="Good 2 2 2" xfId="36647" hidden="1" xr:uid="{00000000-0005-0000-0000-000059190000}"/>
    <cellStyle name="Good 2 2 2" xfId="31005" hidden="1" xr:uid="{00000000-0005-0000-0000-000059150000}"/>
    <cellStyle name="Good 2 2 2" xfId="25207" hidden="1" xr:uid="{00000000-0005-0000-0000-000059110000}"/>
    <cellStyle name="Good 2 2 2" xfId="19386" hidden="1" xr:uid="{00000000-0005-0000-0000-0000590D0000}"/>
    <cellStyle name="Good 2 2 2" xfId="13583" hidden="1" xr:uid="{00000000-0005-0000-0000-000059090000}"/>
    <cellStyle name="Good 2 2 2" xfId="7720" hidden="1" xr:uid="{00000000-0005-0000-0000-000059050000}"/>
    <cellStyle name="Good 2 2 2" xfId="1916" hidden="1" xr:uid="{00000000-0005-0000-0000-000059010000}"/>
    <cellStyle name="Good 2 2 2" xfId="3450" hidden="1" xr:uid="{00000000-0005-0000-0000-000067020000}"/>
    <cellStyle name="Good 2 2 2" xfId="9293" hidden="1" xr:uid="{00000000-0005-0000-0000-000067060000}"/>
    <cellStyle name="Good 2 2 2" xfId="15111" hidden="1" xr:uid="{00000000-0005-0000-0000-0000670A0000}"/>
    <cellStyle name="Good 2 2 2" xfId="20935" hidden="1" xr:uid="{00000000-0005-0000-0000-0000670E0000}"/>
    <cellStyle name="Good 2 2 2" xfId="26748" hidden="1" xr:uid="{00000000-0005-0000-0000-000067120000}"/>
    <cellStyle name="Good 2 2 2" xfId="32468" hidden="1" xr:uid="{00000000-0005-0000-0000-000067160000}"/>
    <cellStyle name="Good 2 2 2" xfId="38110" hidden="1" xr:uid="{00000000-0005-0000-0000-0000671A0000}"/>
    <cellStyle name="Good 2 2 2" xfId="43752" hidden="1" xr:uid="{00000000-0005-0000-0000-0000671E0000}"/>
    <cellStyle name="Good 2 2 2" xfId="49394" hidden="1" xr:uid="{00000000-0005-0000-0000-000067220000}"/>
    <cellStyle name="Good 2 2 2" xfId="55118" hidden="1" xr:uid="{00000000-0005-0000-0000-000067260000}"/>
    <cellStyle name="Good 2 2 2" xfId="56730" hidden="1" xr:uid="{00000000-0005-0000-0000-000088270000}"/>
    <cellStyle name="Good 2 2 2" xfId="50991" hidden="1" xr:uid="{00000000-0005-0000-0000-000088230000}"/>
    <cellStyle name="Good 2 2 2" xfId="45349" hidden="1" xr:uid="{00000000-0005-0000-0000-0000881F0000}"/>
    <cellStyle name="Good 2 2 2" xfId="39707" hidden="1" xr:uid="{00000000-0005-0000-0000-0000881B0000}"/>
    <cellStyle name="Good 2 2 2" xfId="34065" hidden="1" xr:uid="{00000000-0005-0000-0000-000088170000}"/>
    <cellStyle name="Good 2 2 2" xfId="28361" hidden="1" xr:uid="{00000000-0005-0000-0000-000088130000}"/>
    <cellStyle name="Good 2 2 2" xfId="22565" hidden="1" xr:uid="{00000000-0005-0000-0000-0000880F0000}"/>
    <cellStyle name="Good 2 2 2" xfId="16325" hidden="1" xr:uid="{00000000-0005-0000-0000-0000880B0000}"/>
    <cellStyle name="Good 2 2 2" xfId="10944" hidden="1" xr:uid="{00000000-0005-0000-0000-000088070000}"/>
    <cellStyle name="Good 2 2 2" xfId="5091" hidden="1" xr:uid="{00000000-0005-0000-0000-000088030000}"/>
    <cellStyle name="Good 2 2 2" xfId="2102" hidden="1" xr:uid="{00000000-0005-0000-0000-000078010000}"/>
    <cellStyle name="Good 2 2 2" xfId="6074" hidden="1" xr:uid="{00000000-0005-0000-0000-000038040000}"/>
    <cellStyle name="Good 2 2 2" xfId="11937" hidden="1" xr:uid="{00000000-0005-0000-0000-000038080000}"/>
    <cellStyle name="Good 2 2 2" xfId="17742" hidden="1" xr:uid="{00000000-0005-0000-0000-0000380C0000}"/>
    <cellStyle name="Good 2 2 2" xfId="23560" hidden="1" xr:uid="{00000000-0005-0000-0000-000038100000}"/>
    <cellStyle name="Good 2 2 2" xfId="29353" hidden="1" xr:uid="{00000000-0005-0000-0000-000038140000}"/>
    <cellStyle name="Good 2 2 2" xfId="34902" hidden="1" xr:uid="{00000000-0005-0000-0000-000038180000}"/>
    <cellStyle name="Good 2 2 2" xfId="40544" hidden="1" xr:uid="{00000000-0005-0000-0000-0000381C0000}"/>
    <cellStyle name="Good 2 2 2" xfId="46279" hidden="1" xr:uid="{00000000-0005-0000-0000-000038200000}"/>
    <cellStyle name="Good 2 2 2" xfId="51921" hidden="1" xr:uid="{00000000-0005-0000-0000-000038240000}"/>
    <cellStyle name="Good 2 2 2" xfId="57739" hidden="1" xr:uid="{00000000-0005-0000-0000-000038280000}"/>
    <cellStyle name="Good 2 2 2" xfId="54106" hidden="1" xr:uid="{00000000-0005-0000-0000-0000B7250000}"/>
    <cellStyle name="Good 2 2 2" xfId="48405" hidden="1" xr:uid="{00000000-0005-0000-0000-0000B7210000}"/>
    <cellStyle name="Good 2 2 2" xfId="42763" hidden="1" xr:uid="{00000000-0005-0000-0000-0000B71D0000}"/>
    <cellStyle name="Good 2 2 2" xfId="37181" hidden="1" xr:uid="{00000000-0005-0000-0000-0000B7190000}"/>
    <cellStyle name="Good 2 2 2" xfId="31539" hidden="1" xr:uid="{00000000-0005-0000-0000-0000B7150000}"/>
    <cellStyle name="Good 2 2 2" xfId="25752" hidden="1" xr:uid="{00000000-0005-0000-0000-0000B7110000}"/>
    <cellStyle name="Good 2 2 2" xfId="19937" hidden="1" xr:uid="{00000000-0005-0000-0000-0000B70D0000}"/>
    <cellStyle name="Good 2 2 2" xfId="14134" hidden="1" xr:uid="{00000000-0005-0000-0000-0000B7090000}"/>
    <cellStyle name="Good 2 2 2" xfId="8261" hidden="1" xr:uid="{00000000-0005-0000-0000-0000B7050000}"/>
    <cellStyle name="Good 2 2 2" xfId="2448" hidden="1" xr:uid="{00000000-0005-0000-0000-0000B7010000}"/>
    <cellStyle name="Good 2 2 2" xfId="2907" hidden="1" xr:uid="{00000000-0005-0000-0000-000009020000}"/>
    <cellStyle name="Good 2 2 2" xfId="8735" hidden="1" xr:uid="{00000000-0005-0000-0000-000009060000}"/>
    <cellStyle name="Good 2 2 2" xfId="14600" hidden="1" xr:uid="{00000000-0005-0000-0000-0000090A0000}"/>
    <cellStyle name="Good 2 2 2" xfId="20402" hidden="1" xr:uid="{00000000-0005-0000-0000-0000090E0000}"/>
    <cellStyle name="Good 2 2 2" xfId="26218" hidden="1" xr:uid="{00000000-0005-0000-0000-000009120000}"/>
    <cellStyle name="Good 2 2 2" xfId="32003" hidden="1" xr:uid="{00000000-0005-0000-0000-000009160000}"/>
    <cellStyle name="Good 2 2 2" xfId="37585" hidden="1" xr:uid="{00000000-0005-0000-0000-0000091A0000}"/>
    <cellStyle name="Good 2 2 2" xfId="43227" hidden="1" xr:uid="{00000000-0005-0000-0000-0000091E0000}"/>
    <cellStyle name="Good 2 2 2" xfId="48869" hidden="1" xr:uid="{00000000-0005-0000-0000-000009220000}"/>
    <cellStyle name="Good 2 2 2" xfId="54569" hidden="1" xr:uid="{00000000-0005-0000-0000-000009260000}"/>
    <cellStyle name="Good 2 2 2" xfId="57275" hidden="1" xr:uid="{00000000-0005-0000-0000-0000E6270000}"/>
    <cellStyle name="Good 2 2 2" xfId="51457" hidden="1" xr:uid="{00000000-0005-0000-0000-0000E6230000}"/>
    <cellStyle name="Good 2 2 2" xfId="45875" hidden="1" xr:uid="{00000000-0005-0000-0000-0000E61F0000}"/>
    <cellStyle name="Good 2 2 2" xfId="40233" hidden="1" xr:uid="{00000000-0005-0000-0000-0000E61B0000}"/>
    <cellStyle name="Good 2 2 2" xfId="34591" hidden="1" xr:uid="{00000000-0005-0000-0000-0000E6170000}"/>
    <cellStyle name="Good 2 2 2" xfId="28914" hidden="1" xr:uid="{00000000-0005-0000-0000-0000E6130000}"/>
    <cellStyle name="Good 2 2 2" xfId="23120" hidden="1" xr:uid="{00000000-0005-0000-0000-0000E60F0000}"/>
    <cellStyle name="Good 2 2 2" xfId="17290" hidden="1" xr:uid="{00000000-0005-0000-0000-0000E60B0000}"/>
    <cellStyle name="Good 2 2 2" xfId="11478" hidden="1" xr:uid="{00000000-0005-0000-0000-0000E6070000}"/>
    <cellStyle name="Good 2 2 2" xfId="5612" hidden="1" xr:uid="{00000000-0005-0000-0000-0000E6030000}"/>
    <cellStyle name="Good 2 2 2" xfId="362" hidden="1" xr:uid="{00000000-0005-0000-0000-000044000000}"/>
    <cellStyle name="Good 2 2 2" xfId="5550" hidden="1" xr:uid="{00000000-0005-0000-0000-0000DA030000}"/>
    <cellStyle name="Good 2 2 2" xfId="11403" hidden="1" xr:uid="{00000000-0005-0000-0000-0000DA070000}"/>
    <cellStyle name="Good 2 2 2" xfId="17210" hidden="1" xr:uid="{00000000-0005-0000-0000-0000DA0B0000}"/>
    <cellStyle name="Good 2 2 2" xfId="23028" hidden="1" xr:uid="{00000000-0005-0000-0000-0000DA0F0000}"/>
    <cellStyle name="Good 2 2 2" xfId="28832" hidden="1" xr:uid="{00000000-0005-0000-0000-0000DA130000}"/>
    <cellStyle name="Good 2 2 2" xfId="34531" hidden="1" xr:uid="{00000000-0005-0000-0000-0000DA170000}"/>
    <cellStyle name="Good 2 2 2" xfId="40173" hidden="1" xr:uid="{00000000-0005-0000-0000-0000DA1B0000}"/>
    <cellStyle name="Good 2 2 2" xfId="45815" hidden="1" xr:uid="{00000000-0005-0000-0000-0000DA1F0000}"/>
    <cellStyle name="Good 2 2 2" xfId="51380" hidden="1" xr:uid="{00000000-0005-0000-0000-0000DA230000}"/>
    <cellStyle name="Good 2 2 2" xfId="57205" hidden="1" xr:uid="{00000000-0005-0000-0000-0000DA270000}"/>
    <cellStyle name="Good 2 2 2" xfId="54657" hidden="1" xr:uid="{00000000-0005-0000-0000-000015260000}"/>
    <cellStyle name="Good 2 2 2" xfId="48929" hidden="1" xr:uid="{00000000-0005-0000-0000-000015220000}"/>
    <cellStyle name="Good 2 2 2" xfId="43287" hidden="1" xr:uid="{00000000-0005-0000-0000-0000151E0000}"/>
    <cellStyle name="Good 2 2 2" xfId="37645" hidden="1" xr:uid="{00000000-0005-0000-0000-0000151A0000}"/>
    <cellStyle name="Good 2 2 2" xfId="32078" hidden="1" xr:uid="{00000000-0005-0000-0000-000015160000}"/>
    <cellStyle name="Good 2 2 2" xfId="26285" hidden="1" xr:uid="{00000000-0005-0000-0000-000015120000}"/>
    <cellStyle name="Good 2 2 2" xfId="20459" hidden="1" xr:uid="{00000000-0005-0000-0000-0000150E0000}"/>
    <cellStyle name="Good 2 2 2" xfId="14660" hidden="1" xr:uid="{00000000-0005-0000-0000-0000150A0000}"/>
    <cellStyle name="Good 2 2 2" xfId="8795" hidden="1" xr:uid="{00000000-0005-0000-0000-000015060000}"/>
    <cellStyle name="Good 2 2 2" xfId="2969" hidden="1" xr:uid="{00000000-0005-0000-0000-000015020000}"/>
    <cellStyle name="Good 2 2 2" xfId="2373" hidden="1" xr:uid="{00000000-0005-0000-0000-0000AB010000}"/>
    <cellStyle name="Good 2 2 2" xfId="8184" hidden="1" xr:uid="{00000000-0005-0000-0000-0000AB050000}"/>
    <cellStyle name="Good 2 2 2" xfId="14047" hidden="1" xr:uid="{00000000-0005-0000-0000-0000AB090000}"/>
    <cellStyle name="Good 2 2 2" xfId="19860" hidden="1" xr:uid="{00000000-0005-0000-0000-0000AB0D0000}"/>
    <cellStyle name="Good 2 2 2" xfId="25682" hidden="1" xr:uid="{00000000-0005-0000-0000-0000AB110000}"/>
    <cellStyle name="Good 2 2 2" xfId="31479" hidden="1" xr:uid="{00000000-0005-0000-0000-0000AB150000}"/>
    <cellStyle name="Good 2 2 2" xfId="37121" hidden="1" xr:uid="{00000000-0005-0000-0000-0000AB190000}"/>
    <cellStyle name="Good 2 2 2" xfId="42676" hidden="1" xr:uid="{00000000-0005-0000-0000-0000AB1D0000}"/>
    <cellStyle name="Good 2 2 2" xfId="48318" hidden="1" xr:uid="{00000000-0005-0000-0000-0000AB210000}"/>
    <cellStyle name="Good 2 2 2" xfId="54048" hidden="1" xr:uid="{00000000-0005-0000-0000-0000AB250000}"/>
    <cellStyle name="Good 2 2 2" xfId="57806" hidden="1" xr:uid="{00000000-0005-0000-0000-000044280000}"/>
    <cellStyle name="Good 2 2 2" xfId="51828" hidden="1" xr:uid="{00000000-0005-0000-0000-000044240000}"/>
    <cellStyle name="Good 2 2 2" xfId="46186" hidden="1" xr:uid="{00000000-0005-0000-0000-000044200000}"/>
    <cellStyle name="Good 2 2 2" xfId="40774" hidden="1" xr:uid="{00000000-0005-0000-0000-0000441C0000}"/>
    <cellStyle name="Good 2 2 2" xfId="35132" hidden="1" xr:uid="{00000000-0005-0000-0000-000044180000}"/>
    <cellStyle name="Good 2 2 2" xfId="29260" hidden="1" xr:uid="{00000000-0005-0000-0000-000044140000}"/>
    <cellStyle name="Good 2 2 2" xfId="23620" hidden="1" xr:uid="{00000000-0005-0000-0000-000044100000}"/>
    <cellStyle name="Good 2 2 2" xfId="17802" hidden="1" xr:uid="{00000000-0005-0000-0000-0000440C0000}"/>
    <cellStyle name="Good 2 2 2" xfId="11999" hidden="1" xr:uid="{00000000-0005-0000-0000-000044080000}"/>
    <cellStyle name="Good 2 2 2" xfId="6144" hidden="1" xr:uid="{00000000-0005-0000-0000-000044040000}"/>
    <cellStyle name="Good 2 2 2" xfId="649" hidden="1" xr:uid="{00000000-0005-0000-0000-0000C4000000}"/>
    <cellStyle name="Good 2 2 2" xfId="5031" hidden="1" xr:uid="{00000000-0005-0000-0000-00007C030000}"/>
    <cellStyle name="Good 2 2 2" xfId="10884" hidden="1" xr:uid="{00000000-0005-0000-0000-00007C070000}"/>
    <cellStyle name="Good 2 2 2" xfId="16688" hidden="1" xr:uid="{00000000-0005-0000-0000-00007C0B0000}"/>
    <cellStyle name="Good 2 2 2" xfId="22505" hidden="1" xr:uid="{00000000-0005-0000-0000-00007C0F0000}"/>
    <cellStyle name="Good 2 2 2" xfId="28300" hidden="1" xr:uid="{00000000-0005-0000-0000-00007C130000}"/>
    <cellStyle name="Good 2 2 2" xfId="33980" hidden="1" xr:uid="{00000000-0005-0000-0000-00007C170000}"/>
    <cellStyle name="Good 2 2 2" xfId="39622" hidden="1" xr:uid="{00000000-0005-0000-0000-00007C1B0000}"/>
    <cellStyle name="Good 2 2 2" xfId="45264" hidden="1" xr:uid="{00000000-0005-0000-0000-00007C1F0000}"/>
    <cellStyle name="Good 2 2 2" xfId="50906" hidden="1" xr:uid="{00000000-0005-0000-0000-00007C230000}"/>
    <cellStyle name="Good 2 2 2" xfId="56664" hidden="1" xr:uid="{00000000-0005-0000-0000-00007C270000}"/>
    <cellStyle name="Good 2 2 2" xfId="55178" hidden="1" xr:uid="{00000000-0005-0000-0000-000073260000}"/>
    <cellStyle name="Good 2 2 2" xfId="49470" hidden="1" xr:uid="{00000000-0005-0000-0000-000073220000}"/>
    <cellStyle name="Good 2 2 2" xfId="43828" hidden="1" xr:uid="{00000000-0005-0000-0000-0000731E0000}"/>
    <cellStyle name="Good 2 2 2" xfId="38186" hidden="1" xr:uid="{00000000-0005-0000-0000-0000731A0000}"/>
    <cellStyle name="Good 2 2 2" xfId="32544" hidden="1" xr:uid="{00000000-0005-0000-0000-000073160000}"/>
    <cellStyle name="Good 2 2 2" xfId="26808" hidden="1" xr:uid="{00000000-0005-0000-0000-000073120000}"/>
    <cellStyle name="Good 2 2 2" xfId="21008" hidden="1" xr:uid="{00000000-0005-0000-0000-0000730E0000}"/>
    <cellStyle name="Good 2 2 2" xfId="15193" hidden="1" xr:uid="{00000000-0005-0000-0000-0000730A0000}"/>
    <cellStyle name="Good 2 2 2" xfId="9385" hidden="1" xr:uid="{00000000-0005-0000-0000-000073060000}"/>
    <cellStyle name="Good 2 2 2" xfId="3527" hidden="1" xr:uid="{00000000-0005-0000-0000-000073020000}"/>
    <cellStyle name="Good 2 2 2" xfId="1856" hidden="1" xr:uid="{00000000-0005-0000-0000-00004D010000}"/>
    <cellStyle name="Good 2 2 2" xfId="7650" hidden="1" xr:uid="{00000000-0005-0000-0000-00004D050000}"/>
    <cellStyle name="Good 2 2 2" xfId="13510" hidden="1" xr:uid="{00000000-0005-0000-0000-00004D090000}"/>
    <cellStyle name="Good 2 2 2" xfId="19312" hidden="1" xr:uid="{00000000-0005-0000-0000-00004D0D0000}"/>
    <cellStyle name="Good 2 2 2" xfId="25141" hidden="1" xr:uid="{00000000-0005-0000-0000-00004D110000}"/>
    <cellStyle name="Good 2 2 2" xfId="30928" hidden="1" xr:uid="{00000000-0005-0000-0000-00004D150000}"/>
    <cellStyle name="Good 2 2 2" xfId="36570" hidden="1" xr:uid="{00000000-0005-0000-0000-00004D190000}"/>
    <cellStyle name="Good 2 2 2" xfId="42212" hidden="1" xr:uid="{00000000-0005-0000-0000-00004D1D0000}"/>
    <cellStyle name="Good 2 2 2" xfId="48323" hidden="1" xr:uid="{00000000-0005-0000-0000-00004D210000}"/>
    <cellStyle name="Good 2 2 2" xfId="53515" hidden="1" xr:uid="{00000000-0005-0000-0000-00004D250000}"/>
    <cellStyle name="Good 2 2 2" xfId="58340" hidden="1" xr:uid="{00000000-0005-0000-0000-0000A2280000}"/>
    <cellStyle name="Good 2 2 2" xfId="52522" hidden="1" xr:uid="{00000000-0005-0000-0000-0000A2240000}"/>
    <cellStyle name="Good 2 2 2" xfId="46880" hidden="1" xr:uid="{00000000-0005-0000-0000-0000A2200000}"/>
    <cellStyle name="Good 2 2 2" xfId="41238" hidden="1" xr:uid="{00000000-0005-0000-0000-0000A21C0000}"/>
    <cellStyle name="Good 2 2 2" xfId="35656" hidden="1" xr:uid="{00000000-0005-0000-0000-0000A2180000}"/>
    <cellStyle name="Good 2 2 2" xfId="29954" hidden="1" xr:uid="{00000000-0005-0000-0000-0000A2140000}"/>
    <cellStyle name="Good 2 2 2" xfId="24163" hidden="1" xr:uid="{00000000-0005-0000-0000-0000A2100000}"/>
    <cellStyle name="Good 2 2 2" xfId="18346" hidden="1" xr:uid="{00000000-0005-0000-0000-0000A20C0000}"/>
    <cellStyle name="Good 2 2 2" xfId="12534" hidden="1" xr:uid="{00000000-0005-0000-0000-0000A2080000}"/>
    <cellStyle name="Good 2 2 2" xfId="6670" hidden="1" xr:uid="{00000000-0005-0000-0000-0000A2040000}"/>
    <cellStyle name="Good 2 2 2" xfId="885" hidden="1" xr:uid="{00000000-0005-0000-0000-0000A2000000}"/>
    <cellStyle name="Good 2 2 2" xfId="4496" hidden="1" xr:uid="{00000000-0005-0000-0000-00001E030000}"/>
    <cellStyle name="Good 2 2 2" xfId="10347" hidden="1" xr:uid="{00000000-0005-0000-0000-00001E070000}"/>
    <cellStyle name="Good 2 2 2" xfId="16153" hidden="1" xr:uid="{00000000-0005-0000-0000-00001E0B0000}"/>
    <cellStyle name="Good 2 2 2" xfId="21975" hidden="1" xr:uid="{00000000-0005-0000-0000-00001E0F0000}"/>
    <cellStyle name="Good 2 2 2" xfId="27782" hidden="1" xr:uid="{00000000-0005-0000-0000-00001E130000}"/>
    <cellStyle name="Good 2 2 2" xfId="33516" hidden="1" xr:uid="{00000000-0005-0000-0000-00001E170000}"/>
    <cellStyle name="Good 2 2 2" xfId="39209" hidden="1" xr:uid="{00000000-0005-0000-0000-00001E1B0000}"/>
    <cellStyle name="Good 2 2 2" xfId="44730" hidden="1" xr:uid="{00000000-0005-0000-0000-00001E1F0000}"/>
    <cellStyle name="Good 2 2 2" xfId="50372" hidden="1" xr:uid="{00000000-0005-0000-0000-00001E230000}"/>
    <cellStyle name="Good 2 2 2" xfId="56130" hidden="1" xr:uid="{00000000-0005-0000-0000-00001E270000}"/>
    <cellStyle name="Good 2 2 2" xfId="55717" hidden="1" xr:uid="{00000000-0005-0000-0000-0000D1260000}"/>
    <cellStyle name="Good 2 2 2" xfId="49934" hidden="1" xr:uid="{00000000-0005-0000-0000-0000D1220000}"/>
    <cellStyle name="Good 2 2 2" xfId="44352" hidden="1" xr:uid="{00000000-0005-0000-0000-0000D11E0000}"/>
    <cellStyle name="Good 2 2 2" xfId="38720" hidden="1" xr:uid="{00000000-0005-0000-0000-0000D11A0000}"/>
    <cellStyle name="Good 2 2 2" xfId="33078" hidden="1" xr:uid="{00000000-0005-0000-0000-0000D1160000}"/>
    <cellStyle name="Good 2 2 2" xfId="27346" hidden="1" xr:uid="{00000000-0005-0000-0000-0000D1120000}"/>
    <cellStyle name="Good 2 2 2" xfId="21539" hidden="1" xr:uid="{00000000-0005-0000-0000-0000D10E0000}"/>
    <cellStyle name="Good 2 2 2" xfId="15714" hidden="1" xr:uid="{00000000-0005-0000-0000-0000D10A0000}"/>
    <cellStyle name="Good 2 2 2" xfId="9911" hidden="1" xr:uid="{00000000-0005-0000-0000-0000D1060000}"/>
    <cellStyle name="Good 2 2 2" xfId="4062" hidden="1" xr:uid="{00000000-0005-0000-0000-0000D1020000}"/>
    <cellStyle name="Good 2 2 2" xfId="1321" hidden="1" xr:uid="{00000000-0005-0000-0000-0000EF000000}"/>
    <cellStyle name="Good 2 2 2" xfId="7110" hidden="1" xr:uid="{00000000-0005-0000-0000-0000EF040000}"/>
    <cellStyle name="Good 2 2 2" xfId="12976" hidden="1" xr:uid="{00000000-0005-0000-0000-0000EF080000}"/>
    <cellStyle name="Good 2 2 2" xfId="18788" hidden="1" xr:uid="{00000000-0005-0000-0000-0000EF0C0000}"/>
    <cellStyle name="Good 2 2 2" xfId="24604" hidden="1" xr:uid="{00000000-0005-0000-0000-0000EF100000}"/>
    <cellStyle name="Good 2 2 2" xfId="30394" hidden="1" xr:uid="{00000000-0005-0000-0000-0000EF140000}"/>
    <cellStyle name="Good 2 2 2" xfId="36036" hidden="1" xr:uid="{00000000-0005-0000-0000-0000EF180000}"/>
    <cellStyle name="Good 2 2 2" xfId="41678" hidden="1" xr:uid="{00000000-0005-0000-0000-0000EF1C0000}"/>
    <cellStyle name="Good 2 2 2" xfId="47320" hidden="1" xr:uid="{00000000-0005-0000-0000-0000EF200000}"/>
    <cellStyle name="Good 2 2 2" xfId="52962" hidden="1" xr:uid="{00000000-0005-0000-0000-0000EF240000}"/>
    <cellStyle name="Good 2 2 2" xfId="58780" hidden="1" xr:uid="{00000000-0005-0000-0000-0000EF280000}"/>
    <cellStyle name="Good 2 2 2" xfId="53056" hidden="1" xr:uid="{00000000-0005-0000-0000-000000250000}"/>
    <cellStyle name="Good 2 2 2" xfId="47414" hidden="1" xr:uid="{00000000-0005-0000-0000-000000210000}"/>
    <cellStyle name="Good 2 2 2" xfId="41772" hidden="1" xr:uid="{00000000-0005-0000-0000-0000001D0000}"/>
    <cellStyle name="Good 2 2 2" xfId="36130" hidden="1" xr:uid="{00000000-0005-0000-0000-000000190000}"/>
    <cellStyle name="Good 2 2 2" xfId="30488" hidden="1" xr:uid="{00000000-0005-0000-0000-000000150000}"/>
    <cellStyle name="Good 2 2 2" xfId="24698" hidden="1" xr:uid="{00000000-0005-0000-0000-000000110000}"/>
    <cellStyle name="Good 2 2 2" xfId="18872" hidden="1" xr:uid="{00000000-0005-0000-0000-0000000D0000}"/>
    <cellStyle name="Good 2 2 2" xfId="13651" hidden="1" xr:uid="{00000000-0005-0000-0000-000080090000}"/>
    <cellStyle name="Good 2 2 2" xfId="14870" hidden="1" xr:uid="{00000000-0005-0000-0000-0000400A0000}"/>
    <cellStyle name="Good 2 2 2" xfId="9255" hidden="1" xr:uid="{00000000-0005-0000-0000-000060060000}"/>
    <cellStyle name="Good 2 2 2" xfId="10201" hidden="1" xr:uid="{00000000-0005-0000-0000-000020070000}"/>
    <cellStyle name="Good 2 2 2" xfId="15989" hidden="1" xr:uid="{00000000-0005-0000-0000-0000000B0000}"/>
    <cellStyle name="Good 2 2 2" xfId="12156" hidden="1" xr:uid="{00000000-0005-0000-0000-000060080000}"/>
    <cellStyle name="Good 2 2 2" xfId="21446" hidden="1" xr:uid="{00000000-0005-0000-0000-0000C00E0000}"/>
    <cellStyle name="Good 2 2 2" xfId="27245" hidden="1" xr:uid="{00000000-0005-0000-0000-0000C0120000}"/>
    <cellStyle name="Good 2 2 2" xfId="32982" hidden="1" xr:uid="{00000000-0005-0000-0000-0000C0160000}"/>
    <cellStyle name="Good 2 2 2" xfId="38624" hidden="1" xr:uid="{00000000-0005-0000-0000-0000C01A0000}"/>
    <cellStyle name="Good 2 2 2" xfId="44266" hidden="1" xr:uid="{00000000-0005-0000-0000-0000C01E0000}"/>
    <cellStyle name="Good 2 2 2" xfId="49838" hidden="1" xr:uid="{00000000-0005-0000-0000-0000C0220000}"/>
    <cellStyle name="Good 2 2 2" xfId="55614" hidden="1" xr:uid="{00000000-0005-0000-0000-0000C0260000}"/>
    <cellStyle name="Good 2 2 2" xfId="56216" hidden="1" xr:uid="{00000000-0005-0000-0000-00002F270000}"/>
    <cellStyle name="Good 2 2 2" xfId="50468" hidden="1" xr:uid="{00000000-0005-0000-0000-00002F230000}"/>
    <cellStyle name="Good 2 2 2" xfId="44826" hidden="1" xr:uid="{00000000-0005-0000-0000-00002F1F0000}"/>
    <cellStyle name="Good 2 2 2" xfId="39184" hidden="1" xr:uid="{00000000-0005-0000-0000-00002F1B0000}"/>
    <cellStyle name="Good 2 2 2" xfId="33619" hidden="1" xr:uid="{00000000-0005-0000-0000-00002F170000}"/>
    <cellStyle name="Good 2 2 2" xfId="27868" hidden="1" xr:uid="{00000000-0005-0000-0000-00002F130000}"/>
    <cellStyle name="Good 2 2 2" xfId="22071" hidden="1" xr:uid="{00000000-0005-0000-0000-00002F0F0000}"/>
    <cellStyle name="Good 2 2 2" xfId="16255" hidden="1" xr:uid="{00000000-0005-0000-0000-00002F0B0000}"/>
    <cellStyle name="Good 2 2 2" xfId="10450" hidden="1" xr:uid="{00000000-0005-0000-0000-00002F070000}"/>
    <cellStyle name="Good 2 2 2" xfId="4599" hidden="1" xr:uid="{00000000-0005-0000-0000-00002F030000}"/>
    <cellStyle name="Good 2 2 2" xfId="801" hidden="1" xr:uid="{00000000-0005-0000-0000-000091000000}"/>
    <cellStyle name="Good 2 2 2" xfId="6585" hidden="1" xr:uid="{00000000-0005-0000-0000-000091040000}"/>
    <cellStyle name="Good 2 2 2" xfId="12443" hidden="1" xr:uid="{00000000-0005-0000-0000-000091080000}"/>
    <cellStyle name="Good 2 2 2" xfId="18245" hidden="1" xr:uid="{00000000-0005-0000-0000-0000910C0000}"/>
    <cellStyle name="Good 2 2 2" xfId="24062" hidden="1" xr:uid="{00000000-0005-0000-0000-000091100000}"/>
    <cellStyle name="Good 2 2 2" xfId="29850" hidden="1" xr:uid="{00000000-0005-0000-0000-000091140000}"/>
    <cellStyle name="Good 2 2 2" xfId="35572" hidden="1" xr:uid="{00000000-0005-0000-0000-000091180000}"/>
    <cellStyle name="Good 2 2 2" xfId="41134" hidden="1" xr:uid="{00000000-0005-0000-0000-0000911C0000}"/>
    <cellStyle name="Good 2 2 2" xfId="46776" hidden="1" xr:uid="{00000000-0005-0000-0000-000091200000}"/>
    <cellStyle name="Good 2 2 2" xfId="52418" hidden="1" xr:uid="{00000000-0005-0000-0000-000091240000}"/>
    <cellStyle name="Good 2 2 2" xfId="58246" hidden="1" xr:uid="{00000000-0005-0000-0000-000091280000}"/>
    <cellStyle name="Good 2 2 2" xfId="53609" hidden="1" xr:uid="{00000000-0005-0000-0000-00005E250000}"/>
    <cellStyle name="Good 2 2 2" xfId="47878" hidden="1" xr:uid="{00000000-0005-0000-0000-00005E210000}"/>
    <cellStyle name="Good 2 2 2" xfId="42323" hidden="1" xr:uid="{00000000-0005-0000-0000-00005E1D0000}"/>
    <cellStyle name="Good 2 2 2" xfId="36681" hidden="1" xr:uid="{00000000-0005-0000-0000-00005E190000}"/>
    <cellStyle name="Good 2 2 2" xfId="31039" hidden="1" xr:uid="{00000000-0005-0000-0000-00005E150000}"/>
    <cellStyle name="Good 2 2 2" xfId="25242" hidden="1" xr:uid="{00000000-0005-0000-0000-00005E110000}"/>
    <cellStyle name="Good 2 2 2" xfId="19420" hidden="1" xr:uid="{00000000-0005-0000-0000-00005E0D0000}"/>
    <cellStyle name="Good 2 2 2" xfId="13607" hidden="1" xr:uid="{00000000-0005-0000-0000-00005E090000}"/>
    <cellStyle name="Good 2 2 2" xfId="7744" hidden="1" xr:uid="{00000000-0005-0000-0000-00005E050000}"/>
    <cellStyle name="Good 2 2 2" xfId="1938" hidden="1" xr:uid="{00000000-0005-0000-0000-00005E010000}"/>
    <cellStyle name="Good 2 2 2" xfId="3421" hidden="1" xr:uid="{00000000-0005-0000-0000-000062020000}"/>
    <cellStyle name="Good 2 2 2" xfId="9267" hidden="1" xr:uid="{00000000-0005-0000-0000-000062060000}"/>
    <cellStyle name="Good 2 2 2" xfId="15075" hidden="1" xr:uid="{00000000-0005-0000-0000-0000620A0000}"/>
    <cellStyle name="Good 2 2 2" xfId="20900" hidden="1" xr:uid="{00000000-0005-0000-0000-0000620E0000}"/>
    <cellStyle name="Good 2 2 2" xfId="26710" hidden="1" xr:uid="{00000000-0005-0000-0000-000062120000}"/>
    <cellStyle name="Good 2 2 2" xfId="32441" hidden="1" xr:uid="{00000000-0005-0000-0000-000062160000}"/>
    <cellStyle name="Good 2 2 2" xfId="38083" hidden="1" xr:uid="{00000000-0005-0000-0000-0000621A0000}"/>
    <cellStyle name="Good 2 2 2" xfId="43725" hidden="1" xr:uid="{00000000-0005-0000-0000-0000621E0000}"/>
    <cellStyle name="Good 2 2 2" xfId="49367" hidden="1" xr:uid="{00000000-0005-0000-0000-000062220000}"/>
    <cellStyle name="Good 2 2 2" xfId="55091" hidden="1" xr:uid="{00000000-0005-0000-0000-000062260000}"/>
    <cellStyle name="Good 2 2 2" xfId="56767" hidden="1" xr:uid="{00000000-0005-0000-0000-00008D270000}"/>
    <cellStyle name="Good 2 2 2" xfId="51019" hidden="1" xr:uid="{00000000-0005-0000-0000-00008D230000}"/>
    <cellStyle name="Good 2 2 2" xfId="45377" hidden="1" xr:uid="{00000000-0005-0000-0000-00008D1F0000}"/>
    <cellStyle name="Good 2 2 2" xfId="39735" hidden="1" xr:uid="{00000000-0005-0000-0000-00008D1B0000}"/>
    <cellStyle name="Good 2 2 2" xfId="34093" hidden="1" xr:uid="{00000000-0005-0000-0000-00008D170000}"/>
    <cellStyle name="Good 2 2 2" xfId="28392" hidden="1" xr:uid="{00000000-0005-0000-0000-00008D130000}"/>
    <cellStyle name="Good 2 2 2" xfId="22593" hidden="1" xr:uid="{00000000-0005-0000-0000-00008D0F0000}"/>
    <cellStyle name="Good 2 2 2" xfId="16774" hidden="1" xr:uid="{00000000-0005-0000-0000-00008D0B0000}"/>
    <cellStyle name="Good 2 2 2" xfId="10966" hidden="1" xr:uid="{00000000-0005-0000-0000-00008D070000}"/>
    <cellStyle name="Good 2 2 2" xfId="5117" hidden="1" xr:uid="{00000000-0005-0000-0000-00008D030000}"/>
    <cellStyle name="Good 2 2 2" xfId="156" hidden="1" xr:uid="{00000000-0005-0000-0000-000026000000}"/>
    <cellStyle name="Good 2 2 2" xfId="6033" hidden="1" xr:uid="{00000000-0005-0000-0000-000033040000}"/>
    <cellStyle name="Good 2 2 2" xfId="11898" hidden="1" xr:uid="{00000000-0005-0000-0000-000033080000}"/>
    <cellStyle name="Good 2 2 2" xfId="17708" hidden="1" xr:uid="{00000000-0005-0000-0000-0000330C0000}"/>
    <cellStyle name="Good 2 2 2" xfId="23536" hidden="1" xr:uid="{00000000-0005-0000-0000-000033100000}"/>
    <cellStyle name="Good 2 2 2" xfId="29329" hidden="1" xr:uid="{00000000-0005-0000-0000-000033140000}"/>
    <cellStyle name="Good 2 2 2" xfId="35031" hidden="1" xr:uid="{00000000-0005-0000-0000-000033180000}"/>
    <cellStyle name="Good 2 2 2" xfId="40673" hidden="1" xr:uid="{00000000-0005-0000-0000-0000331C0000}"/>
    <cellStyle name="Good 2 2 2" xfId="46255" hidden="1" xr:uid="{00000000-0005-0000-0000-000033200000}"/>
    <cellStyle name="Good 2 2 2" xfId="51897" hidden="1" xr:uid="{00000000-0005-0000-0000-000033240000}"/>
    <cellStyle name="Good 2 2 2" xfId="57715" hidden="1" xr:uid="{00000000-0005-0000-0000-000033280000}"/>
    <cellStyle name="Good 2 2 2" xfId="54133" hidden="1" xr:uid="{00000000-0005-0000-0000-0000BC250000}"/>
    <cellStyle name="Good 2 2 2" xfId="48429" hidden="1" xr:uid="{00000000-0005-0000-0000-0000BC210000}"/>
    <cellStyle name="Good 2 2 2" xfId="42787" hidden="1" xr:uid="{00000000-0005-0000-0000-0000BC1D0000}"/>
    <cellStyle name="Good 2 2 2" xfId="37205" hidden="1" xr:uid="{00000000-0005-0000-0000-0000BC190000}"/>
    <cellStyle name="Good 2 2 2" xfId="31563" hidden="1" xr:uid="{00000000-0005-0000-0000-0000BC150000}"/>
    <cellStyle name="Good 2 2 2" xfId="25776" hidden="1" xr:uid="{00000000-0005-0000-0000-0000BC110000}"/>
    <cellStyle name="Good 2 2 2" xfId="19961" hidden="1" xr:uid="{00000000-0005-0000-0000-0000BC0D0000}"/>
    <cellStyle name="Good 2 2 2" xfId="14158" hidden="1" xr:uid="{00000000-0005-0000-0000-0000BC090000}"/>
    <cellStyle name="Good 2 2 2" xfId="8295" hidden="1" xr:uid="{00000000-0005-0000-0000-0000BC050000}"/>
    <cellStyle name="Good 2 2 2" xfId="2491" hidden="1" xr:uid="{00000000-0005-0000-0000-0000BC010000}"/>
    <cellStyle name="Good 2 2 2" xfId="2873" hidden="1" xr:uid="{00000000-0005-0000-0000-000004020000}"/>
    <cellStyle name="Good 2 2 2" xfId="8707" hidden="1" xr:uid="{00000000-0005-0000-0000-000004060000}"/>
    <cellStyle name="Good 2 2 2" xfId="14574" hidden="1" xr:uid="{00000000-0005-0000-0000-0000040A0000}"/>
    <cellStyle name="Good 2 2 2" xfId="20376" hidden="1" xr:uid="{00000000-0005-0000-0000-0000040E0000}"/>
    <cellStyle name="Good 2 2 2" xfId="26192" hidden="1" xr:uid="{00000000-0005-0000-0000-000004120000}"/>
    <cellStyle name="Good 2 2 2" xfId="31977" hidden="1" xr:uid="{00000000-0005-0000-0000-000004160000}"/>
    <cellStyle name="Good 2 2 2" xfId="37559" hidden="1" xr:uid="{00000000-0005-0000-0000-0000041A0000}"/>
    <cellStyle name="Good 2 2 2" xfId="43201" hidden="1" xr:uid="{00000000-0005-0000-0000-0000041E0000}"/>
    <cellStyle name="Good 2 2 2" xfId="48843" hidden="1" xr:uid="{00000000-0005-0000-0000-000004220000}"/>
    <cellStyle name="Good 2 2 2" xfId="54542" hidden="1" xr:uid="{00000000-0005-0000-0000-000004260000}"/>
    <cellStyle name="Good 2 2 2" xfId="57301" hidden="1" xr:uid="{00000000-0005-0000-0000-0000EB270000}"/>
    <cellStyle name="Good 2 2 2" xfId="51483" hidden="1" xr:uid="{00000000-0005-0000-0000-0000EB230000}"/>
    <cellStyle name="Good 2 2 2" xfId="45901" hidden="1" xr:uid="{00000000-0005-0000-0000-0000EB1F0000}"/>
    <cellStyle name="Good 2 2 2" xfId="40259" hidden="1" xr:uid="{00000000-0005-0000-0000-0000EB1B0000}"/>
    <cellStyle name="Good 2 2 2" xfId="34617" hidden="1" xr:uid="{00000000-0005-0000-0000-0000EB170000}"/>
    <cellStyle name="Good 2 2 2" xfId="28940" hidden="1" xr:uid="{00000000-0005-0000-0000-0000EB130000}"/>
    <cellStyle name="Good 2 2 2" xfId="23147" hidden="1" xr:uid="{00000000-0005-0000-0000-0000EB0F0000}"/>
    <cellStyle name="Good 2 2 2" xfId="17328" hidden="1" xr:uid="{00000000-0005-0000-0000-0000EB0B0000}"/>
    <cellStyle name="Good 2 2 2" xfId="11513" hidden="1" xr:uid="{00000000-0005-0000-0000-0000EB070000}"/>
    <cellStyle name="Good 2 2 2" xfId="5649" hidden="1" xr:uid="{00000000-0005-0000-0000-0000EB030000}"/>
    <cellStyle name="Good 2 2 2" xfId="52" hidden="1" xr:uid="{00000000-0005-0000-0000-000013000000}"/>
    <cellStyle name="Good 2 2 2" xfId="5526" hidden="1" xr:uid="{00000000-0005-0000-0000-0000D5030000}"/>
    <cellStyle name="Good 2 2 2" xfId="11381" hidden="1" xr:uid="{00000000-0005-0000-0000-0000D5070000}"/>
    <cellStyle name="Good 2 2 2" xfId="17180" hidden="1" xr:uid="{00000000-0005-0000-0000-0000D50B0000}"/>
    <cellStyle name="Good 2 2 2" xfId="23002" hidden="1" xr:uid="{00000000-0005-0000-0000-0000D50F0000}"/>
    <cellStyle name="Good 2 2 2" xfId="28797" hidden="1" xr:uid="{00000000-0005-0000-0000-0000D5130000}"/>
    <cellStyle name="Good 2 2 2" xfId="34505" hidden="1" xr:uid="{00000000-0005-0000-0000-0000D5170000}"/>
    <cellStyle name="Good 2 2 2" xfId="40147" hidden="1" xr:uid="{00000000-0005-0000-0000-0000D51B0000}"/>
    <cellStyle name="Good 2 2 2" xfId="45789" hidden="1" xr:uid="{00000000-0005-0000-0000-0000D51F0000}"/>
    <cellStyle name="Good 2 2 2" xfId="51346" hidden="1" xr:uid="{00000000-0005-0000-0000-0000D5230000}"/>
    <cellStyle name="Good 2 2 2" xfId="57170" hidden="1" xr:uid="{00000000-0005-0000-0000-0000D5270000}"/>
    <cellStyle name="Good 2 2 2" xfId="54683" hidden="1" xr:uid="{00000000-0005-0000-0000-00001A260000}"/>
    <cellStyle name="Good 2 2 2" xfId="48954" hidden="1" xr:uid="{00000000-0005-0000-0000-00001A220000}"/>
    <cellStyle name="Good 2 2 2" xfId="43312" hidden="1" xr:uid="{00000000-0005-0000-0000-00001A1E0000}"/>
    <cellStyle name="Good 2 2 2" xfId="37670" hidden="1" xr:uid="{00000000-0005-0000-0000-00001A1A0000}"/>
    <cellStyle name="Good 2 2 2" xfId="32104" hidden="1" xr:uid="{00000000-0005-0000-0000-00001A160000}"/>
    <cellStyle name="Good 2 2 2" xfId="26319" hidden="1" xr:uid="{00000000-0005-0000-0000-00001A120000}"/>
    <cellStyle name="Good 2 2 2" xfId="20493" hidden="1" xr:uid="{00000000-0005-0000-0000-00001A0E0000}"/>
    <cellStyle name="Good 2 2 2" xfId="14685" hidden="1" xr:uid="{00000000-0005-0000-0000-00001A0A0000}"/>
    <cellStyle name="Good 2 2 2" xfId="8819" hidden="1" xr:uid="{00000000-0005-0000-0000-00001A060000}"/>
    <cellStyle name="Good 2 2 2" xfId="2993" hidden="1" xr:uid="{00000000-0005-0000-0000-00001A020000}"/>
    <cellStyle name="Good 2 2 2" xfId="2349" hidden="1" xr:uid="{00000000-0005-0000-0000-0000A6010000}"/>
    <cellStyle name="Good 2 2 2" xfId="8158" hidden="1" xr:uid="{00000000-0005-0000-0000-0000A6050000}"/>
    <cellStyle name="Good 2 2 2" xfId="14021" hidden="1" xr:uid="{00000000-0005-0000-0000-0000A6090000}"/>
    <cellStyle name="Good 2 2 2" xfId="19824" hidden="1" xr:uid="{00000000-0005-0000-0000-0000A60D0000}"/>
    <cellStyle name="Good 2 2 2" xfId="25649" hidden="1" xr:uid="{00000000-0005-0000-0000-0000A6110000}"/>
    <cellStyle name="Good 2 2 2" xfId="31443" hidden="1" xr:uid="{00000000-0005-0000-0000-0000A6150000}"/>
    <cellStyle name="Good 2 2 2" xfId="37085" hidden="1" xr:uid="{00000000-0005-0000-0000-0000A6190000}"/>
    <cellStyle name="Good 2 2 2" xfId="42650" hidden="1" xr:uid="{00000000-0005-0000-0000-0000A61D0000}"/>
    <cellStyle name="Good 2 2 2" xfId="48292" hidden="1" xr:uid="{00000000-0005-0000-0000-0000A6210000}"/>
    <cellStyle name="Good 2 2 2" xfId="54022" hidden="1" xr:uid="{00000000-0005-0000-0000-0000A6250000}"/>
    <cellStyle name="Good 2 2 2" xfId="57840" hidden="1" xr:uid="{00000000-0005-0000-0000-000049280000}"/>
    <cellStyle name="Good 2 2 2" xfId="52014" hidden="1" xr:uid="{00000000-0005-0000-0000-000049240000}"/>
    <cellStyle name="Good 2 2 2" xfId="46372" hidden="1" xr:uid="{00000000-0005-0000-0000-000049200000}"/>
    <cellStyle name="Good 2 2 2" xfId="40800" hidden="1" xr:uid="{00000000-0005-0000-0000-0000491C0000}"/>
    <cellStyle name="Good 2 2 2" xfId="35158" hidden="1" xr:uid="{00000000-0005-0000-0000-000049180000}"/>
    <cellStyle name="Good 2 2 2" xfId="29446" hidden="1" xr:uid="{00000000-0005-0000-0000-000049140000}"/>
    <cellStyle name="Good 2 2 2" xfId="23643" hidden="1" xr:uid="{00000000-0005-0000-0000-000049100000}"/>
    <cellStyle name="Good 2 2 2" xfId="17828" hidden="1" xr:uid="{00000000-0005-0000-0000-0000490C0000}"/>
    <cellStyle name="Good 2 2 2" xfId="12025" hidden="1" xr:uid="{00000000-0005-0000-0000-000049080000}"/>
    <cellStyle name="Good 2 2 2" xfId="6170" hidden="1" xr:uid="{00000000-0005-0000-0000-000049040000}"/>
    <cellStyle name="Good 2 2 2" xfId="388" hidden="1" xr:uid="{00000000-0005-0000-0000-000049000000}"/>
    <cellStyle name="Good 2 2 2" xfId="4997" hidden="1" xr:uid="{00000000-0005-0000-0000-000077030000}"/>
    <cellStyle name="Good 2 2 2" xfId="10860" hidden="1" xr:uid="{00000000-0005-0000-0000-000077070000}"/>
    <cellStyle name="Good 2 2 2" xfId="16664" hidden="1" xr:uid="{00000000-0005-0000-0000-0000770B0000}"/>
    <cellStyle name="Good 2 2 2" xfId="22481" hidden="1" xr:uid="{00000000-0005-0000-0000-0000770F0000}"/>
    <cellStyle name="Good 2 2 2" xfId="28276" hidden="1" xr:uid="{00000000-0005-0000-0000-000077130000}"/>
    <cellStyle name="Good 2 2 2" xfId="33956" hidden="1" xr:uid="{00000000-0005-0000-0000-000077170000}"/>
    <cellStyle name="Good 2 2 2" xfId="39598" hidden="1" xr:uid="{00000000-0005-0000-0000-0000771B0000}"/>
    <cellStyle name="Good 2 2 2" xfId="45240" hidden="1" xr:uid="{00000000-0005-0000-0000-0000771F0000}"/>
    <cellStyle name="Good 2 2 2" xfId="50882" hidden="1" xr:uid="{00000000-0005-0000-0000-000077230000}"/>
    <cellStyle name="Good 2 2 2" xfId="56630" hidden="1" xr:uid="{00000000-0005-0000-0000-000077270000}"/>
    <cellStyle name="Good 2 2 2" xfId="55047" hidden="1" xr:uid="{00000000-0005-0000-0000-000078260000}"/>
    <cellStyle name="Good 2 2 2" xfId="49494" hidden="1" xr:uid="{00000000-0005-0000-0000-000078220000}"/>
    <cellStyle name="Good 2 2 2" xfId="43852" hidden="1" xr:uid="{00000000-0005-0000-0000-0000781E0000}"/>
    <cellStyle name="Good 2 2 2" xfId="38210" hidden="1" xr:uid="{00000000-0005-0000-0000-0000781A0000}"/>
    <cellStyle name="Good 2 2 2" xfId="32568" hidden="1" xr:uid="{00000000-0005-0000-0000-000078160000}"/>
    <cellStyle name="Good 2 2 2" xfId="26832" hidden="1" xr:uid="{00000000-0005-0000-0000-000078120000}"/>
    <cellStyle name="Good 2 2 2" xfId="21032" hidden="1" xr:uid="{00000000-0005-0000-0000-0000780E0000}"/>
    <cellStyle name="Good 2 2 2" xfId="15217" hidden="1" xr:uid="{00000000-0005-0000-0000-0000780A0000}"/>
    <cellStyle name="Good 2 2 2" xfId="9410" hidden="1" xr:uid="{00000000-0005-0000-0000-000078060000}"/>
    <cellStyle name="Good 2 2 2" xfId="2943" hidden="1" xr:uid="{00000000-0005-0000-0000-000010020000}"/>
    <cellStyle name="Good 2 2 2" xfId="3910" hidden="1" xr:uid="{00000000-0005-0000-0000-0000B8020000}"/>
    <cellStyle name="Good 2 2 2" xfId="7624" hidden="1" xr:uid="{00000000-0005-0000-0000-000048050000}"/>
    <cellStyle name="Good 2 2 2" xfId="13484" hidden="1" xr:uid="{00000000-0005-0000-0000-000048090000}"/>
    <cellStyle name="Good 2 2 2" xfId="19286" hidden="1" xr:uid="{00000000-0005-0000-0000-0000480D0000}"/>
    <cellStyle name="Good 2 2 2" xfId="25102" hidden="1" xr:uid="{00000000-0005-0000-0000-000048110000}"/>
    <cellStyle name="Good 2 2 2" xfId="30902" hidden="1" xr:uid="{00000000-0005-0000-0000-000048150000}"/>
    <cellStyle name="Good 2 2 2" xfId="36544" hidden="1" xr:uid="{00000000-0005-0000-0000-000048190000}"/>
    <cellStyle name="Good 2 2 2" xfId="42186" hidden="1" xr:uid="{00000000-0005-0000-0000-0000481D0000}"/>
    <cellStyle name="Good 2 2 2" xfId="47818" hidden="1" xr:uid="{00000000-0005-0000-0000-000048210000}"/>
    <cellStyle name="Good 2 2 2" xfId="53327" hidden="1" xr:uid="{00000000-0005-0000-0000-000048250000}"/>
    <cellStyle name="Good 2 2 2" xfId="58366" hidden="1" xr:uid="{00000000-0005-0000-0000-0000A7280000}"/>
    <cellStyle name="Good 2 2 2" xfId="52548" hidden="1" xr:uid="{00000000-0005-0000-0000-0000A7240000}"/>
    <cellStyle name="Good 2 2 2" xfId="46906" hidden="1" xr:uid="{00000000-0005-0000-0000-0000A7200000}"/>
    <cellStyle name="Good 2 2 2" xfId="41264" hidden="1" xr:uid="{00000000-0005-0000-0000-0000A71C0000}"/>
    <cellStyle name="Good 2 2 2" xfId="36100" hidden="1" xr:uid="{00000000-0005-0000-0000-0000A7180000}"/>
    <cellStyle name="Good 2 2 2" xfId="29980" hidden="1" xr:uid="{00000000-0005-0000-0000-0000A7140000}"/>
    <cellStyle name="Good 2 2 2" xfId="24189" hidden="1" xr:uid="{00000000-0005-0000-0000-0000A7100000}"/>
    <cellStyle name="Good 2 2 2" xfId="18372" hidden="1" xr:uid="{00000000-0005-0000-0000-0000A70C0000}"/>
    <cellStyle name="Good 2 2 2" xfId="12570" hidden="1" xr:uid="{00000000-0005-0000-0000-0000A7080000}"/>
    <cellStyle name="Good 2 2 2" xfId="6702" hidden="1" xr:uid="{00000000-0005-0000-0000-0000A7040000}"/>
    <cellStyle name="Good 2 2 2" xfId="912" hidden="1" xr:uid="{00000000-0005-0000-0000-0000A7000000}"/>
    <cellStyle name="Good 2 2 2" xfId="4472" hidden="1" xr:uid="{00000000-0005-0000-0000-000019030000}"/>
    <cellStyle name="Good 2 2 2" xfId="10323" hidden="1" xr:uid="{00000000-0005-0000-0000-000019070000}"/>
    <cellStyle name="Good 2 2 2" xfId="16128" hidden="1" xr:uid="{00000000-0005-0000-0000-0000190B0000}"/>
    <cellStyle name="Good 2 2 2" xfId="21941" hidden="1" xr:uid="{00000000-0005-0000-0000-0000190F0000}"/>
    <cellStyle name="Good 2 2 2" xfId="27748" hidden="1" xr:uid="{00000000-0005-0000-0000-000019130000}"/>
    <cellStyle name="Good 2 2 2" xfId="33482" hidden="1" xr:uid="{00000000-0005-0000-0000-000019170000}"/>
    <cellStyle name="Good 2 2 2" xfId="39124" hidden="1" xr:uid="{00000000-0005-0000-0000-0000191B0000}"/>
    <cellStyle name="Good 2 2 2" xfId="44706" hidden="1" xr:uid="{00000000-0005-0000-0000-0000191F0000}"/>
    <cellStyle name="Good 2 2 2" xfId="50348" hidden="1" xr:uid="{00000000-0005-0000-0000-000019230000}"/>
    <cellStyle name="Good 2 2 2" xfId="56104" hidden="1" xr:uid="{00000000-0005-0000-0000-000019270000}"/>
    <cellStyle name="Good 2 2 2" xfId="55741" hidden="1" xr:uid="{00000000-0005-0000-0000-0000D6260000}"/>
    <cellStyle name="Good 2 2 2" xfId="49958" hidden="1" xr:uid="{00000000-0005-0000-0000-0000D6220000}"/>
    <cellStyle name="Good 2 2 2" xfId="45214" hidden="1" xr:uid="{00000000-0005-0000-0000-0000D61E0000}"/>
    <cellStyle name="Good 2 2 2" xfId="38744" hidden="1" xr:uid="{00000000-0005-0000-0000-0000D61A0000}"/>
    <cellStyle name="Good 2 2 2" xfId="33102" hidden="1" xr:uid="{00000000-0005-0000-0000-0000D6160000}"/>
    <cellStyle name="Good 2 2 2" xfId="27372" hidden="1" xr:uid="{00000000-0005-0000-0000-0000D6120000}"/>
    <cellStyle name="Good 2 2 2" xfId="21573" hidden="1" xr:uid="{00000000-0005-0000-0000-0000D60E0000}"/>
    <cellStyle name="Good 2 2 2" xfId="15748" hidden="1" xr:uid="{00000000-0005-0000-0000-0000D60A0000}"/>
    <cellStyle name="Good 2 2 2" xfId="9936" hidden="1" xr:uid="{00000000-0005-0000-0000-0000D6060000}"/>
    <cellStyle name="Good 2 2 2" xfId="4086" hidden="1" xr:uid="{00000000-0005-0000-0000-0000D6020000}"/>
    <cellStyle name="Good 2 2 2" xfId="1295" hidden="1" xr:uid="{00000000-0005-0000-0000-0000EA000000}"/>
    <cellStyle name="Good 2 2 2" xfId="7083" hidden="1" xr:uid="{00000000-0005-0000-0000-0000EA040000}"/>
    <cellStyle name="Good 2 2 2" xfId="12944" hidden="1" xr:uid="{00000000-0005-0000-0000-0000EA080000}"/>
    <cellStyle name="Good 2 2 2" xfId="18752" hidden="1" xr:uid="{00000000-0005-0000-0000-0000EA0C0000}"/>
    <cellStyle name="Good 2 2 2" xfId="24578" hidden="1" xr:uid="{00000000-0005-0000-0000-0000EA100000}"/>
    <cellStyle name="Good 2 2 2" xfId="30368" hidden="1" xr:uid="{00000000-0005-0000-0000-0000EA140000}"/>
    <cellStyle name="Good 2 2 2" xfId="36010" hidden="1" xr:uid="{00000000-0005-0000-0000-0000EA180000}"/>
    <cellStyle name="Good 2 2 2" xfId="41652" hidden="1" xr:uid="{00000000-0005-0000-0000-0000EA1C0000}"/>
    <cellStyle name="Good 2 2 2" xfId="47294" hidden="1" xr:uid="{00000000-0005-0000-0000-0000EA200000}"/>
    <cellStyle name="Good 2 2 2" xfId="52936" hidden="1" xr:uid="{00000000-0005-0000-0000-0000EA240000}"/>
    <cellStyle name="Good 2 2 2" xfId="58754" hidden="1" xr:uid="{00000000-0005-0000-0000-0000EA280000}"/>
    <cellStyle name="Good 2 2 2" xfId="53090" hidden="1" xr:uid="{00000000-0005-0000-0000-000005250000}"/>
    <cellStyle name="Good 2 2 2" xfId="47440" hidden="1" xr:uid="{00000000-0005-0000-0000-000005210000}"/>
    <cellStyle name="Good 2 2 2" xfId="41798" hidden="1" xr:uid="{00000000-0005-0000-0000-0000051D0000}"/>
    <cellStyle name="Good 2 2 2" xfId="36156" hidden="1" xr:uid="{00000000-0005-0000-0000-000005190000}"/>
    <cellStyle name="Good 2 2 2" xfId="30514" hidden="1" xr:uid="{00000000-0005-0000-0000-000005150000}"/>
    <cellStyle name="Good 2 2 2" xfId="24724" hidden="1" xr:uid="{00000000-0005-0000-0000-000005110000}"/>
    <cellStyle name="Good 2 2 2" xfId="18908" hidden="1" xr:uid="{00000000-0005-0000-0000-0000050D0000}"/>
    <cellStyle name="Good 2 2 2" xfId="13096" hidden="1" xr:uid="{00000000-0005-0000-0000-000005090000}"/>
    <cellStyle name="Good 2 2 2" xfId="7236" hidden="1" xr:uid="{00000000-0005-0000-0000-000005050000}"/>
    <cellStyle name="Good 2 2 2" xfId="1448" hidden="1" xr:uid="{00000000-0005-0000-0000-000005010000}"/>
    <cellStyle name="Good 2 2 2" xfId="3931" hidden="1" xr:uid="{00000000-0005-0000-0000-0000BB020000}"/>
    <cellStyle name="Good 2 2 2" xfId="9789" hidden="1" xr:uid="{00000000-0005-0000-0000-0000BB060000}"/>
    <cellStyle name="Good 2 2 2" xfId="15607" hidden="1" xr:uid="{00000000-0005-0000-0000-0000BB0A0000}"/>
    <cellStyle name="Good 2 2 2" xfId="21422" hidden="1" xr:uid="{00000000-0005-0000-0000-0000BB0E0000}"/>
    <cellStyle name="Good 2 2 2" xfId="27221" hidden="1" xr:uid="{00000000-0005-0000-0000-0000BB120000}"/>
    <cellStyle name="Good 2 2 2" xfId="32958" hidden="1" xr:uid="{00000000-0005-0000-0000-0000BB160000}"/>
    <cellStyle name="Good 2 2 2" xfId="38600" hidden="1" xr:uid="{00000000-0005-0000-0000-0000BB1A0000}"/>
    <cellStyle name="Good 2 2 2" xfId="44242" hidden="1" xr:uid="{00000000-0005-0000-0000-0000BB1E0000}"/>
    <cellStyle name="Good 2 2 2" xfId="49807" hidden="1" xr:uid="{00000000-0005-0000-0000-0000BB220000}"/>
    <cellStyle name="Good 2 2 2" xfId="55590" hidden="1" xr:uid="{00000000-0005-0000-0000-0000BB260000}"/>
    <cellStyle name="Good 2 2 2" xfId="56250" hidden="1" xr:uid="{00000000-0005-0000-0000-000034270000}"/>
    <cellStyle name="Good 2 2 2" xfId="50498" hidden="1" xr:uid="{00000000-0005-0000-0000-000034230000}"/>
    <cellStyle name="Good 2 2 2" xfId="44856" hidden="1" xr:uid="{00000000-0005-0000-0000-0000341F0000}"/>
    <cellStyle name="Good 2 2 2" xfId="39214" hidden="1" xr:uid="{00000000-0005-0000-0000-0000341B0000}"/>
    <cellStyle name="Good 2 2 2" xfId="33653" hidden="1" xr:uid="{00000000-0005-0000-0000-000034170000}"/>
    <cellStyle name="Good 2 2 2" xfId="27468" hidden="1" xr:uid="{00000000-0005-0000-0000-000034130000}"/>
    <cellStyle name="Good 2 2 2" xfId="22095" hidden="1" xr:uid="{00000000-0005-0000-0000-0000340F0000}"/>
    <cellStyle name="Good 2 2 2" xfId="16279" hidden="1" xr:uid="{00000000-0005-0000-0000-0000340B0000}"/>
    <cellStyle name="Good 2 2 2" xfId="10474" hidden="1" xr:uid="{00000000-0005-0000-0000-000034070000}"/>
    <cellStyle name="Good 2 2 2" xfId="4623" hidden="1" xr:uid="{00000000-0005-0000-0000-000034030000}"/>
    <cellStyle name="Good 2 2 2" xfId="1598" hidden="1" xr:uid="{00000000-0005-0000-0000-00003C010000}"/>
    <cellStyle name="Good 2 2 2" xfId="6559" hidden="1" xr:uid="{00000000-0005-0000-0000-00008C040000}"/>
    <cellStyle name="Good 2 2 2" xfId="12417" hidden="1" xr:uid="{00000000-0005-0000-0000-00008C080000}"/>
    <cellStyle name="Good 2 2 2" xfId="18219" hidden="1" xr:uid="{00000000-0005-0000-0000-00008C0C0000}"/>
    <cellStyle name="Good 2 2 2" xfId="24036" hidden="1" xr:uid="{00000000-0005-0000-0000-00008C100000}"/>
    <cellStyle name="Good 2 2 2" xfId="29827" hidden="1" xr:uid="{00000000-0005-0000-0000-00008C140000}"/>
    <cellStyle name="Good 2 2 2" xfId="35544" hidden="1" xr:uid="{00000000-0005-0000-0000-00008C180000}"/>
    <cellStyle name="Good 2 2 2" xfId="41111" hidden="1" xr:uid="{00000000-0005-0000-0000-00008C1C0000}"/>
    <cellStyle name="Good 2 2 2" xfId="46753" hidden="1" xr:uid="{00000000-0005-0000-0000-00008C200000}"/>
    <cellStyle name="Good 2 2 2" xfId="52395" hidden="1" xr:uid="{00000000-0005-0000-0000-00008C240000}"/>
    <cellStyle name="Good 2 2 2" xfId="58060" hidden="1" xr:uid="{00000000-0005-0000-0000-00008C280000}"/>
    <cellStyle name="Good 2 2 2" xfId="53635" hidden="1" xr:uid="{00000000-0005-0000-0000-000063250000}"/>
    <cellStyle name="Good 2 2 2" xfId="47914" hidden="1" xr:uid="{00000000-0005-0000-0000-000063210000}"/>
    <cellStyle name="Good 2 2 2" xfId="42349" hidden="1" xr:uid="{00000000-0005-0000-0000-0000631D0000}"/>
    <cellStyle name="Good 2 2 2" xfId="36707" hidden="1" xr:uid="{00000000-0005-0000-0000-000063190000}"/>
    <cellStyle name="Good 2 2 2" xfId="31065" hidden="1" xr:uid="{00000000-0005-0000-0000-000063150000}"/>
    <cellStyle name="Good 2 2 2" xfId="25278" hidden="1" xr:uid="{00000000-0005-0000-0000-000063110000}"/>
    <cellStyle name="Good 2 2 2" xfId="19453" hidden="1" xr:uid="{00000000-0005-0000-0000-0000630D0000}"/>
    <cellStyle name="Good 2 2 2" xfId="13643" hidden="1" xr:uid="{00000000-0005-0000-0000-000063090000}"/>
    <cellStyle name="Good 2 2 2" xfId="7770" hidden="1" xr:uid="{00000000-0005-0000-0000-000063050000}"/>
    <cellStyle name="Good 2 2 2" xfId="1967" hidden="1" xr:uid="{00000000-0005-0000-0000-000063010000}"/>
    <cellStyle name="Good 2 2 2" xfId="3373" hidden="1" xr:uid="{00000000-0005-0000-0000-00005D020000}"/>
    <cellStyle name="Good 2 2 2" xfId="9237" hidden="1" xr:uid="{00000000-0005-0000-0000-00005D060000}"/>
    <cellStyle name="Good 2 2 2" xfId="15049" hidden="1" xr:uid="{00000000-0005-0000-0000-00005D0A0000}"/>
    <cellStyle name="Good 2 2 2" xfId="20867" hidden="1" xr:uid="{00000000-0005-0000-0000-00005D0E0000}"/>
    <cellStyle name="Good 2 2 2" xfId="26671" hidden="1" xr:uid="{00000000-0005-0000-0000-00005D120000}"/>
    <cellStyle name="Good 2 2 2" xfId="32417" hidden="1" xr:uid="{00000000-0005-0000-0000-00005D160000}"/>
    <cellStyle name="Good 2 2 2" xfId="38059" hidden="1" xr:uid="{00000000-0005-0000-0000-00005D1A0000}"/>
    <cellStyle name="Good 2 2 2" xfId="43701" hidden="1" xr:uid="{00000000-0005-0000-0000-00005D1E0000}"/>
    <cellStyle name="Good 2 2 2" xfId="49343" hidden="1" xr:uid="{00000000-0005-0000-0000-00005D220000}"/>
    <cellStyle name="Good 2 2 2" xfId="55056" hidden="1" xr:uid="{00000000-0005-0000-0000-00005D260000}"/>
    <cellStyle name="Good 2 2 2" xfId="56801" hidden="1" xr:uid="{00000000-0005-0000-0000-000092270000}"/>
    <cellStyle name="Good 2 2 2" xfId="51043" hidden="1" xr:uid="{00000000-0005-0000-0000-000092230000}"/>
    <cellStyle name="Good 2 2 2" xfId="45401" hidden="1" xr:uid="{00000000-0005-0000-0000-0000921F0000}"/>
    <cellStyle name="Good 2 2 2" xfId="39759" hidden="1" xr:uid="{00000000-0005-0000-0000-0000921B0000}"/>
    <cellStyle name="Good 2 2 2" xfId="34117" hidden="1" xr:uid="{00000000-0005-0000-0000-000092170000}"/>
    <cellStyle name="Good 2 2 2" xfId="28430" hidden="1" xr:uid="{00000000-0005-0000-0000-000092130000}"/>
    <cellStyle name="Good 2 2 2" xfId="22628" hidden="1" xr:uid="{00000000-0005-0000-0000-0000920F0000}"/>
    <cellStyle name="Good 2 2 2" xfId="16800" hidden="1" xr:uid="{00000000-0005-0000-0000-0000920B0000}"/>
    <cellStyle name="Good 2 2 2" xfId="10996" hidden="1" xr:uid="{00000000-0005-0000-0000-000092070000}"/>
    <cellStyle name="Good 2 2 2" xfId="5139" hidden="1" xr:uid="{00000000-0005-0000-0000-000092030000}"/>
    <cellStyle name="Good 2 2 2" xfId="674" hidden="1" xr:uid="{00000000-0005-0000-0000-00007E000000}"/>
    <cellStyle name="Good 2 2 2" xfId="6007" hidden="1" xr:uid="{00000000-0005-0000-0000-00002E040000}"/>
    <cellStyle name="Good 2 2 2" xfId="11862" hidden="1" xr:uid="{00000000-0005-0000-0000-00002E080000}"/>
    <cellStyle name="Good 2 2 2" xfId="17675" hidden="1" xr:uid="{00000000-0005-0000-0000-00002E0C0000}"/>
    <cellStyle name="Good 2 2 2" xfId="23500" hidden="1" xr:uid="{00000000-0005-0000-0000-00002E100000}"/>
    <cellStyle name="Good 2 2 2" xfId="29303" hidden="1" xr:uid="{00000000-0005-0000-0000-00002E140000}"/>
    <cellStyle name="Good 2 2 2" xfId="35005" hidden="1" xr:uid="{00000000-0005-0000-0000-00002E180000}"/>
    <cellStyle name="Good 2 2 2" xfId="40647" hidden="1" xr:uid="{00000000-0005-0000-0000-00002E1C0000}"/>
    <cellStyle name="Good 2 2 2" xfId="46229" hidden="1" xr:uid="{00000000-0005-0000-0000-00002E200000}"/>
    <cellStyle name="Good 2 2 2" xfId="51871" hidden="1" xr:uid="{00000000-0005-0000-0000-00002E240000}"/>
    <cellStyle name="Good 2 2 2" xfId="57689" hidden="1" xr:uid="{00000000-0005-0000-0000-00002E280000}"/>
    <cellStyle name="Good 2 2 2" xfId="54164" hidden="1" xr:uid="{00000000-0005-0000-0000-0000C1250000}"/>
    <cellStyle name="Good 2 2 2" xfId="48455" hidden="1" xr:uid="{00000000-0005-0000-0000-0000C1210000}"/>
    <cellStyle name="Good 2 2 2" xfId="42813" hidden="1" xr:uid="{00000000-0005-0000-0000-0000C11D0000}"/>
    <cellStyle name="Good 2 2 2" xfId="37228" hidden="1" xr:uid="{00000000-0005-0000-0000-0000C1190000}"/>
    <cellStyle name="Good 2 2 2" xfId="31586" hidden="1" xr:uid="{00000000-0005-0000-0000-0000C1150000}"/>
    <cellStyle name="Good 2 2 2" xfId="25802" hidden="1" xr:uid="{00000000-0005-0000-0000-0000C1110000}"/>
    <cellStyle name="Good 2 2 2" xfId="19987" hidden="1" xr:uid="{00000000-0005-0000-0000-0000C10D0000}"/>
    <cellStyle name="Good 2 2 2" xfId="14184" hidden="1" xr:uid="{00000000-0005-0000-0000-0000C1090000}"/>
    <cellStyle name="Good 2 2 2" xfId="8321" hidden="1" xr:uid="{00000000-0005-0000-0000-0000C1050000}"/>
    <cellStyle name="Good 2 2 2" xfId="2519" hidden="1" xr:uid="{00000000-0005-0000-0000-0000C1010000}"/>
    <cellStyle name="Good 2 2 2" xfId="2832" hidden="1" xr:uid="{00000000-0005-0000-0000-0000FF010000}"/>
    <cellStyle name="Good 2 2 2" xfId="8668" hidden="1" xr:uid="{00000000-0005-0000-0000-0000FF050000}"/>
    <cellStyle name="Good 2 2 2" xfId="14540" hidden="1" xr:uid="{00000000-0005-0000-0000-0000FF090000}"/>
    <cellStyle name="Good 2 2 2" xfId="20352" hidden="1" xr:uid="{00000000-0005-0000-0000-0000FF0D0000}"/>
    <cellStyle name="Good 2 2 2" xfId="26168" hidden="1" xr:uid="{00000000-0005-0000-0000-0000FF110000}"/>
    <cellStyle name="Good 2 2 2" xfId="31953" hidden="1" xr:uid="{00000000-0005-0000-0000-0000FF150000}"/>
    <cellStyle name="Good 2 2 2" xfId="37525" hidden="1" xr:uid="{00000000-0005-0000-0000-0000FF190000}"/>
    <cellStyle name="Good 2 2 2" xfId="43167" hidden="1" xr:uid="{00000000-0005-0000-0000-0000FF1D0000}"/>
    <cellStyle name="Good 2 2 2" xfId="48809" hidden="1" xr:uid="{00000000-0005-0000-0000-0000FF210000}"/>
    <cellStyle name="Good 2 2 2" xfId="54518" hidden="1" xr:uid="{00000000-0005-0000-0000-0000FF250000}"/>
    <cellStyle name="Good 2 2 2" xfId="57325" hidden="1" xr:uid="{00000000-0005-0000-0000-0000F0270000}"/>
    <cellStyle name="Good 2 2 2" xfId="51507" hidden="1" xr:uid="{00000000-0005-0000-0000-0000F0230000}"/>
    <cellStyle name="Good 2 2 2" xfId="45932" hidden="1" xr:uid="{00000000-0005-0000-0000-0000F01F0000}"/>
    <cellStyle name="Good 2 2 2" xfId="40290" hidden="1" xr:uid="{00000000-0005-0000-0000-0000F01B0000}"/>
    <cellStyle name="Good 2 2 2" xfId="34648" hidden="1" xr:uid="{00000000-0005-0000-0000-0000F0170000}"/>
    <cellStyle name="Good 2 2 2" xfId="28964" hidden="1" xr:uid="{00000000-0005-0000-0000-0000F0130000}"/>
    <cellStyle name="Good 2 2 2" xfId="23171" hidden="1" xr:uid="{00000000-0005-0000-0000-0000F00F0000}"/>
    <cellStyle name="Good 2 2 2" xfId="17353" hidden="1" xr:uid="{00000000-0005-0000-0000-0000F00B0000}"/>
    <cellStyle name="Good 2 2 2" xfId="11549" hidden="1" xr:uid="{00000000-0005-0000-0000-0000F0070000}"/>
    <cellStyle name="Good 2 2 2" xfId="7210" hidden="1" xr:uid="{00000000-0005-0000-0000-000000050000}"/>
    <cellStyle name="Good 2 2 2" xfId="4151" hidden="1" xr:uid="{00000000-0005-0000-0000-0000E0020000}"/>
    <cellStyle name="Good 2 2 2" xfId="7405" hidden="1" xr:uid="{00000000-0005-0000-0000-000020050000}"/>
    <cellStyle name="Good 2 2 2" xfId="11355" hidden="1" xr:uid="{00000000-0005-0000-0000-0000D0070000}"/>
    <cellStyle name="Good 2 2 2" xfId="17158" hidden="1" xr:uid="{00000000-0005-0000-0000-0000D00B0000}"/>
    <cellStyle name="Good 2 2 2" xfId="22551" hidden="1" xr:uid="{00000000-0005-0000-0000-0000D00F0000}"/>
    <cellStyle name="Good 2 2 2" xfId="28769" hidden="1" xr:uid="{00000000-0005-0000-0000-0000D0130000}"/>
    <cellStyle name="Good 2 2 2" xfId="34471" hidden="1" xr:uid="{00000000-0005-0000-0000-0000D0170000}"/>
    <cellStyle name="Good 2 2 2" xfId="40113" hidden="1" xr:uid="{00000000-0005-0000-0000-0000D01B0000}"/>
    <cellStyle name="Good 2 2 2" xfId="45755" hidden="1" xr:uid="{00000000-0005-0000-0000-0000D01F0000}"/>
    <cellStyle name="Good 2 2 2" xfId="51320" hidden="1" xr:uid="{00000000-0005-0000-0000-0000D0230000}"/>
    <cellStyle name="Good 2 2 2" xfId="57138" hidden="1" xr:uid="{00000000-0005-0000-0000-0000D0270000}"/>
    <cellStyle name="Good 2 2 2" xfId="54709" hidden="1" xr:uid="{00000000-0005-0000-0000-00001F260000}"/>
    <cellStyle name="Good 2 2 2" xfId="48986" hidden="1" xr:uid="{00000000-0005-0000-0000-00001F220000}"/>
    <cellStyle name="Good 2 2 2" xfId="43344" hidden="1" xr:uid="{00000000-0005-0000-0000-00001F1E0000}"/>
    <cellStyle name="Good 2 2 2" xfId="37702" hidden="1" xr:uid="{00000000-0005-0000-0000-00001F1A0000}"/>
    <cellStyle name="Good 2 2 2" xfId="32130" hidden="1" xr:uid="{00000000-0005-0000-0000-00001F160000}"/>
    <cellStyle name="Good 2 2 2" xfId="26345" hidden="1" xr:uid="{00000000-0005-0000-0000-00001F120000}"/>
    <cellStyle name="Good 2 2 2" xfId="20529" hidden="1" xr:uid="{00000000-0005-0000-0000-00001F0E0000}"/>
    <cellStyle name="Good 2 2 2" xfId="14717" hidden="1" xr:uid="{00000000-0005-0000-0000-00001F0A0000}"/>
    <cellStyle name="Good 2 2 2" xfId="8846" hidden="1" xr:uid="{00000000-0005-0000-0000-00001F060000}"/>
    <cellStyle name="Good 2 2 2" xfId="3019" hidden="1" xr:uid="{00000000-0005-0000-0000-00001F020000}"/>
    <cellStyle name="Good 2 2 2" xfId="2325" hidden="1" xr:uid="{00000000-0005-0000-0000-0000A1010000}"/>
    <cellStyle name="Good 2 2 2" xfId="8124" hidden="1" xr:uid="{00000000-0005-0000-0000-0000A1050000}"/>
    <cellStyle name="Good 2 2 2" xfId="13997" hidden="1" xr:uid="{00000000-0005-0000-0000-0000A1090000}"/>
    <cellStyle name="Good 2 2 2" xfId="19800" hidden="1" xr:uid="{00000000-0005-0000-0000-0000A10D0000}"/>
    <cellStyle name="Good 2 2 2" xfId="25615" hidden="1" xr:uid="{00000000-0005-0000-0000-0000A1110000}"/>
    <cellStyle name="Good 2 2 2" xfId="31408" hidden="1" xr:uid="{00000000-0005-0000-0000-0000A1150000}"/>
    <cellStyle name="Good 2 2 2" xfId="37050" hidden="1" xr:uid="{00000000-0005-0000-0000-0000A1190000}"/>
    <cellStyle name="Good 2 2 2" xfId="42626" hidden="1" xr:uid="{00000000-0005-0000-0000-0000A11D0000}"/>
    <cellStyle name="Good 2 2 2" xfId="48268" hidden="1" xr:uid="{00000000-0005-0000-0000-0000A1210000}"/>
    <cellStyle name="Good 2 2 2" xfId="53998" hidden="1" xr:uid="{00000000-0005-0000-0000-0000A1250000}"/>
    <cellStyle name="Good 2 2 2" xfId="57866" hidden="1" xr:uid="{00000000-0005-0000-0000-00004E280000}"/>
    <cellStyle name="Good 2 2 2" xfId="52048" hidden="1" xr:uid="{00000000-0005-0000-0000-00004E240000}"/>
    <cellStyle name="Good 2 2 2" xfId="46406" hidden="1" xr:uid="{00000000-0005-0000-0000-00004E200000}"/>
    <cellStyle name="Good 2 2 2" xfId="40824" hidden="1" xr:uid="{00000000-0005-0000-0000-00004E1C0000}"/>
    <cellStyle name="Good 2 2 2" xfId="35182" hidden="1" xr:uid="{00000000-0005-0000-0000-00004E180000}"/>
    <cellStyle name="Good 2 2 2" xfId="29480" hidden="1" xr:uid="{00000000-0005-0000-0000-00004E140000}"/>
    <cellStyle name="Good 2 2 2" xfId="23677" hidden="1" xr:uid="{00000000-0005-0000-0000-00004E100000}"/>
    <cellStyle name="Good 2 2 2" xfId="17853" hidden="1" xr:uid="{00000000-0005-0000-0000-00004E0C0000}"/>
    <cellStyle name="Good 2 2 2" xfId="12049" hidden="1" xr:uid="{00000000-0005-0000-0000-00004E080000}"/>
    <cellStyle name="Good 2 2 2" xfId="6194" hidden="1" xr:uid="{00000000-0005-0000-0000-00004E040000}"/>
    <cellStyle name="Good 2 2 2" xfId="805" hidden="1" xr:uid="{00000000-0005-0000-0000-000092000000}"/>
    <cellStyle name="Good 2 2 2" xfId="4965" hidden="1" xr:uid="{00000000-0005-0000-0000-000072030000}"/>
    <cellStyle name="Good 2 2 2" xfId="10824" hidden="1" xr:uid="{00000000-0005-0000-0000-000072070000}"/>
    <cellStyle name="Good 2 2 2" xfId="16638" hidden="1" xr:uid="{00000000-0005-0000-0000-0000720B0000}"/>
    <cellStyle name="Good 2 2 2" xfId="22455" hidden="1" xr:uid="{00000000-0005-0000-0000-0000720F0000}"/>
    <cellStyle name="Good 2 2 2" xfId="28250" hidden="1" xr:uid="{00000000-0005-0000-0000-000072130000}"/>
    <cellStyle name="Good 2 2 2" xfId="35238" hidden="1" xr:uid="{00000000-0005-0000-0000-000072170000}"/>
    <cellStyle name="Good 2 2 2" xfId="39562" hidden="1" xr:uid="{00000000-0005-0000-0000-0000721B0000}"/>
    <cellStyle name="Good 2 2 2" xfId="45204" hidden="1" xr:uid="{00000000-0005-0000-0000-0000721F0000}"/>
    <cellStyle name="Good 2 2 2" xfId="50846" hidden="1" xr:uid="{00000000-0005-0000-0000-000072230000}"/>
    <cellStyle name="Good 2 2 2" xfId="56604" hidden="1" xr:uid="{00000000-0005-0000-0000-000072270000}"/>
    <cellStyle name="Good 2 2 2" xfId="55235" hidden="1" xr:uid="{00000000-0005-0000-0000-00007D260000}"/>
    <cellStyle name="Good 2 2 2" xfId="49520" hidden="1" xr:uid="{00000000-0005-0000-0000-00007D220000}"/>
    <cellStyle name="Good 2 2 2" xfId="43878" hidden="1" xr:uid="{00000000-0005-0000-0000-00007D1E0000}"/>
    <cellStyle name="Good 2 2 2" xfId="38236" hidden="1" xr:uid="{00000000-0005-0000-0000-00007D1A0000}"/>
    <cellStyle name="Good 2 2 2" xfId="32594" hidden="1" xr:uid="{00000000-0005-0000-0000-00007D160000}"/>
    <cellStyle name="Good 2 2 2" xfId="26855" hidden="1" xr:uid="{00000000-0005-0000-0000-00007D120000}"/>
    <cellStyle name="Good 2 2 2" xfId="21058" hidden="1" xr:uid="{00000000-0005-0000-0000-00007D0E0000}"/>
    <cellStyle name="Good 2 2 2" xfId="15243" hidden="1" xr:uid="{00000000-0005-0000-0000-00007D0A0000}"/>
    <cellStyle name="Good 2 2 2" xfId="9436" hidden="1" xr:uid="{00000000-0005-0000-0000-00007D060000}"/>
    <cellStyle name="Good 2 2 2" xfId="3589" hidden="1" xr:uid="{00000000-0005-0000-0000-00007D020000}"/>
    <cellStyle name="Good 2 2 2" xfId="1796" hidden="1" xr:uid="{00000000-0005-0000-0000-000043010000}"/>
    <cellStyle name="Good 2 2 2" xfId="7600" hidden="1" xr:uid="{00000000-0005-0000-0000-000043050000}"/>
    <cellStyle name="Good 2 2 2" xfId="13460" hidden="1" xr:uid="{00000000-0005-0000-0000-000043090000}"/>
    <cellStyle name="Good 2 2 2" xfId="19262" hidden="1" xr:uid="{00000000-0005-0000-0000-0000430D0000}"/>
    <cellStyle name="Good 2 2 2" xfId="25078" hidden="1" xr:uid="{00000000-0005-0000-0000-000043110000}"/>
    <cellStyle name="Good 2 2 2" xfId="30868" hidden="1" xr:uid="{00000000-0005-0000-0000-000043150000}"/>
    <cellStyle name="Good 2 2 2" xfId="36510" hidden="1" xr:uid="{00000000-0005-0000-0000-000043190000}"/>
    <cellStyle name="Good 2 2 2" xfId="42152" hidden="1" xr:uid="{00000000-0005-0000-0000-0000431D0000}"/>
    <cellStyle name="Good 2 2 2" xfId="47794" hidden="1" xr:uid="{00000000-0005-0000-0000-000043210000}"/>
    <cellStyle name="Good 2 2 2" xfId="53458" hidden="1" xr:uid="{00000000-0005-0000-0000-000043250000}"/>
    <cellStyle name="Good 2 2 2" xfId="58400" hidden="1" xr:uid="{00000000-0005-0000-0000-0000AC280000}"/>
    <cellStyle name="Good 2 2 2" xfId="52572" hidden="1" xr:uid="{00000000-0005-0000-0000-0000AC240000}"/>
    <cellStyle name="Good 2 2 2" xfId="46930" hidden="1" xr:uid="{00000000-0005-0000-0000-0000AC200000}"/>
    <cellStyle name="Good 2 2 2" xfId="41288" hidden="1" xr:uid="{00000000-0005-0000-0000-0000AC1C0000}"/>
    <cellStyle name="Good 2 2 2" xfId="36605" hidden="1" xr:uid="{00000000-0005-0000-0000-0000AC180000}"/>
    <cellStyle name="Good 2 2 2" xfId="30004" hidden="1" xr:uid="{00000000-0005-0000-0000-0000AC140000}"/>
    <cellStyle name="Good 2 2 2" xfId="24213" hidden="1" xr:uid="{00000000-0005-0000-0000-0000AC100000}"/>
    <cellStyle name="Good 2 2 2" xfId="18396" hidden="1" xr:uid="{00000000-0005-0000-0000-0000AC0C0000}"/>
    <cellStyle name="Good 2 2 2" xfId="12594" hidden="1" xr:uid="{00000000-0005-0000-0000-0000AC080000}"/>
    <cellStyle name="Good 2 2 2" xfId="6736" hidden="1" xr:uid="{00000000-0005-0000-0000-0000AC040000}"/>
    <cellStyle name="Good 2 2 2" xfId="1870" hidden="1" xr:uid="{00000000-0005-0000-0000-000050010000}"/>
    <cellStyle name="Good 2 2 2" xfId="4446" hidden="1" xr:uid="{00000000-0005-0000-0000-000014030000}"/>
    <cellStyle name="Good 2 2 2" xfId="10297" hidden="1" xr:uid="{00000000-0005-0000-0000-000014070000}"/>
    <cellStyle name="Good 2 2 2" xfId="16102" hidden="1" xr:uid="{00000000-0005-0000-0000-0000140B0000}"/>
    <cellStyle name="Good 2 2 2" xfId="21918" hidden="1" xr:uid="{00000000-0005-0000-0000-0000140F0000}"/>
    <cellStyle name="Good 2 2 2" xfId="27559" hidden="1" xr:uid="{00000000-0005-0000-0000-000014130000}"/>
    <cellStyle name="Good 2 2 2" xfId="33456" hidden="1" xr:uid="{00000000-0005-0000-0000-000014170000}"/>
    <cellStyle name="Good 2 2 2" xfId="39098" hidden="1" xr:uid="{00000000-0005-0000-0000-0000141B0000}"/>
    <cellStyle name="Good 2 2 2" xfId="44680" hidden="1" xr:uid="{00000000-0005-0000-0000-0000141F0000}"/>
    <cellStyle name="Good 2 2 2" xfId="50322" hidden="1" xr:uid="{00000000-0005-0000-0000-000014230000}"/>
    <cellStyle name="Good 2 2 2" xfId="56070" hidden="1" xr:uid="{00000000-0005-0000-0000-000014270000}"/>
    <cellStyle name="Good 2 2 2" xfId="55767" hidden="1" xr:uid="{00000000-0005-0000-0000-0000DB260000}"/>
    <cellStyle name="Good 2 2 2" xfId="49984" hidden="1" xr:uid="{00000000-0005-0000-0000-0000DB220000}"/>
    <cellStyle name="Good 2 2 2" xfId="45719" hidden="1" xr:uid="{00000000-0005-0000-0000-0000DB1E0000}"/>
    <cellStyle name="Good 2 2 2" xfId="38770" hidden="1" xr:uid="{00000000-0005-0000-0000-0000DB1A0000}"/>
    <cellStyle name="Good 2 2 2" xfId="33128" hidden="1" xr:uid="{00000000-0005-0000-0000-0000DB160000}"/>
    <cellStyle name="Good 2 2 2" xfId="27398" hidden="1" xr:uid="{00000000-0005-0000-0000-0000DB120000}"/>
    <cellStyle name="Good 2 2 2" xfId="21599" hidden="1" xr:uid="{00000000-0005-0000-0000-0000DB0E0000}"/>
    <cellStyle name="Good 2 2 2" xfId="15784" hidden="1" xr:uid="{00000000-0005-0000-0000-0000DB0A0000}"/>
    <cellStyle name="Good 2 2 2" xfId="9968" hidden="1" xr:uid="{00000000-0005-0000-0000-0000DB060000}"/>
    <cellStyle name="Good 2 2 2" xfId="4113" hidden="1" xr:uid="{00000000-0005-0000-0000-0000DB020000}"/>
    <cellStyle name="Good 2 2 2" xfId="1271" hidden="1" xr:uid="{00000000-0005-0000-0000-0000E5000000}"/>
    <cellStyle name="Good 2 2 2" xfId="7059" hidden="1" xr:uid="{00000000-0005-0000-0000-0000E5040000}"/>
    <cellStyle name="Good 2 2 2" xfId="12919" hidden="1" xr:uid="{00000000-0005-0000-0000-0000E5080000}"/>
    <cellStyle name="Good 2 2 2" xfId="18718" hidden="1" xr:uid="{00000000-0005-0000-0000-0000E50C0000}"/>
    <cellStyle name="Good 2 2 2" xfId="24544" hidden="1" xr:uid="{00000000-0005-0000-0000-0000E5100000}"/>
    <cellStyle name="Good 2 2 2" xfId="30342" hidden="1" xr:uid="{00000000-0005-0000-0000-0000E5140000}"/>
    <cellStyle name="Good 2 2 2" xfId="35984" hidden="1" xr:uid="{00000000-0005-0000-0000-0000E5180000}"/>
    <cellStyle name="Good 2 2 2" xfId="41626" hidden="1" xr:uid="{00000000-0005-0000-0000-0000E51C0000}"/>
    <cellStyle name="Good 2 2 2" xfId="47268" hidden="1" xr:uid="{00000000-0005-0000-0000-0000E5200000}"/>
    <cellStyle name="Good 2 2 2" xfId="52910" hidden="1" xr:uid="{00000000-0005-0000-0000-0000E5240000}"/>
    <cellStyle name="Good 2 2 2" xfId="58730" hidden="1" xr:uid="{00000000-0005-0000-0000-0000E5280000}"/>
    <cellStyle name="Good 2 2 2" xfId="53116" hidden="1" xr:uid="{00000000-0005-0000-0000-00000A250000}"/>
    <cellStyle name="Good 2 2 2" xfId="47474" hidden="1" xr:uid="{00000000-0005-0000-0000-00000A210000}"/>
    <cellStyle name="Good 2 2 2" xfId="41832" hidden="1" xr:uid="{00000000-0005-0000-0000-00000A1D0000}"/>
    <cellStyle name="Good 2 2 2" xfId="36190" hidden="1" xr:uid="{00000000-0005-0000-0000-00000A190000}"/>
    <cellStyle name="Good 2 2 2" xfId="30548" hidden="1" xr:uid="{00000000-0005-0000-0000-00000A150000}"/>
    <cellStyle name="Good 2 2 2" xfId="24748" hidden="1" xr:uid="{00000000-0005-0000-0000-00000A110000}"/>
    <cellStyle name="Good 2 2 2" xfId="18932" hidden="1" xr:uid="{00000000-0005-0000-0000-00000A0D0000}"/>
    <cellStyle name="Good 2 2 2" xfId="13130" hidden="1" xr:uid="{00000000-0005-0000-0000-00000A090000}"/>
    <cellStyle name="Good 2 2 2" xfId="7260" hidden="1" xr:uid="{00000000-0005-0000-0000-00000A050000}"/>
    <cellStyle name="Good 2 2 2" xfId="1472" hidden="1" xr:uid="{00000000-0005-0000-0000-00000A010000}"/>
    <cellStyle name="Good 2 2 2" xfId="3895" hidden="1" xr:uid="{00000000-0005-0000-0000-0000B6020000}"/>
    <cellStyle name="Good 2 2 2" xfId="9754" hidden="1" xr:uid="{00000000-0005-0000-0000-0000B6060000}"/>
    <cellStyle name="Good 2 2 2" xfId="15569" hidden="1" xr:uid="{00000000-0005-0000-0000-0000B60A0000}"/>
    <cellStyle name="Good 2 2 2" xfId="21396" hidden="1" xr:uid="{00000000-0005-0000-0000-0000B60E0000}"/>
    <cellStyle name="Good 2 2 2" xfId="27195" hidden="1" xr:uid="{00000000-0005-0000-0000-0000B6120000}"/>
    <cellStyle name="Good 2 2 2" xfId="32922" hidden="1" xr:uid="{00000000-0005-0000-0000-0000B6160000}"/>
    <cellStyle name="Good 2 2 2" xfId="38564" hidden="1" xr:uid="{00000000-0005-0000-0000-0000B61A0000}"/>
    <cellStyle name="Good 2 2 2" xfId="44206" hidden="1" xr:uid="{00000000-0005-0000-0000-0000B61E0000}"/>
    <cellStyle name="Good 2 2 2" xfId="49781" hidden="1" xr:uid="{00000000-0005-0000-0000-0000B6220000}"/>
    <cellStyle name="Good 2 2 2" xfId="55564" hidden="1" xr:uid="{00000000-0005-0000-0000-0000B6260000}"/>
    <cellStyle name="Good 2 2 2" xfId="56276" hidden="1" xr:uid="{00000000-0005-0000-0000-000039270000}"/>
    <cellStyle name="Good 2 2 2" xfId="50535" hidden="1" xr:uid="{00000000-0005-0000-0000-000039230000}"/>
    <cellStyle name="Good 2 2 2" xfId="44893" hidden="1" xr:uid="{00000000-0005-0000-0000-0000391F0000}"/>
    <cellStyle name="Good 2 2 2" xfId="39251" hidden="1" xr:uid="{00000000-0005-0000-0000-0000391B0000}"/>
    <cellStyle name="Good 2 2 2" xfId="33679" hidden="1" xr:uid="{00000000-0005-0000-0000-000039170000}"/>
    <cellStyle name="Good 2 2 2" xfId="27918" hidden="1" xr:uid="{00000000-0005-0000-0000-000039130000}"/>
    <cellStyle name="Good 2 2 2" xfId="22117" hidden="1" xr:uid="{00000000-0005-0000-0000-0000390F0000}"/>
    <cellStyle name="Good 2 2 2" xfId="16305" hidden="1" xr:uid="{00000000-0005-0000-0000-0000390B0000}"/>
    <cellStyle name="Good 2 2 2" xfId="10500" hidden="1" xr:uid="{00000000-0005-0000-0000-000039070000}"/>
    <cellStyle name="Good 2 2 2" xfId="4649" hidden="1" xr:uid="{00000000-0005-0000-0000-000039030000}"/>
    <cellStyle name="Good 2 2 2" xfId="730" hidden="1" xr:uid="{00000000-0005-0000-0000-000087000000}"/>
    <cellStyle name="Good 2 2 2" xfId="6525" hidden="1" xr:uid="{00000000-0005-0000-0000-000087040000}"/>
    <cellStyle name="Good 2 2 2" xfId="12393" hidden="1" xr:uid="{00000000-0005-0000-0000-000087080000}"/>
    <cellStyle name="Good 2 2 2" xfId="18195" hidden="1" xr:uid="{00000000-0005-0000-0000-0000870C0000}"/>
    <cellStyle name="Good 2 2 2" xfId="24012" hidden="1" xr:uid="{00000000-0005-0000-0000-000087100000}"/>
    <cellStyle name="Good 2 2 2" xfId="29803" hidden="1" xr:uid="{00000000-0005-0000-0000-000087140000}"/>
    <cellStyle name="Good 2 2 2" xfId="35506" hidden="1" xr:uid="{00000000-0005-0000-0000-000087180000}"/>
    <cellStyle name="Good 2 2 2" xfId="41087" hidden="1" xr:uid="{00000000-0005-0000-0000-0000871C0000}"/>
    <cellStyle name="Good 2 2 2" xfId="46729" hidden="1" xr:uid="{00000000-0005-0000-0000-000087200000}"/>
    <cellStyle name="Good 2 2 2" xfId="52371" hidden="1" xr:uid="{00000000-0005-0000-0000-000087240000}"/>
    <cellStyle name="Good 2 2 2" xfId="58189" hidden="1" xr:uid="{00000000-0005-0000-0000-000087280000}"/>
    <cellStyle name="Good 2 2 2" xfId="53659" hidden="1" xr:uid="{00000000-0005-0000-0000-000068250000}"/>
    <cellStyle name="Good 2 2 2" xfId="47953" hidden="1" xr:uid="{00000000-0005-0000-0000-000068210000}"/>
    <cellStyle name="Good 2 2 2" xfId="42373" hidden="1" xr:uid="{00000000-0005-0000-0000-0000681D0000}"/>
    <cellStyle name="Good 2 2 2" xfId="36731" hidden="1" xr:uid="{00000000-0005-0000-0000-000068190000}"/>
    <cellStyle name="Good 2 2 2" xfId="31089" hidden="1" xr:uid="{00000000-0005-0000-0000-000068150000}"/>
    <cellStyle name="Good 2 2 2" xfId="25302" hidden="1" xr:uid="{00000000-0005-0000-0000-000068110000}"/>
    <cellStyle name="Good 2 2 2" xfId="19487" hidden="1" xr:uid="{00000000-0005-0000-0000-0000680D0000}"/>
    <cellStyle name="Good 2 2 2" xfId="13682" hidden="1" xr:uid="{00000000-0005-0000-0000-000068090000}"/>
    <cellStyle name="Good 2 2 2" xfId="7811" hidden="1" xr:uid="{00000000-0005-0000-0000-000068050000}"/>
    <cellStyle name="Good 2 2 2" xfId="4016" hidden="1" xr:uid="{00000000-0005-0000-0000-0000C8020000}"/>
    <cellStyle name="Good 2 2 2" xfId="3078" hidden="1" xr:uid="{00000000-0005-0000-0000-000028020000}"/>
    <cellStyle name="Good 2 2 2" xfId="9185" hidden="1" xr:uid="{00000000-0005-0000-0000-000058060000}"/>
    <cellStyle name="Good 2 2 2" xfId="15020" hidden="1" xr:uid="{00000000-0005-0000-0000-0000580A0000}"/>
    <cellStyle name="Good 2 2 2" xfId="20839" hidden="1" xr:uid="{00000000-0005-0000-0000-0000580E0000}"/>
    <cellStyle name="Good 2 2 2" xfId="26643" hidden="1" xr:uid="{00000000-0005-0000-0000-000058120000}"/>
    <cellStyle name="Good 2 2 2" xfId="32391" hidden="1" xr:uid="{00000000-0005-0000-0000-000058160000}"/>
    <cellStyle name="Good 2 2 2" xfId="38033" hidden="1" xr:uid="{00000000-0005-0000-0000-0000581A0000}"/>
    <cellStyle name="Good 2 2 2" xfId="43675" hidden="1" xr:uid="{00000000-0005-0000-0000-0000581E0000}"/>
    <cellStyle name="Good 2 2 2" xfId="49317" hidden="1" xr:uid="{00000000-0005-0000-0000-000058220000}"/>
    <cellStyle name="Good 2 2 2" xfId="55016" hidden="1" xr:uid="{00000000-0005-0000-0000-000058260000}"/>
    <cellStyle name="Good 2 2 2" xfId="56827" hidden="1" xr:uid="{00000000-0005-0000-0000-000097270000}"/>
    <cellStyle name="Good 2 2 2" xfId="51069" hidden="1" xr:uid="{00000000-0005-0000-0000-000097230000}"/>
    <cellStyle name="Good 2 2 2" xfId="45427" hidden="1" xr:uid="{00000000-0005-0000-0000-0000971F0000}"/>
    <cellStyle name="Good 2 2 2" xfId="39785" hidden="1" xr:uid="{00000000-0005-0000-0000-0000971B0000}"/>
    <cellStyle name="Good 2 2 2" xfId="34143" hidden="1" xr:uid="{00000000-0005-0000-0000-000097170000}"/>
    <cellStyle name="Good 2 2 2" xfId="28467" hidden="1" xr:uid="{00000000-0005-0000-0000-000097130000}"/>
    <cellStyle name="Good 2 2 2" xfId="22663" hidden="1" xr:uid="{00000000-0005-0000-0000-0000970F0000}"/>
    <cellStyle name="Good 2 2 2" xfId="16836" hidden="1" xr:uid="{00000000-0005-0000-0000-0000970B0000}"/>
    <cellStyle name="Good 2 2 2" xfId="11022" hidden="1" xr:uid="{00000000-0005-0000-0000-000097070000}"/>
    <cellStyle name="Good 2 2 2" xfId="5168" hidden="1" xr:uid="{00000000-0005-0000-0000-000097030000}"/>
    <cellStyle name="Good 2 2 2" xfId="214" hidden="1" xr:uid="{00000000-0005-0000-0000-00002D000000}"/>
    <cellStyle name="Good 2 2 2" xfId="5638" hidden="1" xr:uid="{00000000-0005-0000-0000-000029040000}"/>
    <cellStyle name="Good 2 2 2" xfId="11838" hidden="1" xr:uid="{00000000-0005-0000-0000-000029080000}"/>
    <cellStyle name="Good 2 2 2" xfId="17641" hidden="1" xr:uid="{00000000-0005-0000-0000-0000290C0000}"/>
    <cellStyle name="Good 2 2 2" xfId="23465" hidden="1" xr:uid="{00000000-0005-0000-0000-000029100000}"/>
    <cellStyle name="Good 2 2 2" xfId="29269" hidden="1" xr:uid="{00000000-0005-0000-0000-000029140000}"/>
    <cellStyle name="Good 2 2 2" xfId="34981" hidden="1" xr:uid="{00000000-0005-0000-0000-000029180000}"/>
    <cellStyle name="Good 2 2 2" xfId="40623" hidden="1" xr:uid="{00000000-0005-0000-0000-0000291C0000}"/>
    <cellStyle name="Good 2 2 2" xfId="46195" hidden="1" xr:uid="{00000000-0005-0000-0000-000029200000}"/>
    <cellStyle name="Good 2 2 2" xfId="51837" hidden="1" xr:uid="{00000000-0005-0000-0000-000029240000}"/>
    <cellStyle name="Good 2 2 2" xfId="57663" hidden="1" xr:uid="{00000000-0005-0000-0000-000029280000}"/>
    <cellStyle name="Good 2 2 2" xfId="54202" hidden="1" xr:uid="{00000000-0005-0000-0000-0000C6250000}"/>
    <cellStyle name="Good 2 2 2" xfId="48479" hidden="1" xr:uid="{00000000-0005-0000-0000-0000C6210000}"/>
    <cellStyle name="Good 2 2 2" xfId="42837" hidden="1" xr:uid="{00000000-0005-0000-0000-0000C61D0000}"/>
    <cellStyle name="Good 2 2 2" xfId="37262" hidden="1" xr:uid="{00000000-0005-0000-0000-0000C6190000}"/>
    <cellStyle name="Good 2 2 2" xfId="31620" hidden="1" xr:uid="{00000000-0005-0000-0000-0000C6150000}"/>
    <cellStyle name="Good 2 2 2" xfId="25827" hidden="1" xr:uid="{00000000-0005-0000-0000-0000C6110000}"/>
    <cellStyle name="Good 2 2 2" xfId="20011" hidden="1" xr:uid="{00000000-0005-0000-0000-0000C60D0000}"/>
    <cellStyle name="Good 2 2 2" xfId="14208" hidden="1" xr:uid="{00000000-0005-0000-0000-0000C6090000}"/>
    <cellStyle name="Good 2 2 2" xfId="8345" hidden="1" xr:uid="{00000000-0005-0000-0000-0000C6050000}"/>
    <cellStyle name="Good 2 2 2" xfId="2544" hidden="1" xr:uid="{00000000-0005-0000-0000-0000C6010000}"/>
    <cellStyle name="Good 2 2 2" xfId="2806" hidden="1" xr:uid="{00000000-0005-0000-0000-0000FA010000}"/>
    <cellStyle name="Good 2 2 2" xfId="8632" hidden="1" xr:uid="{00000000-0005-0000-0000-0000FA050000}"/>
    <cellStyle name="Good 2 2 2" xfId="14507" hidden="1" xr:uid="{00000000-0005-0000-0000-0000FA090000}"/>
    <cellStyle name="Good 2 2 2" xfId="20316" hidden="1" xr:uid="{00000000-0005-0000-0000-0000FA0D0000}"/>
    <cellStyle name="Good 2 2 2" xfId="26142" hidden="1" xr:uid="{00000000-0005-0000-0000-0000FA110000}"/>
    <cellStyle name="Good 2 2 2" xfId="31927" hidden="1" xr:uid="{00000000-0005-0000-0000-0000FA150000}"/>
    <cellStyle name="Good 2 2 2" xfId="37492" hidden="1" xr:uid="{00000000-0005-0000-0000-0000FA190000}"/>
    <cellStyle name="Good 2 2 2" xfId="43134" hidden="1" xr:uid="{00000000-0005-0000-0000-0000FA1D0000}"/>
    <cellStyle name="Good 2 2 2" xfId="48776" hidden="1" xr:uid="{00000000-0005-0000-0000-0000FA210000}"/>
    <cellStyle name="Good 2 2 2" xfId="54492" hidden="1" xr:uid="{00000000-0005-0000-0000-0000FA250000}"/>
    <cellStyle name="Good 2 2 2" xfId="57348" hidden="1" xr:uid="{00000000-0005-0000-0000-0000F5270000}"/>
    <cellStyle name="Good 2 2 2" xfId="51533" hidden="1" xr:uid="{00000000-0005-0000-0000-0000F5230000}"/>
    <cellStyle name="Good 2 2 2" xfId="45966" hidden="1" xr:uid="{00000000-0005-0000-0000-0000F51F0000}"/>
    <cellStyle name="Good 2 2 2" xfId="40324" hidden="1" xr:uid="{00000000-0005-0000-0000-0000F51B0000}"/>
    <cellStyle name="Good 2 2 2" xfId="34682" hidden="1" xr:uid="{00000000-0005-0000-0000-0000F5170000}"/>
    <cellStyle name="Good 2 2 2" xfId="28990" hidden="1" xr:uid="{00000000-0005-0000-0000-0000F5130000}"/>
    <cellStyle name="Good 2 2 2" xfId="23197" hidden="1" xr:uid="{00000000-0005-0000-0000-0000F50F0000}"/>
    <cellStyle name="Good 2 2 2" xfId="17379" hidden="1" xr:uid="{00000000-0005-0000-0000-0000F50B0000}"/>
    <cellStyle name="Good 2 2 2" xfId="11576" hidden="1" xr:uid="{00000000-0005-0000-0000-0000F5070000}"/>
    <cellStyle name="Good 2 2 2" xfId="5720" hidden="1" xr:uid="{00000000-0005-0000-0000-0000F5030000}"/>
    <cellStyle name="Good 2 2 2" xfId="102" hidden="1" xr:uid="{00000000-0005-0000-0000-00001B000000}"/>
    <cellStyle name="Good 2 2 2" xfId="5476" hidden="1" xr:uid="{00000000-0005-0000-0000-0000CB030000}"/>
    <cellStyle name="Good 2 2 2" xfId="11331" hidden="1" xr:uid="{00000000-0005-0000-0000-0000CB070000}"/>
    <cellStyle name="Good 2 2 2" xfId="17134" hidden="1" xr:uid="{00000000-0005-0000-0000-0000CB0B0000}"/>
    <cellStyle name="Good 2 2 2" xfId="22952" hidden="1" xr:uid="{00000000-0005-0000-0000-0000CB0F0000}"/>
    <cellStyle name="Good 2 2 2" xfId="28745" hidden="1" xr:uid="{00000000-0005-0000-0000-0000CB130000}"/>
    <cellStyle name="Good 2 2 2" xfId="34430" hidden="1" xr:uid="{00000000-0005-0000-0000-0000CB170000}"/>
    <cellStyle name="Good 2 2 2" xfId="40072" hidden="1" xr:uid="{00000000-0005-0000-0000-0000CB1B0000}"/>
    <cellStyle name="Good 2 2 2" xfId="45714" hidden="1" xr:uid="{00000000-0005-0000-0000-0000CB1F0000}"/>
    <cellStyle name="Good 2 2 2" xfId="52663" hidden="1" xr:uid="{00000000-0005-0000-0000-0000CB230000}"/>
    <cellStyle name="Good 2 2 2" xfId="57114" hidden="1" xr:uid="{00000000-0005-0000-0000-0000CB270000}"/>
    <cellStyle name="Good 2 2 2" xfId="54733" hidden="1" xr:uid="{00000000-0005-0000-0000-000024260000}"/>
    <cellStyle name="Good 2 2 2" xfId="49020" hidden="1" xr:uid="{00000000-0005-0000-0000-000024220000}"/>
    <cellStyle name="Good 2 2 2" xfId="43378" hidden="1" xr:uid="{00000000-0005-0000-0000-0000241E0000}"/>
    <cellStyle name="Good 2 2 2" xfId="37736" hidden="1" xr:uid="{00000000-0005-0000-0000-0000241A0000}"/>
    <cellStyle name="Good 2 2 2" xfId="32154" hidden="1" xr:uid="{00000000-0005-0000-0000-000024160000}"/>
    <cellStyle name="Good 2 2 2" xfId="26369" hidden="1" xr:uid="{00000000-0005-0000-0000-000024120000}"/>
    <cellStyle name="Good 2 2 2" xfId="20553" hidden="1" xr:uid="{00000000-0005-0000-0000-0000240E0000}"/>
    <cellStyle name="Good 2 2 2" xfId="14751" hidden="1" xr:uid="{00000000-0005-0000-0000-0000240A0000}"/>
    <cellStyle name="Good 2 2 2" xfId="8884" hidden="1" xr:uid="{00000000-0005-0000-0000-000024060000}"/>
    <cellStyle name="Good 2 2 2" xfId="3050" hidden="1" xr:uid="{00000000-0005-0000-0000-000024020000}"/>
    <cellStyle name="Good 2 2 2" xfId="2299" hidden="1" xr:uid="{00000000-0005-0000-0000-00009C010000}"/>
    <cellStyle name="Good 2 2 2" xfId="8098" hidden="1" xr:uid="{00000000-0005-0000-0000-00009C050000}"/>
    <cellStyle name="Good 2 2 2" xfId="13961" hidden="1" xr:uid="{00000000-0005-0000-0000-00009C090000}"/>
    <cellStyle name="Good 2 2 2" xfId="19774" hidden="1" xr:uid="{00000000-0005-0000-0000-00009C0D0000}"/>
    <cellStyle name="Good 2 2 2" xfId="25589" hidden="1" xr:uid="{00000000-0005-0000-0000-00009C110000}"/>
    <cellStyle name="Good 2 2 2" xfId="31376" hidden="1" xr:uid="{00000000-0005-0000-0000-00009C150000}"/>
    <cellStyle name="Good 2 2 2" xfId="37018" hidden="1" xr:uid="{00000000-0005-0000-0000-00009C190000}"/>
    <cellStyle name="Good 2 2 2" xfId="43549" hidden="1" xr:uid="{00000000-0005-0000-0000-00009C1D0000}"/>
    <cellStyle name="Good 2 2 2" xfId="48232" hidden="1" xr:uid="{00000000-0005-0000-0000-00009C210000}"/>
    <cellStyle name="Good 2 2 2" xfId="53970" hidden="1" xr:uid="{00000000-0005-0000-0000-00009C250000}"/>
    <cellStyle name="Good 2 2 2" xfId="57892" hidden="1" xr:uid="{00000000-0005-0000-0000-000053280000}"/>
    <cellStyle name="Good 2 2 2" xfId="52074" hidden="1" xr:uid="{00000000-0005-0000-0000-000053240000}"/>
    <cellStyle name="Good 2 2 2" xfId="46432" hidden="1" xr:uid="{00000000-0005-0000-0000-000053200000}"/>
    <cellStyle name="Good 2 2 2" xfId="40850" hidden="1" xr:uid="{00000000-0005-0000-0000-0000531C0000}"/>
    <cellStyle name="Good 2 2 2" xfId="35208" hidden="1" xr:uid="{00000000-0005-0000-0000-000053180000}"/>
    <cellStyle name="Good 2 2 2" xfId="29506" hidden="1" xr:uid="{00000000-0005-0000-0000-000053140000}"/>
    <cellStyle name="Good 2 2 2" xfId="23713" hidden="1" xr:uid="{00000000-0005-0000-0000-000053100000}"/>
    <cellStyle name="Good 2 2 2" xfId="17885" hidden="1" xr:uid="{00000000-0005-0000-0000-0000530C0000}"/>
    <cellStyle name="Good 2 2 2" xfId="12076" hidden="1" xr:uid="{00000000-0005-0000-0000-000053080000}"/>
    <cellStyle name="Good 2 2 2" xfId="6220" hidden="1" xr:uid="{00000000-0005-0000-0000-000053040000}"/>
    <cellStyle name="Good 2 2 2" xfId="438" hidden="1" xr:uid="{00000000-0005-0000-0000-000053000000}"/>
    <cellStyle name="Good 2 2 2" xfId="4940" hidden="1" xr:uid="{00000000-0005-0000-0000-00006D030000}"/>
    <cellStyle name="Good 2 2 2" xfId="10790" hidden="1" xr:uid="{00000000-0005-0000-0000-00006D070000}"/>
    <cellStyle name="Good 2 2 2" xfId="16604" hidden="1" xr:uid="{00000000-0005-0000-0000-00006D0B0000}"/>
    <cellStyle name="Good 2 2 2" xfId="22429" hidden="1" xr:uid="{00000000-0005-0000-0000-00006D0F0000}"/>
    <cellStyle name="Good 2 2 2" xfId="28226" hidden="1" xr:uid="{00000000-0005-0000-0000-00006D130000}"/>
    <cellStyle name="Good 2 2 2" xfId="34435" hidden="1" xr:uid="{00000000-0005-0000-0000-00006D170000}"/>
    <cellStyle name="Good 2 2 2" xfId="39538" hidden="1" xr:uid="{00000000-0005-0000-0000-00006D1B0000}"/>
    <cellStyle name="Good 2 2 2" xfId="45180" hidden="1" xr:uid="{00000000-0005-0000-0000-00006D1F0000}"/>
    <cellStyle name="Good 2 2 2" xfId="50822" hidden="1" xr:uid="{00000000-0005-0000-0000-00006D230000}"/>
    <cellStyle name="Good 2 2 2" xfId="56580" hidden="1" xr:uid="{00000000-0005-0000-0000-00006D270000}"/>
    <cellStyle name="Good 2 2 2" xfId="55269" hidden="1" xr:uid="{00000000-0005-0000-0000-000082260000}"/>
    <cellStyle name="Good 2 2 2" xfId="49544" hidden="1" xr:uid="{00000000-0005-0000-0000-000082220000}"/>
    <cellStyle name="Good 2 2 2" xfId="43902" hidden="1" xr:uid="{00000000-0005-0000-0000-0000821E0000}"/>
    <cellStyle name="Good 2 2 2" xfId="38260" hidden="1" xr:uid="{00000000-0005-0000-0000-0000821A0000}"/>
    <cellStyle name="Good 2 2 2" xfId="32618" hidden="1" xr:uid="{00000000-0005-0000-0000-000082160000}"/>
    <cellStyle name="Good 2 2 2" xfId="26889" hidden="1" xr:uid="{00000000-0005-0000-0000-000082120000}"/>
    <cellStyle name="Good 2 2 2" xfId="21083" hidden="1" xr:uid="{00000000-0005-0000-0000-0000820E0000}"/>
    <cellStyle name="Good 2 2 2" xfId="15267" hidden="1" xr:uid="{00000000-0005-0000-0000-0000820A0000}"/>
    <cellStyle name="Good 2 2 2" xfId="9460" hidden="1" xr:uid="{00000000-0005-0000-0000-000082060000}"/>
    <cellStyle name="Good 2 2 2" xfId="3613" hidden="1" xr:uid="{00000000-0005-0000-0000-000082020000}"/>
    <cellStyle name="Good 2 2 2" xfId="1764" hidden="1" xr:uid="{00000000-0005-0000-0000-00003E010000}"/>
    <cellStyle name="Good 2 2 2" xfId="7564" hidden="1" xr:uid="{00000000-0005-0000-0000-00003E050000}"/>
    <cellStyle name="Good 2 2 2" xfId="13434" hidden="1" xr:uid="{00000000-0005-0000-0000-00003E090000}"/>
    <cellStyle name="Good 2 2 2" xfId="19236" hidden="1" xr:uid="{00000000-0005-0000-0000-00003E0D0000}"/>
    <cellStyle name="Good 2 2 2" xfId="25052" hidden="1" xr:uid="{00000000-0005-0000-0000-00003E110000}"/>
    <cellStyle name="Good 2 2 2" xfId="30842" hidden="1" xr:uid="{00000000-0005-0000-0000-00003E150000}"/>
    <cellStyle name="Good 2 2 2" xfId="36484" hidden="1" xr:uid="{00000000-0005-0000-0000-00003E190000}"/>
    <cellStyle name="Good 2 2 2" xfId="42126" hidden="1" xr:uid="{00000000-0005-0000-0000-00003E1D0000}"/>
    <cellStyle name="Good 2 2 2" xfId="47768" hidden="1" xr:uid="{00000000-0005-0000-0000-00003E210000}"/>
    <cellStyle name="Good 2 2 2" xfId="53432" hidden="1" xr:uid="{00000000-0005-0000-0000-00003E250000}"/>
    <cellStyle name="Good 2 2 2" xfId="58426" hidden="1" xr:uid="{00000000-0005-0000-0000-0000B1280000}"/>
    <cellStyle name="Good 2 2 2" xfId="52608" hidden="1" xr:uid="{00000000-0005-0000-0000-0000B1240000}"/>
    <cellStyle name="Good 2 2 2" xfId="46966" hidden="1" xr:uid="{00000000-0005-0000-0000-0000B1200000}"/>
    <cellStyle name="Good 2 2 2" xfId="41324" hidden="1" xr:uid="{00000000-0005-0000-0000-0000B11C0000}"/>
    <cellStyle name="Good 2 2 2" xfId="35682" hidden="1" xr:uid="{00000000-0005-0000-0000-0000B1180000}"/>
    <cellStyle name="Good 2 2 2" xfId="30040" hidden="1" xr:uid="{00000000-0005-0000-0000-0000B1140000}"/>
    <cellStyle name="Good 2 2 2" xfId="24239" hidden="1" xr:uid="{00000000-0005-0000-0000-0000B1100000}"/>
    <cellStyle name="Good 2 2 2" xfId="18422" hidden="1" xr:uid="{00000000-0005-0000-0000-0000B10C0000}"/>
    <cellStyle name="Good 2 2 2" xfId="24784" hidden="1" xr:uid="{00000000-0005-0000-0000-00000F110000}"/>
    <cellStyle name="Good 2 2 2" xfId="20432" hidden="1" xr:uid="{00000000-0005-0000-0000-00000F0E0000}"/>
    <cellStyle name="Good 2 2 2" xfId="17526" hidden="1" xr:uid="{00000000-0005-0000-0000-00000F0C0000}"/>
    <cellStyle name="Good 2 2 2" xfId="13156" hidden="1" xr:uid="{00000000-0005-0000-0000-00000F090000}"/>
    <cellStyle name="Good 2 2 2" xfId="8765" hidden="1" xr:uid="{00000000-0005-0000-0000-00000F060000}"/>
    <cellStyle name="Good 2 2 2" xfId="5858" hidden="1" xr:uid="{00000000-0005-0000-0000-00000F040000}"/>
    <cellStyle name="Good 2 2 2" xfId="1498" hidden="1" xr:uid="{00000000-0005-0000-0000-00000F010000}"/>
    <cellStyle name="Good 2 2 2" xfId="2407" hidden="1" xr:uid="{00000000-0005-0000-0000-0000B1010000}"/>
    <cellStyle name="Good 2 2 2" xfId="5329" hidden="1" xr:uid="{00000000-0005-0000-0000-0000B1030000}"/>
    <cellStyle name="Good 2 2 2" xfId="9719" hidden="1" xr:uid="{00000000-0005-0000-0000-0000B1060000}"/>
    <cellStyle name="Good 2 2 2" xfId="14094" hidden="1" xr:uid="{00000000-0005-0000-0000-0000B1090000}"/>
    <cellStyle name="Good 2 2 2" xfId="16987" hidden="1" xr:uid="{00000000-0005-0000-0000-0000B10B0000}"/>
    <cellStyle name="Good 2 2 2" xfId="6762" hidden="1" xr:uid="{00000000-0005-0000-0000-0000B1040000}"/>
    <cellStyle name="Good 2 2 2" xfId="4421" hidden="1" xr:uid="{00000000-0005-0000-0000-00000F030000}"/>
    <cellStyle name="Good 2 2 2" xfId="16078" hidden="1" xr:uid="{00000000-0005-0000-0000-00000F0B0000}"/>
    <cellStyle name="Good 2 2 2" xfId="27691" hidden="1" xr:uid="{00000000-0005-0000-0000-00000F130000}"/>
    <cellStyle name="Good 2 2 2" xfId="37615" hidden="1" xr:uid="{00000000-0005-0000-0000-00000F1A0000}"/>
    <cellStyle name="Good 2 2 2" xfId="34824" hidden="1" xr:uid="{00000000-0005-0000-0000-00000F180000}"/>
    <cellStyle name="Good 2 2 2" xfId="32034" hidden="1" xr:uid="{00000000-0005-0000-0000-00000F160000}"/>
    <cellStyle name="Good 2 2 2" xfId="29137" hidden="1" xr:uid="{00000000-0005-0000-0000-00000F140000}"/>
    <cellStyle name="Good 2 2 2" xfId="44646" hidden="1" xr:uid="{00000000-0005-0000-0000-00000F1F0000}"/>
    <cellStyle name="Good 2 2 2" xfId="41865" hidden="1" xr:uid="{00000000-0005-0000-0000-00000F1D0000}"/>
    <cellStyle name="Good 2 2 2" xfId="46516" hidden="1" xr:uid="{00000000-0005-0000-0000-00000F200000}"/>
    <cellStyle name="Good 2 2 2" xfId="48899" hidden="1" xr:uid="{00000000-0005-0000-0000-00000F220000}"/>
    <cellStyle name="Good 2 2 2" xfId="47507" hidden="1" xr:uid="{00000000-0005-0000-0000-00000F210000}"/>
    <cellStyle name="Good 2 2 2" xfId="43257" hidden="1" xr:uid="{00000000-0005-0000-0000-00000F1E0000}"/>
    <cellStyle name="Good 2 2 2" xfId="39074" hidden="1" xr:uid="{00000000-0005-0000-0000-00000F1B0000}"/>
    <cellStyle name="Good 2 2 2" xfId="30581" hidden="1" xr:uid="{00000000-0005-0000-0000-00000F150000}"/>
    <cellStyle name="Good 2 2 2" xfId="33432" hidden="1" xr:uid="{00000000-0005-0000-0000-00000F170000}"/>
    <cellStyle name="Good 2 2 2" xfId="36223" hidden="1" xr:uid="{00000000-0005-0000-0000-00000F190000}"/>
    <cellStyle name="Good 2 2 2" xfId="40466" hidden="1" xr:uid="{00000000-0005-0000-0000-00000F1C0000}"/>
    <cellStyle name="Good 2 2 2" xfId="21894" hidden="1" xr:uid="{00000000-0005-0000-0000-00000F0F0000}"/>
    <cellStyle name="Good 2 2 2" xfId="10273" hidden="1" xr:uid="{00000000-0005-0000-0000-00000F070000}"/>
    <cellStyle name="Good 2 2 2" xfId="978" hidden="1" xr:uid="{00000000-0005-0000-0000-0000B1000000}"/>
    <cellStyle name="Good 2 2 2" xfId="12620" hidden="1" xr:uid="{00000000-0005-0000-0000-0000B1080000}"/>
    <cellStyle name="Good 2 2 2" xfId="15531" hidden="1" xr:uid="{00000000-0005-0000-0000-0000B10A0000}"/>
    <cellStyle name="Good 2 2 2" xfId="11184" hidden="1" xr:uid="{00000000-0005-0000-0000-0000B1070000}"/>
    <cellStyle name="Good 2 2 2" xfId="8220" hidden="1" xr:uid="{00000000-0005-0000-0000-0000B1050000}"/>
    <cellStyle name="Good 2 2 2" xfId="3870" hidden="1" xr:uid="{00000000-0005-0000-0000-0000B1020000}"/>
    <cellStyle name="Good 2 2 2" xfId="320" hidden="1" xr:uid="{00000000-0005-0000-0000-00003E000000}"/>
    <cellStyle name="Good 2 2 2" xfId="2939" hidden="1" xr:uid="{00000000-0005-0000-0000-00000F020000}"/>
    <cellStyle name="Good 2 2 2" xfId="7296" hidden="1" xr:uid="{00000000-0005-0000-0000-00000F050000}"/>
    <cellStyle name="Good 2 2 2" xfId="11723" hidden="1" xr:uid="{00000000-0005-0000-0000-00000F080000}"/>
    <cellStyle name="Good 2 2 2" xfId="14630" hidden="1" xr:uid="{00000000-0005-0000-0000-00000F0A0000}"/>
    <cellStyle name="Good 2 2 2" xfId="18958" hidden="1" xr:uid="{00000000-0005-0000-0000-00000F0D0000}"/>
    <cellStyle name="Good 2 2 2" xfId="23344" hidden="1" xr:uid="{00000000-0005-0000-0000-00000F100000}"/>
    <cellStyle name="Good 2 2 2" xfId="26248" hidden="1" xr:uid="{00000000-0005-0000-0000-00000F120000}"/>
    <cellStyle name="Good 2 2 2" xfId="21360" hidden="1" xr:uid="{00000000-0005-0000-0000-0000B10E0000}"/>
    <cellStyle name="Good 2 2 2" xfId="27169" hidden="1" xr:uid="{00000000-0005-0000-0000-0000B1120000}"/>
    <cellStyle name="Good 2 2 2" xfId="32888" hidden="1" xr:uid="{00000000-0005-0000-0000-0000B1160000}"/>
    <cellStyle name="Good 2 2 2" xfId="38530" hidden="1" xr:uid="{00000000-0005-0000-0000-0000B11A0000}"/>
    <cellStyle name="Good 2 2 2" xfId="44172" hidden="1" xr:uid="{00000000-0005-0000-0000-0000B11E0000}"/>
    <cellStyle name="Good 2 2 2" xfId="49757" hidden="1" xr:uid="{00000000-0005-0000-0000-0000B1220000}"/>
    <cellStyle name="Good 2 2 2" xfId="55539" hidden="1" xr:uid="{00000000-0005-0000-0000-0000B1260000}"/>
    <cellStyle name="Good 2 2 2" xfId="56310" hidden="1" xr:uid="{00000000-0005-0000-0000-00003E270000}"/>
    <cellStyle name="Good 2 2 2" xfId="50569" hidden="1" xr:uid="{00000000-0005-0000-0000-00003E230000}"/>
    <cellStyle name="Good 2 2 2" xfId="44927" hidden="1" xr:uid="{00000000-0005-0000-0000-00003E1F0000}"/>
    <cellStyle name="Good 2 2 2" xfId="39285" hidden="1" xr:uid="{00000000-0005-0000-0000-00003E1B0000}"/>
    <cellStyle name="Good 2 2 2" xfId="33703" hidden="1" xr:uid="{00000000-0005-0000-0000-00003E170000}"/>
    <cellStyle name="Good 2 2 2" xfId="27943" hidden="1" xr:uid="{00000000-0005-0000-0000-00003E130000}"/>
    <cellStyle name="Good 2 2 2" xfId="22147" hidden="1" xr:uid="{00000000-0005-0000-0000-00003E0F0000}"/>
    <cellStyle name="Good 2 2 2" xfId="16327" hidden="1" xr:uid="{00000000-0005-0000-0000-00003E0B0000}"/>
    <cellStyle name="Good 2 2 2" xfId="10524" hidden="1" xr:uid="{00000000-0005-0000-0000-00003E070000}"/>
    <cellStyle name="Good 2 2 2" xfId="4673" hidden="1" xr:uid="{00000000-0005-0000-0000-00003E030000}"/>
    <cellStyle name="Good 2 2 2" xfId="599" hidden="1" xr:uid="{00000000-0005-0000-0000-000070000000}"/>
    <cellStyle name="Good 2 2 2" xfId="6492" hidden="1" xr:uid="{00000000-0005-0000-0000-000082040000}"/>
    <cellStyle name="Good 2 2 2" xfId="12357" hidden="1" xr:uid="{00000000-0005-0000-0000-000082080000}"/>
    <cellStyle name="Good 2 2 2" xfId="18169" hidden="1" xr:uid="{00000000-0005-0000-0000-0000820C0000}"/>
    <cellStyle name="Good 2 2 2" xfId="23986" hidden="1" xr:uid="{00000000-0005-0000-0000-000082100000}"/>
    <cellStyle name="Good 2 2 2" xfId="29777" hidden="1" xr:uid="{00000000-0005-0000-0000-000082140000}"/>
    <cellStyle name="Good 2 2 2" xfId="35479" hidden="1" xr:uid="{00000000-0005-0000-0000-000082180000}"/>
    <cellStyle name="Good 2 2 2" xfId="41061" hidden="1" xr:uid="{00000000-0005-0000-0000-0000821C0000}"/>
    <cellStyle name="Good 2 2 2" xfId="46703" hidden="1" xr:uid="{00000000-0005-0000-0000-000082200000}"/>
    <cellStyle name="Good 2 2 2" xfId="52345" hidden="1" xr:uid="{00000000-0005-0000-0000-000082240000}"/>
    <cellStyle name="Good 2 2 2" xfId="58163" hidden="1" xr:uid="{00000000-0005-0000-0000-000082280000}"/>
    <cellStyle name="Good 2 2 2" xfId="53689" hidden="1" xr:uid="{00000000-0005-0000-0000-00006D250000}"/>
    <cellStyle name="Good 2 2 2" xfId="47981" hidden="1" xr:uid="{00000000-0005-0000-0000-00006D210000}"/>
    <cellStyle name="Good 2 2 2" xfId="42399" hidden="1" xr:uid="{00000000-0005-0000-0000-00006D1D0000}"/>
    <cellStyle name="Good 2 2 2" xfId="36757" hidden="1" xr:uid="{00000000-0005-0000-0000-00006D190000}"/>
    <cellStyle name="Good 2 2 2" xfId="31115" hidden="1" xr:uid="{00000000-0005-0000-0000-00006D150000}"/>
    <cellStyle name="Good 2 2 2" xfId="25328" hidden="1" xr:uid="{00000000-0005-0000-0000-00006D110000}"/>
    <cellStyle name="Good 2 2 2" xfId="19513" hidden="1" xr:uid="{00000000-0005-0000-0000-00006D0D0000}"/>
    <cellStyle name="Good 2 2 2" xfId="13710" hidden="1" xr:uid="{00000000-0005-0000-0000-00006D090000}"/>
    <cellStyle name="Good 2 2 2" xfId="7845" hidden="1" xr:uid="{00000000-0005-0000-0000-00006D050000}"/>
    <cellStyle name="Good 2 2 2" xfId="2036" hidden="1" xr:uid="{00000000-0005-0000-0000-00006D010000}"/>
    <cellStyle name="Good 2 2 2" xfId="3323" hidden="1" xr:uid="{00000000-0005-0000-0000-000053020000}"/>
    <cellStyle name="Good 2 2 2" xfId="9161" hidden="1" xr:uid="{00000000-0005-0000-0000-000053060000}"/>
    <cellStyle name="Good 2 2 2" xfId="14970" hidden="1" xr:uid="{00000000-0005-0000-0000-0000530A0000}"/>
    <cellStyle name="Good 2 2 2" xfId="20787" hidden="1" xr:uid="{00000000-0005-0000-0000-0000530E0000}"/>
    <cellStyle name="Good 2 2 2" xfId="26616" hidden="1" xr:uid="{00000000-0005-0000-0000-000053120000}"/>
    <cellStyle name="Good 2 2 2" xfId="32367" hidden="1" xr:uid="{00000000-0005-0000-0000-000053160000}"/>
    <cellStyle name="Good 2 2 2" xfId="38009" hidden="1" xr:uid="{00000000-0005-0000-0000-0000531A0000}"/>
    <cellStyle name="Good 2 2 2" xfId="43651" hidden="1" xr:uid="{00000000-0005-0000-0000-0000531E0000}"/>
    <cellStyle name="Good 2 2 2" xfId="49293" hidden="1" xr:uid="{00000000-0005-0000-0000-000053220000}"/>
    <cellStyle name="Good 2 2 2" xfId="54987" hidden="1" xr:uid="{00000000-0005-0000-0000-000053260000}"/>
    <cellStyle name="Good 2 2 2" xfId="56851" hidden="1" xr:uid="{00000000-0005-0000-0000-00009C270000}"/>
    <cellStyle name="Good 2 2 2" xfId="51093" hidden="1" xr:uid="{00000000-0005-0000-0000-00009C230000}"/>
    <cellStyle name="Good 2 2 2" xfId="45451" hidden="1" xr:uid="{00000000-0005-0000-0000-00009C1F0000}"/>
    <cellStyle name="Good 2 2 2" xfId="39809" hidden="1" xr:uid="{00000000-0005-0000-0000-00009C1B0000}"/>
    <cellStyle name="Good 2 2 2" xfId="34167" hidden="1" xr:uid="{00000000-0005-0000-0000-00009C170000}"/>
    <cellStyle name="Good 2 2 2" xfId="28492" hidden="1" xr:uid="{00000000-0005-0000-0000-00009C130000}"/>
    <cellStyle name="Good 2 2 2" xfId="22698" hidden="1" xr:uid="{00000000-0005-0000-0000-00009C0F0000}"/>
    <cellStyle name="Good 2 2 2" xfId="16878" hidden="1" xr:uid="{00000000-0005-0000-0000-00009C0B0000}"/>
    <cellStyle name="Good 2 2 2" xfId="11066" hidden="1" xr:uid="{00000000-0005-0000-0000-00009C070000}"/>
    <cellStyle name="Good 2 2 2" xfId="5197" hidden="1" xr:uid="{00000000-0005-0000-0000-00009C030000}"/>
    <cellStyle name="Good 2 2 2" xfId="1172" hidden="1" xr:uid="{00000000-0005-0000-0000-0000D4000000}"/>
    <cellStyle name="Good 2 2 2" xfId="5972" hidden="1" xr:uid="{00000000-0005-0000-0000-000024040000}"/>
    <cellStyle name="Good 2 2 2" xfId="11127" hidden="1" xr:uid="{00000000-0005-0000-0000-000024080000}"/>
    <cellStyle name="Good 2 2 2" xfId="17615" hidden="1" xr:uid="{00000000-0005-0000-0000-0000240C0000}"/>
    <cellStyle name="Good 2 2 2" xfId="23433" hidden="1" xr:uid="{00000000-0005-0000-0000-000024100000}"/>
    <cellStyle name="Good 2 2 2" xfId="29232" hidden="1" xr:uid="{00000000-0005-0000-0000-000024140000}"/>
    <cellStyle name="Good 2 2 2" xfId="34955" hidden="1" xr:uid="{00000000-0005-0000-0000-000024180000}"/>
    <cellStyle name="Good 2 2 2" xfId="40597" hidden="1" xr:uid="{00000000-0005-0000-0000-0000241C0000}"/>
    <cellStyle name="Good 2 2 2" xfId="46158" hidden="1" xr:uid="{00000000-0005-0000-0000-000024200000}"/>
    <cellStyle name="Good 2 2 2" xfId="51800" hidden="1" xr:uid="{00000000-0005-0000-0000-000024240000}"/>
    <cellStyle name="Good 2 2 2" xfId="57629" hidden="1" xr:uid="{00000000-0005-0000-0000-000024280000}"/>
    <cellStyle name="Good 2 2 2" xfId="54240" hidden="1" xr:uid="{00000000-0005-0000-0000-0000CB250000}"/>
    <cellStyle name="Good 2 2 2" xfId="48505" hidden="1" xr:uid="{00000000-0005-0000-0000-0000CB210000}"/>
    <cellStyle name="Good 2 2 2" xfId="42863" hidden="1" xr:uid="{00000000-0005-0000-0000-0000CB1D0000}"/>
    <cellStyle name="Good 2 2 2" xfId="37298" hidden="1" xr:uid="{00000000-0005-0000-0000-0000CB190000}"/>
    <cellStyle name="Good 2 2 2" xfId="31656" hidden="1" xr:uid="{00000000-0005-0000-0000-0000CB150000}"/>
    <cellStyle name="Good 2 2 2" xfId="25859" hidden="1" xr:uid="{00000000-0005-0000-0000-0000CB110000}"/>
    <cellStyle name="Good 2 2 2" xfId="20038" hidden="1" xr:uid="{00000000-0005-0000-0000-0000CB0D0000}"/>
    <cellStyle name="Good 2 2 2" xfId="14234" hidden="1" xr:uid="{00000000-0005-0000-0000-0000CB090000}"/>
    <cellStyle name="Good 2 2 2" xfId="8371" hidden="1" xr:uid="{00000000-0005-0000-0000-0000CB050000}"/>
    <cellStyle name="Good 2 2 2" xfId="2570" hidden="1" xr:uid="{00000000-0005-0000-0000-0000CB010000}"/>
    <cellStyle name="Good 2 2 2" xfId="2437" hidden="1" xr:uid="{00000000-0005-0000-0000-0000F5010000}"/>
    <cellStyle name="Good 2 2 2" xfId="8608" hidden="1" xr:uid="{00000000-0005-0000-0000-0000F5050000}"/>
    <cellStyle name="Good 2 2 2" xfId="14473" hidden="1" xr:uid="{00000000-0005-0000-0000-0000F5090000}"/>
    <cellStyle name="Good 2 2 2" xfId="20281" hidden="1" xr:uid="{00000000-0005-0000-0000-0000F50D0000}"/>
    <cellStyle name="Good 2 2 2" xfId="26108" hidden="1" xr:uid="{00000000-0005-0000-0000-0000F5110000}"/>
    <cellStyle name="Good 2 2 2" xfId="31901" hidden="1" xr:uid="{00000000-0005-0000-0000-0000F5150000}"/>
    <cellStyle name="Good 2 2 2" xfId="37458" hidden="1" xr:uid="{00000000-0005-0000-0000-0000F5190000}"/>
    <cellStyle name="Good 2 2 2" xfId="43100" hidden="1" xr:uid="{00000000-0005-0000-0000-0000F51D0000}"/>
    <cellStyle name="Good 2 2 2" xfId="48742" hidden="1" xr:uid="{00000000-0005-0000-0000-0000F5210000}"/>
    <cellStyle name="Good 2 2 2" xfId="54468" hidden="1" xr:uid="{00000000-0005-0000-0000-0000F5250000}"/>
    <cellStyle name="Good 2 2 2" xfId="57382" hidden="1" xr:uid="{00000000-0005-0000-0000-0000FA270000}"/>
    <cellStyle name="Good 2 2 2" xfId="51558" hidden="1" xr:uid="{00000000-0005-0000-0000-0000FA230000}"/>
    <cellStyle name="Good 2 2 2" xfId="45992" hidden="1" xr:uid="{00000000-0005-0000-0000-0000FA1F0000}"/>
    <cellStyle name="Good 2 2 2" xfId="40350" hidden="1" xr:uid="{00000000-0005-0000-0000-0000FA1B0000}"/>
    <cellStyle name="Good 2 2 2" xfId="34708" hidden="1" xr:uid="{00000000-0005-0000-0000-0000FA170000}"/>
    <cellStyle name="Good 2 2 2" xfId="29015" hidden="1" xr:uid="{00000000-0005-0000-0000-0000FA130000}"/>
    <cellStyle name="Good 2 2 2" xfId="23221" hidden="1" xr:uid="{00000000-0005-0000-0000-0000FA0F0000}"/>
    <cellStyle name="Good 2 2 2" xfId="17403" hidden="1" xr:uid="{00000000-0005-0000-0000-0000FA0B0000}"/>
    <cellStyle name="Good 2 2 2" xfId="11600" hidden="1" xr:uid="{00000000-0005-0000-0000-0000FA070000}"/>
    <cellStyle name="Good 2 2 2" xfId="5745" hidden="1" xr:uid="{00000000-0005-0000-0000-0000FA030000}"/>
    <cellStyle name="Good 2 2 2" xfId="412" hidden="1" xr:uid="{00000000-0005-0000-0000-00004E000000}"/>
    <cellStyle name="Good 2 2 2" xfId="5450" hidden="1" xr:uid="{00000000-0005-0000-0000-0000C6030000}"/>
    <cellStyle name="Good 2 2 2" xfId="11305" hidden="1" xr:uid="{00000000-0005-0000-0000-0000C6070000}"/>
    <cellStyle name="Good 2 2 2" xfId="17108" hidden="1" xr:uid="{00000000-0005-0000-0000-0000C60B0000}"/>
    <cellStyle name="Good 2 2 2" xfId="22926" hidden="1" xr:uid="{00000000-0005-0000-0000-0000C60F0000}"/>
    <cellStyle name="Good 2 2 2" xfId="28719" hidden="1" xr:uid="{00000000-0005-0000-0000-0000C6130000}"/>
    <cellStyle name="Good 2 2 2" xfId="34404" hidden="1" xr:uid="{00000000-0005-0000-0000-0000C6170000}"/>
    <cellStyle name="Good 2 2 2" xfId="40046" hidden="1" xr:uid="{00000000-0005-0000-0000-0000C61B0000}"/>
    <cellStyle name="Good 2 2 2" xfId="45688" hidden="1" xr:uid="{00000000-0005-0000-0000-0000C61F0000}"/>
    <cellStyle name="Good 2 2 2" xfId="52158" hidden="1" xr:uid="{00000000-0005-0000-0000-0000C6230000}"/>
    <cellStyle name="Good 2 2 2" xfId="57078" hidden="1" xr:uid="{00000000-0005-0000-0000-0000C6270000}"/>
    <cellStyle name="Good 2 2 2" xfId="54759" hidden="1" xr:uid="{00000000-0005-0000-0000-000029260000}"/>
    <cellStyle name="Good 2 2 2" xfId="49046" hidden="1" xr:uid="{00000000-0005-0000-0000-000029220000}"/>
    <cellStyle name="Good 2 2 2" xfId="43404" hidden="1" xr:uid="{00000000-0005-0000-0000-0000291E0000}"/>
    <cellStyle name="Good 2 2 2" xfId="37762" hidden="1" xr:uid="{00000000-0005-0000-0000-0000291A0000}"/>
    <cellStyle name="Good 2 2 2" xfId="32180" hidden="1" xr:uid="{00000000-0005-0000-0000-000029160000}"/>
    <cellStyle name="Good 2 2 2" xfId="26395" hidden="1" xr:uid="{00000000-0005-0000-0000-000029120000}"/>
    <cellStyle name="Good 2 2 2" xfId="20579" hidden="1" xr:uid="{00000000-0005-0000-0000-0000290E0000}"/>
    <cellStyle name="Good 2 2 2" xfId="14777" hidden="1" xr:uid="{00000000-0005-0000-0000-0000290A0000}"/>
    <cellStyle name="Good 2 2 2" xfId="8912" hidden="1" xr:uid="{00000000-0005-0000-0000-000029060000}"/>
    <cellStyle name="Good 2 2 2" xfId="3084" hidden="1" xr:uid="{00000000-0005-0000-0000-000029020000}"/>
    <cellStyle name="Good 2 2 2" xfId="2275" hidden="1" xr:uid="{00000000-0005-0000-0000-000097010000}"/>
    <cellStyle name="Good 2 2 2" xfId="8074" hidden="1" xr:uid="{00000000-0005-0000-0000-000097050000}"/>
    <cellStyle name="Good 2 2 2" xfId="13937" hidden="1" xr:uid="{00000000-0005-0000-0000-000097090000}"/>
    <cellStyle name="Good 2 2 2" xfId="19740" hidden="1" xr:uid="{00000000-0005-0000-0000-0000970D0000}"/>
    <cellStyle name="Good 2 2 2" xfId="25555" hidden="1" xr:uid="{00000000-0005-0000-0000-000097110000}"/>
    <cellStyle name="Good 2 2 2" xfId="31352" hidden="1" xr:uid="{00000000-0005-0000-0000-000097150000}"/>
    <cellStyle name="Good 2 2 2" xfId="36994" hidden="1" xr:uid="{00000000-0005-0000-0000-000097190000}"/>
    <cellStyle name="Good 2 2 2" xfId="43044" hidden="1" xr:uid="{00000000-0005-0000-0000-0000971D0000}"/>
    <cellStyle name="Good 2 2 2" xfId="48208" hidden="1" xr:uid="{00000000-0005-0000-0000-000097210000}"/>
    <cellStyle name="Good 2 2 2" xfId="53932" hidden="1" xr:uid="{00000000-0005-0000-0000-000097250000}"/>
    <cellStyle name="Good 2 2 2" xfId="57916" hidden="1" xr:uid="{00000000-0005-0000-0000-000058280000}"/>
    <cellStyle name="Good 2 2 2" xfId="52098" hidden="1" xr:uid="{00000000-0005-0000-0000-000058240000}"/>
    <cellStyle name="Good 2 2 2" xfId="46456" hidden="1" xr:uid="{00000000-0005-0000-0000-000058200000}"/>
    <cellStyle name="Good 2 2 2" xfId="40874" hidden="1" xr:uid="{00000000-0005-0000-0000-0000581C0000}"/>
    <cellStyle name="Good 2 2 2" xfId="35242" hidden="1" xr:uid="{00000000-0005-0000-0000-000058180000}"/>
    <cellStyle name="Good 2 2 2" xfId="29530" hidden="1" xr:uid="{00000000-0005-0000-0000-000058140000}"/>
    <cellStyle name="Good 2 2 2" xfId="23737" hidden="1" xr:uid="{00000000-0005-0000-0000-000058100000}"/>
    <cellStyle name="Good 2 2 2" xfId="17919" hidden="1" xr:uid="{00000000-0005-0000-0000-0000580C0000}"/>
    <cellStyle name="Good 2 2 2" xfId="12114" hidden="1" xr:uid="{00000000-0005-0000-0000-000058080000}"/>
    <cellStyle name="Good 2 2 2" xfId="6251" hidden="1" xr:uid="{00000000-0005-0000-0000-000058040000}"/>
    <cellStyle name="Good 2 2 2" xfId="2594" hidden="1" xr:uid="{00000000-0005-0000-0000-0000D0010000}"/>
    <cellStyle name="Good 2 2 2" xfId="4914" hidden="1" xr:uid="{00000000-0005-0000-0000-000068030000}"/>
    <cellStyle name="Good 2 2 2" xfId="10767" hidden="1" xr:uid="{00000000-0005-0000-0000-000068070000}"/>
    <cellStyle name="Good 2 2 2" xfId="16416" hidden="1" xr:uid="{00000000-0005-0000-0000-0000680B0000}"/>
    <cellStyle name="Good 2 2 2" xfId="22395" hidden="1" xr:uid="{00000000-0005-0000-0000-0000680F0000}"/>
    <cellStyle name="Good 2 2 2" xfId="28198" hidden="1" xr:uid="{00000000-0005-0000-0000-000068130000}"/>
    <cellStyle name="Good 2 2 2" xfId="33930" hidden="1" xr:uid="{00000000-0005-0000-0000-000068170000}"/>
    <cellStyle name="Good 2 2 2" xfId="39512" hidden="1" xr:uid="{00000000-0005-0000-0000-0000681B0000}"/>
    <cellStyle name="Good 2 2 2" xfId="45154" hidden="1" xr:uid="{00000000-0005-0000-0000-0000681F0000}"/>
    <cellStyle name="Good 2 2 2" xfId="50796" hidden="1" xr:uid="{00000000-0005-0000-0000-000068230000}"/>
    <cellStyle name="Good 2 2 2" xfId="56554" hidden="1" xr:uid="{00000000-0005-0000-0000-000068270000}"/>
    <cellStyle name="Good 2 2 2" xfId="55295" hidden="1" xr:uid="{00000000-0005-0000-0000-000087260000}"/>
    <cellStyle name="Good 2 2 2" xfId="49988" hidden="1" xr:uid="{00000000-0005-0000-0000-000087220000}"/>
    <cellStyle name="Good 2 2 2" xfId="43938" hidden="1" xr:uid="{00000000-0005-0000-0000-0000871E0000}"/>
    <cellStyle name="Good 2 2 2" xfId="38296" hidden="1" xr:uid="{00000000-0005-0000-0000-0000871A0000}"/>
    <cellStyle name="Good 2 2 2" xfId="32654" hidden="1" xr:uid="{00000000-0005-0000-0000-000087160000}"/>
    <cellStyle name="Good 2 2 2" xfId="26925" hidden="1" xr:uid="{00000000-0005-0000-0000-000087120000}"/>
    <cellStyle name="Good 2 2 2" xfId="21115" hidden="1" xr:uid="{00000000-0005-0000-0000-0000870E0000}"/>
    <cellStyle name="Good 2 2 2" xfId="15294" hidden="1" xr:uid="{00000000-0005-0000-0000-0000870A0000}"/>
    <cellStyle name="Good 2 2 2" xfId="9486" hidden="1" xr:uid="{00000000-0005-0000-0000-000087060000}"/>
    <cellStyle name="Good 2 2 2" xfId="3639" hidden="1" xr:uid="{00000000-0005-0000-0000-000087020000}"/>
    <cellStyle name="Good 2 2 2" xfId="1739" hidden="1" xr:uid="{00000000-0005-0000-0000-000039010000}"/>
    <cellStyle name="Good 2 2 2" xfId="7530" hidden="1" xr:uid="{00000000-0005-0000-0000-000039050000}"/>
    <cellStyle name="Good 2 2 2" xfId="13400" hidden="1" xr:uid="{00000000-0005-0000-0000-000039090000}"/>
    <cellStyle name="Good 2 2 2" xfId="19210" hidden="1" xr:uid="{00000000-0005-0000-0000-0000390D0000}"/>
    <cellStyle name="Good 2 2 2" xfId="25028" hidden="1" xr:uid="{00000000-0005-0000-0000-000039110000}"/>
    <cellStyle name="Good 2 2 2" xfId="30818" hidden="1" xr:uid="{00000000-0005-0000-0000-000039150000}"/>
    <cellStyle name="Good 2 2 2" xfId="36460" hidden="1" xr:uid="{00000000-0005-0000-0000-000039190000}"/>
    <cellStyle name="Good 2 2 2" xfId="42102" hidden="1" xr:uid="{00000000-0005-0000-0000-0000391D0000}"/>
    <cellStyle name="Good 2 2 2" xfId="47744" hidden="1" xr:uid="{00000000-0005-0000-0000-000039210000}"/>
    <cellStyle name="Good 2 2 2" xfId="53408" hidden="1" xr:uid="{00000000-0005-0000-0000-000039250000}"/>
    <cellStyle name="Good 2 2 2" xfId="58450" hidden="1" xr:uid="{00000000-0005-0000-0000-0000B6280000}"/>
    <cellStyle name="Good 2 2 2" xfId="52632" hidden="1" xr:uid="{00000000-0005-0000-0000-0000B6240000}"/>
    <cellStyle name="Good 2 2 2" xfId="46990" hidden="1" xr:uid="{00000000-0005-0000-0000-0000B6200000}"/>
    <cellStyle name="Good 2 2 2" xfId="41348" hidden="1" xr:uid="{00000000-0005-0000-0000-0000B61C0000}"/>
    <cellStyle name="Good 2 2 2" xfId="35706" hidden="1" xr:uid="{00000000-0005-0000-0000-0000B6180000}"/>
    <cellStyle name="Good 2 2 2" xfId="30064" hidden="1" xr:uid="{00000000-0005-0000-0000-0000B6140000}"/>
    <cellStyle name="Good 2 2 2" xfId="24274" hidden="1" xr:uid="{00000000-0005-0000-0000-0000B6100000}"/>
    <cellStyle name="Good 2 2 2" xfId="18446" hidden="1" xr:uid="{00000000-0005-0000-0000-0000B60C0000}"/>
    <cellStyle name="Good 2 2 2" xfId="12644" hidden="1" xr:uid="{00000000-0005-0000-0000-0000B6080000}"/>
    <cellStyle name="Good 2 2 2" xfId="6786" hidden="1" xr:uid="{00000000-0005-0000-0000-0000B6040000}"/>
    <cellStyle name="Good 2 2 2" xfId="1002" hidden="1" xr:uid="{00000000-0005-0000-0000-0000B6000000}"/>
    <cellStyle name="Good 2 2 2" xfId="4383" hidden="1" xr:uid="{00000000-0005-0000-0000-00000A030000}"/>
    <cellStyle name="Good 2 2 2" xfId="10246" hidden="1" xr:uid="{00000000-0005-0000-0000-00000A070000}"/>
    <cellStyle name="Good 2 2 2" xfId="16052" hidden="1" xr:uid="{00000000-0005-0000-0000-00000A0B0000}"/>
    <cellStyle name="Good 2 2 2" xfId="21868" hidden="1" xr:uid="{00000000-0005-0000-0000-00000A0F0000}"/>
    <cellStyle name="Good 2 2 2" xfId="27665" hidden="1" xr:uid="{00000000-0005-0000-0000-00000A130000}"/>
    <cellStyle name="Good 2 2 2" xfId="33406" hidden="1" xr:uid="{00000000-0005-0000-0000-00000A170000}"/>
    <cellStyle name="Good 2 2 2" xfId="39048" hidden="1" xr:uid="{00000000-0005-0000-0000-00000A1B0000}"/>
    <cellStyle name="Good 2 2 2" xfId="44614" hidden="1" xr:uid="{00000000-0005-0000-0000-00000A1F0000}"/>
    <cellStyle name="Good 2 2 2" xfId="50256" hidden="1" xr:uid="{00000000-0005-0000-0000-00000A230000}"/>
    <cellStyle name="Good 2 2 2" xfId="56013" hidden="1" xr:uid="{00000000-0005-0000-0000-00000A270000}"/>
    <cellStyle name="Good 2 2 2" xfId="55457" hidden="1" xr:uid="{00000000-0005-0000-0000-0000E5260000}"/>
    <cellStyle name="Good 2 2 2" xfId="50044" hidden="1" xr:uid="{00000000-0005-0000-0000-0000E5220000}"/>
    <cellStyle name="Good 2 2 2" xfId="44402" hidden="1" xr:uid="{00000000-0005-0000-0000-0000E51E0000}"/>
    <cellStyle name="Good 2 2 2" xfId="38845" hidden="1" xr:uid="{00000000-0005-0000-0000-0000E51A0000}"/>
    <cellStyle name="Good 2 2 2" xfId="33203" hidden="1" xr:uid="{00000000-0005-0000-0000-0000E5160000}"/>
    <cellStyle name="Good 2 2 2" xfId="27448" hidden="1" xr:uid="{00000000-0005-0000-0000-0000E5120000}"/>
    <cellStyle name="Good 2 2 2" xfId="21649" hidden="1" xr:uid="{00000000-0005-0000-0000-0000E50E0000}"/>
    <cellStyle name="Good 2 2 2" xfId="15834" hidden="1" xr:uid="{00000000-0005-0000-0000-0000E50A0000}"/>
    <cellStyle name="Good 2 2 2" xfId="10028" hidden="1" xr:uid="{00000000-0005-0000-0000-0000E5060000}"/>
    <cellStyle name="Good 2 2 2" xfId="4179" hidden="1" xr:uid="{00000000-0005-0000-0000-0000E5020000}"/>
    <cellStyle name="Good 2 2 2" xfId="1220" hidden="1" xr:uid="{00000000-0005-0000-0000-0000DB000000}"/>
    <cellStyle name="Good 2 2 2" xfId="7009" hidden="1" xr:uid="{00000000-0005-0000-0000-0000DB040000}"/>
    <cellStyle name="Good 2 2 2" xfId="12869" hidden="1" xr:uid="{00000000-0005-0000-0000-0000DB080000}"/>
    <cellStyle name="Good 2 2 2" xfId="18671" hidden="1" xr:uid="{00000000-0005-0000-0000-0000DB0C0000}"/>
    <cellStyle name="Good 2 2 2" xfId="24487" hidden="1" xr:uid="{00000000-0005-0000-0000-0000DB100000}"/>
    <cellStyle name="Good 2 2 2" xfId="30277" hidden="1" xr:uid="{00000000-0005-0000-0000-0000DB140000}"/>
    <cellStyle name="Good 2 2 2" xfId="35919" hidden="1" xr:uid="{00000000-0005-0000-0000-0000DB180000}"/>
    <cellStyle name="Good 2 2 2" xfId="41561" hidden="1" xr:uid="{00000000-0005-0000-0000-0000DB1C0000}"/>
    <cellStyle name="Good 2 2 2" xfId="47203" hidden="1" xr:uid="{00000000-0005-0000-0000-0000DB200000}"/>
    <cellStyle name="Good 2 2 2" xfId="52845" hidden="1" xr:uid="{00000000-0005-0000-0000-0000DB240000}"/>
    <cellStyle name="Good 2 2 2" xfId="58664" hidden="1" xr:uid="{00000000-0005-0000-0000-0000DB280000}"/>
    <cellStyle name="Good 2 2 2" xfId="53166" hidden="1" xr:uid="{00000000-0005-0000-0000-000014250000}"/>
    <cellStyle name="Good 2 2 2" xfId="47541" hidden="1" xr:uid="{00000000-0005-0000-0000-000014210000}"/>
    <cellStyle name="Good 2 2 2" xfId="41899" hidden="1" xr:uid="{00000000-0005-0000-0000-0000141D0000}"/>
    <cellStyle name="Good 2 2 2" xfId="36257" hidden="1" xr:uid="{00000000-0005-0000-0000-000014190000}"/>
    <cellStyle name="Good 2 2 2" xfId="30615" hidden="1" xr:uid="{00000000-0005-0000-0000-000014150000}"/>
    <cellStyle name="Good 2 2 2" xfId="24823" hidden="1" xr:uid="{00000000-0005-0000-0000-000014110000}"/>
    <cellStyle name="Good 2 2 2" xfId="18999" hidden="1" xr:uid="{00000000-0005-0000-0000-0000140D0000}"/>
    <cellStyle name="Good 2 2 2" xfId="13186" hidden="1" xr:uid="{00000000-0005-0000-0000-000014090000}"/>
    <cellStyle name="Good 2 2 2" xfId="7320" hidden="1" xr:uid="{00000000-0005-0000-0000-000014050000}"/>
    <cellStyle name="Good 2 2 2" xfId="1462" hidden="1" xr:uid="{00000000-0005-0000-0000-000008010000}"/>
    <cellStyle name="Good 2 2 2" xfId="3840" hidden="1" xr:uid="{00000000-0005-0000-0000-0000AC020000}"/>
    <cellStyle name="Good 2 2 2" xfId="9691" hidden="1" xr:uid="{00000000-0005-0000-0000-0000AC060000}"/>
    <cellStyle name="Good 2 2 2" xfId="15500" hidden="1" xr:uid="{00000000-0005-0000-0000-0000AC0A0000}"/>
    <cellStyle name="Good 2 2 2" xfId="21319" hidden="1" xr:uid="{00000000-0005-0000-0000-0000AC0E0000}"/>
    <cellStyle name="Good 2 2 2" xfId="27133" hidden="1" xr:uid="{00000000-0005-0000-0000-0000AC120000}"/>
    <cellStyle name="Good 2 2 2" xfId="32865" hidden="1" xr:uid="{00000000-0005-0000-0000-0000AC160000}"/>
    <cellStyle name="Good 2 2 2" xfId="38507" hidden="1" xr:uid="{00000000-0005-0000-0000-0000AC1A0000}"/>
    <cellStyle name="Good 2 2 2" xfId="44149" hidden="1" xr:uid="{00000000-0005-0000-0000-0000AC1E0000}"/>
    <cellStyle name="Good 2 2 2" xfId="49731" hidden="1" xr:uid="{00000000-0005-0000-0000-0000AC220000}"/>
    <cellStyle name="Good 2 2 2" xfId="55511" hidden="1" xr:uid="{00000000-0005-0000-0000-0000AC260000}"/>
    <cellStyle name="Good 2 2 2" xfId="56343" hidden="1" xr:uid="{00000000-0005-0000-0000-000043270000}"/>
    <cellStyle name="Good 2 2 2" xfId="50595" hidden="1" xr:uid="{00000000-0005-0000-0000-000043230000}"/>
    <cellStyle name="Good 2 2 2" xfId="44953" hidden="1" xr:uid="{00000000-0005-0000-0000-0000431F0000}"/>
    <cellStyle name="Good 2 2 2" xfId="39311" hidden="1" xr:uid="{00000000-0005-0000-0000-0000431B0000}"/>
    <cellStyle name="Good 2 2 2" xfId="33729" hidden="1" xr:uid="{00000000-0005-0000-0000-000043170000}"/>
    <cellStyle name="Good 2 2 2" xfId="27979" hidden="1" xr:uid="{00000000-0005-0000-0000-000043130000}"/>
    <cellStyle name="Good 2 2 2" xfId="22173" hidden="1" xr:uid="{00000000-0005-0000-0000-0000430F0000}"/>
    <cellStyle name="Good 2 2 2" xfId="16357" hidden="1" xr:uid="{00000000-0005-0000-0000-0000430B0000}"/>
    <cellStyle name="Good 2 2 2" xfId="10548" hidden="1" xr:uid="{00000000-0005-0000-0000-000043070000}"/>
    <cellStyle name="Good 2 2 2" xfId="4699" hidden="1" xr:uid="{00000000-0005-0000-0000-000043030000}"/>
    <cellStyle name="Good 2 2 2" xfId="669" hidden="1" xr:uid="{00000000-0005-0000-0000-00007D000000}"/>
    <cellStyle name="Good 2 2 2" xfId="6458" hidden="1" xr:uid="{00000000-0005-0000-0000-00007D040000}"/>
    <cellStyle name="Good 2 2 2" xfId="12322" hidden="1" xr:uid="{00000000-0005-0000-0000-00007D080000}"/>
    <cellStyle name="Good 2 2 2" xfId="18135" hidden="1" xr:uid="{00000000-0005-0000-0000-00007D0C0000}"/>
    <cellStyle name="Good 2 2 2" xfId="23960" hidden="1" xr:uid="{00000000-0005-0000-0000-00007D100000}"/>
    <cellStyle name="Good 2 2 2" xfId="29753" hidden="1" xr:uid="{00000000-0005-0000-0000-00007D140000}"/>
    <cellStyle name="Good 2 2 2" xfId="35455" hidden="1" xr:uid="{00000000-0005-0000-0000-00007D180000}"/>
    <cellStyle name="Good 2 2 2" xfId="41037" hidden="1" xr:uid="{00000000-0005-0000-0000-00007D1C0000}"/>
    <cellStyle name="Good 2 2 2" xfId="46679" hidden="1" xr:uid="{00000000-0005-0000-0000-00007D200000}"/>
    <cellStyle name="Good 2 2 2" xfId="52321" hidden="1" xr:uid="{00000000-0005-0000-0000-00007D240000}"/>
    <cellStyle name="Good 2 2 2" xfId="58139" hidden="1" xr:uid="{00000000-0005-0000-0000-00007D280000}"/>
    <cellStyle name="Good 2 2 2" xfId="53714" hidden="1" xr:uid="{00000000-0005-0000-0000-000072250000}"/>
    <cellStyle name="Good 2 2 2" xfId="48005" hidden="1" xr:uid="{00000000-0005-0000-0000-000072210000}"/>
    <cellStyle name="Good 2 2 2" xfId="42423" hidden="1" xr:uid="{00000000-0005-0000-0000-0000721D0000}"/>
    <cellStyle name="Good 2 2 2" xfId="36781" hidden="1" xr:uid="{00000000-0005-0000-0000-000072190000}"/>
    <cellStyle name="Good 2 2 2" xfId="31139" hidden="1" xr:uid="{00000000-0005-0000-0000-000072150000}"/>
    <cellStyle name="Good 2 2 2" xfId="25352" hidden="1" xr:uid="{00000000-0005-0000-0000-000072110000}"/>
    <cellStyle name="Good 2 2 2" xfId="19537" hidden="1" xr:uid="{00000000-0005-0000-0000-0000720D0000}"/>
    <cellStyle name="Good 2 2 2" xfId="13734" hidden="1" xr:uid="{00000000-0005-0000-0000-000072090000}"/>
    <cellStyle name="Good 2 2 2" xfId="7871" hidden="1" xr:uid="{00000000-0005-0000-0000-000072050000}"/>
    <cellStyle name="Good 2 2 2" xfId="2071" hidden="1" xr:uid="{00000000-0005-0000-0000-000072010000}"/>
    <cellStyle name="Good 2 2 2" xfId="3297" hidden="1" xr:uid="{00000000-0005-0000-0000-00004E020000}"/>
    <cellStyle name="Good 2 2 2" xfId="9135" hidden="1" xr:uid="{00000000-0005-0000-0000-00004E060000}"/>
    <cellStyle name="Good 2 2 2" xfId="14944" hidden="1" xr:uid="{00000000-0005-0000-0000-00004E0A0000}"/>
    <cellStyle name="Good 2 2 2" xfId="20761" hidden="1" xr:uid="{00000000-0005-0000-0000-00004E0E0000}"/>
    <cellStyle name="Good 2 2 2" xfId="26566" hidden="1" xr:uid="{00000000-0005-0000-0000-00004E120000}"/>
    <cellStyle name="Good 2 2 2" xfId="32341" hidden="1" xr:uid="{00000000-0005-0000-0000-00004E160000}"/>
    <cellStyle name="Good 2 2 2" xfId="37983" hidden="1" xr:uid="{00000000-0005-0000-0000-00004E1A0000}"/>
    <cellStyle name="Good 2 2 2" xfId="43625" hidden="1" xr:uid="{00000000-0005-0000-0000-00004E1E0000}"/>
    <cellStyle name="Good 2 2 2" xfId="49267" hidden="1" xr:uid="{00000000-0005-0000-0000-00004E220000}"/>
    <cellStyle name="Good 2 2 2" xfId="54958" hidden="1" xr:uid="{00000000-0005-0000-0000-00004E260000}"/>
    <cellStyle name="Good 2 2 2" xfId="56877" hidden="1" xr:uid="{00000000-0005-0000-0000-0000A1270000}"/>
    <cellStyle name="Good 2 2 2" xfId="51116" hidden="1" xr:uid="{00000000-0005-0000-0000-0000A1230000}"/>
    <cellStyle name="Good 2 2 2" xfId="45474" hidden="1" xr:uid="{00000000-0005-0000-0000-0000A11F0000}"/>
    <cellStyle name="Good 2 2 2" xfId="39832" hidden="1" xr:uid="{00000000-0005-0000-0000-0000A11B0000}"/>
    <cellStyle name="Good 2 2 2" xfId="34190" hidden="1" xr:uid="{00000000-0005-0000-0000-0000A1170000}"/>
    <cellStyle name="Good 2 2 2" xfId="28518" hidden="1" xr:uid="{00000000-0005-0000-0000-0000A1130000}"/>
    <cellStyle name="Good 2 2 2" xfId="22725" hidden="1" xr:uid="{00000000-0005-0000-0000-0000A10F0000}"/>
    <cellStyle name="Good 2 2 2" xfId="16906" hidden="1" xr:uid="{00000000-0005-0000-0000-0000A10B0000}"/>
    <cellStyle name="Good 2 2 2" xfId="11101" hidden="1" xr:uid="{00000000-0005-0000-0000-0000A1070000}"/>
    <cellStyle name="Good 2 2 2" xfId="5237" hidden="1" xr:uid="{00000000-0005-0000-0000-0000A1030000}"/>
    <cellStyle name="Good 2 2 2" xfId="253" hidden="1" xr:uid="{00000000-0005-0000-0000-000034000000}"/>
    <cellStyle name="Good 2 2 2" xfId="5948" hidden="1" xr:uid="{00000000-0005-0000-0000-00001F040000}"/>
    <cellStyle name="Good 2 2 2" xfId="11803" hidden="1" xr:uid="{00000000-0005-0000-0000-00001F080000}"/>
    <cellStyle name="Good 2 2 2" xfId="17606" hidden="1" xr:uid="{00000000-0005-0000-0000-00001F0C0000}"/>
    <cellStyle name="Good 2 2 2" xfId="23409" hidden="1" xr:uid="{00000000-0005-0000-0000-00001F100000}"/>
    <cellStyle name="Good 2 2 2" xfId="29202" hidden="1" xr:uid="{00000000-0005-0000-0000-00001F140000}"/>
    <cellStyle name="Good 2 2 2" xfId="34921" hidden="1" xr:uid="{00000000-0005-0000-0000-00001F180000}"/>
    <cellStyle name="Good 2 2 2" xfId="40563" hidden="1" xr:uid="{00000000-0005-0000-0000-00001F1C0000}"/>
    <cellStyle name="Good 2 2 2" xfId="46128" hidden="1" xr:uid="{00000000-0005-0000-0000-00001F200000}"/>
    <cellStyle name="Good 2 2 2" xfId="51770" hidden="1" xr:uid="{00000000-0005-0000-0000-00001F240000}"/>
    <cellStyle name="Good 2 2 2" xfId="57588" hidden="1" xr:uid="{00000000-0005-0000-0000-00001F280000}"/>
    <cellStyle name="Good 2 2 2" xfId="54265" hidden="1" xr:uid="{00000000-0005-0000-0000-0000D0250000}"/>
    <cellStyle name="Good 2 2 2" xfId="48536" hidden="1" xr:uid="{00000000-0005-0000-0000-0000D0210000}"/>
    <cellStyle name="Good 2 2 2" xfId="42894" hidden="1" xr:uid="{00000000-0005-0000-0000-0000D01D0000}"/>
    <cellStyle name="Good 2 2 2" xfId="37322" hidden="1" xr:uid="{00000000-0005-0000-0000-0000D0190000}"/>
    <cellStyle name="Good 2 2 2" xfId="31680" hidden="1" xr:uid="{00000000-0005-0000-0000-0000D0150000}"/>
    <cellStyle name="Good 2 2 2" xfId="25893" hidden="1" xr:uid="{00000000-0005-0000-0000-0000D0110000}"/>
    <cellStyle name="Good 2 2 2" xfId="20076" hidden="1" xr:uid="{00000000-0005-0000-0000-0000D00D0000}"/>
    <cellStyle name="Good 2 2 2" xfId="14265" hidden="1" xr:uid="{00000000-0005-0000-0000-0000D0090000}"/>
    <cellStyle name="Good 2 2 2" xfId="8242" hidden="1" xr:uid="{00000000-0005-0000-0000-0000D0050000}"/>
    <cellStyle name="Good 2 2 2" xfId="5500" hidden="1" xr:uid="{00000000-0005-0000-0000-0000D0030000}"/>
    <cellStyle name="Good 2 2 2" xfId="5870" hidden="1" xr:uid="{00000000-0005-0000-0000-000010040000}"/>
    <cellStyle name="Good 2 2 2" xfId="8582" hidden="1" xr:uid="{00000000-0005-0000-0000-0000F0050000}"/>
    <cellStyle name="Good 2 2 2" xfId="14447" hidden="1" xr:uid="{00000000-0005-0000-0000-0000F0090000}"/>
    <cellStyle name="Good 2 2 2" xfId="20249" hidden="1" xr:uid="{00000000-0005-0000-0000-0000F00D0000}"/>
    <cellStyle name="Good 2 2 2" xfId="26071" hidden="1" xr:uid="{00000000-0005-0000-0000-0000F0110000}"/>
    <cellStyle name="Good 2 2 2" xfId="31867" hidden="1" xr:uid="{00000000-0005-0000-0000-0000F0150000}"/>
    <cellStyle name="Good 2 2 2" xfId="37432" hidden="1" xr:uid="{00000000-0005-0000-0000-0000F0190000}"/>
    <cellStyle name="Good 2 2 2" xfId="43074" hidden="1" xr:uid="{00000000-0005-0000-0000-0000F01D0000}"/>
    <cellStyle name="Good 2 2 2" xfId="48716" hidden="1" xr:uid="{00000000-0005-0000-0000-0000F0210000}"/>
    <cellStyle name="Good 2 2 2" xfId="54442" hidden="1" xr:uid="{00000000-0005-0000-0000-0000F0250000}"/>
    <cellStyle name="Good 2 2 2" xfId="57418" hidden="1" xr:uid="{00000000-0005-0000-0000-0000FF270000}"/>
    <cellStyle name="Good 2 2 2" xfId="51590" hidden="1" xr:uid="{00000000-0005-0000-0000-0000FF230000}"/>
    <cellStyle name="Good 2 2 2" xfId="46018" hidden="1" xr:uid="{00000000-0005-0000-0000-0000FF1F0000}"/>
    <cellStyle name="Good 2 2 2" xfId="40376" hidden="1" xr:uid="{00000000-0005-0000-0000-0000FF1B0000}"/>
    <cellStyle name="Good 2 2 2" xfId="34734" hidden="1" xr:uid="{00000000-0005-0000-0000-0000FF170000}"/>
    <cellStyle name="Good 2 2 2" xfId="29047" hidden="1" xr:uid="{00000000-0005-0000-0000-0000FF130000}"/>
    <cellStyle name="Good 2 2 2" xfId="23248" hidden="1" xr:uid="{00000000-0005-0000-0000-0000FF0F0000}"/>
    <cellStyle name="Good 2 2 2" xfId="17429" hidden="1" xr:uid="{00000000-0005-0000-0000-0000FF0B0000}"/>
    <cellStyle name="Good 2 2 2" xfId="11626" hidden="1" xr:uid="{00000000-0005-0000-0000-0000FF070000}"/>
    <cellStyle name="Good 2 2 2" xfId="5771" hidden="1" xr:uid="{00000000-0005-0000-0000-0000FF030000}"/>
    <cellStyle name="Good 2 2 2" xfId="122" hidden="1" xr:uid="{00000000-0005-0000-0000-00001F000000}"/>
    <cellStyle name="Good 2 2 2" xfId="5416" hidden="1" xr:uid="{00000000-0005-0000-0000-0000C1030000}"/>
    <cellStyle name="Good 2 2 2" xfId="11279" hidden="1" xr:uid="{00000000-0005-0000-0000-0000C1070000}"/>
    <cellStyle name="Good 2 2 2" xfId="17084" hidden="1" xr:uid="{00000000-0005-0000-0000-0000C10B0000}"/>
    <cellStyle name="Good 2 2 2" xfId="22902" hidden="1" xr:uid="{00000000-0005-0000-0000-0000C10F0000}"/>
    <cellStyle name="Good 2 2 2" xfId="28695" hidden="1" xr:uid="{00000000-0005-0000-0000-0000C1130000}"/>
    <cellStyle name="Good 2 2 2" xfId="34380" hidden="1" xr:uid="{00000000-0005-0000-0000-0000C1170000}"/>
    <cellStyle name="Good 2 2 2" xfId="40022" hidden="1" xr:uid="{00000000-0005-0000-0000-0000C11B0000}"/>
    <cellStyle name="Good 2 2 2" xfId="45664" hidden="1" xr:uid="{00000000-0005-0000-0000-0000C11F0000}"/>
    <cellStyle name="Good 2 2 2" xfId="51296" hidden="1" xr:uid="{00000000-0005-0000-0000-0000C1230000}"/>
    <cellStyle name="Good 2 2 2" xfId="57054" hidden="1" xr:uid="{00000000-0005-0000-0000-0000C1270000}"/>
    <cellStyle name="Good 2 2 2" xfId="54784" hidden="1" xr:uid="{00000000-0005-0000-0000-00002E260000}"/>
    <cellStyle name="Good 2 2 2" xfId="49070" hidden="1" xr:uid="{00000000-0005-0000-0000-00002E220000}"/>
    <cellStyle name="Good 2 2 2" xfId="43428" hidden="1" xr:uid="{00000000-0005-0000-0000-00002E1E0000}"/>
    <cellStyle name="Good 2 2 2" xfId="37786" hidden="1" xr:uid="{00000000-0005-0000-0000-00002E1A0000}"/>
    <cellStyle name="Good 2 2 2" xfId="32265" hidden="1" xr:uid="{00000000-0005-0000-0000-00002E160000}"/>
    <cellStyle name="Good 2 2 2" xfId="26419" hidden="1" xr:uid="{00000000-0005-0000-0000-00002E120000}"/>
    <cellStyle name="Good 2 2 2" xfId="20603" hidden="1" xr:uid="{00000000-0005-0000-0000-00002E0E0000}"/>
    <cellStyle name="Good 2 2 2" xfId="14801" hidden="1" xr:uid="{00000000-0005-0000-0000-00002E0A0000}"/>
    <cellStyle name="Good 2 2 2" xfId="8936" hidden="1" xr:uid="{00000000-0005-0000-0000-00002E060000}"/>
    <cellStyle name="Good 2 2 2" xfId="3110" hidden="1" xr:uid="{00000000-0005-0000-0000-00002E020000}"/>
    <cellStyle name="Good 2 2 2" xfId="2249" hidden="1" xr:uid="{00000000-0005-0000-0000-000092010000}"/>
    <cellStyle name="Good 2 2 2" xfId="8048" hidden="1" xr:uid="{00000000-0005-0000-0000-000092050000}"/>
    <cellStyle name="Good 2 2 2" xfId="13911" hidden="1" xr:uid="{00000000-0005-0000-0000-000092090000}"/>
    <cellStyle name="Good 2 2 2" xfId="19714" hidden="1" xr:uid="{00000000-0005-0000-0000-0000920D0000}"/>
    <cellStyle name="Good 2 2 2" xfId="25529" hidden="1" xr:uid="{00000000-0005-0000-0000-000092110000}"/>
    <cellStyle name="Good 2 2 2" xfId="31316" hidden="1" xr:uid="{00000000-0005-0000-0000-000092150000}"/>
    <cellStyle name="Good 2 2 2" xfId="36958" hidden="1" xr:uid="{00000000-0005-0000-0000-000092190000}"/>
    <cellStyle name="Good 2 2 2" xfId="42600" hidden="1" xr:uid="{00000000-0005-0000-0000-0000921D0000}"/>
    <cellStyle name="Good 2 2 2" xfId="48182" hidden="1" xr:uid="{00000000-0005-0000-0000-000092210000}"/>
    <cellStyle name="Good 2 2 2" xfId="53905" hidden="1" xr:uid="{00000000-0005-0000-0000-000092250000}"/>
    <cellStyle name="Good 2 2 2" xfId="57942" hidden="1" xr:uid="{00000000-0005-0000-0000-00005D280000}"/>
    <cellStyle name="Good 2 2 2" xfId="52124" hidden="1" xr:uid="{00000000-0005-0000-0000-00005D240000}"/>
    <cellStyle name="Good 2 2 2" xfId="46482" hidden="1" xr:uid="{00000000-0005-0000-0000-00005D200000}"/>
    <cellStyle name="Good 2 2 2" xfId="41379" hidden="1" xr:uid="{00000000-0005-0000-0000-00005D1C0000}"/>
    <cellStyle name="Good 2 2 2" xfId="35268" hidden="1" xr:uid="{00000000-0005-0000-0000-00005D180000}"/>
    <cellStyle name="Good 2 2 2" xfId="29556" hidden="1" xr:uid="{00000000-0005-0000-0000-00005D140000}"/>
    <cellStyle name="Good 2 2 2" xfId="23763" hidden="1" xr:uid="{00000000-0005-0000-0000-00005D100000}"/>
    <cellStyle name="Good 2 2 2" xfId="17945" hidden="1" xr:uid="{00000000-0005-0000-0000-00005D0C0000}"/>
    <cellStyle name="Good 2 2 2" xfId="12142" hidden="1" xr:uid="{00000000-0005-0000-0000-00005D080000}"/>
    <cellStyle name="Good 2 2 2" xfId="6285" hidden="1" xr:uid="{00000000-0005-0000-0000-00005D040000}"/>
    <cellStyle name="Good 2 2 2" xfId="495" hidden="1" xr:uid="{00000000-0005-0000-0000-00005D000000}"/>
    <cellStyle name="Good 2 2 2" xfId="4890" hidden="1" xr:uid="{00000000-0005-0000-0000-000063030000}"/>
    <cellStyle name="Good 2 2 2" xfId="10743" hidden="1" xr:uid="{00000000-0005-0000-0000-000063070000}"/>
    <cellStyle name="Good 2 2 2" xfId="16547" hidden="1" xr:uid="{00000000-0005-0000-0000-0000630B0000}"/>
    <cellStyle name="Good 2 2 2" xfId="22364" hidden="1" xr:uid="{00000000-0005-0000-0000-0000630F0000}"/>
    <cellStyle name="Good 2 2 2" xfId="28160" hidden="1" xr:uid="{00000000-0005-0000-0000-000063130000}"/>
    <cellStyle name="Good 2 2 2" xfId="33906" hidden="1" xr:uid="{00000000-0005-0000-0000-000063170000}"/>
    <cellStyle name="Good 2 2 2" xfId="39488" hidden="1" xr:uid="{00000000-0005-0000-0000-0000631B0000}"/>
    <cellStyle name="Good 2 2 2" xfId="45130" hidden="1" xr:uid="{00000000-0005-0000-0000-0000631F0000}"/>
    <cellStyle name="Good 2 2 2" xfId="50772" hidden="1" xr:uid="{00000000-0005-0000-0000-000063230000}"/>
    <cellStyle name="Good 2 2 2" xfId="56520" hidden="1" xr:uid="{00000000-0005-0000-0000-000063270000}"/>
    <cellStyle name="Good 2 2 2" xfId="55319" hidden="1" xr:uid="{00000000-0005-0000-0000-00008C260000}"/>
    <cellStyle name="Good 2 2 2" xfId="50493" hidden="1" xr:uid="{00000000-0005-0000-0000-00008C220000}"/>
    <cellStyle name="Good 2 2 2" xfId="43962" hidden="1" xr:uid="{00000000-0005-0000-0000-00008C1E0000}"/>
    <cellStyle name="Good 2 2 2" xfId="38320" hidden="1" xr:uid="{00000000-0005-0000-0000-00008C1A0000}"/>
    <cellStyle name="Good 2 2 2" xfId="32678" hidden="1" xr:uid="{00000000-0005-0000-0000-00008C160000}"/>
    <cellStyle name="Good 2 2 2" xfId="26949" hidden="1" xr:uid="{00000000-0005-0000-0000-00008C120000}"/>
    <cellStyle name="Good 2 2 2" xfId="21149" hidden="1" xr:uid="{00000000-0005-0000-0000-00008C0E0000}"/>
    <cellStyle name="Good 2 2 2" xfId="15332" hidden="1" xr:uid="{00000000-0005-0000-0000-00008C0A0000}"/>
    <cellStyle name="Good 2 2 2" xfId="9517" hidden="1" xr:uid="{00000000-0005-0000-0000-00008C060000}"/>
    <cellStyle name="Good 2 2 2" xfId="3508" hidden="1" xr:uid="{00000000-0005-0000-0000-00008C020000}"/>
    <cellStyle name="Good 2 2 2" xfId="1352" hidden="1" xr:uid="{00000000-0005-0000-0000-0000F4000000}"/>
    <cellStyle name="Good 2 2 2" xfId="7507" hidden="1" xr:uid="{00000000-0005-0000-0000-000034050000}"/>
    <cellStyle name="Good 2 2 2" xfId="13214" hidden="1" xr:uid="{00000000-0005-0000-0000-000034090000}"/>
    <cellStyle name="Good 2 2 2" xfId="19176" hidden="1" xr:uid="{00000000-0005-0000-0000-0000340D0000}"/>
    <cellStyle name="Good 2 2 2" xfId="25000" hidden="1" xr:uid="{00000000-0005-0000-0000-000034110000}"/>
    <cellStyle name="Good 2 2 2" xfId="30792" hidden="1" xr:uid="{00000000-0005-0000-0000-000034150000}"/>
    <cellStyle name="Good 2 2 2" xfId="36434" hidden="1" xr:uid="{00000000-0005-0000-0000-000034190000}"/>
    <cellStyle name="Good 2 2 2" xfId="42076" hidden="1" xr:uid="{00000000-0005-0000-0000-0000341D0000}"/>
    <cellStyle name="Good 2 2 2" xfId="47718" hidden="1" xr:uid="{00000000-0005-0000-0000-000034210000}"/>
    <cellStyle name="Good 2 2 2" xfId="53382" hidden="1" xr:uid="{00000000-0005-0000-0000-000034250000}"/>
    <cellStyle name="Good 2 2 2" xfId="58486" hidden="1" xr:uid="{00000000-0005-0000-0000-0000BB280000}"/>
    <cellStyle name="Good 2 2 2" xfId="52658" hidden="1" xr:uid="{00000000-0005-0000-0000-0000BB240000}"/>
    <cellStyle name="Good 2 2 2" xfId="47016" hidden="1" xr:uid="{00000000-0005-0000-0000-0000BB200000}"/>
    <cellStyle name="Good 2 2 2" xfId="41374" hidden="1" xr:uid="{00000000-0005-0000-0000-0000BB1C0000}"/>
    <cellStyle name="Good 2 2 2" xfId="35732" hidden="1" xr:uid="{00000000-0005-0000-0000-0000BB180000}"/>
    <cellStyle name="Good 2 2 2" xfId="30090" hidden="1" xr:uid="{00000000-0005-0000-0000-0000BB140000}"/>
    <cellStyle name="Good 2 2 2" xfId="24300" hidden="1" xr:uid="{00000000-0005-0000-0000-0000BB100000}"/>
    <cellStyle name="Good 2 2 2" xfId="18484" hidden="1" xr:uid="{00000000-0005-0000-0000-0000BB0C0000}"/>
    <cellStyle name="Good 2 2 2" xfId="12670" hidden="1" xr:uid="{00000000-0005-0000-0000-0000BB080000}"/>
    <cellStyle name="Good 2 2 2" xfId="6812" hidden="1" xr:uid="{00000000-0005-0000-0000-0000BB040000}"/>
    <cellStyle name="Good 2 2 2" xfId="1028" hidden="1" xr:uid="{00000000-0005-0000-0000-0000BB000000}"/>
    <cellStyle name="Good 2 2 2" xfId="4345" hidden="1" xr:uid="{00000000-0005-0000-0000-000005030000}"/>
    <cellStyle name="Good 2 2 2" xfId="10210" hidden="1" xr:uid="{00000000-0005-0000-0000-000005070000}"/>
    <cellStyle name="Good 2 2 2" xfId="16025" hidden="1" xr:uid="{00000000-0005-0000-0000-0000050B0000}"/>
    <cellStyle name="Good 2 2 2" xfId="21843" hidden="1" xr:uid="{00000000-0005-0000-0000-0000050F0000}"/>
    <cellStyle name="Good 2 2 2" xfId="27641" hidden="1" xr:uid="{00000000-0005-0000-0000-000005130000}"/>
    <cellStyle name="Good 2 2 2" xfId="33380" hidden="1" xr:uid="{00000000-0005-0000-0000-000005170000}"/>
    <cellStyle name="Good 2 2 2" xfId="39022" hidden="1" xr:uid="{00000000-0005-0000-0000-0000051B0000}"/>
    <cellStyle name="Good 2 2 2" xfId="44589" hidden="1" xr:uid="{00000000-0005-0000-0000-0000051F0000}"/>
    <cellStyle name="Good 2 2 2" xfId="50231" hidden="1" xr:uid="{00000000-0005-0000-0000-000005230000}"/>
    <cellStyle name="Good 2 2 2" xfId="55989" hidden="1" xr:uid="{00000000-0005-0000-0000-000005270000}"/>
    <cellStyle name="Good 2 2 2" xfId="55826" hidden="1" xr:uid="{00000000-0005-0000-0000-0000EA260000}"/>
    <cellStyle name="Good 2 2 2" xfId="50078" hidden="1" xr:uid="{00000000-0005-0000-0000-0000EA220000}"/>
    <cellStyle name="Good 2 2 2" xfId="44436" hidden="1" xr:uid="{00000000-0005-0000-0000-0000EA1E0000}"/>
    <cellStyle name="Good 2 2 2" xfId="38871" hidden="1" xr:uid="{00000000-0005-0000-0000-0000EA1A0000}"/>
    <cellStyle name="Good 2 2 2" xfId="33229" hidden="1" xr:uid="{00000000-0005-0000-0000-0000EA160000}"/>
    <cellStyle name="Good 2 2 2" xfId="27470" hidden="1" xr:uid="{00000000-0005-0000-0000-0000EA120000}"/>
    <cellStyle name="Good 2 2 2" xfId="21673" hidden="1" xr:uid="{00000000-0005-0000-0000-0000EA0E0000}"/>
    <cellStyle name="Good 2 2 2" xfId="15858" hidden="1" xr:uid="{00000000-0005-0000-0000-0000EA0A0000}"/>
    <cellStyle name="Good 2 2 2" xfId="10052" hidden="1" xr:uid="{00000000-0005-0000-0000-0000EA060000}"/>
    <cellStyle name="Good 2 2 2" xfId="4203" hidden="1" xr:uid="{00000000-0005-0000-0000-0000EA020000}"/>
    <cellStyle name="Good 2 2 2" xfId="1182" hidden="1" xr:uid="{00000000-0005-0000-0000-0000D6000000}"/>
    <cellStyle name="Good 2 2 2" xfId="6983" hidden="1" xr:uid="{00000000-0005-0000-0000-0000D6040000}"/>
    <cellStyle name="Good 2 2 2" xfId="12843" hidden="1" xr:uid="{00000000-0005-0000-0000-0000D6080000}"/>
    <cellStyle name="Good 2 2 2" xfId="18645" hidden="1" xr:uid="{00000000-0005-0000-0000-0000D60C0000}"/>
    <cellStyle name="Good 2 2 2" xfId="24461" hidden="1" xr:uid="{00000000-0005-0000-0000-0000D6100000}"/>
    <cellStyle name="Good 2 2 2" xfId="30251" hidden="1" xr:uid="{00000000-0005-0000-0000-0000D6140000}"/>
    <cellStyle name="Good 2 2 2" xfId="35893" hidden="1" xr:uid="{00000000-0005-0000-0000-0000D6180000}"/>
    <cellStyle name="Good 2 2 2" xfId="41535" hidden="1" xr:uid="{00000000-0005-0000-0000-0000D61C0000}"/>
    <cellStyle name="Good 2 2 2" xfId="47177" hidden="1" xr:uid="{00000000-0005-0000-0000-0000D6200000}"/>
    <cellStyle name="Good 2 2 2" xfId="52819" hidden="1" xr:uid="{00000000-0005-0000-0000-0000D6240000}"/>
    <cellStyle name="Good 2 2 2" xfId="58637" hidden="1" xr:uid="{00000000-0005-0000-0000-0000D6280000}"/>
    <cellStyle name="Good 2 2 2" xfId="53192" hidden="1" xr:uid="{00000000-0005-0000-0000-000019250000}"/>
    <cellStyle name="Good 2 2 2" xfId="47567" hidden="1" xr:uid="{00000000-0005-0000-0000-000019210000}"/>
    <cellStyle name="Good 2 2 2" xfId="41925" hidden="1" xr:uid="{00000000-0005-0000-0000-0000191D0000}"/>
    <cellStyle name="Good 2 2 2" xfId="36283" hidden="1" xr:uid="{00000000-0005-0000-0000-000019190000}"/>
    <cellStyle name="Good 2 2 2" xfId="30641" hidden="1" xr:uid="{00000000-0005-0000-0000-000019150000}"/>
    <cellStyle name="Good 2 2 2" xfId="24851" hidden="1" xr:uid="{00000000-0005-0000-0000-000019110000}"/>
    <cellStyle name="Good 2 2 2" xfId="19033" hidden="1" xr:uid="{00000000-0005-0000-0000-0000190D0000}"/>
    <cellStyle name="Good 2 2 2" xfId="13223" hidden="1" xr:uid="{00000000-0005-0000-0000-000019090000}"/>
    <cellStyle name="Good 2 2 2" xfId="7352" hidden="1" xr:uid="{00000000-0005-0000-0000-000019050000}"/>
    <cellStyle name="Good 2 2 2" xfId="1549" hidden="1" xr:uid="{00000000-0005-0000-0000-000019010000}"/>
    <cellStyle name="Good 2 2 2" xfId="3816" hidden="1" xr:uid="{00000000-0005-0000-0000-0000A7020000}"/>
    <cellStyle name="Good 2 2 2" xfId="9663" hidden="1" xr:uid="{00000000-0005-0000-0000-0000A7060000}"/>
    <cellStyle name="Good 2 2 2" xfId="15472" hidden="1" xr:uid="{00000000-0005-0000-0000-0000A70A0000}"/>
    <cellStyle name="Good 2 2 2" xfId="21290" hidden="1" xr:uid="{00000000-0005-0000-0000-0000A70E0000}"/>
    <cellStyle name="Good 2 2 2" xfId="27090" hidden="1" xr:uid="{00000000-0005-0000-0000-0000A7120000}"/>
    <cellStyle name="Good 2 2 2" xfId="32841" hidden="1" xr:uid="{00000000-0005-0000-0000-0000A7160000}"/>
    <cellStyle name="Good 2 2 2" xfId="38483" hidden="1" xr:uid="{00000000-0005-0000-0000-0000A71A0000}"/>
    <cellStyle name="Good 2 2 2" xfId="44125" hidden="1" xr:uid="{00000000-0005-0000-0000-0000A71E0000}"/>
    <cellStyle name="Good 2 2 2" xfId="49707" hidden="1" xr:uid="{00000000-0005-0000-0000-0000A7220000}"/>
    <cellStyle name="Good 2 2 2" xfId="55468" hidden="1" xr:uid="{00000000-0005-0000-0000-0000A7260000}"/>
    <cellStyle name="Good 2 2 2" xfId="56377" hidden="1" xr:uid="{00000000-0005-0000-0000-000048270000}"/>
    <cellStyle name="Good 2 2 2" xfId="50619" hidden="1" xr:uid="{00000000-0005-0000-0000-000048230000}"/>
    <cellStyle name="Good 2 2 2" xfId="44977" hidden="1" xr:uid="{00000000-0005-0000-0000-0000481F0000}"/>
    <cellStyle name="Good 2 2 2" xfId="39335" hidden="1" xr:uid="{00000000-0005-0000-0000-0000481B0000}"/>
    <cellStyle name="Good 2 2 2" xfId="33600" hidden="1" xr:uid="{00000000-0005-0000-0000-000048170000}"/>
    <cellStyle name="Good 2 2 2" xfId="28021" hidden="1" xr:uid="{00000000-0005-0000-0000-000048130000}"/>
    <cellStyle name="Good 2 2 2" xfId="22216" hidden="1" xr:uid="{00000000-0005-0000-0000-0000480F0000}"/>
    <cellStyle name="Good 2 2 2" xfId="16386" hidden="1" xr:uid="{00000000-0005-0000-0000-0000480B0000}"/>
    <cellStyle name="Good 2 2 2" xfId="10576" hidden="1" xr:uid="{00000000-0005-0000-0000-000048070000}"/>
    <cellStyle name="Good 2 2 2" xfId="4723" hidden="1" xr:uid="{00000000-0005-0000-0000-000048030000}"/>
    <cellStyle name="Good 2 2 2" xfId="2513" hidden="1" xr:uid="{00000000-0005-0000-0000-0000C0010000}"/>
    <cellStyle name="Good 2 2 2" xfId="6432" hidden="1" xr:uid="{00000000-0005-0000-0000-000078040000}"/>
    <cellStyle name="Good 2 2 2" xfId="12290" hidden="1" xr:uid="{00000000-0005-0000-0000-000078080000}"/>
    <cellStyle name="Good 2 2 2" xfId="18098" hidden="1" xr:uid="{00000000-0005-0000-0000-0000780C0000}"/>
    <cellStyle name="Good 2 2 2" xfId="23926" hidden="1" xr:uid="{00000000-0005-0000-0000-000078100000}"/>
    <cellStyle name="Good 2 2 2" xfId="29725" hidden="1" xr:uid="{00000000-0005-0000-0000-000078140000}"/>
    <cellStyle name="Good 2 2 2" xfId="35429" hidden="1" xr:uid="{00000000-0005-0000-0000-000078180000}"/>
    <cellStyle name="Good 2 2 2" xfId="41009" hidden="1" xr:uid="{00000000-0005-0000-0000-0000781C0000}"/>
    <cellStyle name="Good 2 2 2" xfId="46651" hidden="1" xr:uid="{00000000-0005-0000-0000-000078200000}"/>
    <cellStyle name="Good 2 2 2" xfId="52293" hidden="1" xr:uid="{00000000-0005-0000-0000-000078240000}"/>
    <cellStyle name="Good 2 2 2" xfId="58113" hidden="1" xr:uid="{00000000-0005-0000-0000-000078280000}"/>
    <cellStyle name="Good 2 2 2" xfId="53750" hidden="1" xr:uid="{00000000-0005-0000-0000-000077250000}"/>
    <cellStyle name="Good 2 2 2" xfId="48031" hidden="1" xr:uid="{00000000-0005-0000-0000-000077210000}"/>
    <cellStyle name="Good 2 2 2" xfId="42450" hidden="1" xr:uid="{00000000-0005-0000-0000-0000771D0000}"/>
    <cellStyle name="Good 2 2 2" xfId="36808" hidden="1" xr:uid="{00000000-0005-0000-0000-000077190000}"/>
    <cellStyle name="Good 2 2 2" xfId="31166" hidden="1" xr:uid="{00000000-0005-0000-0000-000077150000}"/>
    <cellStyle name="Good 2 2 2" xfId="25378" hidden="1" xr:uid="{00000000-0005-0000-0000-000077110000}"/>
    <cellStyle name="Good 2 2 2" xfId="19563" hidden="1" xr:uid="{00000000-0005-0000-0000-0000770D0000}"/>
    <cellStyle name="Good 2 2 2" xfId="13760" hidden="1" xr:uid="{00000000-0005-0000-0000-000077090000}"/>
    <cellStyle name="Good 2 2 2" xfId="7897" hidden="1" xr:uid="{00000000-0005-0000-0000-000077050000}"/>
    <cellStyle name="Good 2 2 2" xfId="2098" hidden="1" xr:uid="{00000000-0005-0000-0000-000077010000}"/>
    <cellStyle name="Good 2 2 2" xfId="3271" hidden="1" xr:uid="{00000000-0005-0000-0000-000049020000}"/>
    <cellStyle name="Good 2 2 2" xfId="9109" hidden="1" xr:uid="{00000000-0005-0000-0000-000049060000}"/>
    <cellStyle name="Good 2 2 2" xfId="14920" hidden="1" xr:uid="{00000000-0005-0000-0000-0000490A0000}"/>
    <cellStyle name="Good 2 2 2" xfId="20737" hidden="1" xr:uid="{00000000-0005-0000-0000-0000490E0000}"/>
    <cellStyle name="Good 2 2 2" xfId="26542" hidden="1" xr:uid="{00000000-0005-0000-0000-000049120000}"/>
    <cellStyle name="Good 2 2 2" xfId="32307" hidden="1" xr:uid="{00000000-0005-0000-0000-000049160000}"/>
    <cellStyle name="Good 2 2 2" xfId="37949" hidden="1" xr:uid="{00000000-0005-0000-0000-0000491A0000}"/>
    <cellStyle name="Good 2 2 2" xfId="43591" hidden="1" xr:uid="{00000000-0005-0000-0000-0000491E0000}"/>
    <cellStyle name="Good 2 2 2" xfId="49233" hidden="1" xr:uid="{00000000-0005-0000-0000-000049220000}"/>
    <cellStyle name="Good 2 2 2" xfId="54936" hidden="1" xr:uid="{00000000-0005-0000-0000-000049260000}"/>
    <cellStyle name="Good 2 2 2" xfId="56901" hidden="1" xr:uid="{00000000-0005-0000-0000-0000A6270000}"/>
    <cellStyle name="Good 2 2 2" xfId="51150" hidden="1" xr:uid="{00000000-0005-0000-0000-0000A6230000}"/>
    <cellStyle name="Good 2 2 2" xfId="45508" hidden="1" xr:uid="{00000000-0005-0000-0000-0000A61F0000}"/>
    <cellStyle name="Good 2 2 2" xfId="39866" hidden="1" xr:uid="{00000000-0005-0000-0000-0000A61B0000}"/>
    <cellStyle name="Good 2 2 2" xfId="34224" hidden="1" xr:uid="{00000000-0005-0000-0000-0000A6170000}"/>
    <cellStyle name="Good 2 2 2" xfId="28542" hidden="1" xr:uid="{00000000-0005-0000-0000-0000A6130000}"/>
    <cellStyle name="Good 2 2 2" xfId="22749" hidden="1" xr:uid="{00000000-0005-0000-0000-0000A60F0000}"/>
    <cellStyle name="Good 2 2 2" xfId="16931" hidden="1" xr:uid="{00000000-0005-0000-0000-0000A60B0000}"/>
    <cellStyle name="Good 2 2 2" xfId="11128" hidden="1" xr:uid="{00000000-0005-0000-0000-0000A6070000}"/>
    <cellStyle name="Good 2 2 2" xfId="5272" hidden="1" xr:uid="{00000000-0005-0000-0000-0000A6030000}"/>
    <cellStyle name="Good 2 2 2" xfId="402" hidden="1" xr:uid="{00000000-0005-0000-0000-00004C000000}"/>
    <cellStyle name="Good 2 2 2" xfId="5922" hidden="1" xr:uid="{00000000-0005-0000-0000-00001A040000}"/>
    <cellStyle name="Good 2 2 2" xfId="11777" hidden="1" xr:uid="{00000000-0005-0000-0000-00001A080000}"/>
    <cellStyle name="Good 2 2 2" xfId="17580" hidden="1" xr:uid="{00000000-0005-0000-0000-00001A0C0000}"/>
    <cellStyle name="Good 2 2 2" xfId="23398" hidden="1" xr:uid="{00000000-0005-0000-0000-00001A100000}"/>
    <cellStyle name="Good 2 2 2" xfId="28767" hidden="1" xr:uid="{00000000-0005-0000-0000-00001A140000}"/>
    <cellStyle name="Good 2 2 2" xfId="34888" hidden="1" xr:uid="{00000000-0005-0000-0000-00001A180000}"/>
    <cellStyle name="Good 2 2 2" xfId="40530" hidden="1" xr:uid="{00000000-0005-0000-0000-00001A1C0000}"/>
    <cellStyle name="Good 2 2 2" xfId="46102" hidden="1" xr:uid="{00000000-0005-0000-0000-00001A200000}"/>
    <cellStyle name="Good 2 2 2" xfId="51744" hidden="1" xr:uid="{00000000-0005-0000-0000-00001A240000}"/>
    <cellStyle name="Good 2 2 2" xfId="57562" hidden="1" xr:uid="{00000000-0005-0000-0000-00001A280000}"/>
    <cellStyle name="Good 2 2 2" xfId="54291" hidden="1" xr:uid="{00000000-0005-0000-0000-0000D5250000}"/>
    <cellStyle name="Good 2 2 2" xfId="48570" hidden="1" xr:uid="{00000000-0005-0000-0000-0000D5210000}"/>
    <cellStyle name="Good 2 2 2" xfId="42928" hidden="1" xr:uid="{00000000-0005-0000-0000-0000D51D0000}"/>
    <cellStyle name="Good 2 2 2" xfId="37348" hidden="1" xr:uid="{00000000-0005-0000-0000-0000D5190000}"/>
    <cellStyle name="Good 2 2 2" xfId="31706" hidden="1" xr:uid="{00000000-0005-0000-0000-0000D5150000}"/>
    <cellStyle name="Good 2 2 2" xfId="25919" hidden="1" xr:uid="{00000000-0005-0000-0000-0000D5110000}"/>
    <cellStyle name="Good 2 2 2" xfId="20104" hidden="1" xr:uid="{00000000-0005-0000-0000-0000D50D0000}"/>
    <cellStyle name="Good 2 2 2" xfId="14299" hidden="1" xr:uid="{00000000-0005-0000-0000-0000D5090000}"/>
    <cellStyle name="Good 2 2 2" xfId="8428" hidden="1" xr:uid="{00000000-0005-0000-0000-0000D5050000}"/>
    <cellStyle name="Good 2 2 2" xfId="2617" hidden="1" xr:uid="{00000000-0005-0000-0000-0000D5010000}"/>
    <cellStyle name="Good 2 2 2" xfId="2747" hidden="1" xr:uid="{00000000-0005-0000-0000-0000EB010000}"/>
    <cellStyle name="Good 2 2 2" xfId="8548" hidden="1" xr:uid="{00000000-0005-0000-0000-0000EB050000}"/>
    <cellStyle name="Good 2 2 2" xfId="14411" hidden="1" xr:uid="{00000000-0005-0000-0000-0000EB090000}"/>
    <cellStyle name="Good 2 2 2" xfId="20225" hidden="1" xr:uid="{00000000-0005-0000-0000-0000EB0D0000}"/>
    <cellStyle name="Good 2 2 2" xfId="26041" hidden="1" xr:uid="{00000000-0005-0000-0000-0000EB110000}"/>
    <cellStyle name="Good 2 2 2" xfId="31826" hidden="1" xr:uid="{00000000-0005-0000-0000-0000EB150000}"/>
    <cellStyle name="Good 2 2 2" xfId="38775" hidden="1" xr:uid="{00000000-0005-0000-0000-0000EB190000}"/>
    <cellStyle name="Good 2 2 2" xfId="43040" hidden="1" xr:uid="{00000000-0005-0000-0000-0000EB1D0000}"/>
    <cellStyle name="Good 2 2 2" xfId="48682" hidden="1" xr:uid="{00000000-0005-0000-0000-0000EB210000}"/>
    <cellStyle name="Good 2 2 2" xfId="54418" hidden="1" xr:uid="{00000000-0005-0000-0000-0000EB250000}"/>
    <cellStyle name="Good 2 2 2" xfId="57442" hidden="1" xr:uid="{00000000-0005-0000-0000-000004280000}"/>
    <cellStyle name="Good 2 2 2" xfId="51624" hidden="1" xr:uid="{00000000-0005-0000-0000-000004240000}"/>
    <cellStyle name="Good 2 2 2" xfId="46042" hidden="1" xr:uid="{00000000-0005-0000-0000-000004200000}"/>
    <cellStyle name="Good 2 2 2" xfId="40400" hidden="1" xr:uid="{00000000-0005-0000-0000-0000041C0000}"/>
    <cellStyle name="Good 2 2 2" xfId="34758" hidden="1" xr:uid="{00000000-0005-0000-0000-000004180000}"/>
    <cellStyle name="Good 2 2 2" xfId="29081" hidden="1" xr:uid="{00000000-0005-0000-0000-000004140000}"/>
    <cellStyle name="Good 2 2 2" xfId="23286" hidden="1" xr:uid="{00000000-0005-0000-0000-000004100000}"/>
    <cellStyle name="Good 2 2 2" xfId="17460" hidden="1" xr:uid="{00000000-0005-0000-0000-0000040C0000}"/>
    <cellStyle name="Good 2 2 2" xfId="11494" hidden="1" xr:uid="{00000000-0005-0000-0000-000004080000}"/>
    <cellStyle name="Good 2 2 2" xfId="5795" hidden="1" xr:uid="{00000000-0005-0000-0000-000004040000}"/>
    <cellStyle name="Good 2 2 2" xfId="972" hidden="1" xr:uid="{00000000-0005-0000-0000-0000B0000000}"/>
    <cellStyle name="Good 2 2 2" xfId="5228" hidden="1" xr:uid="{00000000-0005-0000-0000-0000BC030000}"/>
    <cellStyle name="Good 2 2 2" xfId="11245" hidden="1" xr:uid="{00000000-0005-0000-0000-0000BC070000}"/>
    <cellStyle name="Good 2 2 2" xfId="17056" hidden="1" xr:uid="{00000000-0005-0000-0000-0000BC0B0000}"/>
    <cellStyle name="Good 2 2 2" xfId="22876" hidden="1" xr:uid="{00000000-0005-0000-0000-0000BC0F0000}"/>
    <cellStyle name="Good 2 2 2" xfId="28669" hidden="1" xr:uid="{00000000-0005-0000-0000-0000BC130000}"/>
    <cellStyle name="Good 2 2 2" xfId="34344" hidden="1" xr:uid="{00000000-0005-0000-0000-0000BC170000}"/>
    <cellStyle name="Good 2 2 2" xfId="39986" hidden="1" xr:uid="{00000000-0005-0000-0000-0000BC1B0000}"/>
    <cellStyle name="Good 2 2 2" xfId="45628" hidden="1" xr:uid="{00000000-0005-0000-0000-0000BC1F0000}"/>
    <cellStyle name="Good 2 2 2" xfId="51270" hidden="1" xr:uid="{00000000-0005-0000-0000-0000BC230000}"/>
    <cellStyle name="Good 2 2 2" xfId="57028" hidden="1" xr:uid="{00000000-0005-0000-0000-0000BC270000}"/>
    <cellStyle name="Good 2 2 2" xfId="54816" hidden="1" xr:uid="{00000000-0005-0000-0000-000033260000}"/>
    <cellStyle name="Good 2 2 2" xfId="49096" hidden="1" xr:uid="{00000000-0005-0000-0000-000033220000}"/>
    <cellStyle name="Good 2 2 2" xfId="43454" hidden="1" xr:uid="{00000000-0005-0000-0000-0000331E0000}"/>
    <cellStyle name="Good 2 2 2" xfId="37812" hidden="1" xr:uid="{00000000-0005-0000-0000-0000331A0000}"/>
    <cellStyle name="Good 2 2 2" xfId="33068" hidden="1" xr:uid="{00000000-0005-0000-0000-000033160000}"/>
    <cellStyle name="Good 2 2 2" xfId="9226" hidden="1" xr:uid="{00000000-0005-0000-0000-000033120000}"/>
    <cellStyle name="Good 2 2 2" xfId="20629" hidden="1" xr:uid="{00000000-0005-0000-0000-0000330E0000}"/>
    <cellStyle name="Good 2 2 2" xfId="14827" hidden="1" xr:uid="{00000000-0005-0000-0000-0000330A0000}"/>
    <cellStyle name="Good 2 2 2" xfId="8962" hidden="1" xr:uid="{00000000-0005-0000-0000-000033060000}"/>
    <cellStyle name="Good 2 2 2" xfId="3136" hidden="1" xr:uid="{00000000-0005-0000-0000-000033020000}"/>
    <cellStyle name="Good 2 2 2" xfId="2215" hidden="1" xr:uid="{00000000-0005-0000-0000-00008D010000}"/>
    <cellStyle name="Good 2 2 2" xfId="8022" hidden="1" xr:uid="{00000000-0005-0000-0000-00008D050000}"/>
    <cellStyle name="Good 2 2 2" xfId="13887" hidden="1" xr:uid="{00000000-0005-0000-0000-00008D090000}"/>
    <cellStyle name="Good 2 2 2" xfId="19690" hidden="1" xr:uid="{00000000-0005-0000-0000-00008D0D0000}"/>
    <cellStyle name="Good 2 2 2" xfId="25505" hidden="1" xr:uid="{00000000-0005-0000-0000-00008D110000}"/>
    <cellStyle name="Good 2 2 2" xfId="31292" hidden="1" xr:uid="{00000000-0005-0000-0000-00008D150000}"/>
    <cellStyle name="Good 2 2 2" xfId="36934" hidden="1" xr:uid="{00000000-0005-0000-0000-00008D190000}"/>
    <cellStyle name="Good 2 2 2" xfId="42576" hidden="1" xr:uid="{00000000-0005-0000-0000-00008D1D0000}"/>
    <cellStyle name="Good 2 2 2" xfId="48158" hidden="1" xr:uid="{00000000-0005-0000-0000-00008D210000}"/>
    <cellStyle name="Good 2 2 2" xfId="53881" hidden="1" xr:uid="{00000000-0005-0000-0000-00008D250000}"/>
    <cellStyle name="Good 2 2 2" xfId="57976" hidden="1" xr:uid="{00000000-0005-0000-0000-000062280000}"/>
    <cellStyle name="Good 2 2 2" xfId="52148" hidden="1" xr:uid="{00000000-0005-0000-0000-000062240000}"/>
    <cellStyle name="Good 2 2 2" xfId="46506" hidden="1" xr:uid="{00000000-0005-0000-0000-000062200000}"/>
    <cellStyle name="Good 2 2 2" xfId="42182" hidden="1" xr:uid="{00000000-0005-0000-0000-0000621C0000}"/>
    <cellStyle name="Good 2 2 2" xfId="35292" hidden="1" xr:uid="{00000000-0005-0000-0000-000062180000}"/>
    <cellStyle name="Good 2 2 2" xfId="29580" hidden="1" xr:uid="{00000000-0005-0000-0000-000062140000}"/>
    <cellStyle name="Good 2 2 2" xfId="23787" hidden="1" xr:uid="{00000000-0005-0000-0000-000062100000}"/>
    <cellStyle name="Good 2 2 2" xfId="17969" hidden="1" xr:uid="{00000000-0005-0000-0000-0000620C0000}"/>
    <cellStyle name="Good 2 2 2" xfId="12166" hidden="1" xr:uid="{00000000-0005-0000-0000-000062080000}"/>
    <cellStyle name="Good 2 2 2" xfId="6311" hidden="1" xr:uid="{00000000-0005-0000-0000-000062040000}"/>
    <cellStyle name="Good 2 2 2" xfId="709" hidden="1" xr:uid="{00000000-0005-0000-0000-000084000000}"/>
    <cellStyle name="Good 2 2 2" xfId="4864" hidden="1" xr:uid="{00000000-0005-0000-0000-00005E030000}"/>
    <cellStyle name="Good 2 2 2" xfId="10717" hidden="1" xr:uid="{00000000-0005-0000-0000-00005E070000}"/>
    <cellStyle name="Good 2 2 2" xfId="16521" hidden="1" xr:uid="{00000000-0005-0000-0000-00005E0B0000}"/>
    <cellStyle name="Good 2 2 2" xfId="22338" hidden="1" xr:uid="{00000000-0005-0000-0000-00005E0F0000}"/>
    <cellStyle name="Good 2 2 2" xfId="28133" hidden="1" xr:uid="{00000000-0005-0000-0000-00005E130000}"/>
    <cellStyle name="Good 2 2 2" xfId="33880" hidden="1" xr:uid="{00000000-0005-0000-0000-00005E170000}"/>
    <cellStyle name="Good 2 2 2" xfId="39462" hidden="1" xr:uid="{00000000-0005-0000-0000-00005E1B0000}"/>
    <cellStyle name="Good 2 2 2" xfId="45104" hidden="1" xr:uid="{00000000-0005-0000-0000-00005E1F0000}"/>
    <cellStyle name="Good 2 2 2" xfId="50746" hidden="1" xr:uid="{00000000-0005-0000-0000-00005E230000}"/>
    <cellStyle name="Good 2 2 2" xfId="56488" hidden="1" xr:uid="{00000000-0005-0000-0000-00005E270000}"/>
    <cellStyle name="Good 2 2 2" xfId="55345" hidden="1" xr:uid="{00000000-0005-0000-0000-000091260000}"/>
    <cellStyle name="Good 2 2 2" xfId="49570" hidden="1" xr:uid="{00000000-0005-0000-0000-000091220000}"/>
    <cellStyle name="Good 2 2 2" xfId="43994" hidden="1" xr:uid="{00000000-0005-0000-0000-0000911E0000}"/>
    <cellStyle name="Good 2 2 2" xfId="38352" hidden="1" xr:uid="{00000000-0005-0000-0000-0000911A0000}"/>
    <cellStyle name="Good 2 2 2" xfId="32710" hidden="1" xr:uid="{00000000-0005-0000-0000-000091160000}"/>
    <cellStyle name="Good 2 2 2" xfId="26975" hidden="1" xr:uid="{00000000-0005-0000-0000-000091120000}"/>
    <cellStyle name="Good 2 2 2" xfId="21175" hidden="1" xr:uid="{00000000-0005-0000-0000-0000910E0000}"/>
    <cellStyle name="Good 2 2 2" xfId="15360" hidden="1" xr:uid="{00000000-0005-0000-0000-0000910A0000}"/>
    <cellStyle name="Good 2 2 2" xfId="9551" hidden="1" xr:uid="{00000000-0005-0000-0000-000091060000}"/>
    <cellStyle name="Good 2 2 2" xfId="3696" hidden="1" xr:uid="{00000000-0005-0000-0000-000091020000}"/>
    <cellStyle name="Good 2 2 2" xfId="1689" hidden="1" xr:uid="{00000000-0005-0000-0000-00002F010000}"/>
    <cellStyle name="Good 2 2 2" xfId="7483" hidden="1" xr:uid="{00000000-0005-0000-0000-00002F050000}"/>
    <cellStyle name="Good 2 2 2" xfId="13343" hidden="1" xr:uid="{00000000-0005-0000-0000-00002F090000}"/>
    <cellStyle name="Good 2 2 2" xfId="19145" hidden="1" xr:uid="{00000000-0005-0000-0000-00002F0D0000}"/>
    <cellStyle name="Good 2 2 2" xfId="24962" hidden="1" xr:uid="{00000000-0005-0000-0000-00002F110000}"/>
    <cellStyle name="Good 2 2 2" xfId="30758" hidden="1" xr:uid="{00000000-0005-0000-0000-00002F150000}"/>
    <cellStyle name="Good 2 2 2" xfId="36400" hidden="1" xr:uid="{00000000-0005-0000-0000-00002F190000}"/>
    <cellStyle name="Good 2 2 2" xfId="42042" hidden="1" xr:uid="{00000000-0005-0000-0000-00002F1D0000}"/>
    <cellStyle name="Good 2 2 2" xfId="47684" hidden="1" xr:uid="{00000000-0005-0000-0000-00002F210000}"/>
    <cellStyle name="Good 2 2 2" xfId="53346" hidden="1" xr:uid="{00000000-0005-0000-0000-00002F250000}"/>
    <cellStyle name="Good 2 2 2" xfId="58525" hidden="1" xr:uid="{00000000-0005-0000-0000-0000C0280000}"/>
    <cellStyle name="Good 2 2 2" xfId="52699" hidden="1" xr:uid="{00000000-0005-0000-0000-0000C0240000}"/>
    <cellStyle name="Good 2 2 2" xfId="47057" hidden="1" xr:uid="{00000000-0005-0000-0000-0000C0200000}"/>
    <cellStyle name="Good 2 2 2" xfId="41415" hidden="1" xr:uid="{00000000-0005-0000-0000-0000C01C0000}"/>
    <cellStyle name="Good 2 2 2" xfId="35773" hidden="1" xr:uid="{00000000-0005-0000-0000-0000C0180000}"/>
    <cellStyle name="Good 2 2 2" xfId="30131" hidden="1" xr:uid="{00000000-0005-0000-0000-0000C0140000}"/>
    <cellStyle name="Good 2 2 2" xfId="24330" hidden="1" xr:uid="{00000000-0005-0000-0000-0000C0100000}"/>
    <cellStyle name="Good 2 2 2" xfId="18508" hidden="1" xr:uid="{00000000-0005-0000-0000-0000C00C0000}"/>
    <cellStyle name="Good 2 2 2" xfId="13991" hidden="1" xr:uid="{00000000-0005-0000-0000-0000A0090000}"/>
    <cellStyle name="Good 2 2 2" xfId="14178" hidden="1" xr:uid="{00000000-0005-0000-0000-0000C0090000}"/>
    <cellStyle name="Good 2 2 2" xfId="9450" hidden="1" xr:uid="{00000000-0005-0000-0000-000080060000}"/>
    <cellStyle name="Good 2 2 2" xfId="10169" hidden="1" xr:uid="{00000000-0005-0000-0000-000000070000}"/>
    <cellStyle name="Good 2 2 2" xfId="15808" hidden="1" xr:uid="{00000000-0005-0000-0000-0000E00A0000}"/>
    <cellStyle name="Good 2 2 2" xfId="11807" hidden="1" xr:uid="{00000000-0005-0000-0000-000020080000}"/>
    <cellStyle name="Good 2 2 2" xfId="21815" hidden="1" xr:uid="{00000000-0005-0000-0000-0000000F0000}"/>
    <cellStyle name="Good 2 2 2" xfId="27614" hidden="1" xr:uid="{00000000-0005-0000-0000-000000130000}"/>
    <cellStyle name="Good 2 2 2" xfId="33346" hidden="1" xr:uid="{00000000-0005-0000-0000-000000170000}"/>
    <cellStyle name="Good 2 2 2" xfId="38988" hidden="1" xr:uid="{00000000-0005-0000-0000-0000001B0000}"/>
    <cellStyle name="Good 2 2 2" xfId="44563" hidden="1" xr:uid="{00000000-0005-0000-0000-0000001F0000}"/>
    <cellStyle name="Good 2 2 2" xfId="50205" hidden="1" xr:uid="{00000000-0005-0000-0000-000000230000}"/>
    <cellStyle name="Good 2 2 2" xfId="55963" hidden="1" xr:uid="{00000000-0005-0000-0000-000000270000}"/>
    <cellStyle name="Good 2 2 2" xfId="55852" hidden="1" xr:uid="{00000000-0005-0000-0000-0000EF260000}"/>
    <cellStyle name="Good 2 2 2" xfId="50111" hidden="1" xr:uid="{00000000-0005-0000-0000-0000EF220000}"/>
    <cellStyle name="Good 2 2 2" xfId="44469" hidden="1" xr:uid="{00000000-0005-0000-0000-0000EF1E0000}"/>
    <cellStyle name="Good 2 2 2" xfId="38897" hidden="1" xr:uid="{00000000-0005-0000-0000-0000EF1A0000}"/>
    <cellStyle name="Good 2 2 2" xfId="33255" hidden="1" xr:uid="{00000000-0005-0000-0000-0000EF160000}"/>
    <cellStyle name="Good 2 2 2" xfId="27499" hidden="1" xr:uid="{00000000-0005-0000-0000-0000EF120000}"/>
    <cellStyle name="Good 2 2 2" xfId="21697" hidden="1" xr:uid="{00000000-0005-0000-0000-0000EF0E0000}"/>
    <cellStyle name="Good 2 2 2" xfId="15884" hidden="1" xr:uid="{00000000-0005-0000-0000-0000EF0A0000}"/>
    <cellStyle name="Good 2 2 2" xfId="10078" hidden="1" xr:uid="{00000000-0005-0000-0000-0000EF060000}"/>
    <cellStyle name="Good 2 2 2" xfId="4229" hidden="1" xr:uid="{00000000-0005-0000-0000-0000EF020000}"/>
    <cellStyle name="Good 2 2 2" xfId="1144" hidden="1" xr:uid="{00000000-0005-0000-0000-0000D1000000}"/>
    <cellStyle name="Good 2 2 2" xfId="6949" hidden="1" xr:uid="{00000000-0005-0000-0000-0000D1040000}"/>
    <cellStyle name="Good 2 2 2" xfId="12817" hidden="1" xr:uid="{00000000-0005-0000-0000-0000D1080000}"/>
    <cellStyle name="Good 2 2 2" xfId="18621" hidden="1" xr:uid="{00000000-0005-0000-0000-0000D10C0000}"/>
    <cellStyle name="Good 2 2 2" xfId="24437" hidden="1" xr:uid="{00000000-0005-0000-0000-0000D1100000}"/>
    <cellStyle name="Good 2 2 2" xfId="30227" hidden="1" xr:uid="{00000000-0005-0000-0000-0000D1140000}"/>
    <cellStyle name="Good 2 2 2" xfId="35869" hidden="1" xr:uid="{00000000-0005-0000-0000-0000D1180000}"/>
    <cellStyle name="Good 2 2 2" xfId="41511" hidden="1" xr:uid="{00000000-0005-0000-0000-0000D11C0000}"/>
    <cellStyle name="Good 2 2 2" xfId="47153" hidden="1" xr:uid="{00000000-0005-0000-0000-0000D1200000}"/>
    <cellStyle name="Good 2 2 2" xfId="52795" hidden="1" xr:uid="{00000000-0005-0000-0000-0000D1240000}"/>
    <cellStyle name="Good 2 2 2" xfId="58613" hidden="1" xr:uid="{00000000-0005-0000-0000-0000D1280000}"/>
    <cellStyle name="Good 2 2 2" xfId="53240" hidden="1" xr:uid="{00000000-0005-0000-0000-00001E250000}"/>
    <cellStyle name="Good 2 2 2" xfId="47591" hidden="1" xr:uid="{00000000-0005-0000-0000-00001E210000}"/>
    <cellStyle name="Good 2 2 2" xfId="41949" hidden="1" xr:uid="{00000000-0005-0000-0000-00001E1D0000}"/>
    <cellStyle name="Good 2 2 2" xfId="36307" hidden="1" xr:uid="{00000000-0005-0000-0000-00001E190000}"/>
    <cellStyle name="Good 2 2 2" xfId="30665" hidden="1" xr:uid="{00000000-0005-0000-0000-00001E150000}"/>
    <cellStyle name="Good 2 2 2" xfId="24875" hidden="1" xr:uid="{00000000-0005-0000-0000-00001E110000}"/>
    <cellStyle name="Good 2 2 2" xfId="19059" hidden="1" xr:uid="{00000000-0005-0000-0000-00001E0D0000}"/>
    <cellStyle name="Good 2 2 2" xfId="13257" hidden="1" xr:uid="{00000000-0005-0000-0000-00001E090000}"/>
    <cellStyle name="Good 2 2 2" xfId="7387" hidden="1" xr:uid="{00000000-0005-0000-0000-00001E050000}"/>
    <cellStyle name="Good 2 2 2" xfId="1583" hidden="1" xr:uid="{00000000-0005-0000-0000-00001E010000}"/>
    <cellStyle name="Good 2 2 2" xfId="3790" hidden="1" xr:uid="{00000000-0005-0000-0000-0000A2020000}"/>
    <cellStyle name="Good 2 2 2" xfId="9637" hidden="1" xr:uid="{00000000-0005-0000-0000-0000A2060000}"/>
    <cellStyle name="Good 2 2 2" xfId="15444" hidden="1" xr:uid="{00000000-0005-0000-0000-0000A20A0000}"/>
    <cellStyle name="Good 2 2 2" xfId="21261" hidden="1" xr:uid="{00000000-0005-0000-0000-0000A20E0000}"/>
    <cellStyle name="Good 2 2 2" xfId="27064" hidden="1" xr:uid="{00000000-0005-0000-0000-0000A2120000}"/>
    <cellStyle name="Good 2 2 2" xfId="32815" hidden="1" xr:uid="{00000000-0005-0000-0000-0000A2160000}"/>
    <cellStyle name="Good 2 2 2" xfId="38457" hidden="1" xr:uid="{00000000-0005-0000-0000-0000A21A0000}"/>
    <cellStyle name="Good 2 2 2" xfId="44099" hidden="1" xr:uid="{00000000-0005-0000-0000-0000A21E0000}"/>
    <cellStyle name="Good 2 2 2" xfId="49671" hidden="1" xr:uid="{00000000-0005-0000-0000-0000A2220000}"/>
    <cellStyle name="Good 2 2 2" xfId="55431" hidden="1" xr:uid="{00000000-0005-0000-0000-0000A2260000}"/>
    <cellStyle name="Good 2 2 2" xfId="56403" hidden="1" xr:uid="{00000000-0005-0000-0000-00004D270000}"/>
    <cellStyle name="Good 2 2 2" xfId="50645" hidden="1" xr:uid="{00000000-0005-0000-0000-00004D230000}"/>
    <cellStyle name="Good 2 2 2" xfId="45003" hidden="1" xr:uid="{00000000-0005-0000-0000-00004D1F0000}"/>
    <cellStyle name="Good 2 2 2" xfId="39361" hidden="1" xr:uid="{00000000-0005-0000-0000-00004D1B0000}"/>
    <cellStyle name="Good 2 2 2" xfId="33786" hidden="1" xr:uid="{00000000-0005-0000-0000-00004D170000}"/>
    <cellStyle name="Good 2 2 2" xfId="28049" hidden="1" xr:uid="{00000000-0005-0000-0000-00004D130000}"/>
    <cellStyle name="Good 2 2 2" xfId="22252" hidden="1" xr:uid="{00000000-0005-0000-0000-00004D0F0000}"/>
    <cellStyle name="Good 2 2 2" xfId="16425" hidden="1" xr:uid="{00000000-0005-0000-0000-00004D0B0000}"/>
    <cellStyle name="Good 2 2 2" xfId="10607" hidden="1" xr:uid="{00000000-0005-0000-0000-00004D070000}"/>
    <cellStyle name="Good 2 2 2" xfId="4750" hidden="1" xr:uid="{00000000-0005-0000-0000-00004D030000}"/>
    <cellStyle name="Good 2 2 2" xfId="615" hidden="1" xr:uid="{00000000-0005-0000-0000-000073000000}"/>
    <cellStyle name="Good 2 2 2" xfId="6397" hidden="1" xr:uid="{00000000-0005-0000-0000-000073040000}"/>
    <cellStyle name="Good 2 2 2" xfId="12266" hidden="1" xr:uid="{00000000-0005-0000-0000-000073080000}"/>
    <cellStyle name="Good 2 2 2" xfId="18068" hidden="1" xr:uid="{00000000-0005-0000-0000-0000730C0000}"/>
    <cellStyle name="Good 2 2 2" xfId="23885" hidden="1" xr:uid="{00000000-0005-0000-0000-000073100000}"/>
    <cellStyle name="Good 2 2 2" xfId="29686" hidden="1" xr:uid="{00000000-0005-0000-0000-000073140000}"/>
    <cellStyle name="Good 2 2 2" xfId="35405" hidden="1" xr:uid="{00000000-0005-0000-0000-000073180000}"/>
    <cellStyle name="Good 2 2 2" xfId="40970" hidden="1" xr:uid="{00000000-0005-0000-0000-0000731C0000}"/>
    <cellStyle name="Good 2 2 2" xfId="46612" hidden="1" xr:uid="{00000000-0005-0000-0000-000073200000}"/>
    <cellStyle name="Good 2 2 2" xfId="52254" hidden="1" xr:uid="{00000000-0005-0000-0000-000073240000}"/>
    <cellStyle name="Good 2 2 2" xfId="58079" hidden="1" xr:uid="{00000000-0005-0000-0000-000073280000}"/>
    <cellStyle name="Good 2 2 2" xfId="53793" hidden="1" xr:uid="{00000000-0005-0000-0000-00007C250000}"/>
    <cellStyle name="Good 2 2 2" xfId="48055" hidden="1" xr:uid="{00000000-0005-0000-0000-00007C210000}"/>
    <cellStyle name="Good 2 2 2" xfId="42488" hidden="1" xr:uid="{00000000-0005-0000-0000-00007C1D0000}"/>
    <cellStyle name="Good 2 2 2" xfId="36846" hidden="1" xr:uid="{00000000-0005-0000-0000-00007C190000}"/>
    <cellStyle name="Good 2 2 2" xfId="31204" hidden="1" xr:uid="{00000000-0005-0000-0000-00007C150000}"/>
    <cellStyle name="Good 2 2 2" xfId="25409" hidden="1" xr:uid="{00000000-0005-0000-0000-00007C110000}"/>
    <cellStyle name="Good 2 2 2" xfId="19434" hidden="1" xr:uid="{00000000-0005-0000-0000-00007C0D0000}"/>
    <cellStyle name="Good 2 2 2" xfId="13784" hidden="1" xr:uid="{00000000-0005-0000-0000-00007C090000}"/>
    <cellStyle name="Good 2 2 2" xfId="7921" hidden="1" xr:uid="{00000000-0005-0000-0000-00007C050000}"/>
    <cellStyle name="Good 2 2 2" xfId="2122" hidden="1" xr:uid="{00000000-0005-0000-0000-00007C010000}"/>
    <cellStyle name="Good 2 2 2" xfId="3237" hidden="1" xr:uid="{00000000-0005-0000-0000-000044020000}"/>
    <cellStyle name="Good 2 2 2" xfId="9079" hidden="1" xr:uid="{00000000-0005-0000-0000-000044060000}"/>
    <cellStyle name="Good 2 2 2" xfId="14893" hidden="1" xr:uid="{00000000-0005-0000-0000-0000440A0000}"/>
    <cellStyle name="Good 2 2 2" xfId="20711" hidden="1" xr:uid="{00000000-0005-0000-0000-0000440E0000}"/>
    <cellStyle name="Good 2 2 2" xfId="26516" hidden="1" xr:uid="{00000000-0005-0000-0000-000044120000}"/>
    <cellStyle name="Good 2 2 2" xfId="32270" hidden="1" xr:uid="{00000000-0005-0000-0000-000044160000}"/>
    <cellStyle name="Good 2 2 2" xfId="37912" hidden="1" xr:uid="{00000000-0005-0000-0000-0000441A0000}"/>
    <cellStyle name="Good 2 2 2" xfId="43554" hidden="1" xr:uid="{00000000-0005-0000-0000-0000441E0000}"/>
    <cellStyle name="Good 2 2 2" xfId="49196" hidden="1" xr:uid="{00000000-0005-0000-0000-000044220000}"/>
    <cellStyle name="Good 2 2 2" xfId="54910" hidden="1" xr:uid="{00000000-0005-0000-0000-000044260000}"/>
    <cellStyle name="Good 2 2 2" xfId="56928" hidden="1" xr:uid="{00000000-0005-0000-0000-0000AB270000}"/>
    <cellStyle name="Good 2 2 2" xfId="51186" hidden="1" xr:uid="{00000000-0005-0000-0000-0000AB230000}"/>
    <cellStyle name="Good 2 2 2" xfId="45544" hidden="1" xr:uid="{00000000-0005-0000-0000-0000AB1F0000}"/>
    <cellStyle name="Good 2 2 2" xfId="39902" hidden="1" xr:uid="{00000000-0005-0000-0000-0000AB1B0000}"/>
    <cellStyle name="Good 2 2 2" xfId="34260" hidden="1" xr:uid="{00000000-0005-0000-0000-0000AB170000}"/>
    <cellStyle name="Good 2 2 2" xfId="28568" hidden="1" xr:uid="{00000000-0005-0000-0000-0000AB130000}"/>
    <cellStyle name="Good 2 2 2" xfId="22775" hidden="1" xr:uid="{00000000-0005-0000-0000-0000AB0F0000}"/>
    <cellStyle name="Good 2 2 2" xfId="16957" hidden="1" xr:uid="{00000000-0005-0000-0000-0000AB0B0000}"/>
    <cellStyle name="Good 2 2 2" xfId="11154" hidden="1" xr:uid="{00000000-0005-0000-0000-0000AB070000}"/>
    <cellStyle name="Good 2 2 2" xfId="5299" hidden="1" xr:uid="{00000000-0005-0000-0000-0000AB030000}"/>
    <cellStyle name="Good 2 2 2" xfId="291" hidden="1" xr:uid="{00000000-0005-0000-0000-00003A000000}"/>
    <cellStyle name="Good 2 2 2" xfId="5898" hidden="1" xr:uid="{00000000-0005-0000-0000-000015040000}"/>
    <cellStyle name="Good 2 2 2" xfId="11753" hidden="1" xr:uid="{00000000-0005-0000-0000-000015080000}"/>
    <cellStyle name="Good 2 2 2" xfId="17556" hidden="1" xr:uid="{00000000-0005-0000-0000-0000150C0000}"/>
    <cellStyle name="Good 2 2 2" xfId="23374" hidden="1" xr:uid="{00000000-0005-0000-0000-000015100000}"/>
    <cellStyle name="Good 2 2 2" xfId="29167" hidden="1" xr:uid="{00000000-0005-0000-0000-000015140000}"/>
    <cellStyle name="Good 2 2 2" xfId="34854" hidden="1" xr:uid="{00000000-0005-0000-0000-000015180000}"/>
    <cellStyle name="Good 2 2 2" xfId="40496" hidden="1" xr:uid="{00000000-0005-0000-0000-0000151C0000}"/>
    <cellStyle name="Good 2 2 2" xfId="47384" hidden="1" xr:uid="{00000000-0005-0000-0000-000015200000}"/>
    <cellStyle name="Good 2 2 2" xfId="51710" hidden="1" xr:uid="{00000000-0005-0000-0000-000015240000}"/>
    <cellStyle name="Good 2 2 2" xfId="57538" hidden="1" xr:uid="{00000000-0005-0000-0000-000015280000}"/>
    <cellStyle name="Good 2 2 2" xfId="54315" hidden="1" xr:uid="{00000000-0005-0000-0000-0000DA250000}"/>
    <cellStyle name="Good 2 2 2" xfId="48596" hidden="1" xr:uid="{00000000-0005-0000-0000-0000DA210000}"/>
    <cellStyle name="Good 2 2 2" xfId="42954" hidden="1" xr:uid="{00000000-0005-0000-0000-0000DA1D0000}"/>
    <cellStyle name="Good 2 2 2" xfId="37372" hidden="1" xr:uid="{00000000-0005-0000-0000-0000DA190000}"/>
    <cellStyle name="Good 2 2 2" xfId="31730" hidden="1" xr:uid="{00000000-0005-0000-0000-0000DA150000}"/>
    <cellStyle name="Good 2 2 2" xfId="25943" hidden="1" xr:uid="{00000000-0005-0000-0000-0000DA110000}"/>
    <cellStyle name="Good 2 2 2" xfId="20128" hidden="1" xr:uid="{00000000-0005-0000-0000-0000DA0D0000}"/>
    <cellStyle name="Good 2 2 2" xfId="14325" hidden="1" xr:uid="{00000000-0005-0000-0000-0000DA090000}"/>
    <cellStyle name="Good 2 2 2" xfId="8462" hidden="1" xr:uid="{00000000-0005-0000-0000-0000DA050000}"/>
    <cellStyle name="Good 2 2 2" xfId="2651" hidden="1" xr:uid="{00000000-0005-0000-0000-0000DA010000}"/>
    <cellStyle name="Good 2 2 2" xfId="2721" hidden="1" xr:uid="{00000000-0005-0000-0000-0000E6010000}"/>
    <cellStyle name="Good 2 2 2" xfId="8522" hidden="1" xr:uid="{00000000-0005-0000-0000-0000E6050000}"/>
    <cellStyle name="Good 2 2 2" xfId="14385" hidden="1" xr:uid="{00000000-0005-0000-0000-0000E6090000}"/>
    <cellStyle name="Good 2 2 2" xfId="20188" hidden="1" xr:uid="{00000000-0005-0000-0000-0000E60D0000}"/>
    <cellStyle name="Good 2 2 2" xfId="26015" hidden="1" xr:uid="{00000000-0005-0000-0000-0000E6110000}"/>
    <cellStyle name="Good 2 2 2" xfId="31800" hidden="1" xr:uid="{00000000-0005-0000-0000-0000E6150000}"/>
    <cellStyle name="Good 2 2 2" xfId="38270" hidden="1" xr:uid="{00000000-0005-0000-0000-0000E6190000}"/>
    <cellStyle name="Good 2 2 2" xfId="43014" hidden="1" xr:uid="{00000000-0005-0000-0000-0000E61D0000}"/>
    <cellStyle name="Good 2 2 2" xfId="48656" hidden="1" xr:uid="{00000000-0005-0000-0000-0000E6210000}"/>
    <cellStyle name="Good 2 2 2" xfId="54382" hidden="1" xr:uid="{00000000-0005-0000-0000-0000E6250000}"/>
    <cellStyle name="Good 2 2 2" xfId="57468" hidden="1" xr:uid="{00000000-0005-0000-0000-000009280000}"/>
    <cellStyle name="Good 2 2 2" xfId="51650" hidden="1" xr:uid="{00000000-0005-0000-0000-000009240000}"/>
    <cellStyle name="Good 2 2 2" xfId="46068" hidden="1" xr:uid="{00000000-0005-0000-0000-000009200000}"/>
    <cellStyle name="Good 2 2 2" xfId="40426" hidden="1" xr:uid="{00000000-0005-0000-0000-0000091C0000}"/>
    <cellStyle name="Good 2 2 2" xfId="34784" hidden="1" xr:uid="{00000000-0005-0000-0000-000009180000}"/>
    <cellStyle name="Good 2 2 2" xfId="29107" hidden="1" xr:uid="{00000000-0005-0000-0000-000009140000}"/>
    <cellStyle name="Good 2 2 2" xfId="23314" hidden="1" xr:uid="{00000000-0005-0000-0000-000009100000}"/>
    <cellStyle name="Good 2 2 2" xfId="17494" hidden="1" xr:uid="{00000000-0005-0000-0000-0000090C0000}"/>
    <cellStyle name="Good 2 2 2" xfId="11683" hidden="1" xr:uid="{00000000-0005-0000-0000-000009080000}"/>
    <cellStyle name="Good 2 2 2" xfId="5818" hidden="1" xr:uid="{00000000-0005-0000-0000-000009040000}"/>
    <cellStyle name="Good 2 2 2" xfId="249" hidden="1" xr:uid="{00000000-0005-0000-0000-000033000000}"/>
    <cellStyle name="Good 2 2 2" xfId="5359" hidden="1" xr:uid="{00000000-0005-0000-0000-0000B7030000}"/>
    <cellStyle name="Good 2 2 2" xfId="11214" hidden="1" xr:uid="{00000000-0005-0000-0000-0000B7070000}"/>
    <cellStyle name="Good 2 2 2" xfId="17018" hidden="1" xr:uid="{00000000-0005-0000-0000-0000B70B0000}"/>
    <cellStyle name="Good 2 2 2" xfId="22842" hidden="1" xr:uid="{00000000-0005-0000-0000-0000B70F0000}"/>
    <cellStyle name="Good 2 2 2" xfId="28645" hidden="1" xr:uid="{00000000-0005-0000-0000-0000B7130000}"/>
    <cellStyle name="Good 2 2 2" xfId="34320" hidden="1" xr:uid="{00000000-0005-0000-0000-0000B7170000}"/>
    <cellStyle name="Good 2 2 2" xfId="39962" hidden="1" xr:uid="{00000000-0005-0000-0000-0000B71B0000}"/>
    <cellStyle name="Good 2 2 2" xfId="45604" hidden="1" xr:uid="{00000000-0005-0000-0000-0000B71F0000}"/>
    <cellStyle name="Good 2 2 2" xfId="51246" hidden="1" xr:uid="{00000000-0005-0000-0000-0000B7230000}"/>
    <cellStyle name="Good 2 2 2" xfId="57004" hidden="1" xr:uid="{00000000-0005-0000-0000-0000B7270000}"/>
    <cellStyle name="Good 2 2 2" xfId="54850" hidden="1" xr:uid="{00000000-0005-0000-0000-000038260000}"/>
    <cellStyle name="Good 2 2 2" xfId="49130" hidden="1" xr:uid="{00000000-0005-0000-0000-000038220000}"/>
    <cellStyle name="Good 2 2 2" xfId="43488" hidden="1" xr:uid="{00000000-0005-0000-0000-0000381E0000}"/>
    <cellStyle name="Good 2 2 2" xfId="37846" hidden="1" xr:uid="{00000000-0005-0000-0000-0000381A0000}"/>
    <cellStyle name="Good 2 2 2" xfId="32204" hidden="1" xr:uid="{00000000-0005-0000-0000-000038160000}"/>
    <cellStyle name="Good 2 2 2" xfId="26454" hidden="1" xr:uid="{00000000-0005-0000-0000-000038120000}"/>
    <cellStyle name="Good 2 2 2" xfId="20637" hidden="1" xr:uid="{00000000-0005-0000-0000-0000380E0000}"/>
    <cellStyle name="Good 2 2 2" xfId="9042" hidden="1" xr:uid="{00000000-0005-0000-0000-0000380A0000}"/>
    <cellStyle name="Good 2 2 2" xfId="8986" hidden="1" xr:uid="{00000000-0005-0000-0000-000038060000}"/>
    <cellStyle name="Good 2 2 2" xfId="3207" hidden="1" xr:uid="{00000000-0005-0000-0000-000040020000}"/>
    <cellStyle name="Good 2 2 2" xfId="3864" hidden="1" xr:uid="{00000000-0005-0000-0000-0000B0020000}"/>
    <cellStyle name="Good 2 2 2" xfId="7988" hidden="1" xr:uid="{00000000-0005-0000-0000-000088050000}"/>
    <cellStyle name="Good 2 2 2" xfId="13859" hidden="1" xr:uid="{00000000-0005-0000-0000-000088090000}"/>
    <cellStyle name="Good 2 2 2" xfId="19664" hidden="1" xr:uid="{00000000-0005-0000-0000-0000880D0000}"/>
    <cellStyle name="Good 2 2 2" xfId="25479" hidden="1" xr:uid="{00000000-0005-0000-0000-000088110000}"/>
    <cellStyle name="Good 2 2 2" xfId="31266" hidden="1" xr:uid="{00000000-0005-0000-0000-000088150000}"/>
    <cellStyle name="Good 2 2 2" xfId="36908" hidden="1" xr:uid="{00000000-0005-0000-0000-000088190000}"/>
    <cellStyle name="Good 2 2 2" xfId="42550" hidden="1" xr:uid="{00000000-0005-0000-0000-0000881D0000}"/>
    <cellStyle name="Good 2 2 2" xfId="48130" hidden="1" xr:uid="{00000000-0005-0000-0000-000088210000}"/>
    <cellStyle name="Good 2 2 2" xfId="53855" hidden="1" xr:uid="{00000000-0005-0000-0000-000088250000}"/>
    <cellStyle name="Good 2 2 2" xfId="58002" hidden="1" xr:uid="{00000000-0005-0000-0000-000067280000}"/>
    <cellStyle name="Good 2 2 2" xfId="52184" hidden="1" xr:uid="{00000000-0005-0000-0000-000067240000}"/>
    <cellStyle name="Good 2 2 2" xfId="46542" hidden="1" xr:uid="{00000000-0005-0000-0000-000067200000}"/>
    <cellStyle name="Good 2 2 2" xfId="40900" hidden="1" xr:uid="{00000000-0005-0000-0000-0000671C0000}"/>
    <cellStyle name="Good 2 2 2" xfId="35328" hidden="1" xr:uid="{00000000-0005-0000-0000-000067180000}"/>
    <cellStyle name="Good 2 2 2" xfId="29616" hidden="1" xr:uid="{00000000-0005-0000-0000-000067140000}"/>
    <cellStyle name="Good 2 2 2" xfId="23813" hidden="1" xr:uid="{00000000-0005-0000-0000-000067100000}"/>
    <cellStyle name="Good 2 2 2" xfId="17995" hidden="1" xr:uid="{00000000-0005-0000-0000-0000670C0000}"/>
    <cellStyle name="Good 2 2 2" xfId="12192" hidden="1" xr:uid="{00000000-0005-0000-0000-000067080000}"/>
    <cellStyle name="Good 2 2 2" xfId="6337" hidden="1" xr:uid="{00000000-0005-0000-0000-000067040000}"/>
    <cellStyle name="Good 2 2 2" xfId="555" hidden="1" xr:uid="{00000000-0005-0000-0000-000067000000}"/>
    <cellStyle name="Good 2 2 2" xfId="4838" hidden="1" xr:uid="{00000000-0005-0000-0000-000059030000}"/>
    <cellStyle name="Good 2 2 2" xfId="10693" hidden="1" xr:uid="{00000000-0005-0000-0000-000059070000}"/>
    <cellStyle name="Good 2 2 2" xfId="16497" hidden="1" xr:uid="{00000000-0005-0000-0000-0000590B0000}"/>
    <cellStyle name="Good 2 2 2" xfId="22314" hidden="1" xr:uid="{00000000-0005-0000-0000-0000590F0000}"/>
    <cellStyle name="Good 2 2 2" xfId="28109" hidden="1" xr:uid="{00000000-0005-0000-0000-000059130000}"/>
    <cellStyle name="Good 2 2 2" xfId="33856" hidden="1" xr:uid="{00000000-0005-0000-0000-000059170000}"/>
    <cellStyle name="Good 2 2 2" xfId="39428" hidden="1" xr:uid="{00000000-0005-0000-0000-0000591B0000}"/>
    <cellStyle name="Good 2 2 2" xfId="45070" hidden="1" xr:uid="{00000000-0005-0000-0000-0000591F0000}"/>
    <cellStyle name="Good 2 2 2" xfId="50712" hidden="1" xr:uid="{00000000-0005-0000-0000-000059230000}"/>
    <cellStyle name="Good 2 2 2" xfId="56463" hidden="1" xr:uid="{00000000-0005-0000-0000-000059270000}"/>
    <cellStyle name="Good 2 2 2" xfId="55369" hidden="1" xr:uid="{00000000-0005-0000-0000-000096260000}"/>
    <cellStyle name="Good 2 2 2" xfId="49594" hidden="1" xr:uid="{00000000-0005-0000-0000-000096220000}"/>
    <cellStyle name="Good 2 2 2" xfId="44029" hidden="1" xr:uid="{00000000-0005-0000-0000-0000961E0000}"/>
    <cellStyle name="Good 2 2 2" xfId="38387" hidden="1" xr:uid="{00000000-0005-0000-0000-0000961A0000}"/>
    <cellStyle name="Good 2 2 2" xfId="32745" hidden="1" xr:uid="{00000000-0005-0000-0000-000096160000}"/>
    <cellStyle name="Good 2 2 2" xfId="26999" hidden="1" xr:uid="{00000000-0005-0000-0000-000096120000}"/>
    <cellStyle name="Good 2 2 2" xfId="21199" hidden="1" xr:uid="{00000000-0005-0000-0000-0000960E0000}"/>
    <cellStyle name="Good 2 2 2" xfId="15384" hidden="1" xr:uid="{00000000-0005-0000-0000-0000960A0000}"/>
    <cellStyle name="Good 2 2 2" xfId="9577" hidden="1" xr:uid="{00000000-0005-0000-0000-000096060000}"/>
    <cellStyle name="Good 2 2 2" xfId="3730" hidden="1" xr:uid="{00000000-0005-0000-0000-000096020000}"/>
    <cellStyle name="Good 2 2 2" xfId="1663" hidden="1" xr:uid="{00000000-0005-0000-0000-00002A010000}"/>
    <cellStyle name="Good 2 2 2" xfId="7457" hidden="1" xr:uid="{00000000-0005-0000-0000-00002A050000}"/>
    <cellStyle name="Good 2 2 2" xfId="13317" hidden="1" xr:uid="{00000000-0005-0000-0000-00002A090000}"/>
    <cellStyle name="Good 2 2 2" xfId="19119" hidden="1" xr:uid="{00000000-0005-0000-0000-00002A0D0000}"/>
    <cellStyle name="Good 2 2 2" xfId="24935" hidden="1" xr:uid="{00000000-0005-0000-0000-00002A110000}"/>
    <cellStyle name="Good 2 2 2" xfId="30726" hidden="1" xr:uid="{00000000-0005-0000-0000-00002A150000}"/>
    <cellStyle name="Good 2 2 2" xfId="36368" hidden="1" xr:uid="{00000000-0005-0000-0000-00002A190000}"/>
    <cellStyle name="Good 2 2 2" xfId="42010" hidden="1" xr:uid="{00000000-0005-0000-0000-00002A1D0000}"/>
    <cellStyle name="Good 2 2 2" xfId="47652" hidden="1" xr:uid="{00000000-0005-0000-0000-00002A210000}"/>
    <cellStyle name="Good 2 2 2" xfId="53311" hidden="1" xr:uid="{00000000-0005-0000-0000-00002A250000}"/>
    <cellStyle name="Good 2 2 2" xfId="58553" hidden="1" xr:uid="{00000000-0005-0000-0000-0000C5280000}"/>
    <cellStyle name="Good 2 2 2" xfId="52733" hidden="1" xr:uid="{00000000-0005-0000-0000-0000C5240000}"/>
    <cellStyle name="Good 2 2 2" xfId="47091" hidden="1" xr:uid="{00000000-0005-0000-0000-0000C5200000}"/>
    <cellStyle name="Good 2 2 2" xfId="41449" hidden="1" xr:uid="{00000000-0005-0000-0000-0000C51C0000}"/>
    <cellStyle name="Good 2 2 2" xfId="35807" hidden="1" xr:uid="{00000000-0005-0000-0000-0000C5180000}"/>
    <cellStyle name="Good 2 2 2" xfId="30165" hidden="1" xr:uid="{00000000-0005-0000-0000-0000C5140000}"/>
    <cellStyle name="Good 2 2 2" xfId="24367" hidden="1" xr:uid="{00000000-0005-0000-0000-0000C5100000}"/>
    <cellStyle name="Good 2 2 2" xfId="18540" hidden="1" xr:uid="{00000000-0005-0000-0000-0000C50C0000}"/>
    <cellStyle name="Good 2 2 2" xfId="12732" hidden="1" xr:uid="{00000000-0005-0000-0000-0000C5080000}"/>
    <cellStyle name="Good 2 2 2" xfId="6872" hidden="1" xr:uid="{00000000-0005-0000-0000-0000C5040000}"/>
    <cellStyle name="Good 2 2 2" xfId="1074" hidden="1" xr:uid="{00000000-0005-0000-0000-0000C5000000}"/>
    <cellStyle name="Good 2 2 2" xfId="4287" hidden="1" xr:uid="{00000000-0005-0000-0000-0000FB020000}"/>
    <cellStyle name="Good 2 2 2" xfId="10140" hidden="1" xr:uid="{00000000-0005-0000-0000-0000FB060000}"/>
    <cellStyle name="Good 2 2 2" xfId="15946" hidden="1" xr:uid="{00000000-0005-0000-0000-0000FB0A0000}"/>
    <cellStyle name="Good 2 2 2" xfId="21772" hidden="1" xr:uid="{00000000-0005-0000-0000-0000FB0E0000}"/>
    <cellStyle name="Good 2 2 2" xfId="27578" hidden="1" xr:uid="{00000000-0005-0000-0000-0000FB120000}"/>
    <cellStyle name="Good 2 2 2" xfId="33315" hidden="1" xr:uid="{00000000-0005-0000-0000-0000FB160000}"/>
    <cellStyle name="Good 2 2 2" xfId="38957" hidden="1" xr:uid="{00000000-0005-0000-0000-0000FB1A0000}"/>
    <cellStyle name="Good 2 2 2" xfId="44539" hidden="1" xr:uid="{00000000-0005-0000-0000-0000FB1E0000}"/>
    <cellStyle name="Good 2 2 2" xfId="50181" hidden="1" xr:uid="{00000000-0005-0000-0000-0000FB220000}"/>
    <cellStyle name="Good 2 2 2" xfId="55939" hidden="1" xr:uid="{00000000-0005-0000-0000-0000FB260000}"/>
    <cellStyle name="Good 2 2 2" xfId="55893" hidden="1" xr:uid="{00000000-0005-0000-0000-0000F4260000}"/>
    <cellStyle name="Good 2 2 2" xfId="50145" hidden="1" xr:uid="{00000000-0005-0000-0000-0000F4220000}"/>
    <cellStyle name="Good 2 2 2" xfId="44503" hidden="1" xr:uid="{00000000-0005-0000-0000-0000F41E0000}"/>
    <cellStyle name="Good 2 2 2" xfId="38921" hidden="1" xr:uid="{00000000-0005-0000-0000-0000F41A0000}"/>
    <cellStyle name="Good 2 2 2" xfId="33279" hidden="1" xr:uid="{00000000-0005-0000-0000-0000F4160000}"/>
    <cellStyle name="Good 2 2 2" xfId="27528" hidden="1" xr:uid="{00000000-0005-0000-0000-0000F4120000}"/>
    <cellStyle name="Good 2 2 2" xfId="21725" hidden="1" xr:uid="{00000000-0005-0000-0000-0000F40E0000}"/>
    <cellStyle name="Good 2 2 2" xfId="15908" hidden="1" xr:uid="{00000000-0005-0000-0000-0000F40A0000}"/>
    <cellStyle name="Good 2 2 2" xfId="9677" hidden="1" xr:uid="{00000000-0005-0000-0000-0000F4060000}"/>
    <cellStyle name="Good 2 2 2" xfId="4253" hidden="1" xr:uid="{00000000-0005-0000-0000-0000F4020000}"/>
    <cellStyle name="Good 2 2 2" xfId="1733" hidden="1" xr:uid="{00000000-0005-0000-0000-000038010000}"/>
    <cellStyle name="Good 2 2 2" xfId="6912" hidden="1" xr:uid="{00000000-0005-0000-0000-0000CC040000}"/>
    <cellStyle name="Good 2 2 2" xfId="12783" hidden="1" xr:uid="{00000000-0005-0000-0000-0000CC080000}"/>
    <cellStyle name="Good 2 2 2" xfId="18593" hidden="1" xr:uid="{00000000-0005-0000-0000-0000CC0C0000}"/>
    <cellStyle name="Good 2 2 2" xfId="24411" hidden="1" xr:uid="{00000000-0005-0000-0000-0000CC100000}"/>
    <cellStyle name="Good 2 2 2" xfId="30201" hidden="1" xr:uid="{00000000-0005-0000-0000-0000CC140000}"/>
    <cellStyle name="Good 2 2 2" xfId="35843" hidden="1" xr:uid="{00000000-0005-0000-0000-0000CC180000}"/>
    <cellStyle name="Good 2 2 2" xfId="41485" hidden="1" xr:uid="{00000000-0005-0000-0000-0000CC1C0000}"/>
    <cellStyle name="Good 2 2 2" xfId="47127" hidden="1" xr:uid="{00000000-0005-0000-0000-0000CC200000}"/>
    <cellStyle name="Good 2 2 2" xfId="52769" hidden="1" xr:uid="{00000000-0005-0000-0000-0000CC240000}"/>
    <cellStyle name="Good 2 2 2" xfId="58587" hidden="1" xr:uid="{00000000-0005-0000-0000-0000CC280000}"/>
    <cellStyle name="Good 2 2 2" xfId="53269" hidden="1" xr:uid="{00000000-0005-0000-0000-000023250000}"/>
    <cellStyle name="Good 2 2 2" xfId="47617" hidden="1" xr:uid="{00000000-0005-0000-0000-000023210000}"/>
    <cellStyle name="Good 2 2 2" xfId="41975" hidden="1" xr:uid="{00000000-0005-0000-0000-0000231D0000}"/>
    <cellStyle name="Good 2 2 2" xfId="36333" hidden="1" xr:uid="{00000000-0005-0000-0000-000023190000}"/>
    <cellStyle name="Good 2 2 2" xfId="30691" hidden="1" xr:uid="{00000000-0005-0000-0000-000023150000}"/>
    <cellStyle name="Good 2 2 2" xfId="24901" hidden="1" xr:uid="{00000000-0005-0000-0000-000023110000}"/>
    <cellStyle name="Good 2 2 2" xfId="19085" hidden="1" xr:uid="{00000000-0005-0000-0000-0000230D0000}"/>
    <cellStyle name="Good 2 2 2" xfId="13283" hidden="1" xr:uid="{00000000-0005-0000-0000-000023090000}"/>
    <cellStyle name="Good 2 2 2" xfId="7423" hidden="1" xr:uid="{00000000-0005-0000-0000-000023050000}"/>
    <cellStyle name="Good 2 2 2" xfId="1617" hidden="1" xr:uid="{00000000-0005-0000-0000-000023010000}"/>
    <cellStyle name="Good 2 2 2" xfId="3766" hidden="1" xr:uid="{00000000-0005-0000-0000-00009D020000}"/>
    <cellStyle name="Good 2 2 2" xfId="9613" hidden="1" xr:uid="{00000000-0005-0000-0000-00009D060000}"/>
    <cellStyle name="Good 2 2 2" xfId="15420" hidden="1" xr:uid="{00000000-0005-0000-0000-00009D0A0000}"/>
    <cellStyle name="Good 2 2 2" xfId="21235" hidden="1" xr:uid="{00000000-0005-0000-0000-00009D0E0000}"/>
    <cellStyle name="Good 2 2 2" xfId="27035" hidden="1" xr:uid="{00000000-0005-0000-0000-00009D120000}"/>
    <cellStyle name="Good 2 2 2" xfId="32791" hidden="1" xr:uid="{00000000-0005-0000-0000-00009D160000}"/>
    <cellStyle name="Good 2 2 2" xfId="38433" hidden="1" xr:uid="{00000000-0005-0000-0000-00009D1A0000}"/>
    <cellStyle name="Good 2 2 2" xfId="44075" hidden="1" xr:uid="{00000000-0005-0000-0000-00009D1E0000}"/>
    <cellStyle name="Good 2 2 2" xfId="49636" hidden="1" xr:uid="{00000000-0005-0000-0000-00009D220000}"/>
    <cellStyle name="Good 2 2 2" xfId="55405" hidden="1" xr:uid="{00000000-0005-0000-0000-00009D260000}"/>
    <cellStyle name="Good 2 2 2" xfId="56427" hidden="1" xr:uid="{00000000-0005-0000-0000-000052270000}"/>
    <cellStyle name="Good 2 2 2" xfId="50669" hidden="1" xr:uid="{00000000-0005-0000-0000-000052230000}"/>
    <cellStyle name="Good 2 2 2" xfId="45027" hidden="1" xr:uid="{00000000-0005-0000-0000-0000521F0000}"/>
    <cellStyle name="Good 2 2 2" xfId="39385" hidden="1" xr:uid="{00000000-0005-0000-0000-0000521B0000}"/>
    <cellStyle name="Good 2 2 2" xfId="33820" hidden="1" xr:uid="{00000000-0005-0000-0000-000052170000}"/>
    <cellStyle name="Good 2 2 2" xfId="28073" hidden="1" xr:uid="{00000000-0005-0000-0000-000052130000}"/>
    <cellStyle name="Good 2 2 2" xfId="22278" hidden="1" xr:uid="{00000000-0005-0000-0000-0000520F0000}"/>
    <cellStyle name="Good 2 2 2" xfId="16461" hidden="1" xr:uid="{00000000-0005-0000-0000-0000520B0000}"/>
    <cellStyle name="Good 2 2 2" xfId="10645" hidden="1" xr:uid="{00000000-0005-0000-0000-000052070000}"/>
    <cellStyle name="Good 2 2 2" xfId="4784" hidden="1" xr:uid="{00000000-0005-0000-0000-000052030000}"/>
    <cellStyle name="Good 2 2 2" xfId="663" hidden="1" xr:uid="{00000000-0005-0000-0000-00007C000000}"/>
    <cellStyle name="Good 2 2 2" xfId="6371" hidden="1" xr:uid="{00000000-0005-0000-0000-00006E040000}"/>
    <cellStyle name="Good 2 2 2" xfId="12226" hidden="1" xr:uid="{00000000-0005-0000-0000-00006E080000}"/>
    <cellStyle name="Good 2 2 2" xfId="18042" hidden="1" xr:uid="{00000000-0005-0000-0000-00006E0C0000}"/>
    <cellStyle name="Good 2 2 2" xfId="23859" hidden="1" xr:uid="{00000000-0005-0000-0000-00006E100000}"/>
    <cellStyle name="Good 2 2 2" xfId="29650" hidden="1" xr:uid="{00000000-0005-0000-0000-00006E140000}"/>
    <cellStyle name="Good 2 2 2" xfId="35379" hidden="1" xr:uid="{00000000-0005-0000-0000-00006E180000}"/>
    <cellStyle name="Good 2 2 2" xfId="40934" hidden="1" xr:uid="{00000000-0005-0000-0000-00006E1C0000}"/>
    <cellStyle name="Good 2 2 2" xfId="46576" hidden="1" xr:uid="{00000000-0005-0000-0000-00006E200000}"/>
    <cellStyle name="Good 2 2 2" xfId="52218" hidden="1" xr:uid="{00000000-0005-0000-0000-00006E240000}"/>
    <cellStyle name="Good 2 2 2" xfId="58046" hidden="1" xr:uid="{00000000-0005-0000-0000-00006E280000}"/>
    <cellStyle name="Good 2 2 2" xfId="53821" hidden="1" xr:uid="{00000000-0005-0000-0000-000081250000}"/>
    <cellStyle name="Good 2 2 2" xfId="48078" hidden="1" xr:uid="{00000000-0005-0000-0000-000081210000}"/>
    <cellStyle name="Good 2 2 2" xfId="42516" hidden="1" xr:uid="{00000000-0005-0000-0000-0000811D0000}"/>
    <cellStyle name="Good 2 2 2" xfId="36874" hidden="1" xr:uid="{00000000-0005-0000-0000-000081190000}"/>
    <cellStyle name="Good 2 2 2" xfId="31232" hidden="1" xr:uid="{00000000-0005-0000-0000-000081150000}"/>
    <cellStyle name="Good 2 2 2" xfId="25443" hidden="1" xr:uid="{00000000-0005-0000-0000-000081110000}"/>
    <cellStyle name="Good 2 2 2" xfId="19620" hidden="1" xr:uid="{00000000-0005-0000-0000-0000810D0000}"/>
    <cellStyle name="Good 2 2 2" xfId="13807" hidden="1" xr:uid="{00000000-0005-0000-0000-000081090000}"/>
    <cellStyle name="Good 2 2 2" xfId="7947" hidden="1" xr:uid="{00000000-0005-0000-0000-000081050000}"/>
    <cellStyle name="Good 2 2 2" xfId="2148" hidden="1" xr:uid="{00000000-0005-0000-0000-000081010000}"/>
    <cellStyle name="Good 2 2 2" xfId="3196" hidden="1" xr:uid="{00000000-0005-0000-0000-00003F020000}"/>
    <cellStyle name="Good 2 2 2" xfId="9034" hidden="1" xr:uid="{00000000-0005-0000-0000-00003F060000}"/>
    <cellStyle name="Good 2 2 2" xfId="14857" hidden="1" xr:uid="{00000000-0005-0000-0000-00003F0A0000}"/>
    <cellStyle name="Good 2 2 2" xfId="20685" hidden="1" xr:uid="{00000000-0005-0000-0000-00003F0E0000}"/>
    <cellStyle name="Good 2 2 2" xfId="26492" hidden="1" xr:uid="{00000000-0005-0000-0000-00003F120000}"/>
    <cellStyle name="Good 2 2 2" xfId="32240" hidden="1" xr:uid="{00000000-0005-0000-0000-00003F160000}"/>
    <cellStyle name="Good 2 2 2" xfId="37882" hidden="1" xr:uid="{00000000-0005-0000-0000-00003F1A0000}"/>
    <cellStyle name="Good 2 2 2" xfId="43524" hidden="1" xr:uid="{00000000-0005-0000-0000-00003F1E0000}"/>
    <cellStyle name="Good 2 2 2" xfId="49166" hidden="1" xr:uid="{00000000-0005-0000-0000-00003F220000}"/>
    <cellStyle name="Good 2 2 2" xfId="54886" hidden="1" xr:uid="{00000000-0005-0000-0000-00003F260000}"/>
    <cellStyle name="Good 2 2 2" xfId="56966" hidden="1" xr:uid="{00000000-0005-0000-0000-0000B0270000}"/>
    <cellStyle name="Good 2 2 2" xfId="51210" hidden="1" xr:uid="{00000000-0005-0000-0000-0000B0230000}"/>
    <cellStyle name="Good 2 2 2" xfId="45568" hidden="1" xr:uid="{00000000-0005-0000-0000-0000B01F0000}"/>
    <cellStyle name="Good 2 2 2" xfId="39926" hidden="1" xr:uid="{00000000-0005-0000-0000-0000B01B0000}"/>
    <cellStyle name="Good 2 2 2" xfId="34284" hidden="1" xr:uid="{00000000-0005-0000-0000-0000B0170000}"/>
    <cellStyle name="Good 2 2 2" xfId="28599" hidden="1" xr:uid="{00000000-0005-0000-0000-0000B0130000}"/>
    <cellStyle name="Good 2 2 2" xfId="22644" hidden="1" xr:uid="{00000000-0005-0000-0000-0000B00F0000}"/>
    <cellStyle name="Good 2 2 2" xfId="16981" hidden="1" xr:uid="{00000000-0005-0000-0000-0000B00B0000}"/>
    <cellStyle name="Good 2 2 2" xfId="11178" hidden="1" xr:uid="{00000000-0005-0000-0000-0000B0070000}"/>
    <cellStyle name="Good 2 2 2" xfId="7487" hidden="1" xr:uid="{00000000-0005-0000-0000-000030050000}"/>
    <cellStyle name="Good 2 2 2" xfId="4314" hidden="1" xr:uid="{00000000-0005-0000-0000-000000030000}"/>
    <cellStyle name="Good 2 2 2" xfId="7120" hidden="1" xr:uid="{00000000-0005-0000-0000-0000F0040000}"/>
    <cellStyle name="Good 2 2 2" xfId="11727" hidden="1" xr:uid="{00000000-0005-0000-0000-000010080000}"/>
    <cellStyle name="Good 2 2 2" xfId="17530" hidden="1" xr:uid="{00000000-0005-0000-0000-0000100C0000}"/>
    <cellStyle name="Good 2 2 2" xfId="23348" hidden="1" xr:uid="{00000000-0005-0000-0000-000010100000}"/>
    <cellStyle name="Good 2 2 2" xfId="29141" hidden="1" xr:uid="{00000000-0005-0000-0000-000010140000}"/>
    <cellStyle name="Good 2 2 2" xfId="34828" hidden="1" xr:uid="{00000000-0005-0000-0000-000010180000}"/>
    <cellStyle name="Good 2 2 2" xfId="40470" hidden="1" xr:uid="{00000000-0005-0000-0000-0000101C0000}"/>
    <cellStyle name="Good 2 2 2" xfId="46522" hidden="1" xr:uid="{00000000-0005-0000-0000-000010200000}"/>
    <cellStyle name="Good 2 2 2" xfId="51684" hidden="1" xr:uid="{00000000-0005-0000-0000-000010240000}"/>
    <cellStyle name="Good 2 2 2" xfId="57502" hidden="1" xr:uid="{00000000-0005-0000-0000-000010280000}"/>
    <cellStyle name="Good 2 2 2" xfId="54341" hidden="1" xr:uid="{00000000-0005-0000-0000-0000DF250000}"/>
    <cellStyle name="Good 2 2 2" xfId="48622" hidden="1" xr:uid="{00000000-0005-0000-0000-0000DF210000}"/>
    <cellStyle name="Good 2 2 2" xfId="42980" hidden="1" xr:uid="{00000000-0005-0000-0000-0000DF1D0000}"/>
    <cellStyle name="Good 2 2 2" xfId="37398" hidden="1" xr:uid="{00000000-0005-0000-0000-0000DF190000}"/>
    <cellStyle name="Good 2 2 2" xfId="31756" hidden="1" xr:uid="{00000000-0005-0000-0000-0000DF150000}"/>
    <cellStyle name="Good 2 2 2" xfId="25969" hidden="1" xr:uid="{00000000-0005-0000-0000-0000DF110000}"/>
    <cellStyle name="Good 2 2 2" xfId="20154" hidden="1" xr:uid="{00000000-0005-0000-0000-0000DF0D0000}"/>
    <cellStyle name="Good 2 2 2" xfId="14351" hidden="1" xr:uid="{00000000-0005-0000-0000-0000DF090000}"/>
    <cellStyle name="Good 2 2 2" xfId="8488" hidden="1" xr:uid="{00000000-0005-0000-0000-0000DF050000}"/>
    <cellStyle name="Good 2 2 2" xfId="2687" hidden="1" xr:uid="{00000000-0005-0000-0000-0000DF010000}"/>
    <cellStyle name="Good 2 2 2" xfId="2697" hidden="1" xr:uid="{00000000-0005-0000-0000-0000E1010000}"/>
    <cellStyle name="Good 2 2 2" xfId="8498" hidden="1" xr:uid="{00000000-0005-0000-0000-0000E1050000}"/>
    <cellStyle name="Good 2 2 2" xfId="14361" hidden="1" xr:uid="{00000000-0005-0000-0000-0000E1090000}"/>
    <cellStyle name="Good 2 2 2" xfId="20164" hidden="1" xr:uid="{00000000-0005-0000-0000-0000E10D0000}"/>
    <cellStyle name="Good 2 2 2" xfId="25979" hidden="1" xr:uid="{00000000-0005-0000-0000-0000E1110000}"/>
    <cellStyle name="Good 2 2 2" xfId="31776" hidden="1" xr:uid="{00000000-0005-0000-0000-0000E1150000}"/>
    <cellStyle name="Good 2 2 2" xfId="37408" hidden="1" xr:uid="{00000000-0005-0000-0000-0000E1190000}"/>
    <cellStyle name="Good 2 2 2" xfId="42990" hidden="1" xr:uid="{00000000-0005-0000-0000-0000E11D0000}"/>
    <cellStyle name="Good 2 2 2" xfId="48632" hidden="1" xr:uid="{00000000-0005-0000-0000-0000E1210000}"/>
    <cellStyle name="Good 2 2 2" xfId="54348" hidden="1" xr:uid="{00000000-0005-0000-0000-0000E1250000}"/>
    <cellStyle name="Good 2 2 2" xfId="57492" hidden="1" xr:uid="{00000000-0005-0000-0000-00000E280000}"/>
    <cellStyle name="Good 2 2 2" xfId="51674" hidden="1" xr:uid="{00000000-0005-0000-0000-00000E240000}"/>
    <cellStyle name="Good 2 2 2" xfId="46153" hidden="1" xr:uid="{00000000-0005-0000-0000-00000E200000}"/>
    <cellStyle name="Good 2 2 2" xfId="40460" hidden="1" xr:uid="{00000000-0005-0000-0000-00000E1C0000}"/>
    <cellStyle name="Good 2 2 2" xfId="34818" hidden="1" xr:uid="{00000000-0005-0000-0000-00000E180000}"/>
    <cellStyle name="Good 2 2 2" xfId="29131" hidden="1" xr:uid="{00000000-0005-0000-0000-00000E140000}"/>
    <cellStyle name="Good 2 2 2" xfId="23338" hidden="1" xr:uid="{00000000-0005-0000-0000-00000E100000}"/>
    <cellStyle name="Good 2 2 2" xfId="17520" hidden="1" xr:uid="{00000000-0005-0000-0000-00000E0C0000}"/>
    <cellStyle name="Good 2 2 2" xfId="11717" hidden="1" xr:uid="{00000000-0005-0000-0000-00000E080000}"/>
    <cellStyle name="Good 2 2 2" xfId="5852" hidden="1" xr:uid="{00000000-0005-0000-0000-00000E040000}"/>
    <cellStyle name="Good 2 2 2" xfId="442" hidden="1" xr:uid="{00000000-0005-0000-0000-000054000000}"/>
    <cellStyle name="Good 2 2 2" xfId="5333" hidden="1" xr:uid="{00000000-0005-0000-0000-0000B2030000}"/>
    <cellStyle name="Good 2 2 2" xfId="11188" hidden="1" xr:uid="{00000000-0005-0000-0000-0000B2070000}"/>
    <cellStyle name="Good 2 2 2" xfId="16991" hidden="1" xr:uid="{00000000-0005-0000-0000-0000B20B0000}"/>
    <cellStyle name="Good 2 2 2" xfId="22810" hidden="1" xr:uid="{00000000-0005-0000-0000-0000B20F0000}"/>
    <cellStyle name="Good 2 2 2" xfId="28609" hidden="1" xr:uid="{00000000-0005-0000-0000-0000B2130000}"/>
    <cellStyle name="Good 2 2 2" xfId="34294" hidden="1" xr:uid="{00000000-0005-0000-0000-0000B2170000}"/>
    <cellStyle name="Good 2 2 2" xfId="39936" hidden="1" xr:uid="{00000000-0005-0000-0000-0000B21B0000}"/>
    <cellStyle name="Good 2 2 2" xfId="45578" hidden="1" xr:uid="{00000000-0005-0000-0000-0000B21F0000}"/>
    <cellStyle name="Good 2 2 2" xfId="51220" hidden="1" xr:uid="{00000000-0005-0000-0000-0000B2230000}"/>
    <cellStyle name="Good 2 2 2" xfId="56978" hidden="1" xr:uid="{00000000-0005-0000-0000-0000B2270000}"/>
    <cellStyle name="Good 2 2 2" xfId="54876" hidden="1" xr:uid="{00000000-0005-0000-0000-00003D260000}"/>
    <cellStyle name="Good 2 2 2" xfId="49156" hidden="1" xr:uid="{00000000-0005-0000-0000-00003D220000}"/>
    <cellStyle name="Good 2 2 2" xfId="43514" hidden="1" xr:uid="{00000000-0005-0000-0000-00003D1E0000}"/>
    <cellStyle name="Good 2 2 2" xfId="37872" hidden="1" xr:uid="{00000000-0005-0000-0000-00003D1A0000}"/>
    <cellStyle name="Good 2 2 2" xfId="32230" hidden="1" xr:uid="{00000000-0005-0000-0000-00003D160000}"/>
    <cellStyle name="Good 2 2 2" xfId="26482" hidden="1" xr:uid="{00000000-0005-0000-0000-00003D120000}"/>
    <cellStyle name="Good 2 2 2" xfId="20673" hidden="1" xr:uid="{00000000-0005-0000-0000-00003D0E0000}"/>
    <cellStyle name="Good 2 2 2" xfId="11042" hidden="1" xr:uid="{00000000-0005-0000-0000-00003D0A0000}"/>
    <cellStyle name="Good 2 2 2" xfId="9018" hidden="1" xr:uid="{00000000-0005-0000-0000-00003D060000}"/>
    <cellStyle name="Good 2 2 2" xfId="3186" hidden="1" xr:uid="{00000000-0005-0000-0000-00003D020000}"/>
    <cellStyle name="Good 2 2 2" xfId="2158" hidden="1" xr:uid="{00000000-0005-0000-0000-000083010000}"/>
    <cellStyle name="Good 2 2 2" xfId="7957" hidden="1" xr:uid="{00000000-0005-0000-0000-000083050000}"/>
    <cellStyle name="Good 2 2 2" xfId="13821" hidden="1" xr:uid="{00000000-0005-0000-0000-000083090000}"/>
    <cellStyle name="Good 2 2 2" xfId="19630" hidden="1" xr:uid="{00000000-0005-0000-0000-0000830D0000}"/>
    <cellStyle name="Good 2 2 2" xfId="25455" hidden="1" xr:uid="{00000000-0005-0000-0000-000083110000}"/>
    <cellStyle name="Good 2 2 2" xfId="31242" hidden="1" xr:uid="{00000000-0005-0000-0000-000083150000}"/>
    <cellStyle name="Good 2 2 2" xfId="36884" hidden="1" xr:uid="{00000000-0005-0000-0000-000083190000}"/>
    <cellStyle name="Good 2 2 2" xfId="42526" hidden="1" xr:uid="{00000000-0005-0000-0000-0000831D0000}"/>
    <cellStyle name="Good 2 2 2" xfId="48092" hidden="1" xr:uid="{00000000-0005-0000-0000-000083210000}"/>
    <cellStyle name="Good 2 2 2" xfId="53831" hidden="1" xr:uid="{00000000-0005-0000-0000-000083250000}"/>
    <cellStyle name="Good 2 2 2" xfId="58032" hidden="1" xr:uid="{00000000-0005-0000-0000-00006C280000}"/>
    <cellStyle name="Good 2 2 2" xfId="52208" hidden="1" xr:uid="{00000000-0005-0000-0000-00006C240000}"/>
    <cellStyle name="Good 2 2 2" xfId="46566" hidden="1" xr:uid="{00000000-0005-0000-0000-00006C200000}"/>
    <cellStyle name="Good 2 2 2" xfId="40924" hidden="1" xr:uid="{00000000-0005-0000-0000-00006C1C0000}"/>
    <cellStyle name="Good 2 2 2" xfId="35367" hidden="1" xr:uid="{00000000-0005-0000-0000-00006C180000}"/>
    <cellStyle name="Good 2 2 2" xfId="29640" hidden="1" xr:uid="{00000000-0005-0000-0000-00006C140000}"/>
    <cellStyle name="Good 2 2 2" xfId="23849" hidden="1" xr:uid="{00000000-0005-0000-0000-00006C100000}"/>
    <cellStyle name="Good 2 2 2" xfId="18032" hidden="1" xr:uid="{00000000-0005-0000-0000-00006C0C0000}"/>
    <cellStyle name="Good 2 2 2" xfId="12216" hidden="1" xr:uid="{00000000-0005-0000-0000-00006C080000}"/>
    <cellStyle name="Good 2 2 2" xfId="6361" hidden="1" xr:uid="{00000000-0005-0000-0000-00006C040000}"/>
    <cellStyle name="Good 2 2 2" xfId="1402" hidden="1" xr:uid="{00000000-0005-0000-0000-0000FC000000}"/>
    <cellStyle name="Good 2 2 2" xfId="4802" hidden="1" xr:uid="{00000000-0005-0000-0000-000054030000}"/>
    <cellStyle name="Good 2 2 2" xfId="10665" hidden="1" xr:uid="{00000000-0005-0000-0000-000054070000}"/>
    <cellStyle name="Good 2 2 2" xfId="16471" hidden="1" xr:uid="{00000000-0005-0000-0000-0000540B0000}"/>
    <cellStyle name="Good 2 2 2" xfId="22288" hidden="1" xr:uid="{00000000-0005-0000-0000-0000540F0000}"/>
    <cellStyle name="Good 2 2 2" xfId="28083" hidden="1" xr:uid="{00000000-0005-0000-0000-000054130000}"/>
    <cellStyle name="Good 2 2 2" xfId="33830" hidden="1" xr:uid="{00000000-0005-0000-0000-000054170000}"/>
    <cellStyle name="Good 2 2 2" xfId="39242" hidden="1" xr:uid="{00000000-0005-0000-0000-0000541B0000}"/>
    <cellStyle name="Good 2 2 2" xfId="44884" hidden="1" xr:uid="{00000000-0005-0000-0000-0000541F0000}"/>
    <cellStyle name="Good 2 2 2" xfId="50526" hidden="1" xr:uid="{00000000-0005-0000-0000-000054230000}"/>
    <cellStyle name="Good 2 2 2" xfId="56437" hidden="1" xr:uid="{00000000-0005-0000-0000-000054270000}"/>
    <cellStyle name="Good 2 2 2" xfId="55393" hidden="1" xr:uid="{00000000-0005-0000-0000-00009B260000}"/>
    <cellStyle name="Good 2 2 2" xfId="49620" hidden="1" xr:uid="{00000000-0005-0000-0000-00009B220000}"/>
    <cellStyle name="Good 2 2 2" xfId="44065" hidden="1" xr:uid="{00000000-0005-0000-0000-00009B1E0000}"/>
    <cellStyle name="Good 2 2 2" xfId="38423" hidden="1" xr:uid="{00000000-0005-0000-0000-00009B1A0000}"/>
    <cellStyle name="Good 2 2 2" xfId="32781" hidden="1" xr:uid="{00000000-0005-0000-0000-00009B160000}"/>
    <cellStyle name="Good 2 2 2" xfId="27025" hidden="1" xr:uid="{00000000-0005-0000-0000-00009B120000}"/>
    <cellStyle name="Good 2 2 2" xfId="21225" hidden="1" xr:uid="{00000000-0005-0000-0000-00009B0E0000}"/>
    <cellStyle name="Good 2 2 2" xfId="15410" hidden="1" xr:uid="{00000000-0005-0000-0000-00009B0A0000}"/>
    <cellStyle name="Good 2 2 2" xfId="9603" hidden="1" xr:uid="{00000000-0005-0000-0000-00009B060000}"/>
    <cellStyle name="Good 2 2 2" xfId="3756" hidden="1" xr:uid="{00000000-0005-0000-0000-00009B020000}"/>
    <cellStyle name="Good 2 2 2" xfId="1637" hidden="1" xr:uid="{00000000-0005-0000-0000-000025010000}"/>
    <cellStyle name="Good 2 2 2" xfId="7433" hidden="1" xr:uid="{00000000-0005-0000-0000-000025050000}"/>
    <cellStyle name="Good 2 2 2" xfId="13293" hidden="1" xr:uid="{00000000-0005-0000-0000-000025090000}"/>
    <cellStyle name="Good 2 2 2" xfId="19095" hidden="1" xr:uid="{00000000-0005-0000-0000-0000250D0000}"/>
    <cellStyle name="Good 2 2 2" xfId="24911" hidden="1" xr:uid="{00000000-0005-0000-0000-000025110000}"/>
    <cellStyle name="Good 2 2 2" xfId="30701" hidden="1" xr:uid="{00000000-0005-0000-0000-000025150000}"/>
    <cellStyle name="Good 2 2 2" xfId="36343" hidden="1" xr:uid="{00000000-0005-0000-0000-000025190000}"/>
    <cellStyle name="Good 2 2 2" xfId="41985" hidden="1" xr:uid="{00000000-0005-0000-0000-0000251D0000}"/>
    <cellStyle name="Good 2 2 2" xfId="47627" hidden="1" xr:uid="{00000000-0005-0000-0000-000025210000}"/>
    <cellStyle name="Good 2 2 2" xfId="53279" hidden="1" xr:uid="{00000000-0005-0000-0000-000025250000}"/>
    <cellStyle name="Good 2 2 2" xfId="58577" hidden="1" xr:uid="{00000000-0005-0000-0000-0000CA280000}"/>
    <cellStyle name="Good 2 2 2" xfId="52759" hidden="1" xr:uid="{00000000-0005-0000-0000-0000CA240000}"/>
    <cellStyle name="Good 2 2 2" xfId="47117" hidden="1" xr:uid="{00000000-0005-0000-0000-0000CA200000}"/>
    <cellStyle name="Good 2 2 2" xfId="41475" hidden="1" xr:uid="{00000000-0005-0000-0000-0000CA1C0000}"/>
    <cellStyle name="Good 2 2 2" xfId="35833" hidden="1" xr:uid="{00000000-0005-0000-0000-0000CA180000}"/>
    <cellStyle name="Good 2 2 2" xfId="30191" hidden="1" xr:uid="{00000000-0005-0000-0000-0000CA140000}"/>
    <cellStyle name="Good 2 2 2" xfId="24401" hidden="1" xr:uid="{00000000-0005-0000-0000-0000CA100000}"/>
    <cellStyle name="Good 2 2 2" xfId="18575" hidden="1" xr:uid="{00000000-0005-0000-0000-0000CA0C0000}"/>
    <cellStyle name="Good 2 2 2" xfId="12766" hidden="1" xr:uid="{00000000-0005-0000-0000-0000CA080000}"/>
    <cellStyle name="Good 2 2 2" xfId="6896" hidden="1" xr:uid="{00000000-0005-0000-0000-0000CA040000}"/>
    <cellStyle name="Good 2 2 2" xfId="1103" hidden="1" xr:uid="{00000000-0005-0000-0000-0000CA000000}"/>
    <cellStyle name="Good 2 2 2" xfId="4263" hidden="1" xr:uid="{00000000-0005-0000-0000-0000F6020000}"/>
    <cellStyle name="Good 2 2 2" xfId="10110" hidden="1" xr:uid="{00000000-0005-0000-0000-0000F6060000}"/>
    <cellStyle name="Good 2 2 2" xfId="15920" hidden="1" xr:uid="{00000000-0005-0000-0000-0000F60A0000}"/>
    <cellStyle name="Good 2 2 2" xfId="21735" hidden="1" xr:uid="{00000000-0005-0000-0000-0000F60E0000}"/>
    <cellStyle name="Good 2 2 2" xfId="27543" hidden="1" xr:uid="{00000000-0005-0000-0000-0000F6120000}"/>
    <cellStyle name="Good 2 2 2" xfId="33289" hidden="1" xr:uid="{00000000-0005-0000-0000-0000F6160000}"/>
    <cellStyle name="Good 2 2 2" xfId="38931" hidden="1" xr:uid="{00000000-0005-0000-0000-0000F61A0000}"/>
    <cellStyle name="Good 2 2 2" xfId="44513" hidden="1" xr:uid="{00000000-0005-0000-0000-0000F61E0000}"/>
    <cellStyle name="Good 2 2 2" xfId="50155" hidden="1" xr:uid="{00000000-0005-0000-0000-0000F6220000}"/>
    <cellStyle name="Good 2 2 2" xfId="55903" hidden="1" xr:uid="{00000000-0005-0000-0000-0000F6260000}"/>
    <cellStyle name="Good 2 2 2" xfId="55927" hidden="1" xr:uid="{00000000-0005-0000-0000-0000F9260000}"/>
    <cellStyle name="Good 2 2 2" xfId="50171" hidden="1" xr:uid="{00000000-0005-0000-0000-0000F9220000}"/>
    <cellStyle name="Good 2 2 2" xfId="44529" hidden="1" xr:uid="{00000000-0005-0000-0000-0000F91E0000}"/>
    <cellStyle name="Good 2 2 2" xfId="38947" hidden="1" xr:uid="{00000000-0005-0000-0000-0000F91A0000}"/>
    <cellStyle name="Good 2 2 2" xfId="33305" hidden="1" xr:uid="{00000000-0005-0000-0000-0000F9160000}"/>
    <cellStyle name="Good 2 2 2" xfId="27568" hidden="1" xr:uid="{00000000-0005-0000-0000-0000F9120000}"/>
    <cellStyle name="Good 2 2 2" xfId="21756" hidden="1" xr:uid="{00000000-0005-0000-0000-0000F90E0000}"/>
    <cellStyle name="Good 2 2 2" xfId="15936" hidden="1" xr:uid="{00000000-0005-0000-0000-0000F90A0000}"/>
    <cellStyle name="Good 2 2 2" xfId="10128" hidden="1" xr:uid="{00000000-0005-0000-0000-0000F9060000}"/>
    <cellStyle name="Good 2 2 2" xfId="4275" hidden="1" xr:uid="{00000000-0005-0000-0000-0000F9020000}"/>
    <cellStyle name="Good 2 2 2" xfId="1086" hidden="1" xr:uid="{00000000-0005-0000-0000-0000C7000000}"/>
    <cellStyle name="Good 2 2 2" xfId="6882" hidden="1" xr:uid="{00000000-0005-0000-0000-0000C7040000}"/>
    <cellStyle name="Good 2 2 2" xfId="12742" hidden="1" xr:uid="{00000000-0005-0000-0000-0000C7080000}"/>
    <cellStyle name="Good 2 2 2" xfId="18554" hidden="1" xr:uid="{00000000-0005-0000-0000-0000C70C0000}"/>
    <cellStyle name="Good 2 2 2" xfId="24377" hidden="1" xr:uid="{00000000-0005-0000-0000-0000C7100000}"/>
    <cellStyle name="Good 2 2 2" xfId="30177" hidden="1" xr:uid="{00000000-0005-0000-0000-0000C7140000}"/>
    <cellStyle name="Good 2 2 2" xfId="35819" hidden="1" xr:uid="{00000000-0005-0000-0000-0000C7180000}"/>
    <cellStyle name="Good 2 2 2" xfId="41461" hidden="1" xr:uid="{00000000-0005-0000-0000-0000C71C0000}"/>
    <cellStyle name="Good 2 2 2" xfId="47103" hidden="1" xr:uid="{00000000-0005-0000-0000-0000C7200000}"/>
    <cellStyle name="Good 2 2 2" xfId="52745" hidden="1" xr:uid="{00000000-0005-0000-0000-0000C7240000}"/>
    <cellStyle name="Good 2 2 2" xfId="58563" hidden="1" xr:uid="{00000000-0005-0000-0000-0000C7280000}"/>
    <cellStyle name="Good 2 2 2" xfId="53295" hidden="1" xr:uid="{00000000-0005-0000-0000-000028250000}"/>
    <cellStyle name="Good 2 2 2" xfId="47488" hidden="1" xr:uid="{00000000-0005-0000-0000-000028210000}"/>
    <cellStyle name="Good 2 2 2" xfId="41846" hidden="1" xr:uid="{00000000-0005-0000-0000-0000281D0000}"/>
    <cellStyle name="Good 2 2 2" xfId="36204" hidden="1" xr:uid="{00000000-0005-0000-0000-000028190000}"/>
    <cellStyle name="Good 2 2 2" xfId="30562" hidden="1" xr:uid="{00000000-0005-0000-0000-000028150000}"/>
    <cellStyle name="Good 2 2 2" xfId="24925" hidden="1" xr:uid="{00000000-0005-0000-0000-000028110000}"/>
    <cellStyle name="Good 2 2 2" xfId="19109" hidden="1" xr:uid="{00000000-0005-0000-0000-0000280D0000}"/>
    <cellStyle name="Good 2 2 2" xfId="13307" hidden="1" xr:uid="{00000000-0005-0000-0000-000028090000}"/>
    <cellStyle name="Good 2 2 2" xfId="7447" hidden="1" xr:uid="{00000000-0005-0000-0000-000028050000}"/>
    <cellStyle name="Good 2 2 2" xfId="3563" hidden="1" xr:uid="{00000000-0005-0000-0000-000078020000}"/>
    <cellStyle name="Good 2 2 2" xfId="2842" hidden="1" xr:uid="{00000000-0005-0000-0000-000000020000}"/>
    <cellStyle name="Good 2 2 2" xfId="9587" hidden="1" xr:uid="{00000000-0005-0000-0000-000098060000}"/>
    <cellStyle name="Good 2 2 2" xfId="15394" hidden="1" xr:uid="{00000000-0005-0000-0000-0000980A0000}"/>
    <cellStyle name="Good 2 2 2" xfId="21209" hidden="1" xr:uid="{00000000-0005-0000-0000-0000980E0000}"/>
    <cellStyle name="Good 2 2 2" xfId="27009" hidden="1" xr:uid="{00000000-0005-0000-0000-000098120000}"/>
    <cellStyle name="Good 2 2 2" xfId="32763" hidden="1" xr:uid="{00000000-0005-0000-0000-000098160000}"/>
    <cellStyle name="Good 2 2 2" xfId="38405" hidden="1" xr:uid="{00000000-0005-0000-0000-0000981A0000}"/>
    <cellStyle name="Good 2 2 2" xfId="44047" hidden="1" xr:uid="{00000000-0005-0000-0000-0000981E0000}"/>
    <cellStyle name="Good 2 2 2" xfId="49604" hidden="1" xr:uid="{00000000-0005-0000-0000-000098220000}"/>
    <cellStyle name="Good 2 2 2" xfId="54956" hidden="1" xr:uid="{00000000-0005-0000-0000-000098260000}"/>
    <cellStyle name="Good 2 2 2" xfId="56453" hidden="1" xr:uid="{00000000-0005-0000-0000-000057270000}"/>
    <cellStyle name="Good 2 2 2" xfId="50696" hidden="1" xr:uid="{00000000-0005-0000-0000-000057230000}"/>
    <cellStyle name="Good 2 2 2" xfId="45054" hidden="1" xr:uid="{00000000-0005-0000-0000-0000571F0000}"/>
    <cellStyle name="Good 2 2 2" xfId="39412" hidden="1" xr:uid="{00000000-0005-0000-0000-0000571B0000}"/>
    <cellStyle name="Good 2 2 2" xfId="33846" hidden="1" xr:uid="{00000000-0005-0000-0000-000057170000}"/>
    <cellStyle name="Good 2 2 2" xfId="28099" hidden="1" xr:uid="{00000000-0005-0000-0000-000057130000}"/>
    <cellStyle name="Good 2 2 2" xfId="22304" hidden="1" xr:uid="{00000000-0005-0000-0000-0000570F0000}"/>
    <cellStyle name="Good 2 2 2" xfId="16487" hidden="1" xr:uid="{00000000-0005-0000-0000-0000570B0000}"/>
    <cellStyle name="Good 2 2 2" xfId="10683" hidden="1" xr:uid="{00000000-0005-0000-0000-000057070000}"/>
    <cellStyle name="Good 2 2 2" xfId="4818" hidden="1" xr:uid="{00000000-0005-0000-0000-000057030000}"/>
    <cellStyle name="Good 2 2 2" xfId="565" hidden="1" xr:uid="{00000000-0005-0000-0000-000069000000}"/>
    <cellStyle name="Good 2 2 2" xfId="6347" hidden="1" xr:uid="{00000000-0005-0000-0000-000069040000}"/>
    <cellStyle name="Good 2 2 2" xfId="12202" hidden="1" xr:uid="{00000000-0005-0000-0000-000069080000}"/>
    <cellStyle name="Good 2 2 2" xfId="18005" hidden="1" xr:uid="{00000000-0005-0000-0000-0000690C0000}"/>
    <cellStyle name="Good 2 2 2" xfId="23835" hidden="1" xr:uid="{00000000-0005-0000-0000-000069100000}"/>
    <cellStyle name="Good 2 2 2" xfId="29626" hidden="1" xr:uid="{00000000-0005-0000-0000-000069140000}"/>
    <cellStyle name="Good 2 2 2" xfId="35345" hidden="1" xr:uid="{00000000-0005-0000-0000-000069180000}"/>
    <cellStyle name="Good 2 2 2" xfId="40910" hidden="1" xr:uid="{00000000-0005-0000-0000-0000691C0000}"/>
    <cellStyle name="Good 2 2 2" xfId="46552" hidden="1" xr:uid="{00000000-0005-0000-0000-000069200000}"/>
    <cellStyle name="Good 2 2 2" xfId="52194" hidden="1" xr:uid="{00000000-0005-0000-0000-000069240000}"/>
    <cellStyle name="Good 2 2 2" xfId="58012" hidden="1" xr:uid="{00000000-0005-0000-0000-000069280000}"/>
    <cellStyle name="Good 2 2 2" xfId="53845" hidden="1" xr:uid="{00000000-0005-0000-0000-000086250000}"/>
    <cellStyle name="Good 2 2 2" xfId="48112" hidden="1" xr:uid="{00000000-0005-0000-0000-000086210000}"/>
    <cellStyle name="Good 2 2 2" xfId="42540" hidden="1" xr:uid="{00000000-0005-0000-0000-0000861D0000}"/>
    <cellStyle name="Good 2 2 2" xfId="36898" hidden="1" xr:uid="{00000000-0005-0000-0000-000086190000}"/>
    <cellStyle name="Good 2 2 2" xfId="31256" hidden="1" xr:uid="{00000000-0005-0000-0000-000086150000}"/>
    <cellStyle name="Good 2 2 2" xfId="25469" hidden="1" xr:uid="{00000000-0005-0000-0000-000086110000}"/>
    <cellStyle name="Good 2 2 2" xfId="19654" hidden="1" xr:uid="{00000000-0005-0000-0000-0000860D0000}"/>
    <cellStyle name="Good 2 2 2" xfId="13841" hidden="1" xr:uid="{00000000-0005-0000-0000-000086090000}"/>
    <cellStyle name="Good 2 2 2" xfId="7972" hidden="1" xr:uid="{00000000-0005-0000-0000-000086050000}"/>
    <cellStyle name="Good 2 2 2" xfId="2172" hidden="1" xr:uid="{00000000-0005-0000-0000-000086010000}"/>
    <cellStyle name="Good 2 2 2" xfId="3170" hidden="1" xr:uid="{00000000-0005-0000-0000-00003A020000}"/>
    <cellStyle name="Good 2 2 2" xfId="8996" hidden="1" xr:uid="{00000000-0005-0000-0000-00003A060000}"/>
    <cellStyle name="Good 2 2 2" xfId="10994" hidden="1" xr:uid="{00000000-0005-0000-0000-00003A0A0000}"/>
    <cellStyle name="Good 2 2 2" xfId="20648" hidden="1" xr:uid="{00000000-0005-0000-0000-00003A0E0000}"/>
    <cellStyle name="Good 2 2 2" xfId="26466" hidden="1" xr:uid="{00000000-0005-0000-0000-00003A120000}"/>
    <cellStyle name="Good 2 2 2" xfId="32214" hidden="1" xr:uid="{00000000-0005-0000-0000-00003A160000}"/>
    <cellStyle name="Good 2 2 2" xfId="37856" hidden="1" xr:uid="{00000000-0005-0000-0000-00003A1A0000}"/>
    <cellStyle name="Good 2 2 2" xfId="43498" hidden="1" xr:uid="{00000000-0005-0000-0000-00003A1E0000}"/>
    <cellStyle name="Good 2 2 2" xfId="49140" hidden="1" xr:uid="{00000000-0005-0000-0000-00003A220000}"/>
    <cellStyle name="Good 2 2 2" xfId="54860" hidden="1" xr:uid="{00000000-0005-0000-0000-00003A260000}"/>
    <cellStyle name="Good 2 2 2" xfId="56994" hidden="1" xr:uid="{00000000-0005-0000-0000-0000B5270000}"/>
    <cellStyle name="Good 2 2 2" xfId="51236" hidden="1" xr:uid="{00000000-0005-0000-0000-0000B5230000}"/>
    <cellStyle name="Good 2 2 2" xfId="45594" hidden="1" xr:uid="{00000000-0005-0000-0000-0000B51F0000}"/>
    <cellStyle name="Good 2 2 2" xfId="39952" hidden="1" xr:uid="{00000000-0005-0000-0000-0000B51B0000}"/>
    <cellStyle name="Good 2 2 2" xfId="34310" hidden="1" xr:uid="{00000000-0005-0000-0000-0000B5170000}"/>
    <cellStyle name="Good 2 2 2" xfId="28633" hidden="1" xr:uid="{00000000-0005-0000-0000-0000B5130000}"/>
    <cellStyle name="Good 2 2 2" xfId="22832" hidden="1" xr:uid="{00000000-0005-0000-0000-0000B50F0000}"/>
    <cellStyle name="Good 2 2 2" xfId="17004" hidden="1" xr:uid="{00000000-0005-0000-0000-0000B50B0000}"/>
    <cellStyle name="Good 2 2 2" xfId="11204" hidden="1" xr:uid="{00000000-0005-0000-0000-0000B5070000}"/>
    <cellStyle name="Good 2 2 2" xfId="5349" hidden="1" xr:uid="{00000000-0005-0000-0000-0000B5030000}"/>
    <cellStyle name="Good 2 2 2" xfId="269" hidden="1" xr:uid="{00000000-0005-0000-0000-000037000000}"/>
    <cellStyle name="Good 2 2 2" xfId="5832" hidden="1" xr:uid="{00000000-0005-0000-0000-00000B040000}"/>
    <cellStyle name="Good 2 2 2" xfId="11693" hidden="1" xr:uid="{00000000-0005-0000-0000-00000B080000}"/>
    <cellStyle name="Good 2 2 2" xfId="17506" hidden="1" xr:uid="{00000000-0005-0000-0000-00000B0C0000}"/>
    <cellStyle name="Good 2 2 2" xfId="23324" hidden="1" xr:uid="{00000000-0005-0000-0000-00000B100000}"/>
    <cellStyle name="Good 2 2 2" xfId="29117" hidden="1" xr:uid="{00000000-0005-0000-0000-00000B140000}"/>
    <cellStyle name="Good 2 2 2" xfId="34794" hidden="1" xr:uid="{00000000-0005-0000-0000-00000B180000}"/>
    <cellStyle name="Good 2 2 2" xfId="40436" hidden="1" xr:uid="{00000000-0005-0000-0000-00000B1C0000}"/>
    <cellStyle name="Good 2 2 2" xfId="46078" hidden="1" xr:uid="{00000000-0005-0000-0000-00000B200000}"/>
    <cellStyle name="Good 2 2 2" xfId="51660" hidden="1" xr:uid="{00000000-0005-0000-0000-00000B240000}"/>
    <cellStyle name="Good 2 2 2" xfId="57478" hidden="1" xr:uid="{00000000-0005-0000-0000-00000B280000}"/>
    <cellStyle name="Good 2 2 2" xfId="54372" hidden="1" xr:uid="{00000000-0005-0000-0000-0000E4250000}"/>
    <cellStyle name="Good 2 2 2" xfId="48646" hidden="1" xr:uid="{00000000-0005-0000-0000-0000E4210000}"/>
    <cellStyle name="Good 2 2 2" xfId="43004" hidden="1" xr:uid="{00000000-0005-0000-0000-0000E41D0000}"/>
    <cellStyle name="Good 2 2 2" xfId="37842" hidden="1" xr:uid="{00000000-0005-0000-0000-0000E4190000}"/>
    <cellStyle name="Good 2 2 2" xfId="31790" hidden="1" xr:uid="{00000000-0005-0000-0000-0000E4150000}"/>
    <cellStyle name="Good 2 2 2" xfId="26005" hidden="1" xr:uid="{00000000-0005-0000-0000-0000E4110000}"/>
    <cellStyle name="Good 2 2 2" xfId="20178" hidden="1" xr:uid="{00000000-0005-0000-0000-0000E40D0000}"/>
    <cellStyle name="Good 2 2 2" xfId="14375" hidden="1" xr:uid="{00000000-0005-0000-0000-0000E4090000}"/>
    <cellStyle name="Good 2 2 2" xfId="8512" hidden="1" xr:uid="{00000000-0005-0000-0000-0000E4050000}"/>
    <cellStyle name="Good 2 2 2" xfId="2711" hidden="1" xr:uid="{00000000-0005-0000-0000-0000E4010000}"/>
    <cellStyle name="Good 2 2 2" xfId="2669" hidden="1" xr:uid="{00000000-0005-0000-0000-0000DC010000}"/>
    <cellStyle name="Good 2 2 2" xfId="8472" hidden="1" xr:uid="{00000000-0005-0000-0000-0000DC050000}"/>
    <cellStyle name="Good 2 2 2" xfId="14335" hidden="1" xr:uid="{00000000-0005-0000-0000-0000DC090000}"/>
    <cellStyle name="Good 2 2 2" xfId="20138" hidden="1" xr:uid="{00000000-0005-0000-0000-0000DC0D0000}"/>
    <cellStyle name="Good 2 2 2" xfId="25953" hidden="1" xr:uid="{00000000-0005-0000-0000-0000DC110000}"/>
    <cellStyle name="Good 2 2 2" xfId="31740" hidden="1" xr:uid="{00000000-0005-0000-0000-0000DC150000}"/>
    <cellStyle name="Good 2 2 2" xfId="37382" hidden="1" xr:uid="{00000000-0005-0000-0000-0000DC190000}"/>
    <cellStyle name="Good 2 2 2" xfId="42964" hidden="1" xr:uid="{00000000-0005-0000-0000-0000DC1D0000}"/>
    <cellStyle name="Good 2 2 2" xfId="48606" hidden="1" xr:uid="{00000000-0005-0000-0000-0000DC210000}"/>
    <cellStyle name="Good 2 2 2" xfId="54325" hidden="1" xr:uid="{00000000-0005-0000-0000-0000DC250000}"/>
    <cellStyle name="Good 2 2 2" xfId="57518" hidden="1" xr:uid="{00000000-0005-0000-0000-000013280000}"/>
    <cellStyle name="Good 2 2 2" xfId="51700" hidden="1" xr:uid="{00000000-0005-0000-0000-000013240000}"/>
    <cellStyle name="Good 2 2 2" xfId="46956" hidden="1" xr:uid="{00000000-0005-0000-0000-000013200000}"/>
    <cellStyle name="Good 2 2 2" xfId="40486" hidden="1" xr:uid="{00000000-0005-0000-0000-0000131C0000}"/>
    <cellStyle name="Good 2 2 2" xfId="34844" hidden="1" xr:uid="{00000000-0005-0000-0000-000013180000}"/>
    <cellStyle name="Good 2 2 2" xfId="29157" hidden="1" xr:uid="{00000000-0005-0000-0000-000013140000}"/>
    <cellStyle name="Good 2 2 2" xfId="23364" hidden="1" xr:uid="{00000000-0005-0000-0000-000013100000}"/>
    <cellStyle name="Good 2 2 2" xfId="17546" hidden="1" xr:uid="{00000000-0005-0000-0000-0000130C0000}"/>
    <cellStyle name="Good 2 2 2" xfId="11743" hidden="1" xr:uid="{00000000-0005-0000-0000-000013080000}"/>
    <cellStyle name="Good 2 2 2" xfId="5888" hidden="1" xr:uid="{00000000-0005-0000-0000-000013040000}"/>
    <cellStyle name="Good 2 2 2" xfId="310" hidden="1" xr:uid="{00000000-0005-0000-0000-00003C000000}"/>
    <cellStyle name="Good 2 2 2" xfId="5309" hidden="1" xr:uid="{00000000-0005-0000-0000-0000AD030000}"/>
    <cellStyle name="Good 2 2 2" xfId="11164" hidden="1" xr:uid="{00000000-0005-0000-0000-0000AD070000}"/>
    <cellStyle name="Good 2 2 2" xfId="16967" hidden="1" xr:uid="{00000000-0005-0000-0000-0000AD0B0000}"/>
    <cellStyle name="Good 2 2 2" xfId="22785" hidden="1" xr:uid="{00000000-0005-0000-0000-0000AD0F0000}"/>
    <cellStyle name="Good 2 2 2" xfId="28575" hidden="1" xr:uid="{00000000-0005-0000-0000-0000AD130000}"/>
    <cellStyle name="Good 2 2 2" xfId="34270" hidden="1" xr:uid="{00000000-0005-0000-0000-0000AD170000}"/>
    <cellStyle name="Good 2 2 2" xfId="39912" hidden="1" xr:uid="{00000000-0005-0000-0000-0000AD1B0000}"/>
    <cellStyle name="Good 2 2 2" xfId="45554" hidden="1" xr:uid="{00000000-0005-0000-0000-0000AD1F0000}"/>
    <cellStyle name="Good 2 2 2" xfId="51196" hidden="1" xr:uid="{00000000-0005-0000-0000-0000AD230000}"/>
    <cellStyle name="Good 2 2 2" xfId="56944" hidden="1" xr:uid="{00000000-0005-0000-0000-0000AD270000}"/>
    <cellStyle name="Good 2 2 2" xfId="54900" hidden="1" xr:uid="{00000000-0005-0000-0000-000042260000}"/>
    <cellStyle name="Good 2 2 2" xfId="49180" hidden="1" xr:uid="{00000000-0005-0000-0000-000042220000}"/>
    <cellStyle name="Good 2 2 2" xfId="43538" hidden="1" xr:uid="{00000000-0005-0000-0000-0000421E0000}"/>
    <cellStyle name="Good 2 2 2" xfId="37896" hidden="1" xr:uid="{00000000-0005-0000-0000-0000421A0000}"/>
    <cellStyle name="Good 2 2 2" xfId="32254" hidden="1" xr:uid="{00000000-0005-0000-0000-000042160000}"/>
    <cellStyle name="Good 2 2 2" xfId="26506" hidden="1" xr:uid="{00000000-0005-0000-0000-000042120000}"/>
    <cellStyle name="Good 2 2 2" xfId="20701" hidden="1" xr:uid="{00000000-0005-0000-0000-0000420E0000}"/>
    <cellStyle name="Good 2 2 2" xfId="14882" hidden="1" xr:uid="{00000000-0005-0000-0000-0000420A0000}"/>
    <cellStyle name="Good 2 2 2" xfId="9060" hidden="1" xr:uid="{00000000-0005-0000-0000-000042060000}"/>
    <cellStyle name="Good 2 2 2" xfId="3221" hidden="1" xr:uid="{00000000-0005-0000-0000-000042020000}"/>
    <cellStyle name="Good 2 2 2" xfId="2132" hidden="1" xr:uid="{00000000-0005-0000-0000-00007E010000}"/>
    <cellStyle name="Good 2 2 2" xfId="7931" hidden="1" xr:uid="{00000000-0005-0000-0000-00007E050000}"/>
    <cellStyle name="Good 2 2 2" xfId="13794" hidden="1" xr:uid="{00000000-0005-0000-0000-00007E090000}"/>
    <cellStyle name="Good 2 2 2" xfId="19598" hidden="1" xr:uid="{00000000-0005-0000-0000-00007E0D0000}"/>
    <cellStyle name="Good 2 2 2" xfId="25419" hidden="1" xr:uid="{00000000-0005-0000-0000-00007E110000}"/>
    <cellStyle name="Good 2 2 2" xfId="31216" hidden="1" xr:uid="{00000000-0005-0000-0000-00007E150000}"/>
    <cellStyle name="Good 2 2 2" xfId="36858" hidden="1" xr:uid="{00000000-0005-0000-0000-00007E190000}"/>
    <cellStyle name="Good 2 2 2" xfId="42500" hidden="1" xr:uid="{00000000-0005-0000-0000-00007E1D0000}"/>
    <cellStyle name="Good 2 2 2" xfId="48065" hidden="1" xr:uid="{00000000-0005-0000-0000-00007E210000}"/>
    <cellStyle name="Good 2 2 2" xfId="53805" hidden="1" xr:uid="{00000000-0005-0000-0000-00007E250000}"/>
    <cellStyle name="Good 2 2 2" xfId="58069" hidden="1" xr:uid="{00000000-0005-0000-0000-000071280000}"/>
    <cellStyle name="Good 2 2 2" xfId="52240" hidden="1" xr:uid="{00000000-0005-0000-0000-000071240000}"/>
    <cellStyle name="Good 2 2 2" xfId="46598" hidden="1" xr:uid="{00000000-0005-0000-0000-000071200000}"/>
    <cellStyle name="Good 2 2 2" xfId="40956" hidden="1" xr:uid="{00000000-0005-0000-0000-0000711C0000}"/>
    <cellStyle name="Good 2 2 2" xfId="35395" hidden="1" xr:uid="{00000000-0005-0000-0000-000071180000}"/>
    <cellStyle name="Good 2 2 2" xfId="29672" hidden="1" xr:uid="{00000000-0005-0000-0000-000071140000}"/>
    <cellStyle name="Good 2 2 2" xfId="23875" hidden="1" xr:uid="{00000000-0005-0000-0000-000071100000}"/>
    <cellStyle name="Good 2 2 2" xfId="18058" hidden="1" xr:uid="{00000000-0005-0000-0000-0000710C0000}"/>
    <cellStyle name="Good 2 2 2" xfId="12256" hidden="1" xr:uid="{00000000-0005-0000-0000-000071080000}"/>
    <cellStyle name="Good 2 2 2" xfId="6387" hidden="1" xr:uid="{00000000-0005-0000-0000-000071040000}"/>
    <cellStyle name="Good 2 2 2" xfId="605" hidden="1" xr:uid="{00000000-0005-0000-0000-000071000000}"/>
    <cellStyle name="Good 2 2 2" xfId="4760" hidden="1" xr:uid="{00000000-0005-0000-0000-00004F030000}"/>
    <cellStyle name="Good 2 2 2" xfId="10623" hidden="1" xr:uid="{00000000-0005-0000-0000-00004F070000}"/>
    <cellStyle name="Good 2 2 2" xfId="16435" hidden="1" xr:uid="{00000000-0005-0000-0000-00004F0B0000}"/>
    <cellStyle name="Good 2 2 2" xfId="22264" hidden="1" xr:uid="{00000000-0005-0000-0000-00004F0F0000}"/>
    <cellStyle name="Good 2 2 2" xfId="28059" hidden="1" xr:uid="{00000000-0005-0000-0000-00004F130000}"/>
    <cellStyle name="Good 2 2 2" xfId="33796" hidden="1" xr:uid="{00000000-0005-0000-0000-00004F170000}"/>
    <cellStyle name="Good 2 2 2" xfId="39371" hidden="1" xr:uid="{00000000-0005-0000-0000-00004F1B0000}"/>
    <cellStyle name="Good 2 2 2" xfId="45013" hidden="1" xr:uid="{00000000-0005-0000-0000-00004F1F0000}"/>
    <cellStyle name="Good 2 2 2" xfId="50655" hidden="1" xr:uid="{00000000-0005-0000-0000-00004F230000}"/>
    <cellStyle name="Good 2 2 2" xfId="56413" hidden="1" xr:uid="{00000000-0005-0000-0000-00004F270000}"/>
    <cellStyle name="Good 2 2 2" xfId="55421" hidden="1" xr:uid="{00000000-0005-0000-0000-0000A0260000}"/>
    <cellStyle name="Good 2 2 2" xfId="49661" hidden="1" xr:uid="{00000000-0005-0000-0000-0000A0220000}"/>
    <cellStyle name="Good 2 2 2" xfId="44089" hidden="1" xr:uid="{00000000-0005-0000-0000-0000A01E0000}"/>
    <cellStyle name="Good 2 2 2" xfId="38447" hidden="1" xr:uid="{00000000-0005-0000-0000-0000A01A0000}"/>
    <cellStyle name="Good 2 2 2" xfId="23413" hidden="1" xr:uid="{00000000-0005-0000-0000-000020100000}"/>
    <cellStyle name="Good 2 2 2" xfId="27422" hidden="1" xr:uid="{00000000-0005-0000-0000-0000E0120000}"/>
    <cellStyle name="Good 2 2 2" xfId="31049" hidden="1" xr:uid="{00000000-0005-0000-0000-000060150000}"/>
    <cellStyle name="Good 2 2 2" xfId="31402" hidden="1" xr:uid="{00000000-0005-0000-0000-0000A0150000}"/>
    <cellStyle name="Good 2 2 2" xfId="20158" hidden="1" xr:uid="{00000000-0005-0000-0000-0000E00D0000}"/>
    <cellStyle name="Good 2 2 2" xfId="18334" hidden="1" xr:uid="{00000000-0005-0000-0000-0000A00C0000}"/>
    <cellStyle name="Good 2 2 2" xfId="16910" hidden="1" xr:uid="{00000000-0005-0000-0000-0000200C0000}"/>
    <cellStyle name="Good 2 2 2" xfId="21249" hidden="1" xr:uid="{00000000-0005-0000-0000-0000A00E0000}"/>
    <cellStyle name="Good 2 2 2" xfId="27053" hidden="1" xr:uid="{00000000-0005-0000-0000-0000A0120000}"/>
    <cellStyle name="Good 2 2 2" xfId="32431" hidden="1" xr:uid="{00000000-0005-0000-0000-000060160000}"/>
    <cellStyle name="Good 2 2 2" xfId="28881" hidden="1" xr:uid="{00000000-0005-0000-0000-0000E0130000}"/>
    <cellStyle name="Good 2 2 2" xfId="24885" hidden="1" xr:uid="{00000000-0005-0000-0000-000020110000}"/>
    <cellStyle name="Good 2 2 2" xfId="36317" hidden="1" xr:uid="{00000000-0005-0000-0000-000020190000}"/>
    <cellStyle name="Good 2 2 2" xfId="41959" hidden="1" xr:uid="{00000000-0005-0000-0000-0000201D0000}"/>
    <cellStyle name="Good 2 2 2" xfId="47601" hidden="1" xr:uid="{00000000-0005-0000-0000-000020210000}"/>
    <cellStyle name="Good 2 2 2" xfId="53251" hidden="1" xr:uid="{00000000-0005-0000-0000-000020250000}"/>
    <cellStyle name="Good 2 2 2" xfId="58603" hidden="1" xr:uid="{00000000-0005-0000-0000-0000CF280000}"/>
    <cellStyle name="Good 2 2 2" xfId="52785" hidden="1" xr:uid="{00000000-0005-0000-0000-0000CF240000}"/>
    <cellStyle name="Good 2 2 2" xfId="47143" hidden="1" xr:uid="{00000000-0005-0000-0000-0000CF200000}"/>
    <cellStyle name="Good 2 2 2" xfId="41501" hidden="1" xr:uid="{00000000-0005-0000-0000-0000CF1C0000}"/>
    <cellStyle name="Good 2 2 2" xfId="35859" hidden="1" xr:uid="{00000000-0005-0000-0000-0000CF180000}"/>
    <cellStyle name="Good 2 2 2" xfId="30217" hidden="1" xr:uid="{00000000-0005-0000-0000-0000CF140000}"/>
    <cellStyle name="Good 2 2 2" xfId="24427" hidden="1" xr:uid="{00000000-0005-0000-0000-0000CF100000}"/>
    <cellStyle name="Good 2 2 2" xfId="18611" hidden="1" xr:uid="{00000000-0005-0000-0000-0000CF0C0000}"/>
    <cellStyle name="Good 2 2 2" xfId="12799" hidden="1" xr:uid="{00000000-0005-0000-0000-0000CF080000}"/>
    <cellStyle name="Good 2 2 2" xfId="6932" hidden="1" xr:uid="{00000000-0005-0000-0000-0000CF040000}"/>
    <cellStyle name="Good 2 2 2" xfId="1129" hidden="1" xr:uid="{00000000-0005-0000-0000-0000CF000000}"/>
    <cellStyle name="Good 2 2 2" xfId="4239" hidden="1" xr:uid="{00000000-0005-0000-0000-0000F1020000}"/>
    <cellStyle name="Good 2 2 2" xfId="10088" hidden="1" xr:uid="{00000000-0005-0000-0000-0000F1060000}"/>
    <cellStyle name="Good 2 2 2" xfId="15890" hidden="1" xr:uid="{00000000-0005-0000-0000-0000F10A0000}"/>
    <cellStyle name="Good 2 2 2" xfId="21709" hidden="1" xr:uid="{00000000-0005-0000-0000-0000F10E0000}"/>
    <cellStyle name="Good 2 2 2" xfId="27509" hidden="1" xr:uid="{00000000-0005-0000-0000-0000F1120000}"/>
    <cellStyle name="Good 2 2 2" xfId="33265" hidden="1" xr:uid="{00000000-0005-0000-0000-0000F1160000}"/>
    <cellStyle name="Good 2 2 2" xfId="38907" hidden="1" xr:uid="{00000000-0005-0000-0000-0000F11A0000}"/>
    <cellStyle name="Good 2 2 2" xfId="44487" hidden="1" xr:uid="{00000000-0005-0000-0000-0000F11E0000}"/>
    <cellStyle name="Good 2 2 2" xfId="50129" hidden="1" xr:uid="{00000000-0005-0000-0000-0000F1220000}"/>
    <cellStyle name="Good 2 2 2" xfId="55868" hidden="1" xr:uid="{00000000-0005-0000-0000-0000F1260000}"/>
    <cellStyle name="Good 2 2 2" xfId="55953" hidden="1" xr:uid="{00000000-0005-0000-0000-0000FE260000}"/>
    <cellStyle name="Good 2 2 2" xfId="50195" hidden="1" xr:uid="{00000000-0005-0000-0000-0000FE220000}"/>
    <cellStyle name="Good 2 2 2" xfId="44553" hidden="1" xr:uid="{00000000-0005-0000-0000-0000FE1E0000}"/>
    <cellStyle name="Good 2 2 2" xfId="38972" hidden="1" xr:uid="{00000000-0005-0000-0000-0000FE1A0000}"/>
    <cellStyle name="Good 2 2 2" xfId="33330" hidden="1" xr:uid="{00000000-0005-0000-0000-0000FE160000}"/>
    <cellStyle name="Good 2 2 2" xfId="27604" hidden="1" xr:uid="{00000000-0005-0000-0000-0000FE120000}"/>
    <cellStyle name="Good 2 2 2" xfId="21795" hidden="1" xr:uid="{00000000-0005-0000-0000-0000FE0E0000}"/>
    <cellStyle name="Good 2 2 2" xfId="15970" hidden="1" xr:uid="{00000000-0005-0000-0000-0000FE0A0000}"/>
    <cellStyle name="Good 2 2 2" xfId="10154" hidden="1" xr:uid="{00000000-0005-0000-0000-0000FE060000}"/>
    <cellStyle name="Good 2 2 2" xfId="4304" hidden="1" xr:uid="{00000000-0005-0000-0000-0000FE020000}"/>
    <cellStyle name="Good 2 2 2" xfId="1062" hidden="1" xr:uid="{00000000-0005-0000-0000-0000C2000000}"/>
    <cellStyle name="Good 2 2 2" xfId="6856" hidden="1" xr:uid="{00000000-0005-0000-0000-0000C2040000}"/>
    <cellStyle name="Good 2 2 2" xfId="12716" hidden="1" xr:uid="{00000000-0005-0000-0000-0000C2080000}"/>
    <cellStyle name="Good 2 2 2" xfId="18518" hidden="1" xr:uid="{00000000-0005-0000-0000-0000C20C0000}"/>
    <cellStyle name="Good 2 2 2" xfId="24344" hidden="1" xr:uid="{00000000-0005-0000-0000-0000C2100000}"/>
    <cellStyle name="Good 2 2 2" xfId="30141" hidden="1" xr:uid="{00000000-0005-0000-0000-0000C2140000}"/>
    <cellStyle name="Good 2 2 2" xfId="35783" hidden="1" xr:uid="{00000000-0005-0000-0000-0000C2180000}"/>
    <cellStyle name="Good 2 2 2" xfId="41425" hidden="1" xr:uid="{00000000-0005-0000-0000-0000C21C0000}"/>
    <cellStyle name="Good 2 2 2" xfId="47067" hidden="1" xr:uid="{00000000-0005-0000-0000-0000C2200000}"/>
    <cellStyle name="Good 2 2 2" xfId="52709" hidden="1" xr:uid="{00000000-0005-0000-0000-0000C2240000}"/>
    <cellStyle name="Good 2 2 2" xfId="58537" hidden="1" xr:uid="{00000000-0005-0000-0000-0000C2280000}"/>
    <cellStyle name="Good 2 2 2" xfId="53336" hidden="1" xr:uid="{00000000-0005-0000-0000-00002D250000}"/>
    <cellStyle name="Good 2 2 2" xfId="47674" hidden="1" xr:uid="{00000000-0005-0000-0000-00002D210000}"/>
    <cellStyle name="Good 2 2 2" xfId="42032" hidden="1" xr:uid="{00000000-0005-0000-0000-00002D1D0000}"/>
    <cellStyle name="Good 2 2 2" xfId="36390" hidden="1" xr:uid="{00000000-0005-0000-0000-00002D190000}"/>
    <cellStyle name="Good 2 2 2" xfId="30748" hidden="1" xr:uid="{00000000-0005-0000-0000-00002D150000}"/>
    <cellStyle name="Good 2 2 2" xfId="24948" hidden="1" xr:uid="{00000000-0005-0000-0000-00002D110000}"/>
    <cellStyle name="Good 2 2 2" xfId="19135" hidden="1" xr:uid="{00000000-0005-0000-0000-00002D0D0000}"/>
    <cellStyle name="Good 2 2 2" xfId="13333" hidden="1" xr:uid="{00000000-0005-0000-0000-00002D090000}"/>
    <cellStyle name="Good 2 2 2" xfId="7473" hidden="1" xr:uid="{00000000-0005-0000-0000-00002D050000}"/>
    <cellStyle name="Good 2 2 2" xfId="1679" hidden="1" xr:uid="{00000000-0005-0000-0000-00002D010000}"/>
    <cellStyle name="Good 2 2 2" xfId="3706" hidden="1" xr:uid="{00000000-0005-0000-0000-000093020000}"/>
    <cellStyle name="Good 2 2 2" xfId="9563" hidden="1" xr:uid="{00000000-0005-0000-0000-000093060000}"/>
    <cellStyle name="Good 2 2 2" xfId="15370" hidden="1" xr:uid="{00000000-0005-0000-0000-0000930A0000}"/>
    <cellStyle name="Good 2 2 2" xfId="21185" hidden="1" xr:uid="{00000000-0005-0000-0000-0000930E0000}"/>
    <cellStyle name="Good 2 2 2" xfId="26985" hidden="1" xr:uid="{00000000-0005-0000-0000-000093120000}"/>
    <cellStyle name="Good 2 2 2" xfId="32724" hidden="1" xr:uid="{00000000-0005-0000-0000-000093160000}"/>
    <cellStyle name="Good 2 2 2" xfId="38366" hidden="1" xr:uid="{00000000-0005-0000-0000-0000931A0000}"/>
    <cellStyle name="Good 2 2 2" xfId="44008" hidden="1" xr:uid="{00000000-0005-0000-0000-0000931E0000}"/>
    <cellStyle name="Good 2 2 2" xfId="49580" hidden="1" xr:uid="{00000000-0005-0000-0000-000093220000}"/>
    <cellStyle name="Good 2 2 2" xfId="55355" hidden="1" xr:uid="{00000000-0005-0000-0000-000093260000}"/>
    <cellStyle name="Good 2 2 2" xfId="56324" hidden="1" xr:uid="{00000000-0005-0000-0000-00005C270000}"/>
    <cellStyle name="Good 2 2 2" xfId="50734" hidden="1" xr:uid="{00000000-0005-0000-0000-00005C230000}"/>
    <cellStyle name="Good 2 2 2" xfId="45092" hidden="1" xr:uid="{00000000-0005-0000-0000-00005C1F0000}"/>
    <cellStyle name="Good 2 2 2" xfId="39450" hidden="1" xr:uid="{00000000-0005-0000-0000-00005C1B0000}"/>
    <cellStyle name="Good 2 2 2" xfId="33870" hidden="1" xr:uid="{00000000-0005-0000-0000-00005C170000}"/>
    <cellStyle name="Good 2 2 2" xfId="28123" hidden="1" xr:uid="{00000000-0005-0000-0000-00005C130000}"/>
    <cellStyle name="Good 2 2 2" xfId="22328" hidden="1" xr:uid="{00000000-0005-0000-0000-00005C0F0000}"/>
    <cellStyle name="Good 2 2 2" xfId="16511" hidden="1" xr:uid="{00000000-0005-0000-0000-00005C0B0000}"/>
    <cellStyle name="Good 2 2 2" xfId="10707" hidden="1" xr:uid="{00000000-0005-0000-0000-00005C070000}"/>
    <cellStyle name="Good 2 2 2" xfId="4854" hidden="1" xr:uid="{00000000-0005-0000-0000-00005C030000}"/>
    <cellStyle name="Good 2 2 2" xfId="1305" hidden="1" xr:uid="{00000000-0005-0000-0000-0000EC000000}"/>
    <cellStyle name="Good 2 2 2" xfId="6321" hidden="1" xr:uid="{00000000-0005-0000-0000-000064040000}"/>
    <cellStyle name="Good 2 2 2" xfId="12176" hidden="1" xr:uid="{00000000-0005-0000-0000-000064080000}"/>
    <cellStyle name="Good 2 2 2" xfId="17979" hidden="1" xr:uid="{00000000-0005-0000-0000-0000640C0000}"/>
    <cellStyle name="Good 2 2 2" xfId="23797" hidden="1" xr:uid="{00000000-0005-0000-0000-000064100000}"/>
    <cellStyle name="Good 2 2 2" xfId="29600" hidden="1" xr:uid="{00000000-0005-0000-0000-000064140000}"/>
    <cellStyle name="Good 2 2 2" xfId="35308" hidden="1" xr:uid="{00000000-0005-0000-0000-000064180000}"/>
    <cellStyle name="Good 2 2 2" xfId="40884" hidden="1" xr:uid="{00000000-0005-0000-0000-0000641C0000}"/>
    <cellStyle name="Good 2 2 2" xfId="46526" hidden="1" xr:uid="{00000000-0005-0000-0000-000064200000}"/>
    <cellStyle name="Good 2 2 2" xfId="52168" hidden="1" xr:uid="{00000000-0005-0000-0000-000064240000}"/>
    <cellStyle name="Good 2 2 2" xfId="57986" hidden="1" xr:uid="{00000000-0005-0000-0000-000064280000}"/>
    <cellStyle name="Good 2 2 2" xfId="53871" hidden="1" xr:uid="{00000000-0005-0000-0000-00008B250000}"/>
    <cellStyle name="Good 2 2 2" xfId="48148" hidden="1" xr:uid="{00000000-0005-0000-0000-00008B210000}"/>
    <cellStyle name="Good 2 2 2" xfId="42566" hidden="1" xr:uid="{00000000-0005-0000-0000-00008B1D0000}"/>
    <cellStyle name="Good 2 2 2" xfId="36924" hidden="1" xr:uid="{00000000-0005-0000-0000-00008B190000}"/>
    <cellStyle name="Good 2 2 2" xfId="31282" hidden="1" xr:uid="{00000000-0005-0000-0000-00008B150000}"/>
    <cellStyle name="Good 2 2 2" xfId="25495" hidden="1" xr:uid="{00000000-0005-0000-0000-00008B110000}"/>
    <cellStyle name="Good 2 2 2" xfId="19680" hidden="1" xr:uid="{00000000-0005-0000-0000-00008B0D0000}"/>
    <cellStyle name="Good 2 2 2" xfId="13877" hidden="1" xr:uid="{00000000-0005-0000-0000-00008B090000}"/>
    <cellStyle name="Good 2 2 2" xfId="8004" hidden="1" xr:uid="{00000000-0005-0000-0000-00008B050000}"/>
    <cellStyle name="Good 2 2 2" xfId="2199" hidden="1" xr:uid="{00000000-0005-0000-0000-00008B010000}"/>
    <cellStyle name="Good 2 2 2" xfId="3146" hidden="1" xr:uid="{00000000-0005-0000-0000-000035020000}"/>
    <cellStyle name="Good 2 2 2" xfId="8972" hidden="1" xr:uid="{00000000-0005-0000-0000-000035060000}"/>
    <cellStyle name="Good 2 2 2" xfId="14837" hidden="1" xr:uid="{00000000-0005-0000-0000-0000350A0000}"/>
    <cellStyle name="Good 2 2 2" xfId="16349" hidden="1" xr:uid="{00000000-0005-0000-0000-0000350E0000}"/>
    <cellStyle name="Good 2 2 2" xfId="26432" hidden="1" xr:uid="{00000000-0005-0000-0000-000035120000}"/>
    <cellStyle name="Good 2 2 2" xfId="33496" hidden="1" xr:uid="{00000000-0005-0000-0000-000035160000}"/>
    <cellStyle name="Good 2 2 2" xfId="37822" hidden="1" xr:uid="{00000000-0005-0000-0000-0000351A0000}"/>
    <cellStyle name="Good 2 2 2" xfId="43464" hidden="1" xr:uid="{00000000-0005-0000-0000-0000351E0000}"/>
    <cellStyle name="Good 2 2 2" xfId="49106" hidden="1" xr:uid="{00000000-0005-0000-0000-000035220000}"/>
    <cellStyle name="Good 2 2 2" xfId="54834" hidden="1" xr:uid="{00000000-0005-0000-0000-000035260000}"/>
    <cellStyle name="Good 2 2 2" xfId="57018" hidden="1" xr:uid="{00000000-0005-0000-0000-0000BA270000}"/>
    <cellStyle name="Good 2 2 2" xfId="51260" hidden="1" xr:uid="{00000000-0005-0000-0000-0000BA230000}"/>
    <cellStyle name="Good 2 2 2" xfId="45618" hidden="1" xr:uid="{00000000-0005-0000-0000-0000BA1F0000}"/>
    <cellStyle name="Good 2 2 2" xfId="39976" hidden="1" xr:uid="{00000000-0005-0000-0000-0000BA1B0000}"/>
    <cellStyle name="Good 2 2 2" xfId="34334" hidden="1" xr:uid="{00000000-0005-0000-0000-0000BA170000}"/>
    <cellStyle name="Good 2 2 2" xfId="28659" hidden="1" xr:uid="{00000000-0005-0000-0000-0000BA130000}"/>
    <cellStyle name="Good 2 2 2" xfId="22866" hidden="1" xr:uid="{00000000-0005-0000-0000-0000BA0F0000}"/>
    <cellStyle name="Good 2 2 2" xfId="17038" hidden="1" xr:uid="{00000000-0005-0000-0000-0000BA0B0000}"/>
    <cellStyle name="Good 2 2 2" xfId="11229" hidden="1" xr:uid="{00000000-0005-0000-0000-0000BA070000}"/>
    <cellStyle name="Good 2 2 2" xfId="5373" hidden="1" xr:uid="{00000000-0005-0000-0000-0000BA030000}"/>
    <cellStyle name="Good 2 2 2" xfId="307" hidden="1" xr:uid="{00000000-0005-0000-0000-000058000000}"/>
    <cellStyle name="Good 2 2 2" xfId="5805" hidden="1" xr:uid="{00000000-0005-0000-0000-000006040000}"/>
    <cellStyle name="Good 2 2 2" xfId="11661" hidden="1" xr:uid="{00000000-0005-0000-0000-000006080000}"/>
    <cellStyle name="Good 2 2 2" xfId="17470" hidden="1" xr:uid="{00000000-0005-0000-0000-0000060C0000}"/>
    <cellStyle name="Good 2 2 2" xfId="23298" hidden="1" xr:uid="{00000000-0005-0000-0000-000006100000}"/>
    <cellStyle name="Good 2 2 2" xfId="29091" hidden="1" xr:uid="{00000000-0005-0000-0000-000006140000}"/>
    <cellStyle name="Good 2 2 2" xfId="34768" hidden="1" xr:uid="{00000000-0005-0000-0000-000006180000}"/>
    <cellStyle name="Good 2 2 2" xfId="40410" hidden="1" xr:uid="{00000000-0005-0000-0000-0000061C0000}"/>
    <cellStyle name="Good 2 2 2" xfId="46052" hidden="1" xr:uid="{00000000-0005-0000-0000-000006200000}"/>
    <cellStyle name="Good 2 2 2" xfId="51634" hidden="1" xr:uid="{00000000-0005-0000-0000-000006240000}"/>
    <cellStyle name="Good 2 2 2" xfId="57452" hidden="1" xr:uid="{00000000-0005-0000-0000-000006280000}"/>
    <cellStyle name="Good 2 2 2" xfId="54406" hidden="1" xr:uid="{00000000-0005-0000-0000-0000E9250000}"/>
    <cellStyle name="Good 2 2 2" xfId="48672" hidden="1" xr:uid="{00000000-0005-0000-0000-0000E9210000}"/>
    <cellStyle name="Good 2 2 2" xfId="43030" hidden="1" xr:uid="{00000000-0005-0000-0000-0000E91D0000}"/>
    <cellStyle name="Good 2 2 2" xfId="38704" hidden="1" xr:uid="{00000000-0005-0000-0000-0000E9190000}"/>
    <cellStyle name="Good 2 2 2" xfId="31816" hidden="1" xr:uid="{00000000-0005-0000-0000-0000E9150000}"/>
    <cellStyle name="Good 2 2 2" xfId="26031" hidden="1" xr:uid="{00000000-0005-0000-0000-0000E9110000}"/>
    <cellStyle name="Good 2 2 2" xfId="20215" hidden="1" xr:uid="{00000000-0005-0000-0000-0000E90D0000}"/>
    <cellStyle name="Good 2 2 2" xfId="14401" hidden="1" xr:uid="{00000000-0005-0000-0000-0000E9090000}"/>
    <cellStyle name="Good 2 2 2" xfId="8538" hidden="1" xr:uid="{00000000-0005-0000-0000-0000E9050000}"/>
    <cellStyle name="Good 2 2 2" xfId="2737" hidden="1" xr:uid="{00000000-0005-0000-0000-0000E9010000}"/>
    <cellStyle name="Good 2 2 2" xfId="2631" hidden="1" xr:uid="{00000000-0005-0000-0000-0000D7010000}"/>
    <cellStyle name="Good 2 2 2" xfId="8438" hidden="1" xr:uid="{00000000-0005-0000-0000-0000D7050000}"/>
    <cellStyle name="Good 2 2 2" xfId="14311" hidden="1" xr:uid="{00000000-0005-0000-0000-0000D7090000}"/>
    <cellStyle name="Good 2 2 2" xfId="20114" hidden="1" xr:uid="{00000000-0005-0000-0000-0000D70D0000}"/>
    <cellStyle name="Good 2 2 2" xfId="25929" hidden="1" xr:uid="{00000000-0005-0000-0000-0000D7110000}"/>
    <cellStyle name="Good 2 2 2" xfId="31716" hidden="1" xr:uid="{00000000-0005-0000-0000-0000D7150000}"/>
    <cellStyle name="Good 2 2 2" xfId="37358" hidden="1" xr:uid="{00000000-0005-0000-0000-0000D7190000}"/>
    <cellStyle name="Good 2 2 2" xfId="42940" hidden="1" xr:uid="{00000000-0005-0000-0000-0000D71D0000}"/>
    <cellStyle name="Good 2 2 2" xfId="48582" hidden="1" xr:uid="{00000000-0005-0000-0000-0000D7210000}"/>
    <cellStyle name="Good 2 2 2" xfId="54301" hidden="1" xr:uid="{00000000-0005-0000-0000-0000D7250000}"/>
    <cellStyle name="Good 2 2 2" xfId="57552" hidden="1" xr:uid="{00000000-0005-0000-0000-000018280000}"/>
    <cellStyle name="Good 2 2 2" xfId="51734" hidden="1" xr:uid="{00000000-0005-0000-0000-000018240000}"/>
    <cellStyle name="Good 2 2 2" xfId="46092" hidden="1" xr:uid="{00000000-0005-0000-0000-000018200000}"/>
    <cellStyle name="Good 2 2 2" xfId="40516" hidden="1" xr:uid="{00000000-0005-0000-0000-0000181C0000}"/>
    <cellStyle name="Good 2 2 2" xfId="34874" hidden="1" xr:uid="{00000000-0005-0000-0000-000018180000}"/>
    <cellStyle name="Good 2 2 2" xfId="28481" hidden="1" xr:uid="{00000000-0005-0000-0000-000018140000}"/>
    <cellStyle name="Good 2 2 2" xfId="23388" hidden="1" xr:uid="{00000000-0005-0000-0000-000018100000}"/>
    <cellStyle name="Good 2 2 2" xfId="17570" hidden="1" xr:uid="{00000000-0005-0000-0000-0000180C0000}"/>
    <cellStyle name="Good 2 2 2" xfId="11767" hidden="1" xr:uid="{00000000-0005-0000-0000-000018080000}"/>
    <cellStyle name="Good 2 2 2" xfId="5912" hidden="1" xr:uid="{00000000-0005-0000-0000-000018040000}"/>
    <cellStyle name="Good 2 2 2" xfId="2027" hidden="1" xr:uid="{00000000-0005-0000-0000-000088010000}"/>
    <cellStyle name="Good 2 2 2" xfId="5282" hidden="1" xr:uid="{00000000-0005-0000-0000-0000A8030000}"/>
    <cellStyle name="Good 2 2 2" xfId="11138" hidden="1" xr:uid="{00000000-0005-0000-0000-0000A8070000}"/>
    <cellStyle name="Good 2 2 2" xfId="16941" hidden="1" xr:uid="{00000000-0005-0000-0000-0000A80B0000}"/>
    <cellStyle name="Good 2 2 2" xfId="22759" hidden="1" xr:uid="{00000000-0005-0000-0000-0000A80F0000}"/>
    <cellStyle name="Good 2 2 2" xfId="28552" hidden="1" xr:uid="{00000000-0005-0000-0000-0000A8130000}"/>
    <cellStyle name="Good 2 2 2" xfId="34242" hidden="1" xr:uid="{00000000-0005-0000-0000-0000A8170000}"/>
    <cellStyle name="Good 2 2 2" xfId="39884" hidden="1" xr:uid="{00000000-0005-0000-0000-0000A81B0000}"/>
    <cellStyle name="Good 2 2 2" xfId="45526" hidden="1" xr:uid="{00000000-0005-0000-0000-0000A81F0000}"/>
    <cellStyle name="Good 2 2 2" xfId="51168" hidden="1" xr:uid="{00000000-0005-0000-0000-0000A8230000}"/>
    <cellStyle name="Good 2 2 2" xfId="56758" hidden="1" xr:uid="{00000000-0005-0000-0000-0000A8270000}"/>
    <cellStyle name="Good 2 2 2" xfId="54926" hidden="1" xr:uid="{00000000-0005-0000-0000-000047260000}"/>
    <cellStyle name="Good 2 2 2" xfId="49216" hidden="1" xr:uid="{00000000-0005-0000-0000-000047220000}"/>
    <cellStyle name="Good 2 2 2" xfId="43574" hidden="1" xr:uid="{00000000-0005-0000-0000-0000471E0000}"/>
    <cellStyle name="Good 2 2 2" xfId="37932" hidden="1" xr:uid="{00000000-0005-0000-0000-0000471A0000}"/>
    <cellStyle name="Good 2 2 2" xfId="32290" hidden="1" xr:uid="{00000000-0005-0000-0000-000047160000}"/>
    <cellStyle name="Good 2 2 2" xfId="26532" hidden="1" xr:uid="{00000000-0005-0000-0000-000047120000}"/>
    <cellStyle name="Good 2 2 2" xfId="20727" hidden="1" xr:uid="{00000000-0005-0000-0000-0000470E0000}"/>
    <cellStyle name="Good 2 2 2" xfId="14910" hidden="1" xr:uid="{00000000-0005-0000-0000-0000470A0000}"/>
    <cellStyle name="Good 2 2 2" xfId="9097" hidden="1" xr:uid="{00000000-0005-0000-0000-000047060000}"/>
    <cellStyle name="Good 2 2 2" xfId="3253" hidden="1" xr:uid="{00000000-0005-0000-0000-000047020000}"/>
    <cellStyle name="Good 2 2 2" xfId="2108" hidden="1" xr:uid="{00000000-0005-0000-0000-000079010000}"/>
    <cellStyle name="Good 2 2 2" xfId="7907" hidden="1" xr:uid="{00000000-0005-0000-0000-000079050000}"/>
    <cellStyle name="Good 2 2 2" xfId="13770" hidden="1" xr:uid="{00000000-0005-0000-0000-000079090000}"/>
    <cellStyle name="Good 2 2 2" xfId="19573" hidden="1" xr:uid="{00000000-0005-0000-0000-0000790D0000}"/>
    <cellStyle name="Good 2 2 2" xfId="25385" hidden="1" xr:uid="{00000000-0005-0000-0000-000079110000}"/>
    <cellStyle name="Good 2 2 2" xfId="31182" hidden="1" xr:uid="{00000000-0005-0000-0000-000079150000}"/>
    <cellStyle name="Good 2 2 2" xfId="36824" hidden="1" xr:uid="{00000000-0005-0000-0000-000079190000}"/>
    <cellStyle name="Good 2 2 2" xfId="42466" hidden="1" xr:uid="{00000000-0005-0000-0000-0000791D0000}"/>
    <cellStyle name="Good 2 2 2" xfId="48041" hidden="1" xr:uid="{00000000-0005-0000-0000-000079210000}"/>
    <cellStyle name="Good 2 2 2" xfId="53769" hidden="1" xr:uid="{00000000-0005-0000-0000-000079250000}"/>
    <cellStyle name="Good 2 2 2" xfId="58103" hidden="1" xr:uid="{00000000-0005-0000-0000-000076280000}"/>
    <cellStyle name="Good 2 2 2" xfId="52275" hidden="1" xr:uid="{00000000-0005-0000-0000-000076240000}"/>
    <cellStyle name="Good 2 2 2" xfId="46633" hidden="1" xr:uid="{00000000-0005-0000-0000-000076200000}"/>
    <cellStyle name="Good 2 2 2" xfId="40991" hidden="1" xr:uid="{00000000-0005-0000-0000-0000761C0000}"/>
    <cellStyle name="Good 2 2 2" xfId="35419" hidden="1" xr:uid="{00000000-0005-0000-0000-000076180000}"/>
    <cellStyle name="Good 2 2 2" xfId="29707" hidden="1" xr:uid="{00000000-0005-0000-0000-000076140000}"/>
    <cellStyle name="Good 2 2 2" xfId="23909" hidden="1" xr:uid="{00000000-0005-0000-0000-000076100000}"/>
    <cellStyle name="Good 2 2 2" xfId="18082" hidden="1" xr:uid="{00000000-0005-0000-0000-0000760C0000}"/>
    <cellStyle name="Good 2 2 2" xfId="12280" hidden="1" xr:uid="{00000000-0005-0000-0000-000076080000}"/>
    <cellStyle name="Good 2 2 2" xfId="6422" hidden="1" xr:uid="{00000000-0005-0000-0000-000076040000}"/>
    <cellStyle name="Good 2 2 2" xfId="639" hidden="1" xr:uid="{00000000-0005-0000-0000-000078000000}"/>
    <cellStyle name="Good 2 2 2" xfId="4734" hidden="1" xr:uid="{00000000-0005-0000-0000-00004A030000}"/>
    <cellStyle name="Good 2 2 2" xfId="10586" hidden="1" xr:uid="{00000000-0005-0000-0000-00004A070000}"/>
    <cellStyle name="Good 2 2 2" xfId="16401" hidden="1" xr:uid="{00000000-0005-0000-0000-00004A0B0000}"/>
    <cellStyle name="Good 2 2 2" xfId="22226" hidden="1" xr:uid="{00000000-0005-0000-0000-00004A0F0000}"/>
    <cellStyle name="Good 2 2 2" xfId="28033" hidden="1" xr:uid="{00000000-0005-0000-0000-00004A130000}"/>
    <cellStyle name="Good 2 2 2" xfId="33764" hidden="1" xr:uid="{00000000-0005-0000-0000-00004A170000}"/>
    <cellStyle name="Good 2 2 2" xfId="39345" hidden="1" xr:uid="{00000000-0005-0000-0000-00004A1B0000}"/>
    <cellStyle name="Good 2 2 2" xfId="44987" hidden="1" xr:uid="{00000000-0005-0000-0000-00004A1F0000}"/>
    <cellStyle name="Good 2 2 2" xfId="50629" hidden="1" xr:uid="{00000000-0005-0000-0000-00004A230000}"/>
    <cellStyle name="Good 2 2 2" xfId="56387" hidden="1" xr:uid="{00000000-0005-0000-0000-00004A270000}"/>
    <cellStyle name="Good 2 2 2" xfId="55452" hidden="1" xr:uid="{00000000-0005-0000-0000-0000A5260000}"/>
    <cellStyle name="Good 2 2 2" xfId="49695" hidden="1" xr:uid="{00000000-0005-0000-0000-0000A5220000}"/>
    <cellStyle name="Good 2 2 2" xfId="44115" hidden="1" xr:uid="{00000000-0005-0000-0000-0000A51E0000}"/>
    <cellStyle name="Good 2 2 2" xfId="38473" hidden="1" xr:uid="{00000000-0005-0000-0000-0000A51A0000}"/>
    <cellStyle name="Good 2 2 2" xfId="32831" hidden="1" xr:uid="{00000000-0005-0000-0000-0000A5160000}"/>
    <cellStyle name="Good 2 2 2" xfId="27080" hidden="1" xr:uid="{00000000-0005-0000-0000-0000A5120000}"/>
    <cellStyle name="Good 2 2 2" xfId="21279" hidden="1" xr:uid="{00000000-0005-0000-0000-0000A50E0000}"/>
    <cellStyle name="Good 2 2 2" xfId="15460" hidden="1" xr:uid="{00000000-0005-0000-0000-0000A50A0000}"/>
    <cellStyle name="Good 2 2 2" xfId="9653" hidden="1" xr:uid="{00000000-0005-0000-0000-0000A5060000}"/>
    <cellStyle name="Good 2 2 2" xfId="3806" hidden="1" xr:uid="{00000000-0005-0000-0000-0000A5020000}"/>
    <cellStyle name="Good 2 2 2" xfId="1559" hidden="1" xr:uid="{00000000-0005-0000-0000-00001B010000}"/>
    <cellStyle name="Good 2 2 2" xfId="7366" hidden="1" xr:uid="{00000000-0005-0000-0000-00001B050000}"/>
    <cellStyle name="Good 2 2 2" xfId="13233" hidden="1" xr:uid="{00000000-0005-0000-0000-00001B090000}"/>
    <cellStyle name="Good 2 2 2" xfId="19045" hidden="1" xr:uid="{00000000-0005-0000-0000-00001B0D0000}"/>
    <cellStyle name="Good 2 2 2" xfId="24861" hidden="1" xr:uid="{00000000-0005-0000-0000-00001B110000}"/>
    <cellStyle name="Good 2 2 2" xfId="30651" hidden="1" xr:uid="{00000000-0005-0000-0000-00001B150000}"/>
    <cellStyle name="Good 2 2 2" xfId="36293" hidden="1" xr:uid="{00000000-0005-0000-0000-00001B190000}"/>
    <cellStyle name="Good 2 2 2" xfId="41935" hidden="1" xr:uid="{00000000-0005-0000-0000-00001B1D0000}"/>
    <cellStyle name="Good 2 2 2" xfId="47577" hidden="1" xr:uid="{00000000-0005-0000-0000-00001B210000}"/>
    <cellStyle name="Good 2 2 2" xfId="53202" hidden="1" xr:uid="{00000000-0005-0000-0000-00001B250000}"/>
    <cellStyle name="Good 2 2 2" xfId="58627" hidden="1" xr:uid="{00000000-0005-0000-0000-0000D4280000}"/>
    <cellStyle name="Good 2 2 2" xfId="52809" hidden="1" xr:uid="{00000000-0005-0000-0000-0000D4240000}"/>
    <cellStyle name="Good 2 2 2" xfId="47167" hidden="1" xr:uid="{00000000-0005-0000-0000-0000D4200000}"/>
    <cellStyle name="Good 2 2 2" xfId="41525" hidden="1" xr:uid="{00000000-0005-0000-0000-0000D41C0000}"/>
    <cellStyle name="Good 2 2 2" xfId="35883" hidden="1" xr:uid="{00000000-0005-0000-0000-0000D4180000}"/>
    <cellStyle name="Good 2 2 2" xfId="30241" hidden="1" xr:uid="{00000000-0005-0000-0000-0000D4140000}"/>
    <cellStyle name="Good 2 2 2" xfId="24451" hidden="1" xr:uid="{00000000-0005-0000-0000-0000D4100000}"/>
    <cellStyle name="Good 2 2 2" xfId="18635" hidden="1" xr:uid="{00000000-0005-0000-0000-0000D40C0000}"/>
    <cellStyle name="Good 2 2 2" xfId="12833" hidden="1" xr:uid="{00000000-0005-0000-0000-0000D4080000}"/>
    <cellStyle name="Good 2 2 2" xfId="6971" hidden="1" xr:uid="{00000000-0005-0000-0000-0000D4040000}"/>
    <cellStyle name="Good 2 2 2" xfId="1713" hidden="1" xr:uid="{00000000-0005-0000-0000-000034010000}"/>
    <cellStyle name="Good 2 2 2" xfId="4213" hidden="1" xr:uid="{00000000-0005-0000-0000-0000EC020000}"/>
    <cellStyle name="Good 2 2 2" xfId="10062" hidden="1" xr:uid="{00000000-0005-0000-0000-0000EC060000}"/>
    <cellStyle name="Good 2 2 2" xfId="15868" hidden="1" xr:uid="{00000000-0005-0000-0000-0000EC0A0000}"/>
    <cellStyle name="Good 2 2 2" xfId="21259" hidden="1" xr:uid="{00000000-0005-0000-0000-0000EC0E0000}"/>
    <cellStyle name="Good 2 2 2" xfId="27482" hidden="1" xr:uid="{00000000-0005-0000-0000-0000EC120000}"/>
    <cellStyle name="Good 2 2 2" xfId="33239" hidden="1" xr:uid="{00000000-0005-0000-0000-0000EC160000}"/>
    <cellStyle name="Good 2 2 2" xfId="38881" hidden="1" xr:uid="{00000000-0005-0000-0000-0000EC1A0000}"/>
    <cellStyle name="Good 2 2 2" xfId="44453" hidden="1" xr:uid="{00000000-0005-0000-0000-0000EC1E0000}"/>
    <cellStyle name="Good 2 2 2" xfId="50095" hidden="1" xr:uid="{00000000-0005-0000-0000-0000EC220000}"/>
    <cellStyle name="Good 2 2 2" xfId="55836" hidden="1" xr:uid="{00000000-0005-0000-0000-0000EC260000}"/>
    <cellStyle name="Good 2 2 2" xfId="55979" hidden="1" xr:uid="{00000000-0005-0000-0000-000003270000}"/>
    <cellStyle name="Good 2 2 2" xfId="50221" hidden="1" xr:uid="{00000000-0005-0000-0000-000003230000}"/>
    <cellStyle name="Good 2 2 2" xfId="44579" hidden="1" xr:uid="{00000000-0005-0000-0000-0000031F0000}"/>
    <cellStyle name="Good 2 2 2" xfId="39004" hidden="1" xr:uid="{00000000-0005-0000-0000-0000031B0000}"/>
    <cellStyle name="Good 2 2 2" xfId="33362" hidden="1" xr:uid="{00000000-0005-0000-0000-000003170000}"/>
    <cellStyle name="Good 2 2 2" xfId="27631" hidden="1" xr:uid="{00000000-0005-0000-0000-000003130000}"/>
    <cellStyle name="Good 2 2 2" xfId="21833" hidden="1" xr:uid="{00000000-0005-0000-0000-0000030F0000}"/>
    <cellStyle name="Good 2 2 2" xfId="16005" hidden="1" xr:uid="{00000000-0005-0000-0000-0000030B0000}"/>
    <cellStyle name="Good 2 2 2" xfId="10191" hidden="1" xr:uid="{00000000-0005-0000-0000-000003070000}"/>
    <cellStyle name="Good 2 2 2" xfId="4330" hidden="1" xr:uid="{00000000-0005-0000-0000-000003030000}"/>
    <cellStyle name="Good 2 2 2" xfId="1038" hidden="1" xr:uid="{00000000-0005-0000-0000-0000BD000000}"/>
    <cellStyle name="Good 2 2 2" xfId="6822" hidden="1" xr:uid="{00000000-0005-0000-0000-0000BD040000}"/>
    <cellStyle name="Good 2 2 2" xfId="12692" hidden="1" xr:uid="{00000000-0005-0000-0000-0000BD080000}"/>
    <cellStyle name="Good 2 2 2" xfId="18494" hidden="1" xr:uid="{00000000-0005-0000-0000-0000BD0C0000}"/>
    <cellStyle name="Good 2 2 2" xfId="24310" hidden="1" xr:uid="{00000000-0005-0000-0000-0000BD100000}"/>
    <cellStyle name="Good 2 2 2" xfId="30106" hidden="1" xr:uid="{00000000-0005-0000-0000-0000BD140000}"/>
    <cellStyle name="Good 2 2 2" xfId="35748" hidden="1" xr:uid="{00000000-0005-0000-0000-0000BD180000}"/>
    <cellStyle name="Good 2 2 2" xfId="41390" hidden="1" xr:uid="{00000000-0005-0000-0000-0000BD1C0000}"/>
    <cellStyle name="Good 2 2 2" xfId="47032" hidden="1" xr:uid="{00000000-0005-0000-0000-0000BD200000}"/>
    <cellStyle name="Good 2 2 2" xfId="52674" hidden="1" xr:uid="{00000000-0005-0000-0000-0000BD240000}"/>
    <cellStyle name="Good 2 2 2" xfId="58503" hidden="1" xr:uid="{00000000-0005-0000-0000-0000BD280000}"/>
    <cellStyle name="Good 2 2 2" xfId="53372" hidden="1" xr:uid="{00000000-0005-0000-0000-000032250000}"/>
    <cellStyle name="Good 2 2 2" xfId="47708" hidden="1" xr:uid="{00000000-0005-0000-0000-000032210000}"/>
    <cellStyle name="Good 2 2 2" xfId="42066" hidden="1" xr:uid="{00000000-0005-0000-0000-0000321D0000}"/>
    <cellStyle name="Good 2 2 2" xfId="36424" hidden="1" xr:uid="{00000000-0005-0000-0000-000032190000}"/>
    <cellStyle name="Good 2 2 2" xfId="30782" hidden="1" xr:uid="{00000000-0005-0000-0000-000032150000}"/>
    <cellStyle name="Good 2 2 2" xfId="24982" hidden="1" xr:uid="{00000000-0005-0000-0000-000032110000}"/>
    <cellStyle name="Good 2 2 2" xfId="19160" hidden="1" xr:uid="{00000000-0005-0000-0000-0000320D0000}"/>
    <cellStyle name="Good 2 2 2" xfId="13357" hidden="1" xr:uid="{00000000-0005-0000-0000-000032090000}"/>
    <cellStyle name="Good 2 2 2" xfId="7497" hidden="1" xr:uid="{00000000-0005-0000-0000-000032050000}"/>
    <cellStyle name="Good 2 2 2" xfId="1703" hidden="1" xr:uid="{00000000-0005-0000-0000-000032010000}"/>
    <cellStyle name="Good 2 2 2" xfId="3674" hidden="1" xr:uid="{00000000-0005-0000-0000-00008E020000}"/>
    <cellStyle name="Good 2 2 2" xfId="9527" hidden="1" xr:uid="{00000000-0005-0000-0000-00008E060000}"/>
    <cellStyle name="Good 2 2 2" xfId="15344" hidden="1" xr:uid="{00000000-0005-0000-0000-00008E0A0000}"/>
    <cellStyle name="Good 2 2 2" xfId="21159" hidden="1" xr:uid="{00000000-0005-0000-0000-00008E0E0000}"/>
    <cellStyle name="Good 2 2 2" xfId="26959" hidden="1" xr:uid="{00000000-0005-0000-0000-00008E120000}"/>
    <cellStyle name="Good 2 2 2" xfId="32688" hidden="1" xr:uid="{00000000-0005-0000-0000-00008E160000}"/>
    <cellStyle name="Good 2 2 2" xfId="38330" hidden="1" xr:uid="{00000000-0005-0000-0000-00008E1A0000}"/>
    <cellStyle name="Good 2 2 2" xfId="43972" hidden="1" xr:uid="{00000000-0005-0000-0000-00008E1E0000}"/>
    <cellStyle name="Good 2 2 2" xfId="50862" hidden="1" xr:uid="{00000000-0005-0000-0000-00008E220000}"/>
    <cellStyle name="Good 2 2 2" xfId="55329" hidden="1" xr:uid="{00000000-0005-0000-0000-00008E260000}"/>
    <cellStyle name="Good 2 2 2" xfId="56510" hidden="1" xr:uid="{00000000-0005-0000-0000-000061270000}"/>
    <cellStyle name="Good 2 2 2" xfId="50762" hidden="1" xr:uid="{00000000-0005-0000-0000-000061230000}"/>
    <cellStyle name="Good 2 2 2" xfId="45120" hidden="1" xr:uid="{00000000-0005-0000-0000-0000611F0000}"/>
    <cellStyle name="Good 2 2 2" xfId="39478" hidden="1" xr:uid="{00000000-0005-0000-0000-0000611B0000}"/>
    <cellStyle name="Good 2 2 2" xfId="33896" hidden="1" xr:uid="{00000000-0005-0000-0000-000061170000}"/>
    <cellStyle name="Good 2 2 2" xfId="28146" hidden="1" xr:uid="{00000000-0005-0000-0000-000061130000}"/>
    <cellStyle name="Good 2 2 2" xfId="22354" hidden="1" xr:uid="{00000000-0005-0000-0000-0000610F0000}"/>
    <cellStyle name="Good 2 2 2" xfId="16537" hidden="1" xr:uid="{00000000-0005-0000-0000-0000610B0000}"/>
    <cellStyle name="Good 2 2 2" xfId="10733" hidden="1" xr:uid="{00000000-0005-0000-0000-000061070000}"/>
    <cellStyle name="Good 2 2 2" xfId="4880" hidden="1" xr:uid="{00000000-0005-0000-0000-000061030000}"/>
    <cellStyle name="Good 2 2 2" xfId="505" hidden="1" xr:uid="{00000000-0005-0000-0000-00005F000000}"/>
    <cellStyle name="Good 2 2 2" xfId="6297" hidden="1" xr:uid="{00000000-0005-0000-0000-00005F040000}"/>
    <cellStyle name="Good 2 2 2" xfId="12152" hidden="1" xr:uid="{00000000-0005-0000-0000-00005F080000}"/>
    <cellStyle name="Good 2 2 2" xfId="17955" hidden="1" xr:uid="{00000000-0005-0000-0000-00005F0C0000}"/>
    <cellStyle name="Good 2 2 2" xfId="23773" hidden="1" xr:uid="{00000000-0005-0000-0000-00005F100000}"/>
    <cellStyle name="Good 2 2 2" xfId="29566" hidden="1" xr:uid="{00000000-0005-0000-0000-00005F140000}"/>
    <cellStyle name="Good 2 2 2" xfId="35278" hidden="1" xr:uid="{00000000-0005-0000-0000-00005F180000}"/>
    <cellStyle name="Good 2 2 2" xfId="41748" hidden="1" xr:uid="{00000000-0005-0000-0000-00005F1C0000}"/>
    <cellStyle name="Good 2 2 2" xfId="46492" hidden="1" xr:uid="{00000000-0005-0000-0000-00005F200000}"/>
    <cellStyle name="Good 2 2 2" xfId="52134" hidden="1" xr:uid="{00000000-0005-0000-0000-00005F240000}"/>
    <cellStyle name="Good 2 2 2" xfId="57952" hidden="1" xr:uid="{00000000-0005-0000-0000-00005F280000}"/>
    <cellStyle name="Good 2 2 2" xfId="53895" hidden="1" xr:uid="{00000000-0005-0000-0000-000090250000}"/>
    <cellStyle name="Good 2 2 2" xfId="48172" hidden="1" xr:uid="{00000000-0005-0000-0000-000090210000}"/>
    <cellStyle name="Good 2 2 2" xfId="42590" hidden="1" xr:uid="{00000000-0005-0000-0000-0000901D0000}"/>
    <cellStyle name="Good 2 2 2" xfId="36948" hidden="1" xr:uid="{00000000-0005-0000-0000-000090190000}"/>
    <cellStyle name="Good 2 2 2" xfId="31306" hidden="1" xr:uid="{00000000-0005-0000-0000-000090150000}"/>
    <cellStyle name="Good 2 2 2" xfId="25519" hidden="1" xr:uid="{00000000-0005-0000-0000-000090110000}"/>
    <cellStyle name="Good 2 2 2" xfId="19704" hidden="1" xr:uid="{00000000-0005-0000-0000-0000900D0000}"/>
    <cellStyle name="Good 2 2 2" xfId="13901" hidden="1" xr:uid="{00000000-0005-0000-0000-000090090000}"/>
    <cellStyle name="Good 2 2 2" xfId="5692" hidden="1" xr:uid="{00000000-0005-0000-0000-0000F0030000}"/>
    <cellStyle name="Good 2 2 2" xfId="4874" hidden="1" xr:uid="{00000000-0005-0000-0000-000060030000}"/>
    <cellStyle name="Good 2 2 2" xfId="6579" hidden="1" xr:uid="{00000000-0005-0000-0000-000090040000}"/>
    <cellStyle name="Good 2 2 2" xfId="8946" hidden="1" xr:uid="{00000000-0005-0000-0000-000030060000}"/>
    <cellStyle name="Good 2 2 2" xfId="14811" hidden="1" xr:uid="{00000000-0005-0000-0000-0000300A0000}"/>
    <cellStyle name="Good 2 2 2" xfId="20613" hidden="1" xr:uid="{00000000-0005-0000-0000-0000300E0000}"/>
    <cellStyle name="Good 2 2 2" xfId="20634" hidden="1" xr:uid="{00000000-0005-0000-0000-000030120000}"/>
    <cellStyle name="Good 2 2 2" xfId="32634" hidden="1" xr:uid="{00000000-0005-0000-0000-000030160000}"/>
    <cellStyle name="Good 2 2 2" xfId="37796" hidden="1" xr:uid="{00000000-0005-0000-0000-0000301A0000}"/>
    <cellStyle name="Good 2 2 2" xfId="43438" hidden="1" xr:uid="{00000000-0005-0000-0000-0000301E0000}"/>
    <cellStyle name="Good 2 2 2" xfId="49080" hidden="1" xr:uid="{00000000-0005-0000-0000-000030220000}"/>
    <cellStyle name="Good 2 2 2" xfId="54800" hidden="1" xr:uid="{00000000-0005-0000-0000-000030260000}"/>
    <cellStyle name="Good 2 2 2" xfId="57044" hidden="1" xr:uid="{00000000-0005-0000-0000-0000BF270000}"/>
    <cellStyle name="Good 2 2 2" xfId="51286" hidden="1" xr:uid="{00000000-0005-0000-0000-0000BF230000}"/>
    <cellStyle name="Good 2 2 2" xfId="45644" hidden="1" xr:uid="{00000000-0005-0000-0000-0000BF1F0000}"/>
    <cellStyle name="Good 2 2 2" xfId="40002" hidden="1" xr:uid="{00000000-0005-0000-0000-0000BF1B0000}"/>
    <cellStyle name="Good 2 2 2" xfId="34360" hidden="1" xr:uid="{00000000-0005-0000-0000-0000BF170000}"/>
    <cellStyle name="Good 2 2 2" xfId="28685" hidden="1" xr:uid="{00000000-0005-0000-0000-0000BF130000}"/>
    <cellStyle name="Good 2 2 2" xfId="22892" hidden="1" xr:uid="{00000000-0005-0000-0000-0000BF0F0000}"/>
    <cellStyle name="Good 2 2 2" xfId="17074" hidden="1" xr:uid="{00000000-0005-0000-0000-0000BF0B0000}"/>
    <cellStyle name="Good 2 2 2" xfId="11261" hidden="1" xr:uid="{00000000-0005-0000-0000-0000BF070000}"/>
    <cellStyle name="Good 2 2 2" xfId="5400" hidden="1" xr:uid="{00000000-0005-0000-0000-0000BF030000}"/>
    <cellStyle name="Good 2 2 2" xfId="142" hidden="1" xr:uid="{00000000-0005-0000-0000-000023000000}"/>
    <cellStyle name="Good 2 2 2" xfId="5781" hidden="1" xr:uid="{00000000-0005-0000-0000-000001040000}"/>
    <cellStyle name="Good 2 2 2" xfId="11636" hidden="1" xr:uid="{00000000-0005-0000-0000-000001080000}"/>
    <cellStyle name="Good 2 2 2" xfId="17436" hidden="1" xr:uid="{00000000-0005-0000-0000-0000010C0000}"/>
    <cellStyle name="Good 2 2 2" xfId="23264" hidden="1" xr:uid="{00000000-0005-0000-0000-000001100000}"/>
    <cellStyle name="Good 2 2 2" xfId="29065" hidden="1" xr:uid="{00000000-0005-0000-0000-000001140000}"/>
    <cellStyle name="Good 2 2 2" xfId="34744" hidden="1" xr:uid="{00000000-0005-0000-0000-000001180000}"/>
    <cellStyle name="Good 2 2 2" xfId="40386" hidden="1" xr:uid="{00000000-0005-0000-0000-0000011C0000}"/>
    <cellStyle name="Good 2 2 2" xfId="46028" hidden="1" xr:uid="{00000000-0005-0000-0000-000001200000}"/>
    <cellStyle name="Good 2 2 2" xfId="51608" hidden="1" xr:uid="{00000000-0005-0000-0000-000001240000}"/>
    <cellStyle name="Good 2 2 2" xfId="57428" hidden="1" xr:uid="{00000000-0005-0000-0000-000001280000}"/>
    <cellStyle name="Good 2 2 2" xfId="54432" hidden="1" xr:uid="{00000000-0005-0000-0000-0000EE250000}"/>
    <cellStyle name="Good 2 2 2" xfId="48706" hidden="1" xr:uid="{00000000-0005-0000-0000-0000EE210000}"/>
    <cellStyle name="Good 2 2 2" xfId="43064" hidden="1" xr:uid="{00000000-0005-0000-0000-0000EE1D0000}"/>
    <cellStyle name="Good 2 2 2" xfId="37422" hidden="1" xr:uid="{00000000-0005-0000-0000-0000EE190000}"/>
    <cellStyle name="Good 2 2 2" xfId="31850" hidden="1" xr:uid="{00000000-0005-0000-0000-0000EE150000}"/>
    <cellStyle name="Good 2 2 2" xfId="26055" hidden="1" xr:uid="{00000000-0005-0000-0000-0000EE110000}"/>
    <cellStyle name="Good 2 2 2" xfId="20239" hidden="1" xr:uid="{00000000-0005-0000-0000-0000EE0D0000}"/>
    <cellStyle name="Good 2 2 2" xfId="14437" hidden="1" xr:uid="{00000000-0005-0000-0000-0000EE090000}"/>
    <cellStyle name="Good 2 2 2" xfId="8562" hidden="1" xr:uid="{00000000-0005-0000-0000-0000EE050000}"/>
    <cellStyle name="Good 2 2 2" xfId="2761" hidden="1" xr:uid="{00000000-0005-0000-0000-0000EE010000}"/>
    <cellStyle name="Good 2 2 2" xfId="2604" hidden="1" xr:uid="{00000000-0005-0000-0000-0000D2010000}"/>
    <cellStyle name="Good 2 2 2" xfId="8406" hidden="1" xr:uid="{00000000-0005-0000-0000-0000D2050000}"/>
    <cellStyle name="Good 2 2 2" xfId="14275" hidden="1" xr:uid="{00000000-0005-0000-0000-0000D2090000}"/>
    <cellStyle name="Good 2 2 2" xfId="20088" hidden="1" xr:uid="{00000000-0005-0000-0000-0000D20D0000}"/>
    <cellStyle name="Good 2 2 2" xfId="25903" hidden="1" xr:uid="{00000000-0005-0000-0000-0000D2110000}"/>
    <cellStyle name="Good 2 2 2" xfId="31690" hidden="1" xr:uid="{00000000-0005-0000-0000-0000D2150000}"/>
    <cellStyle name="Good 2 2 2" xfId="37332" hidden="1" xr:uid="{00000000-0005-0000-0000-0000D2190000}"/>
    <cellStyle name="Good 2 2 2" xfId="42904" hidden="1" xr:uid="{00000000-0005-0000-0000-0000D21D0000}"/>
    <cellStyle name="Good 2 2 2" xfId="48546" hidden="1" xr:uid="{00000000-0005-0000-0000-0000D2210000}"/>
    <cellStyle name="Good 2 2 2" xfId="54275" hidden="1" xr:uid="{00000000-0005-0000-0000-0000D2250000}"/>
    <cellStyle name="Good 2 2 2" xfId="57578" hidden="1" xr:uid="{00000000-0005-0000-0000-00001D280000}"/>
    <cellStyle name="Good 2 2 2" xfId="51760" hidden="1" xr:uid="{00000000-0005-0000-0000-00001D240000}"/>
    <cellStyle name="Good 2 2 2" xfId="46118" hidden="1" xr:uid="{00000000-0005-0000-0000-00001D200000}"/>
    <cellStyle name="Good 2 2 2" xfId="40553" hidden="1" xr:uid="{00000000-0005-0000-0000-00001D1C0000}"/>
    <cellStyle name="Good 2 2 2" xfId="34911" hidden="1" xr:uid="{00000000-0005-0000-0000-00001D180000}"/>
    <cellStyle name="Good 2 2 2" xfId="29192" hidden="1" xr:uid="{00000000-0005-0000-0000-00001D140000}"/>
    <cellStyle name="Good 2 2 2" xfId="23054" hidden="1" xr:uid="{00000000-0005-0000-0000-00001D100000}"/>
    <cellStyle name="Good 2 2 2" xfId="17596" hidden="1" xr:uid="{00000000-0005-0000-0000-00001D0C0000}"/>
    <cellStyle name="Good 2 2 2" xfId="11793" hidden="1" xr:uid="{00000000-0005-0000-0000-00001D080000}"/>
    <cellStyle name="Good 2 2 2" xfId="5938" hidden="1" xr:uid="{00000000-0005-0000-0000-00001D040000}"/>
    <cellStyle name="Good 2 2 2" xfId="259" hidden="1" xr:uid="{00000000-0005-0000-0000-000035000000}"/>
    <cellStyle name="Good 2 2 2" xfId="5247" hidden="1" xr:uid="{00000000-0005-0000-0000-0000A3030000}"/>
    <cellStyle name="Good 2 2 2" xfId="11113" hidden="1" xr:uid="{00000000-0005-0000-0000-0000A3070000}"/>
    <cellStyle name="Good 2 2 2" xfId="16917" hidden="1" xr:uid="{00000000-0005-0000-0000-0000A30B0000}"/>
    <cellStyle name="Good 2 2 2" xfId="22735" hidden="1" xr:uid="{00000000-0005-0000-0000-0000A30F0000}"/>
    <cellStyle name="Good 2 2 2" xfId="28528" hidden="1" xr:uid="{00000000-0005-0000-0000-0000A3130000}"/>
    <cellStyle name="Good 2 2 2" xfId="34204" hidden="1" xr:uid="{00000000-0005-0000-0000-0000A3170000}"/>
    <cellStyle name="Good 2 2 2" xfId="39846" hidden="1" xr:uid="{00000000-0005-0000-0000-0000A31B0000}"/>
    <cellStyle name="Good 2 2 2" xfId="45488" hidden="1" xr:uid="{00000000-0005-0000-0000-0000A31F0000}"/>
    <cellStyle name="Good 2 2 2" xfId="51130" hidden="1" xr:uid="{00000000-0005-0000-0000-0000A3230000}"/>
    <cellStyle name="Good 2 2 2" xfId="56887" hidden="1" xr:uid="{00000000-0005-0000-0000-0000A3270000}"/>
    <cellStyle name="Good 2 2 2" xfId="54528" hidden="1" xr:uid="{00000000-0005-0000-0000-00004C260000}"/>
    <cellStyle name="Good 2 2 2" xfId="49255" hidden="1" xr:uid="{00000000-0005-0000-0000-00004C220000}"/>
    <cellStyle name="Good 2 2 2" xfId="43613" hidden="1" xr:uid="{00000000-0005-0000-0000-00004C1E0000}"/>
    <cellStyle name="Good 2 2 2" xfId="37971" hidden="1" xr:uid="{00000000-0005-0000-0000-00004C1A0000}"/>
    <cellStyle name="Good 2 2 2" xfId="32329" hidden="1" xr:uid="{00000000-0005-0000-0000-00004C160000}"/>
    <cellStyle name="Good 2 2 2" xfId="26556" hidden="1" xr:uid="{00000000-0005-0000-0000-00004C120000}"/>
    <cellStyle name="Good 2 2 2" xfId="20751" hidden="1" xr:uid="{00000000-0005-0000-0000-00004C0E0000}"/>
    <cellStyle name="Good 2 2 2" xfId="14934" hidden="1" xr:uid="{00000000-0005-0000-0000-00004C0A0000}"/>
    <cellStyle name="Good 2 2 2" xfId="9125" hidden="1" xr:uid="{00000000-0005-0000-0000-00004C060000}"/>
    <cellStyle name="Good 2 2 2" xfId="3287" hidden="1" xr:uid="{00000000-0005-0000-0000-00004C020000}"/>
    <cellStyle name="Good 2 2 2" xfId="2081" hidden="1" xr:uid="{00000000-0005-0000-0000-000074010000}"/>
    <cellStyle name="Good 2 2 2" xfId="7881" hidden="1" xr:uid="{00000000-0005-0000-0000-000074050000}"/>
    <cellStyle name="Good 2 2 2" xfId="13744" hidden="1" xr:uid="{00000000-0005-0000-0000-000074090000}"/>
    <cellStyle name="Good 2 2 2" xfId="19547" hidden="1" xr:uid="{00000000-0005-0000-0000-0000740D0000}"/>
    <cellStyle name="Good 2 2 2" xfId="25362" hidden="1" xr:uid="{00000000-0005-0000-0000-000074110000}"/>
    <cellStyle name="Good 2 2 2" xfId="30996" hidden="1" xr:uid="{00000000-0005-0000-0000-000074150000}"/>
    <cellStyle name="Good 2 2 2" xfId="36638" hidden="1" xr:uid="{00000000-0005-0000-0000-000074190000}"/>
    <cellStyle name="Good 2 2 2" xfId="42280" hidden="1" xr:uid="{00000000-0005-0000-0000-0000741D0000}"/>
    <cellStyle name="Good 2 2 2" xfId="48015" hidden="1" xr:uid="{00000000-0005-0000-0000-000074210000}"/>
    <cellStyle name="Good 2 2 2" xfId="53729" hidden="1" xr:uid="{00000000-0005-0000-0000-000074250000}"/>
    <cellStyle name="Good 2 2 2" xfId="58129" hidden="1" xr:uid="{00000000-0005-0000-0000-00007B280000}"/>
    <cellStyle name="Good 2 2 2" xfId="52311" hidden="1" xr:uid="{00000000-0005-0000-0000-00007B240000}"/>
    <cellStyle name="Good 2 2 2" xfId="46669" hidden="1" xr:uid="{00000000-0005-0000-0000-00007B200000}"/>
    <cellStyle name="Good 2 2 2" xfId="41027" hidden="1" xr:uid="{00000000-0005-0000-0000-00007B1C0000}"/>
    <cellStyle name="Good 2 2 2" xfId="35445" hidden="1" xr:uid="{00000000-0005-0000-0000-00007B180000}"/>
    <cellStyle name="Good 2 2 2" xfId="29743" hidden="1" xr:uid="{00000000-0005-0000-0000-00007B140000}"/>
    <cellStyle name="Good 2 2 2" xfId="23942" hidden="1" xr:uid="{00000000-0005-0000-0000-00007B100000}"/>
    <cellStyle name="Good 2 2 2" xfId="18118" hidden="1" xr:uid="{00000000-0005-0000-0000-00007B0C0000}"/>
    <cellStyle name="Good 2 2 2" xfId="12306" hidden="1" xr:uid="{00000000-0005-0000-0000-00007B080000}"/>
    <cellStyle name="Good 2 2 2" xfId="6448" hidden="1" xr:uid="{00000000-0005-0000-0000-00007B040000}"/>
    <cellStyle name="Good 2 2 2" xfId="657" hidden="1" xr:uid="{00000000-0005-0000-0000-00007B000000}"/>
    <cellStyle name="Good 2 2 2" xfId="4705" hidden="1" xr:uid="{00000000-0005-0000-0000-000045030000}"/>
    <cellStyle name="Good 2 2 2" xfId="10560" hidden="1" xr:uid="{00000000-0005-0000-0000-000045070000}"/>
    <cellStyle name="Good 2 2 2" xfId="16367" hidden="1" xr:uid="{00000000-0005-0000-0000-0000450B0000}"/>
    <cellStyle name="Good 2 2 2" xfId="22188" hidden="1" xr:uid="{00000000-0005-0000-0000-0000450F0000}"/>
    <cellStyle name="Good 2 2 2" xfId="27997" hidden="1" xr:uid="{00000000-0005-0000-0000-000045130000}"/>
    <cellStyle name="Good 2 2 2" xfId="33739" hidden="1" xr:uid="{00000000-0005-0000-0000-000045170000}"/>
    <cellStyle name="Good 2 2 2" xfId="39321" hidden="1" xr:uid="{00000000-0005-0000-0000-0000451B0000}"/>
    <cellStyle name="Good 2 2 2" xfId="44963" hidden="1" xr:uid="{00000000-0005-0000-0000-0000451F0000}"/>
    <cellStyle name="Good 2 2 2" xfId="50605" hidden="1" xr:uid="{00000000-0005-0000-0000-000045230000}"/>
    <cellStyle name="Good 2 2 2" xfId="56361" hidden="1" xr:uid="{00000000-0005-0000-0000-000045270000}"/>
    <cellStyle name="Good 2 2 2" xfId="55491" hidden="1" xr:uid="{00000000-0005-0000-0000-0000AA260000}"/>
    <cellStyle name="Good 2 2 2" xfId="49721" hidden="1" xr:uid="{00000000-0005-0000-0000-0000AA220000}"/>
    <cellStyle name="Good 2 2 2" xfId="44139" hidden="1" xr:uid="{00000000-0005-0000-0000-0000AA1E0000}"/>
    <cellStyle name="Good 2 2 2" xfId="38497" hidden="1" xr:uid="{00000000-0005-0000-0000-0000AA1A0000}"/>
    <cellStyle name="Good 2 2 2" xfId="32855" hidden="1" xr:uid="{00000000-0005-0000-0000-0000AA160000}"/>
    <cellStyle name="Good 2 2 2" xfId="27114" hidden="1" xr:uid="{00000000-0005-0000-0000-0000AA120000}"/>
    <cellStyle name="Good 2 2 2" xfId="21304" hidden="1" xr:uid="{00000000-0005-0000-0000-0000AA0E0000}"/>
    <cellStyle name="Good 2 2 2" xfId="15490" hidden="1" xr:uid="{00000000-0005-0000-0000-0000AA0A0000}"/>
    <cellStyle name="Good 2 2 2" xfId="9679" hidden="1" xr:uid="{00000000-0005-0000-0000-0000AA060000}"/>
    <cellStyle name="Good 2 2 2" xfId="3830" hidden="1" xr:uid="{00000000-0005-0000-0000-0000AA020000}"/>
    <cellStyle name="Good 2 2 2" xfId="1533" hidden="1" xr:uid="{00000000-0005-0000-0000-000016010000}"/>
    <cellStyle name="Good 2 2 2" xfId="7330" hidden="1" xr:uid="{00000000-0005-0000-0000-000016050000}"/>
    <cellStyle name="Good 2 2 2" xfId="13200" hidden="1" xr:uid="{00000000-0005-0000-0000-000016090000}"/>
    <cellStyle name="Good 2 2 2" xfId="19009" hidden="1" xr:uid="{00000000-0005-0000-0000-0000160D0000}"/>
    <cellStyle name="Good 2 2 2" xfId="24835" hidden="1" xr:uid="{00000000-0005-0000-0000-000016110000}"/>
    <cellStyle name="Good 2 2 2" xfId="30625" hidden="1" xr:uid="{00000000-0005-0000-0000-000016150000}"/>
    <cellStyle name="Good 2 2 2" xfId="36267" hidden="1" xr:uid="{00000000-0005-0000-0000-000016190000}"/>
    <cellStyle name="Good 2 2 2" xfId="41909" hidden="1" xr:uid="{00000000-0005-0000-0000-0000161D0000}"/>
    <cellStyle name="Good 2 2 2" xfId="47551" hidden="1" xr:uid="{00000000-0005-0000-0000-000016210000}"/>
    <cellStyle name="Good 2 2 2" xfId="53176" hidden="1" xr:uid="{00000000-0005-0000-0000-000016250000}"/>
    <cellStyle name="Good 2 2 2" xfId="58650" hidden="1" xr:uid="{00000000-0005-0000-0000-0000D9280000}"/>
    <cellStyle name="Good 2 2 2" xfId="52835" hidden="1" xr:uid="{00000000-0005-0000-0000-0000D9240000}"/>
    <cellStyle name="Good 2 2 2" xfId="47193" hidden="1" xr:uid="{00000000-0005-0000-0000-0000D9200000}"/>
    <cellStyle name="Good 2 2 2" xfId="41551" hidden="1" xr:uid="{00000000-0005-0000-0000-0000D91C0000}"/>
    <cellStyle name="Good 2 2 2" xfId="35909" hidden="1" xr:uid="{00000000-0005-0000-0000-0000D9180000}"/>
    <cellStyle name="Good 2 2 2" xfId="30267" hidden="1" xr:uid="{00000000-0005-0000-0000-0000D9140000}"/>
    <cellStyle name="Good 2 2 2" xfId="24477" hidden="1" xr:uid="{00000000-0005-0000-0000-0000D9100000}"/>
    <cellStyle name="Good 2 2 2" xfId="18661" hidden="1" xr:uid="{00000000-0005-0000-0000-0000D90C0000}"/>
    <cellStyle name="Good 2 2 2" xfId="12859" hidden="1" xr:uid="{00000000-0005-0000-0000-0000D9080000}"/>
    <cellStyle name="Good 2 2 2" xfId="6999" hidden="1" xr:uid="{00000000-0005-0000-0000-0000D9040000}"/>
    <cellStyle name="Good 2 2 2" xfId="1208" hidden="1" xr:uid="{00000000-0005-0000-0000-0000D9000000}"/>
    <cellStyle name="Good 2 2 2" xfId="4189" hidden="1" xr:uid="{00000000-0005-0000-0000-0000E7020000}"/>
    <cellStyle name="Good 2 2 2" xfId="10038" hidden="1" xr:uid="{00000000-0005-0000-0000-0000E7060000}"/>
    <cellStyle name="Good 2 2 2" xfId="15844" hidden="1" xr:uid="{00000000-0005-0000-0000-0000E70A0000}"/>
    <cellStyle name="Good 2 2 2" xfId="21659" hidden="1" xr:uid="{00000000-0005-0000-0000-0000E70E0000}"/>
    <cellStyle name="Good 2 2 2" xfId="27458" hidden="1" xr:uid="{00000000-0005-0000-0000-0000E7120000}"/>
    <cellStyle name="Good 2 2 2" xfId="33215" hidden="1" xr:uid="{00000000-0005-0000-0000-0000E7160000}"/>
    <cellStyle name="Good 2 2 2" xfId="38857" hidden="1" xr:uid="{00000000-0005-0000-0000-0000E71A0000}"/>
    <cellStyle name="Good 2 2 2" xfId="44412" hidden="1" xr:uid="{00000000-0005-0000-0000-0000E71E0000}"/>
    <cellStyle name="Good 2 2 2" xfId="50054" hidden="1" xr:uid="{00000000-0005-0000-0000-0000E7220000}"/>
    <cellStyle name="Good 2 2 2" xfId="55812" hidden="1" xr:uid="{00000000-0005-0000-0000-0000E7260000}"/>
    <cellStyle name="Good 2 2 2" xfId="56003" hidden="1" xr:uid="{00000000-0005-0000-0000-000008270000}"/>
    <cellStyle name="Good 2 2 2" xfId="50092" hidden="1" xr:uid="{00000000-0005-0000-0000-000008230000}"/>
    <cellStyle name="Good 2 2 2" xfId="44450" hidden="1" xr:uid="{00000000-0005-0000-0000-0000081F0000}"/>
    <cellStyle name="Good 2 2 2" xfId="39038" hidden="1" xr:uid="{00000000-0005-0000-0000-0000081B0000}"/>
    <cellStyle name="Good 2 2 2" xfId="33396" hidden="1" xr:uid="{00000000-0005-0000-0000-000008170000}"/>
    <cellStyle name="Good 2 2 2" xfId="27655" hidden="1" xr:uid="{00000000-0005-0000-0000-000008130000}"/>
    <cellStyle name="Good 2 2 2" xfId="21858" hidden="1" xr:uid="{00000000-0005-0000-0000-0000080F0000}"/>
    <cellStyle name="Good 2 2 2" xfId="16041" hidden="1" xr:uid="{00000000-0005-0000-0000-0000080B0000}"/>
    <cellStyle name="Good 2 2 2" xfId="10234" hidden="1" xr:uid="{00000000-0005-0000-0000-000008070000}"/>
    <cellStyle name="Good 2 2 2" xfId="4373" hidden="1" xr:uid="{00000000-0005-0000-0000-000008030000}"/>
    <cellStyle name="Good 2 2 2" xfId="2319" hidden="1" xr:uid="{00000000-0005-0000-0000-0000A0010000}"/>
    <cellStyle name="Good 2 2 2" xfId="6796" hidden="1" xr:uid="{00000000-0005-0000-0000-0000B8040000}"/>
    <cellStyle name="Good 2 2 2" xfId="12654" hidden="1" xr:uid="{00000000-0005-0000-0000-0000B8080000}"/>
    <cellStyle name="Good 2 2 2" xfId="18468" hidden="1" xr:uid="{00000000-0005-0000-0000-0000B80C0000}"/>
    <cellStyle name="Good 2 2 2" xfId="24284" hidden="1" xr:uid="{00000000-0005-0000-0000-0000B8100000}"/>
    <cellStyle name="Good 2 2 2" xfId="30074" hidden="1" xr:uid="{00000000-0005-0000-0000-0000B8140000}"/>
    <cellStyle name="Good 2 2 2" xfId="35716" hidden="1" xr:uid="{00000000-0005-0000-0000-0000B8180000}"/>
    <cellStyle name="Good 2 2 2" xfId="41358" hidden="1" xr:uid="{00000000-0005-0000-0000-0000B81C0000}"/>
    <cellStyle name="Good 2 2 2" xfId="47000" hidden="1" xr:uid="{00000000-0005-0000-0000-0000B8200000}"/>
    <cellStyle name="Good 2 2 2" xfId="52642" hidden="1" xr:uid="{00000000-0005-0000-0000-0000B8240000}"/>
    <cellStyle name="Good 2 2 2" xfId="58466" hidden="1" xr:uid="{00000000-0005-0000-0000-0000B8280000}"/>
    <cellStyle name="Good 2 2 2" xfId="53398" hidden="1" xr:uid="{00000000-0005-0000-0000-000037250000}"/>
    <cellStyle name="Good 2 2 2" xfId="47734" hidden="1" xr:uid="{00000000-0005-0000-0000-000037210000}"/>
    <cellStyle name="Good 2 2 2" xfId="42092" hidden="1" xr:uid="{00000000-0005-0000-0000-0000371D0000}"/>
    <cellStyle name="Good 2 2 2" xfId="36450" hidden="1" xr:uid="{00000000-0005-0000-0000-000037190000}"/>
    <cellStyle name="Good 2 2 2" xfId="30808" hidden="1" xr:uid="{00000000-0005-0000-0000-000037150000}"/>
    <cellStyle name="Good 2 2 2" xfId="25018" hidden="1" xr:uid="{00000000-0005-0000-0000-000037110000}"/>
    <cellStyle name="Good 2 2 2" xfId="19192" hidden="1" xr:uid="{00000000-0005-0000-0000-0000370D0000}"/>
    <cellStyle name="Good 2 2 2" xfId="13384" hidden="1" xr:uid="{00000000-0005-0000-0000-000037090000}"/>
    <cellStyle name="Good 2 2 2" xfId="7523" hidden="1" xr:uid="{00000000-0005-0000-0000-000037050000}"/>
    <cellStyle name="Good 2 2 2" xfId="1729" hidden="1" xr:uid="{00000000-0005-0000-0000-000037010000}"/>
    <cellStyle name="Good 2 2 2" xfId="3649" hidden="1" xr:uid="{00000000-0005-0000-0000-000089020000}"/>
    <cellStyle name="Good 2 2 2" xfId="9493" hidden="1" xr:uid="{00000000-0005-0000-0000-000089060000}"/>
    <cellStyle name="Good 2 2 2" xfId="15310" hidden="1" xr:uid="{00000000-0005-0000-0000-0000890A0000}"/>
    <cellStyle name="Good 2 2 2" xfId="21133" hidden="1" xr:uid="{00000000-0005-0000-0000-0000890E0000}"/>
    <cellStyle name="Good 2 2 2" xfId="26935" hidden="1" xr:uid="{00000000-0005-0000-0000-000089120000}"/>
    <cellStyle name="Good 2 2 2" xfId="32664" hidden="1" xr:uid="{00000000-0005-0000-0000-000089160000}"/>
    <cellStyle name="Good 2 2 2" xfId="38306" hidden="1" xr:uid="{00000000-0005-0000-0000-0000891A0000}"/>
    <cellStyle name="Good 2 2 2" xfId="43948" hidden="1" xr:uid="{00000000-0005-0000-0000-0000891E0000}"/>
    <cellStyle name="Good 2 2 2" xfId="50059" hidden="1" xr:uid="{00000000-0005-0000-0000-000089220000}"/>
    <cellStyle name="Good 2 2 2" xfId="55305" hidden="1" xr:uid="{00000000-0005-0000-0000-000089260000}"/>
    <cellStyle name="Good 2 2 2" xfId="56544" hidden="1" xr:uid="{00000000-0005-0000-0000-000066270000}"/>
    <cellStyle name="Good 2 2 2" xfId="50786" hidden="1" xr:uid="{00000000-0005-0000-0000-000066230000}"/>
    <cellStyle name="Good 2 2 2" xfId="45144" hidden="1" xr:uid="{00000000-0005-0000-0000-0000661F0000}"/>
    <cellStyle name="Good 2 2 2" xfId="39502" hidden="1" xr:uid="{00000000-0005-0000-0000-0000661B0000}"/>
    <cellStyle name="Good 2 2 2" xfId="33920" hidden="1" xr:uid="{00000000-0005-0000-0000-000066170000}"/>
    <cellStyle name="Good 2 2 2" xfId="28180" hidden="1" xr:uid="{00000000-0005-0000-0000-000066130000}"/>
    <cellStyle name="Good 2 2 2" xfId="22379" hidden="1" xr:uid="{00000000-0005-0000-0000-0000660F0000}"/>
    <cellStyle name="Good 2 2 2" xfId="16561" hidden="1" xr:uid="{00000000-0005-0000-0000-0000660B0000}"/>
    <cellStyle name="Good 2 2 2" xfId="10757" hidden="1" xr:uid="{00000000-0005-0000-0000-000066070000}"/>
    <cellStyle name="Good 2 2 2" xfId="4904" hidden="1" xr:uid="{00000000-0005-0000-0000-000066030000}"/>
    <cellStyle name="Good 2 2 2" xfId="753" hidden="1" xr:uid="{00000000-0005-0000-0000-00008A000000}"/>
    <cellStyle name="Good 2 2 2" xfId="6261" hidden="1" xr:uid="{00000000-0005-0000-0000-00005A040000}"/>
    <cellStyle name="Good 2 2 2" xfId="12126" hidden="1" xr:uid="{00000000-0005-0000-0000-00005A080000}"/>
    <cellStyle name="Good 2 2 2" xfId="17929" hidden="1" xr:uid="{00000000-0005-0000-0000-00005A0C0000}"/>
    <cellStyle name="Good 2 2 2" xfId="23747" hidden="1" xr:uid="{00000000-0005-0000-0000-00005A100000}"/>
    <cellStyle name="Good 2 2 2" xfId="29540" hidden="1" xr:uid="{00000000-0005-0000-0000-00005A140000}"/>
    <cellStyle name="Good 2 2 2" xfId="35252" hidden="1" xr:uid="{00000000-0005-0000-0000-00005A180000}"/>
    <cellStyle name="Good 2 2 2" xfId="40945" hidden="1" xr:uid="{00000000-0005-0000-0000-00005A1C0000}"/>
    <cellStyle name="Good 2 2 2" xfId="46466" hidden="1" xr:uid="{00000000-0005-0000-0000-00005A200000}"/>
    <cellStyle name="Good 2 2 2" xfId="52108" hidden="1" xr:uid="{00000000-0005-0000-0000-00005A240000}"/>
    <cellStyle name="Good 2 2 2" xfId="57926" hidden="1" xr:uid="{00000000-0005-0000-0000-00005A280000}"/>
    <cellStyle name="Good 2 2 2" xfId="53918" hidden="1" xr:uid="{00000000-0005-0000-0000-000095250000}"/>
    <cellStyle name="Good 2 2 2" xfId="48198" hidden="1" xr:uid="{00000000-0005-0000-0000-000095210000}"/>
    <cellStyle name="Good 2 2 2" xfId="42616" hidden="1" xr:uid="{00000000-0005-0000-0000-0000951D0000}"/>
    <cellStyle name="Good 2 2 2" xfId="36984" hidden="1" xr:uid="{00000000-0005-0000-0000-000095190000}"/>
    <cellStyle name="Good 2 2 2" xfId="31342" hidden="1" xr:uid="{00000000-0005-0000-0000-000095150000}"/>
    <cellStyle name="Good 2 2 2" xfId="25545" hidden="1" xr:uid="{00000000-0005-0000-0000-000095110000}"/>
    <cellStyle name="Good 2 2 2" xfId="19730" hidden="1" xr:uid="{00000000-0005-0000-0000-0000950D0000}"/>
    <cellStyle name="Good 2 2 2" xfId="13927" hidden="1" xr:uid="{00000000-0005-0000-0000-000095090000}"/>
    <cellStyle name="Good 2 2 2" xfId="8064" hidden="1" xr:uid="{00000000-0005-0000-0000-000095050000}"/>
    <cellStyle name="Good 2 2 2" xfId="2265" hidden="1" xr:uid="{00000000-0005-0000-0000-000095010000}"/>
    <cellStyle name="Good 2 2 2" xfId="3096" hidden="1" xr:uid="{00000000-0005-0000-0000-00002B020000}"/>
    <cellStyle name="Good 2 2 2" xfId="8922" hidden="1" xr:uid="{00000000-0005-0000-0000-00002B060000}"/>
    <cellStyle name="Good 2 2 2" xfId="14787" hidden="1" xr:uid="{00000000-0005-0000-0000-00002B0A0000}"/>
    <cellStyle name="Good 2 2 2" xfId="20589" hidden="1" xr:uid="{00000000-0005-0000-0000-00002B0E0000}"/>
    <cellStyle name="Good 2 2 2" xfId="26405" hidden="1" xr:uid="{00000000-0005-0000-0000-00002B120000}"/>
    <cellStyle name="Good 2 2 2" xfId="32190" hidden="1" xr:uid="{00000000-0005-0000-0000-00002B160000}"/>
    <cellStyle name="Good 2 2 2" xfId="37772" hidden="1" xr:uid="{00000000-0005-0000-0000-00002B1A0000}"/>
    <cellStyle name="Good 2 2 2" xfId="43414" hidden="1" xr:uid="{00000000-0005-0000-0000-00002B1E0000}"/>
    <cellStyle name="Good 2 2 2" xfId="49056" hidden="1" xr:uid="{00000000-0005-0000-0000-00002B220000}"/>
    <cellStyle name="Good 2 2 2" xfId="54769" hidden="1" xr:uid="{00000000-0005-0000-0000-00002B260000}"/>
    <cellStyle name="Good 2 2 2" xfId="57068" hidden="1" xr:uid="{00000000-0005-0000-0000-0000C4270000}"/>
    <cellStyle name="Good 2 2 2" xfId="51730" hidden="1" xr:uid="{00000000-0005-0000-0000-0000C4230000}"/>
    <cellStyle name="Good 2 2 2" xfId="45678" hidden="1" xr:uid="{00000000-0005-0000-0000-0000C41F0000}"/>
    <cellStyle name="Good 2 2 2" xfId="40036" hidden="1" xr:uid="{00000000-0005-0000-0000-0000C41B0000}"/>
    <cellStyle name="Good 2 2 2" xfId="34394" hidden="1" xr:uid="{00000000-0005-0000-0000-0000C4170000}"/>
    <cellStyle name="Good 2 2 2" xfId="28709" hidden="1" xr:uid="{00000000-0005-0000-0000-0000C4130000}"/>
    <cellStyle name="Good 2 2 2" xfId="22916" hidden="1" xr:uid="{00000000-0005-0000-0000-0000C40F0000}"/>
    <cellStyle name="Good 2 2 2" xfId="17098" hidden="1" xr:uid="{00000000-0005-0000-0000-0000C40B0000}"/>
    <cellStyle name="Good 2 2 2" xfId="11295" hidden="1" xr:uid="{00000000-0005-0000-0000-0000C4070000}"/>
    <cellStyle name="Good 2 2 2" xfId="5438" hidden="1" xr:uid="{00000000-0005-0000-0000-0000C4030000}"/>
    <cellStyle name="Good 2 2 2" xfId="992" hidden="1" xr:uid="{00000000-0005-0000-0000-0000B4000000}"/>
    <cellStyle name="Good 2 2 2" xfId="5755" hidden="1" xr:uid="{00000000-0005-0000-0000-0000FC030000}"/>
    <cellStyle name="Good 2 2 2" xfId="11610" hidden="1" xr:uid="{00000000-0005-0000-0000-0000FC070000}"/>
    <cellStyle name="Good 2 2 2" xfId="17413" hidden="1" xr:uid="{00000000-0005-0000-0000-0000FC0B0000}"/>
    <cellStyle name="Good 2 2 2" xfId="23075" hidden="1" xr:uid="{00000000-0005-0000-0000-0000FC0F0000}"/>
    <cellStyle name="Good 2 2 2" xfId="29031" hidden="1" xr:uid="{00000000-0005-0000-0000-0000FC130000}"/>
    <cellStyle name="Good 2 2 2" xfId="34718" hidden="1" xr:uid="{00000000-0005-0000-0000-0000FC170000}"/>
    <cellStyle name="Good 2 2 2" xfId="40360" hidden="1" xr:uid="{00000000-0005-0000-0000-0000FC1B0000}"/>
    <cellStyle name="Good 2 2 2" xfId="46002" hidden="1" xr:uid="{00000000-0005-0000-0000-0000FC1F0000}"/>
    <cellStyle name="Good 2 2 2" xfId="51574" hidden="1" xr:uid="{00000000-0005-0000-0000-0000FC230000}"/>
    <cellStyle name="Good 2 2 2" xfId="57400" hidden="1" xr:uid="{00000000-0005-0000-0000-0000FC270000}"/>
    <cellStyle name="Good 2 2 2" xfId="54458" hidden="1" xr:uid="{00000000-0005-0000-0000-0000F3250000}"/>
    <cellStyle name="Good 2 2 2" xfId="48732" hidden="1" xr:uid="{00000000-0005-0000-0000-0000F3210000}"/>
    <cellStyle name="Good 2 2 2" xfId="43090" hidden="1" xr:uid="{00000000-0005-0000-0000-0000F31D0000}"/>
    <cellStyle name="Good 2 2 2" xfId="37448" hidden="1" xr:uid="{00000000-0005-0000-0000-0000F3190000}"/>
    <cellStyle name="Good 2 2 2" xfId="31883" hidden="1" xr:uid="{00000000-0005-0000-0000-0000F3150000}"/>
    <cellStyle name="Good 2 2 2" xfId="26091" hidden="1" xr:uid="{00000000-0005-0000-0000-0000F3110000}"/>
    <cellStyle name="Good 2 2 2" xfId="20265" hidden="1" xr:uid="{00000000-0005-0000-0000-0000F30D0000}"/>
    <cellStyle name="Good 2 2 2" xfId="14463" hidden="1" xr:uid="{00000000-0005-0000-0000-0000F3090000}"/>
    <cellStyle name="Good 2 2 2" xfId="8598" hidden="1" xr:uid="{00000000-0005-0000-0000-0000F3050000}"/>
    <cellStyle name="Good 2 2 2" xfId="2787" hidden="1" xr:uid="{00000000-0005-0000-0000-0000F3010000}"/>
    <cellStyle name="Good 2 2 2" xfId="2580" hidden="1" xr:uid="{00000000-0005-0000-0000-0000CD010000}"/>
    <cellStyle name="Good 2 2 2" xfId="8381" hidden="1" xr:uid="{00000000-0005-0000-0000-0000CD050000}"/>
    <cellStyle name="Good 2 2 2" xfId="14241" hidden="1" xr:uid="{00000000-0005-0000-0000-0000CD090000}"/>
    <cellStyle name="Good 2 2 2" xfId="20054" hidden="1" xr:uid="{00000000-0005-0000-0000-0000CD0D0000}"/>
    <cellStyle name="Good 2 2 2" xfId="25877" hidden="1" xr:uid="{00000000-0005-0000-0000-0000CD110000}"/>
    <cellStyle name="Good 2 2 2" xfId="31666" hidden="1" xr:uid="{00000000-0005-0000-0000-0000CD150000}"/>
    <cellStyle name="Good 2 2 2" xfId="37308" hidden="1" xr:uid="{00000000-0005-0000-0000-0000CD190000}"/>
    <cellStyle name="Good 2 2 2" xfId="42870" hidden="1" xr:uid="{00000000-0005-0000-0000-0000CD1D0000}"/>
    <cellStyle name="Good 2 2 2" xfId="48512" hidden="1" xr:uid="{00000000-0005-0000-0000-0000CD210000}"/>
    <cellStyle name="Good 2 2 2" xfId="54250" hidden="1" xr:uid="{00000000-0005-0000-0000-0000CD250000}"/>
    <cellStyle name="Good 2 2 2" xfId="57612" hidden="1" xr:uid="{00000000-0005-0000-0000-000022280000}"/>
    <cellStyle name="Good 2 2 2" xfId="51784" hidden="1" xr:uid="{00000000-0005-0000-0000-000022240000}"/>
    <cellStyle name="Good 2 2 2" xfId="46142" hidden="1" xr:uid="{00000000-0005-0000-0000-000022200000}"/>
    <cellStyle name="Good 2 2 2" xfId="40587" hidden="1" xr:uid="{00000000-0005-0000-0000-0000221C0000}"/>
    <cellStyle name="Good 2 2 2" xfId="34945" hidden="1" xr:uid="{00000000-0005-0000-0000-000022180000}"/>
    <cellStyle name="Good 2 2 2" xfId="29216" hidden="1" xr:uid="{00000000-0005-0000-0000-000022140000}"/>
    <cellStyle name="Good 2 2 2" xfId="23423" hidden="1" xr:uid="{00000000-0005-0000-0000-000022100000}"/>
    <cellStyle name="Good 2 2 2" xfId="17196" hidden="1" xr:uid="{00000000-0005-0000-0000-0000220C0000}"/>
    <cellStyle name="Good 2 2 2" xfId="11817" hidden="1" xr:uid="{00000000-0005-0000-0000-000022080000}"/>
    <cellStyle name="Good 2 2 2" xfId="5962" hidden="1" xr:uid="{00000000-0005-0000-0000-000022040000}"/>
    <cellStyle name="Good 2 2 2" xfId="549" hidden="1" xr:uid="{00000000-0005-0000-0000-000066000000}"/>
    <cellStyle name="Good 2 2 2" xfId="5212" hidden="1" xr:uid="{00000000-0005-0000-0000-00009E030000}"/>
    <cellStyle name="Good 2 2 2" xfId="11076" hidden="1" xr:uid="{00000000-0005-0000-0000-00009E070000}"/>
    <cellStyle name="Good 2 2 2" xfId="16890" hidden="1" xr:uid="{00000000-0005-0000-0000-00009E0B0000}"/>
    <cellStyle name="Good 2 2 2" xfId="22709" hidden="1" xr:uid="{00000000-0005-0000-0000-00009E0F0000}"/>
    <cellStyle name="Good 2 2 2" xfId="28502" hidden="1" xr:uid="{00000000-0005-0000-0000-00009E130000}"/>
    <cellStyle name="Good 2 2 2" xfId="34177" hidden="1" xr:uid="{00000000-0005-0000-0000-00009E170000}"/>
    <cellStyle name="Good 2 2 2" xfId="39819" hidden="1" xr:uid="{00000000-0005-0000-0000-00009E1B0000}"/>
    <cellStyle name="Good 2 2 2" xfId="45461" hidden="1" xr:uid="{00000000-0005-0000-0000-00009E1F0000}"/>
    <cellStyle name="Good 2 2 2" xfId="51103" hidden="1" xr:uid="{00000000-0005-0000-0000-00009E230000}"/>
    <cellStyle name="Good 2 2 2" xfId="56861" hidden="1" xr:uid="{00000000-0005-0000-0000-00009E270000}"/>
    <cellStyle name="Good 2 2 2" xfId="54976" hidden="1" xr:uid="{00000000-0005-0000-0000-000051260000}"/>
    <cellStyle name="Good 2 2 2" xfId="49283" hidden="1" xr:uid="{00000000-0005-0000-0000-000051220000}"/>
    <cellStyle name="Good 2 2 2" xfId="43641" hidden="1" xr:uid="{00000000-0005-0000-0000-0000511E0000}"/>
    <cellStyle name="Good 2 2 2" xfId="37999" hidden="1" xr:uid="{00000000-0005-0000-0000-0000511A0000}"/>
    <cellStyle name="Good 2 2 2" xfId="32357" hidden="1" xr:uid="{00000000-0005-0000-0000-000051160000}"/>
    <cellStyle name="Good 2 2 2" xfId="26604" hidden="1" xr:uid="{00000000-0005-0000-0000-000051120000}"/>
    <cellStyle name="Good 2 2 2" xfId="20777" hidden="1" xr:uid="{00000000-0005-0000-0000-0000510E0000}"/>
    <cellStyle name="Good 2 2 2" xfId="14960" hidden="1" xr:uid="{00000000-0005-0000-0000-0000510A0000}"/>
    <cellStyle name="Good 2 2 2" xfId="9151" hidden="1" xr:uid="{00000000-0005-0000-0000-000051060000}"/>
    <cellStyle name="Good 2 2 2" xfId="3313" hidden="1" xr:uid="{00000000-0005-0000-0000-000051020000}"/>
    <cellStyle name="Good 2 2 2" xfId="2046" hidden="1" xr:uid="{00000000-0005-0000-0000-00006F010000}"/>
    <cellStyle name="Good 2 2 2" xfId="7857" hidden="1" xr:uid="{00000000-0005-0000-0000-00006F050000}"/>
    <cellStyle name="Good 2 2 2" xfId="13720" hidden="1" xr:uid="{00000000-0005-0000-0000-00006F090000}"/>
    <cellStyle name="Good 2 2 2" xfId="19523" hidden="1" xr:uid="{00000000-0005-0000-0000-00006F0D0000}"/>
    <cellStyle name="Good 2 2 2" xfId="25338" hidden="1" xr:uid="{00000000-0005-0000-0000-00006F110000}"/>
    <cellStyle name="Good 2 2 2" xfId="31125" hidden="1" xr:uid="{00000000-0005-0000-0000-00006F150000}"/>
    <cellStyle name="Good 2 2 2" xfId="36767" hidden="1" xr:uid="{00000000-0005-0000-0000-00006F190000}"/>
    <cellStyle name="Good 2 2 2" xfId="42409" hidden="1" xr:uid="{00000000-0005-0000-0000-00006F1D0000}"/>
    <cellStyle name="Good 2 2 2" xfId="47991" hidden="1" xr:uid="{00000000-0005-0000-0000-00006F210000}"/>
    <cellStyle name="Good 2 2 2" xfId="53700" hidden="1" xr:uid="{00000000-0005-0000-0000-00006F250000}"/>
    <cellStyle name="Good 2 2 2" xfId="58153" hidden="1" xr:uid="{00000000-0005-0000-0000-000080280000}"/>
    <cellStyle name="Good 2 2 2" xfId="52335" hidden="1" xr:uid="{00000000-0005-0000-0000-000080240000}"/>
    <cellStyle name="Good 2 2 2" xfId="46693" hidden="1" xr:uid="{00000000-0005-0000-0000-000080200000}"/>
    <cellStyle name="Good 2 2 2" xfId="41051" hidden="1" xr:uid="{00000000-0005-0000-0000-0000801C0000}"/>
    <cellStyle name="Good 2 2 2" xfId="35469" hidden="1" xr:uid="{00000000-0005-0000-0000-000080180000}"/>
    <cellStyle name="Good 2 2 2" xfId="29767" hidden="1" xr:uid="{00000000-0005-0000-0000-000080140000}"/>
    <cellStyle name="Good 2 2 2" xfId="23976" hidden="1" xr:uid="{00000000-0005-0000-0000-000080100000}"/>
    <cellStyle name="Good 2 2 2" xfId="18157" hidden="1" xr:uid="{00000000-0005-0000-0000-0000800C0000}"/>
    <cellStyle name="Good 2 2 2" xfId="14355" hidden="1" xr:uid="{00000000-0005-0000-0000-0000E0090000}"/>
    <cellStyle name="Good 2 2 2" xfId="13444" hidden="1" xr:uid="{00000000-0005-0000-0000-000040090000}"/>
    <cellStyle name="Good 2 2 2" xfId="8679" hidden="1" xr:uid="{00000000-0005-0000-0000-000000060000}"/>
    <cellStyle name="Good 2 2 2" xfId="10002" hidden="1" xr:uid="{00000000-0005-0000-0000-0000E0060000}"/>
    <cellStyle name="Good 2 2 2" xfId="15434" hidden="1" xr:uid="{00000000-0005-0000-0000-0000A00A0000}"/>
    <cellStyle name="Good 2 2 2" xfId="11630" hidden="1" xr:uid="{00000000-0005-0000-0000-000000080000}"/>
    <cellStyle name="Good 2 2 2" xfId="22157" hidden="1" xr:uid="{00000000-0005-0000-0000-0000400F0000}"/>
    <cellStyle name="Good 2 2 2" xfId="27958" hidden="1" xr:uid="{00000000-0005-0000-0000-000040130000}"/>
    <cellStyle name="Good 2 2 2" xfId="33713" hidden="1" xr:uid="{00000000-0005-0000-0000-000040170000}"/>
    <cellStyle name="Good 2 2 2" xfId="39295" hidden="1" xr:uid="{00000000-0005-0000-0000-0000401B0000}"/>
    <cellStyle name="Good 2 2 2" xfId="44937" hidden="1" xr:uid="{00000000-0005-0000-0000-0000401F0000}"/>
    <cellStyle name="Good 2 2 2" xfId="50579" hidden="1" xr:uid="{00000000-0005-0000-0000-000040230000}"/>
    <cellStyle name="Good 2 2 2" xfId="56327" hidden="1" xr:uid="{00000000-0005-0000-0000-000040270000}"/>
    <cellStyle name="Good 2 2 2" xfId="55529" hidden="1" xr:uid="{00000000-0005-0000-0000-0000AF260000}"/>
    <cellStyle name="Good 2 2 2" xfId="49747" hidden="1" xr:uid="{00000000-0005-0000-0000-0000AF220000}"/>
    <cellStyle name="Good 2 2 2" xfId="44165" hidden="1" xr:uid="{00000000-0005-0000-0000-0000AF1E0000}"/>
    <cellStyle name="Good 2 2 2" xfId="38523" hidden="1" xr:uid="{00000000-0005-0000-0000-0000AF1A0000}"/>
    <cellStyle name="Good 2 2 2" xfId="32881" hidden="1" xr:uid="{00000000-0005-0000-0000-0000AF160000}"/>
    <cellStyle name="Good 2 2 2" xfId="27149" hidden="1" xr:uid="{00000000-0005-0000-0000-0000AF120000}"/>
    <cellStyle name="Good 2 2 2" xfId="21341" hidden="1" xr:uid="{00000000-0005-0000-0000-0000AF0E0000}"/>
    <cellStyle name="Good 2 2 2" xfId="15516" hidden="1" xr:uid="{00000000-0005-0000-0000-0000AF0A0000}"/>
    <cellStyle name="Good 2 2 2" xfId="9709" hidden="1" xr:uid="{00000000-0005-0000-0000-0000AF060000}"/>
    <cellStyle name="Good 2 2 2" xfId="3858" hidden="1" xr:uid="{00000000-0005-0000-0000-0000AF020000}"/>
    <cellStyle name="Good 2 2 2" xfId="1504" hidden="1" xr:uid="{00000000-0005-0000-0000-000011010000}"/>
    <cellStyle name="Good 2 2 2" xfId="7306" hidden="1" xr:uid="{00000000-0005-0000-0000-000011050000}"/>
    <cellStyle name="Good 2 2 2" xfId="13166" hidden="1" xr:uid="{00000000-0005-0000-0000-000011090000}"/>
    <cellStyle name="Good 2 2 2" xfId="18974" hidden="1" xr:uid="{00000000-0005-0000-0000-0000110D0000}"/>
    <cellStyle name="Good 2 2 2" xfId="24801" hidden="1" xr:uid="{00000000-0005-0000-0000-000011110000}"/>
    <cellStyle name="Good 2 2 2" xfId="30599" hidden="1" xr:uid="{00000000-0005-0000-0000-000011150000}"/>
    <cellStyle name="Good 2 2 2" xfId="36241" hidden="1" xr:uid="{00000000-0005-0000-0000-000011190000}"/>
    <cellStyle name="Good 2 2 2" xfId="41883" hidden="1" xr:uid="{00000000-0005-0000-0000-0000111D0000}"/>
    <cellStyle name="Good 2 2 2" xfId="47525" hidden="1" xr:uid="{00000000-0005-0000-0000-000011210000}"/>
    <cellStyle name="Good 2 2 2" xfId="53152" hidden="1" xr:uid="{00000000-0005-0000-0000-000011250000}"/>
    <cellStyle name="Good 2 2 2" xfId="58684" hidden="1" xr:uid="{00000000-0005-0000-0000-0000DE280000}"/>
    <cellStyle name="Good 2 2 2" xfId="52860" hidden="1" xr:uid="{00000000-0005-0000-0000-0000DE240000}"/>
    <cellStyle name="Good 2 2 2" xfId="47218" hidden="1" xr:uid="{00000000-0005-0000-0000-0000DE200000}"/>
    <cellStyle name="Good 2 2 2" xfId="41576" hidden="1" xr:uid="{00000000-0005-0000-0000-0000DE1C0000}"/>
    <cellStyle name="Good 2 2 2" xfId="35934" hidden="1" xr:uid="{00000000-0005-0000-0000-0000DE180000}"/>
    <cellStyle name="Good 2 2 2" xfId="30292" hidden="1" xr:uid="{00000000-0005-0000-0000-0000DE140000}"/>
    <cellStyle name="Good 2 2 2" xfId="24501" hidden="1" xr:uid="{00000000-0005-0000-0000-0000DE100000}"/>
    <cellStyle name="Good 2 2 2" xfId="18685" hidden="1" xr:uid="{00000000-0005-0000-0000-0000DE0C0000}"/>
    <cellStyle name="Good 2 2 2" xfId="12883" hidden="1" xr:uid="{00000000-0005-0000-0000-0000DE080000}"/>
    <cellStyle name="Good 2 2 2" xfId="7023" hidden="1" xr:uid="{00000000-0005-0000-0000-0000DE040000}"/>
    <cellStyle name="Good 2 2 2" xfId="1235" hidden="1" xr:uid="{00000000-0005-0000-0000-0000DE000000}"/>
    <cellStyle name="Good 2 2 2" xfId="4163" hidden="1" xr:uid="{00000000-0005-0000-0000-0000E2020000}"/>
    <cellStyle name="Good 2 2 2" xfId="10012" hidden="1" xr:uid="{00000000-0005-0000-0000-0000E2060000}"/>
    <cellStyle name="Good 2 2 2" xfId="15818" hidden="1" xr:uid="{00000000-0005-0000-0000-0000E20A0000}"/>
    <cellStyle name="Good 2 2 2" xfId="21633" hidden="1" xr:uid="{00000000-0005-0000-0000-0000E20E0000}"/>
    <cellStyle name="Good 2 2 2" xfId="27432" hidden="1" xr:uid="{00000000-0005-0000-0000-0000E2120000}"/>
    <cellStyle name="Good 2 2 2" xfId="33179" hidden="1" xr:uid="{00000000-0005-0000-0000-0000E2160000}"/>
    <cellStyle name="Good 2 2 2" xfId="38821" hidden="1" xr:uid="{00000000-0005-0000-0000-0000E21A0000}"/>
    <cellStyle name="Good 2 2 2" xfId="44386" hidden="1" xr:uid="{00000000-0005-0000-0000-0000E21E0000}"/>
    <cellStyle name="Good 2 2 2" xfId="50028" hidden="1" xr:uid="{00000000-0005-0000-0000-0000E2220000}"/>
    <cellStyle name="Good 2 2 2" xfId="55801" hidden="1" xr:uid="{00000000-0005-0000-0000-0000E2260000}"/>
    <cellStyle name="Good 2 2 2" xfId="56029" hidden="1" xr:uid="{00000000-0005-0000-0000-00000D270000}"/>
    <cellStyle name="Good 2 2 2" xfId="50278" hidden="1" xr:uid="{00000000-0005-0000-0000-00000D230000}"/>
    <cellStyle name="Good 2 2 2" xfId="44636" hidden="1" xr:uid="{00000000-0005-0000-0000-00000D1F0000}"/>
    <cellStyle name="Good 2 2 2" xfId="39064" hidden="1" xr:uid="{00000000-0005-0000-0000-00000D1B0000}"/>
    <cellStyle name="Good 2 2 2" xfId="33422" hidden="1" xr:uid="{00000000-0005-0000-0000-00000D170000}"/>
    <cellStyle name="Good 2 2 2" xfId="27681" hidden="1" xr:uid="{00000000-0005-0000-0000-00000D130000}"/>
    <cellStyle name="Good 2 2 2" xfId="21884" hidden="1" xr:uid="{00000000-0005-0000-0000-00000D0F0000}"/>
    <cellStyle name="Good 2 2 2" xfId="16068" hidden="1" xr:uid="{00000000-0005-0000-0000-00000D0B0000}"/>
    <cellStyle name="Good 2 2 2" xfId="10262" hidden="1" xr:uid="{00000000-0005-0000-0000-00000D070000}"/>
    <cellStyle name="Good 2 2 2" xfId="4409" hidden="1" xr:uid="{00000000-0005-0000-0000-00000D030000}"/>
    <cellStyle name="Good 2 2 2" xfId="988" hidden="1" xr:uid="{00000000-0005-0000-0000-0000B3000000}"/>
    <cellStyle name="Good 2 2 2" xfId="6772" hidden="1" xr:uid="{00000000-0005-0000-0000-0000B3040000}"/>
    <cellStyle name="Good 2 2 2" xfId="12630" hidden="1" xr:uid="{00000000-0005-0000-0000-0000B3080000}"/>
    <cellStyle name="Good 2 2 2" xfId="18432" hidden="1" xr:uid="{00000000-0005-0000-0000-0000B30C0000}"/>
    <cellStyle name="Good 2 2 2" xfId="24249" hidden="1" xr:uid="{00000000-0005-0000-0000-0000B3100000}"/>
    <cellStyle name="Good 2 2 2" xfId="30050" hidden="1" xr:uid="{00000000-0005-0000-0000-0000B3140000}"/>
    <cellStyle name="Good 2 2 2" xfId="35692" hidden="1" xr:uid="{00000000-0005-0000-0000-0000B3180000}"/>
    <cellStyle name="Good 2 2 2" xfId="41334" hidden="1" xr:uid="{00000000-0005-0000-0000-0000B31C0000}"/>
    <cellStyle name="Good 2 2 2" xfId="46976" hidden="1" xr:uid="{00000000-0005-0000-0000-0000B3200000}"/>
    <cellStyle name="Good 2 2 2" xfId="52618" hidden="1" xr:uid="{00000000-0005-0000-0000-0000B3240000}"/>
    <cellStyle name="Good 2 2 2" xfId="58436" hidden="1" xr:uid="{00000000-0005-0000-0000-0000B3280000}"/>
    <cellStyle name="Good 2 2 2" xfId="53422" hidden="1" xr:uid="{00000000-0005-0000-0000-00003C250000}"/>
    <cellStyle name="Good 2 2 2" xfId="47758" hidden="1" xr:uid="{00000000-0005-0000-0000-00003C210000}"/>
    <cellStyle name="Good 2 2 2" xfId="42116" hidden="1" xr:uid="{00000000-0005-0000-0000-00003C1D0000}"/>
    <cellStyle name="Good 2 2 2" xfId="36474" hidden="1" xr:uid="{00000000-0005-0000-0000-00003C190000}"/>
    <cellStyle name="Good 2 2 2" xfId="30832" hidden="1" xr:uid="{00000000-0005-0000-0000-00003C150000}"/>
    <cellStyle name="Good 2 2 2" xfId="25042" hidden="1" xr:uid="{00000000-0005-0000-0000-00003C110000}"/>
    <cellStyle name="Good 2 2 2" xfId="19226" hidden="1" xr:uid="{00000000-0005-0000-0000-00003C0D0000}"/>
    <cellStyle name="Good 2 2 2" xfId="13422" hidden="1" xr:uid="{00000000-0005-0000-0000-00003C090000}"/>
    <cellStyle name="Good 2 2 2" xfId="7554" hidden="1" xr:uid="{00000000-0005-0000-0000-00003C050000}"/>
    <cellStyle name="Good 2 2 2" xfId="1169" hidden="1" xr:uid="{00000000-0005-0000-0000-0000F0000000}"/>
    <cellStyle name="Good 2 2 2" xfId="3623" hidden="1" xr:uid="{00000000-0005-0000-0000-000084020000}"/>
    <cellStyle name="Good 2 2 2" xfId="9470" hidden="1" xr:uid="{00000000-0005-0000-0000-000084060000}"/>
    <cellStyle name="Good 2 2 2" xfId="15121" hidden="1" xr:uid="{00000000-0005-0000-0000-0000840A0000}"/>
    <cellStyle name="Good 2 2 2" xfId="21099" hidden="1" xr:uid="{00000000-0005-0000-0000-0000840E0000}"/>
    <cellStyle name="Good 2 2 2" xfId="26907" hidden="1" xr:uid="{00000000-0005-0000-0000-000084120000}"/>
    <cellStyle name="Good 2 2 2" xfId="32638" hidden="1" xr:uid="{00000000-0005-0000-0000-000084160000}"/>
    <cellStyle name="Good 2 2 2" xfId="38280" hidden="1" xr:uid="{00000000-0005-0000-0000-0000841A0000}"/>
    <cellStyle name="Good 2 2 2" xfId="43922" hidden="1" xr:uid="{00000000-0005-0000-0000-0000841E0000}"/>
    <cellStyle name="Good 2 2 2" xfId="49554" hidden="1" xr:uid="{00000000-0005-0000-0000-000084220000}"/>
    <cellStyle name="Good 2 2 2" xfId="55279" hidden="1" xr:uid="{00000000-0005-0000-0000-000084260000}"/>
    <cellStyle name="Good 2 2 2" xfId="56570" hidden="1" xr:uid="{00000000-0005-0000-0000-00006B270000}"/>
    <cellStyle name="Good 2 2 2" xfId="50812" hidden="1" xr:uid="{00000000-0005-0000-0000-00006B230000}"/>
    <cellStyle name="Good 2 2 2" xfId="45170" hidden="1" xr:uid="{00000000-0005-0000-0000-00006B1F0000}"/>
    <cellStyle name="Good 2 2 2" xfId="39528" hidden="1" xr:uid="{00000000-0005-0000-0000-00006B1B0000}"/>
    <cellStyle name="Good 2 2 2" xfId="34364" hidden="1" xr:uid="{00000000-0005-0000-0000-00006B170000}"/>
    <cellStyle name="Good 2 2 2" xfId="28216" hidden="1" xr:uid="{00000000-0005-0000-0000-00006B130000}"/>
    <cellStyle name="Good 2 2 2" xfId="22411" hidden="1" xr:uid="{00000000-0005-0000-0000-00006B0F0000}"/>
    <cellStyle name="Good 2 2 2" xfId="16588" hidden="1" xr:uid="{00000000-0005-0000-0000-00006B0B0000}"/>
    <cellStyle name="Good 2 2 2" xfId="10783" hidden="1" xr:uid="{00000000-0005-0000-0000-00006B070000}"/>
    <cellStyle name="Good 2 2 2" xfId="4930" hidden="1" xr:uid="{00000000-0005-0000-0000-00006B030000}"/>
    <cellStyle name="Good 2 2 2" xfId="448" hidden="1" xr:uid="{00000000-0005-0000-0000-000055000000}"/>
    <cellStyle name="Good 2 2 2" xfId="6227" hidden="1" xr:uid="{00000000-0005-0000-0000-000055040000}"/>
    <cellStyle name="Good 2 2 2" xfId="12092" hidden="1" xr:uid="{00000000-0005-0000-0000-000055080000}"/>
    <cellStyle name="Good 2 2 2" xfId="17903" hidden="1" xr:uid="{00000000-0005-0000-0000-0000550C0000}"/>
    <cellStyle name="Good 2 2 2" xfId="23723" hidden="1" xr:uid="{00000000-0005-0000-0000-000055100000}"/>
    <cellStyle name="Good 2 2 2" xfId="29516" hidden="1" xr:uid="{00000000-0005-0000-0000-000055140000}"/>
    <cellStyle name="Good 2 2 2" xfId="35218" hidden="1" xr:uid="{00000000-0005-0000-0000-000055180000}"/>
    <cellStyle name="Good 2 2 2" xfId="40860" hidden="1" xr:uid="{00000000-0005-0000-0000-0000551C0000}"/>
    <cellStyle name="Good 2 2 2" xfId="46442" hidden="1" xr:uid="{00000000-0005-0000-0000-000055200000}"/>
    <cellStyle name="Good 2 2 2" xfId="52084" hidden="1" xr:uid="{00000000-0005-0000-0000-000055240000}"/>
    <cellStyle name="Good 2 2 2" xfId="57902" hidden="1" xr:uid="{00000000-0005-0000-0000-000055280000}"/>
    <cellStyle name="Good 2 2 2" xfId="53952" hidden="1" xr:uid="{00000000-0005-0000-0000-00009A250000}"/>
    <cellStyle name="Good 2 2 2" xfId="48222" hidden="1" xr:uid="{00000000-0005-0000-0000-00009A210000}"/>
    <cellStyle name="Good 2 2 2" xfId="43478" hidden="1" xr:uid="{00000000-0005-0000-0000-00009A1D0000}"/>
    <cellStyle name="Good 2 2 2" xfId="37008" hidden="1" xr:uid="{00000000-0005-0000-0000-00009A190000}"/>
    <cellStyle name="Good 2 2 2" xfId="31366" hidden="1" xr:uid="{00000000-0005-0000-0000-00009A150000}"/>
    <cellStyle name="Good 2 2 2" xfId="25579" hidden="1" xr:uid="{00000000-0005-0000-0000-00009A110000}"/>
    <cellStyle name="Good 2 2 2" xfId="19754" hidden="1" xr:uid="{00000000-0005-0000-0000-00009A0D0000}"/>
    <cellStyle name="Good 2 2 2" xfId="13951" hidden="1" xr:uid="{00000000-0005-0000-0000-00009A090000}"/>
    <cellStyle name="Good 2 2 2" xfId="8088" hidden="1" xr:uid="{00000000-0005-0000-0000-00009A050000}"/>
    <cellStyle name="Good 2 2 2" xfId="2289" hidden="1" xr:uid="{00000000-0005-0000-0000-00009A010000}"/>
    <cellStyle name="Good 2 2 2" xfId="3060" hidden="1" xr:uid="{00000000-0005-0000-0000-000026020000}"/>
    <cellStyle name="Good 2 2 2" xfId="8896" hidden="1" xr:uid="{00000000-0005-0000-0000-000026060000}"/>
    <cellStyle name="Good 2 2 2" xfId="14761" hidden="1" xr:uid="{00000000-0005-0000-0000-0000260A0000}"/>
    <cellStyle name="Good 2 2 2" xfId="20563" hidden="1" xr:uid="{00000000-0005-0000-0000-0000260E0000}"/>
    <cellStyle name="Good 2 2 2" xfId="26379" hidden="1" xr:uid="{00000000-0005-0000-0000-000026120000}"/>
    <cellStyle name="Good 2 2 2" xfId="32164" hidden="1" xr:uid="{00000000-0005-0000-0000-000026160000}"/>
    <cellStyle name="Good 2 2 2" xfId="37746" hidden="1" xr:uid="{00000000-0005-0000-0000-0000261A0000}"/>
    <cellStyle name="Good 2 2 2" xfId="43388" hidden="1" xr:uid="{00000000-0005-0000-0000-0000261E0000}"/>
    <cellStyle name="Good 2 2 2" xfId="49030" hidden="1" xr:uid="{00000000-0005-0000-0000-000026220000}"/>
    <cellStyle name="Good 2 2 2" xfId="54743" hidden="1" xr:uid="{00000000-0005-0000-0000-000026260000}"/>
    <cellStyle name="Good 2 2 2" xfId="57104" hidden="1" xr:uid="{00000000-0005-0000-0000-0000C9270000}"/>
    <cellStyle name="Good 2 2 2" xfId="52592" hidden="1" xr:uid="{00000000-0005-0000-0000-0000C9230000}"/>
    <cellStyle name="Good 2 2 2" xfId="45704" hidden="1" xr:uid="{00000000-0005-0000-0000-0000C91F0000}"/>
    <cellStyle name="Good 2 2 2" xfId="40062" hidden="1" xr:uid="{00000000-0005-0000-0000-0000C91B0000}"/>
    <cellStyle name="Good 2 2 2" xfId="34420" hidden="1" xr:uid="{00000000-0005-0000-0000-0000C9170000}"/>
    <cellStyle name="Good 2 2 2" xfId="28735" hidden="1" xr:uid="{00000000-0005-0000-0000-0000C9130000}"/>
    <cellStyle name="Good 2 2 2" xfId="22942" hidden="1" xr:uid="{00000000-0005-0000-0000-0000C90F0000}"/>
    <cellStyle name="Good 2 2 2" xfId="17124" hidden="1" xr:uid="{00000000-0005-0000-0000-0000C90B0000}"/>
    <cellStyle name="Good 2 2 2" xfId="11321" hidden="1" xr:uid="{00000000-0005-0000-0000-0000C9070000}"/>
    <cellStyle name="Good 2 2 2" xfId="5466" hidden="1" xr:uid="{00000000-0005-0000-0000-0000C9030000}"/>
    <cellStyle name="Good 2 2 2" xfId="96" hidden="1" xr:uid="{00000000-0005-0000-0000-00001A000000}"/>
    <cellStyle name="Good 2 2 2" xfId="5731" hidden="1" xr:uid="{00000000-0005-0000-0000-0000F7030000}"/>
    <cellStyle name="Good 2 2 2" xfId="11586" hidden="1" xr:uid="{00000000-0005-0000-0000-0000F7070000}"/>
    <cellStyle name="Good 2 2 2" xfId="17389" hidden="1" xr:uid="{00000000-0005-0000-0000-0000F70B0000}"/>
    <cellStyle name="Good 2 2 2" xfId="23207" hidden="1" xr:uid="{00000000-0005-0000-0000-0000F70F0000}"/>
    <cellStyle name="Good 2 2 2" xfId="29000" hidden="1" xr:uid="{00000000-0005-0000-0000-0000F7130000}"/>
    <cellStyle name="Good 2 2 2" xfId="34694" hidden="1" xr:uid="{00000000-0005-0000-0000-0000F7170000}"/>
    <cellStyle name="Good 2 2 2" xfId="40336" hidden="1" xr:uid="{00000000-0005-0000-0000-0000F71B0000}"/>
    <cellStyle name="Good 2 2 2" xfId="45978" hidden="1" xr:uid="{00000000-0005-0000-0000-0000F71F0000}"/>
    <cellStyle name="Good 2 2 2" xfId="51543" hidden="1" xr:uid="{00000000-0005-0000-0000-0000F7230000}"/>
    <cellStyle name="Good 2 2 2" xfId="57362" hidden="1" xr:uid="{00000000-0005-0000-0000-0000F7270000}"/>
    <cellStyle name="Good 2 2 2" xfId="54482" hidden="1" xr:uid="{00000000-0005-0000-0000-0000F8250000}"/>
    <cellStyle name="Good 2 2 2" xfId="48762" hidden="1" xr:uid="{00000000-0005-0000-0000-0000F8210000}"/>
    <cellStyle name="Good 2 2 2" xfId="43120" hidden="1" xr:uid="{00000000-0005-0000-0000-0000F81D0000}"/>
    <cellStyle name="Good 2 2 2" xfId="37478" hidden="1" xr:uid="{00000000-0005-0000-0000-0000F8190000}"/>
    <cellStyle name="Good 2 2 2" xfId="31917" hidden="1" xr:uid="{00000000-0005-0000-0000-0000F8150000}"/>
    <cellStyle name="Good 2 2 2" xfId="26130" hidden="1" xr:uid="{00000000-0005-0000-0000-0000F8110000}"/>
    <cellStyle name="Good 2 2 2" xfId="20306" hidden="1" xr:uid="{00000000-0005-0000-0000-0000F80D0000}"/>
    <cellStyle name="Good 2 2 2" xfId="14493" hidden="1" xr:uid="{00000000-0005-0000-0000-0000F8090000}"/>
    <cellStyle name="Good 2 2 2" xfId="8622" hidden="1" xr:uid="{00000000-0005-0000-0000-0000F8050000}"/>
    <cellStyle name="Good 2 2 2" xfId="3454" hidden="1" xr:uid="{00000000-0005-0000-0000-000068020000}"/>
    <cellStyle name="Good 2 2 2" xfId="3643" hidden="1" xr:uid="{00000000-0005-0000-0000-000088020000}"/>
    <cellStyle name="Good 2 2 2" xfId="8355" hidden="1" xr:uid="{00000000-0005-0000-0000-0000C8050000}"/>
    <cellStyle name="Good 2 2 2" xfId="14218" hidden="1" xr:uid="{00000000-0005-0000-0000-0000C8090000}"/>
    <cellStyle name="Good 2 2 2" xfId="19868" hidden="1" xr:uid="{00000000-0005-0000-0000-0000C80D0000}"/>
    <cellStyle name="Good 2 2 2" xfId="25843" hidden="1" xr:uid="{00000000-0005-0000-0000-0000C8110000}"/>
    <cellStyle name="Good 2 2 2" xfId="31638" hidden="1" xr:uid="{00000000-0005-0000-0000-0000C8150000}"/>
    <cellStyle name="Good 2 2 2" xfId="37280" hidden="1" xr:uid="{00000000-0005-0000-0000-0000C8190000}"/>
    <cellStyle name="Good 2 2 2" xfId="42847" hidden="1" xr:uid="{00000000-0005-0000-0000-0000C81D0000}"/>
    <cellStyle name="Good 2 2 2" xfId="48489" hidden="1" xr:uid="{00000000-0005-0000-0000-0000C8210000}"/>
    <cellStyle name="Good 2 2 2" xfId="54222" hidden="1" xr:uid="{00000000-0005-0000-0000-0000C8250000}"/>
    <cellStyle name="Good 2 2 2" xfId="57645" hidden="1" xr:uid="{00000000-0005-0000-0000-000027280000}"/>
    <cellStyle name="Good 2 2 2" xfId="51820" hidden="1" xr:uid="{00000000-0005-0000-0000-000027240000}"/>
    <cellStyle name="Good 2 2 2" xfId="46178" hidden="1" xr:uid="{00000000-0005-0000-0000-000027200000}"/>
    <cellStyle name="Good 2 2 2" xfId="40613" hidden="1" xr:uid="{00000000-0005-0000-0000-0000271C0000}"/>
    <cellStyle name="Good 2 2 2" xfId="34971" hidden="1" xr:uid="{00000000-0005-0000-0000-000027180000}"/>
    <cellStyle name="Good 2 2 2" xfId="29252" hidden="1" xr:uid="{00000000-0005-0000-0000-000027140000}"/>
    <cellStyle name="Good 2 2 2" xfId="23449" hidden="1" xr:uid="{00000000-0005-0000-0000-000027100000}"/>
    <cellStyle name="Good 2 2 2" xfId="17631" hidden="1" xr:uid="{00000000-0005-0000-0000-0000270C0000}"/>
    <cellStyle name="Good 2 2 2" xfId="11828" hidden="1" xr:uid="{00000000-0005-0000-0000-000027080000}"/>
    <cellStyle name="Good 2 2 2" xfId="5988" hidden="1" xr:uid="{00000000-0005-0000-0000-000027040000}"/>
    <cellStyle name="Good 2 2 2" xfId="220" hidden="1" xr:uid="{00000000-0005-0000-0000-00002E000000}"/>
    <cellStyle name="Good 2 2 2" xfId="5178" hidden="1" xr:uid="{00000000-0005-0000-0000-000099030000}"/>
    <cellStyle name="Good 2 2 2" xfId="11037" hidden="1" xr:uid="{00000000-0005-0000-0000-000099070000}"/>
    <cellStyle name="Good 2 2 2" xfId="16855" hidden="1" xr:uid="{00000000-0005-0000-0000-0000990B0000}"/>
    <cellStyle name="Good 2 2 2" xfId="22682" hidden="1" xr:uid="{00000000-0005-0000-0000-0000990F0000}"/>
    <cellStyle name="Good 2 2 2" xfId="28477" hidden="1" xr:uid="{00000000-0005-0000-0000-000099130000}"/>
    <cellStyle name="Good 2 2 2" xfId="34153" hidden="1" xr:uid="{00000000-0005-0000-0000-000099170000}"/>
    <cellStyle name="Good 2 2 2" xfId="39795" hidden="1" xr:uid="{00000000-0005-0000-0000-0000991B0000}"/>
    <cellStyle name="Good 2 2 2" xfId="45437" hidden="1" xr:uid="{00000000-0005-0000-0000-0000991F0000}"/>
    <cellStyle name="Good 2 2 2" xfId="51079" hidden="1" xr:uid="{00000000-0005-0000-0000-000099230000}"/>
    <cellStyle name="Good 2 2 2" xfId="56837" hidden="1" xr:uid="{00000000-0005-0000-0000-000099270000}"/>
    <cellStyle name="Good 2 2 2" xfId="55001" hidden="1" xr:uid="{00000000-0005-0000-0000-000056260000}"/>
    <cellStyle name="Good 2 2 2" xfId="49307" hidden="1" xr:uid="{00000000-0005-0000-0000-000056220000}"/>
    <cellStyle name="Good 2 2 2" xfId="43665" hidden="1" xr:uid="{00000000-0005-0000-0000-0000561E0000}"/>
    <cellStyle name="Good 2 2 2" xfId="38023" hidden="1" xr:uid="{00000000-0005-0000-0000-0000561A0000}"/>
    <cellStyle name="Good 2 2 2" xfId="32381" hidden="1" xr:uid="{00000000-0005-0000-0000-000056160000}"/>
    <cellStyle name="Good 2 2 2" xfId="26633" hidden="1" xr:uid="{00000000-0005-0000-0000-000056120000}"/>
    <cellStyle name="Good 2 2 2" xfId="20827" hidden="1" xr:uid="{00000000-0005-0000-0000-0000560E0000}"/>
    <cellStyle name="Good 2 2 2" xfId="14984" hidden="1" xr:uid="{00000000-0005-0000-0000-0000560A0000}"/>
    <cellStyle name="Good 2 2 2" xfId="9175" hidden="1" xr:uid="{00000000-0005-0000-0000-000056060000}"/>
    <cellStyle name="Good 2 2 2" xfId="3337" hidden="1" xr:uid="{00000000-0005-0000-0000-000056020000}"/>
    <cellStyle name="Good 2 2 2" xfId="2011" hidden="1" xr:uid="{00000000-0005-0000-0000-00006A010000}"/>
    <cellStyle name="Good 2 2 2" xfId="7821" hidden="1" xr:uid="{00000000-0005-0000-0000-00006A050000}"/>
    <cellStyle name="Good 2 2 2" xfId="13694" hidden="1" xr:uid="{00000000-0005-0000-0000-00006A090000}"/>
    <cellStyle name="Good 2 2 2" xfId="19497" hidden="1" xr:uid="{00000000-0005-0000-0000-00006A0D0000}"/>
    <cellStyle name="Good 2 2 2" xfId="25312" hidden="1" xr:uid="{00000000-0005-0000-0000-00006A110000}"/>
    <cellStyle name="Good 2 2 2" xfId="31099" hidden="1" xr:uid="{00000000-0005-0000-0000-00006A150000}"/>
    <cellStyle name="Good 2 2 2" xfId="36741" hidden="1" xr:uid="{00000000-0005-0000-0000-00006A190000}"/>
    <cellStyle name="Good 2 2 2" xfId="42383" hidden="1" xr:uid="{00000000-0005-0000-0000-00006A1D0000}"/>
    <cellStyle name="Good 2 2 2" xfId="47965" hidden="1" xr:uid="{00000000-0005-0000-0000-00006A210000}"/>
    <cellStyle name="Good 2 2 2" xfId="53671" hidden="1" xr:uid="{00000000-0005-0000-0000-00006A250000}"/>
    <cellStyle name="Good 2 2 2" xfId="58179" hidden="1" xr:uid="{00000000-0005-0000-0000-000085280000}"/>
    <cellStyle name="Good 2 2 2" xfId="52361" hidden="1" xr:uid="{00000000-0005-0000-0000-000085240000}"/>
    <cellStyle name="Good 2 2 2" xfId="46719" hidden="1" xr:uid="{00000000-0005-0000-0000-000085200000}"/>
    <cellStyle name="Good 2 2 2" xfId="41077" hidden="1" xr:uid="{00000000-0005-0000-0000-0000851C0000}"/>
    <cellStyle name="Good 2 2 2" xfId="35492" hidden="1" xr:uid="{00000000-0005-0000-0000-000085180000}"/>
    <cellStyle name="Good 2 2 2" xfId="29793" hidden="1" xr:uid="{00000000-0005-0000-0000-000085140000}"/>
    <cellStyle name="Good 2 2 2" xfId="24002" hidden="1" xr:uid="{00000000-0005-0000-0000-000085100000}"/>
    <cellStyle name="Good 2 2 2" xfId="18185" hidden="1" xr:uid="{00000000-0005-0000-0000-0000850C0000}"/>
    <cellStyle name="Good 2 2 2" xfId="12381" hidden="1" xr:uid="{00000000-0005-0000-0000-000085080000}"/>
    <cellStyle name="Good 2 2 2" xfId="6515" hidden="1" xr:uid="{00000000-0005-0000-0000-000085040000}"/>
    <cellStyle name="Good 2 2 2" xfId="715" hidden="1" xr:uid="{00000000-0005-0000-0000-000085000000}"/>
    <cellStyle name="Good 2 2 2" xfId="4659" hidden="1" xr:uid="{00000000-0005-0000-0000-00003B030000}"/>
    <cellStyle name="Good 2 2 2" xfId="10510" hidden="1" xr:uid="{00000000-0005-0000-0000-00003B070000}"/>
    <cellStyle name="Good 2 2 2" xfId="16315" hidden="1" xr:uid="{00000000-0005-0000-0000-00003B0B0000}"/>
    <cellStyle name="Good 2 2 2" xfId="22129" hidden="1" xr:uid="{00000000-0005-0000-0000-00003B0F0000}"/>
    <cellStyle name="Good 2 2 2" xfId="27929" hidden="1" xr:uid="{00000000-0005-0000-0000-00003B130000}"/>
    <cellStyle name="Good 2 2 2" xfId="33689" hidden="1" xr:uid="{00000000-0005-0000-0000-00003B170000}"/>
    <cellStyle name="Good 2 2 2" xfId="39261" hidden="1" xr:uid="{00000000-0005-0000-0000-00003B1B0000}"/>
    <cellStyle name="Good 2 2 2" xfId="44903" hidden="1" xr:uid="{00000000-0005-0000-0000-00003B1F0000}"/>
    <cellStyle name="Good 2 2 2" xfId="50545" hidden="1" xr:uid="{00000000-0005-0000-0000-00003B230000}"/>
    <cellStyle name="Good 2 2 2" xfId="56286" hidden="1" xr:uid="{00000000-0005-0000-0000-00003B270000}"/>
    <cellStyle name="Good 2 2 2" xfId="55554" hidden="1" xr:uid="{00000000-0005-0000-0000-0000B4260000}"/>
    <cellStyle name="Good 2 2 2" xfId="49771" hidden="1" xr:uid="{00000000-0005-0000-0000-0000B4220000}"/>
    <cellStyle name="Good 2 2 2" xfId="44196" hidden="1" xr:uid="{00000000-0005-0000-0000-0000B41E0000}"/>
    <cellStyle name="Good 2 2 2" xfId="38554" hidden="1" xr:uid="{00000000-0005-0000-0000-0000B41A0000}"/>
    <cellStyle name="Good 2 2 2" xfId="32912" hidden="1" xr:uid="{00000000-0005-0000-0000-0000B4160000}"/>
    <cellStyle name="Good 2 2 2" xfId="27185" hidden="1" xr:uid="{00000000-0005-0000-0000-0000B4120000}"/>
    <cellStyle name="Good 2 2 2" xfId="21384" hidden="1" xr:uid="{00000000-0005-0000-0000-0000B40E0000}"/>
    <cellStyle name="Good 2 2 2" xfId="15559" hidden="1" xr:uid="{00000000-0005-0000-0000-0000B40A0000}"/>
    <cellStyle name="Good 2 2 2" xfId="9738" hidden="1" xr:uid="{00000000-0005-0000-0000-0000B4060000}"/>
    <cellStyle name="Good 2 2 2" xfId="3885" hidden="1" xr:uid="{00000000-0005-0000-0000-0000B4020000}"/>
    <cellStyle name="Good 2 2 2" xfId="1078" hidden="1" xr:uid="{00000000-0005-0000-0000-000010010000}"/>
    <cellStyle name="Good 2 2 2" xfId="7280" hidden="1" xr:uid="{00000000-0005-0000-0000-00000C050000}"/>
    <cellStyle name="Good 2 2 2" xfId="13140" hidden="1" xr:uid="{00000000-0005-0000-0000-00000C090000}"/>
    <cellStyle name="Good 2 2 2" xfId="18942" hidden="1" xr:uid="{00000000-0005-0000-0000-00000C0D0000}"/>
    <cellStyle name="Good 2 2 2" xfId="24764" hidden="1" xr:uid="{00000000-0005-0000-0000-00000C110000}"/>
    <cellStyle name="Good 2 2 2" xfId="30565" hidden="1" xr:uid="{00000000-0005-0000-0000-00000C150000}"/>
    <cellStyle name="Good 2 2 2" xfId="36207" hidden="1" xr:uid="{00000000-0005-0000-0000-00000C190000}"/>
    <cellStyle name="Good 2 2 2" xfId="41849" hidden="1" xr:uid="{00000000-0005-0000-0000-00000C1D0000}"/>
    <cellStyle name="Good 2 2 2" xfId="47491" hidden="1" xr:uid="{00000000-0005-0000-0000-00000C210000}"/>
    <cellStyle name="Good 2 2 2" xfId="53126" hidden="1" xr:uid="{00000000-0005-0000-0000-00000C250000}"/>
    <cellStyle name="Good 2 2 2" xfId="58720" hidden="1" xr:uid="{00000000-0005-0000-0000-0000E3280000}"/>
    <cellStyle name="Good 2 2 2" xfId="52892" hidden="1" xr:uid="{00000000-0005-0000-0000-0000E3240000}"/>
    <cellStyle name="Good 2 2 2" xfId="47250" hidden="1" xr:uid="{00000000-0005-0000-0000-0000E3200000}"/>
    <cellStyle name="Good 2 2 2" xfId="41608" hidden="1" xr:uid="{00000000-0005-0000-0000-0000E31C0000}"/>
    <cellStyle name="Good 2 2 2" xfId="35966" hidden="1" xr:uid="{00000000-0005-0000-0000-0000E3180000}"/>
    <cellStyle name="Good 2 2 2" xfId="30324" hidden="1" xr:uid="{00000000-0005-0000-0000-0000E3140000}"/>
    <cellStyle name="Good 2 2 2" xfId="24528" hidden="1" xr:uid="{00000000-0005-0000-0000-0000E3100000}"/>
    <cellStyle name="Good 2 2 2" xfId="18711" hidden="1" xr:uid="{00000000-0005-0000-0000-0000E30C0000}"/>
    <cellStyle name="Good 2 2 2" xfId="12909" hidden="1" xr:uid="{00000000-0005-0000-0000-0000E3080000}"/>
    <cellStyle name="Good 2 2 2" xfId="7049" hidden="1" xr:uid="{00000000-0005-0000-0000-0000E3040000}"/>
    <cellStyle name="Good 2 2 2" xfId="1261" hidden="1" xr:uid="{00000000-0005-0000-0000-0000E3000000}"/>
    <cellStyle name="Good 2 2 2" xfId="4129" hidden="1" xr:uid="{00000000-0005-0000-0000-0000DD020000}"/>
    <cellStyle name="Good 2 2 2" xfId="9986" hidden="1" xr:uid="{00000000-0005-0000-0000-0000DD060000}"/>
    <cellStyle name="Good 2 2 2" xfId="15794" hidden="1" xr:uid="{00000000-0005-0000-0000-0000DD0A0000}"/>
    <cellStyle name="Good 2 2 2" xfId="21609" hidden="1" xr:uid="{00000000-0005-0000-0000-0000DD0E0000}"/>
    <cellStyle name="Good 2 2 2" xfId="27408" hidden="1" xr:uid="{00000000-0005-0000-0000-0000DD120000}"/>
    <cellStyle name="Good 2 2 2" xfId="33144" hidden="1" xr:uid="{00000000-0005-0000-0000-0000DD160000}"/>
    <cellStyle name="Good 2 2 2" xfId="38786" hidden="1" xr:uid="{00000000-0005-0000-0000-0000DD1A0000}"/>
    <cellStyle name="Good 2 2 2" xfId="44362" hidden="1" xr:uid="{00000000-0005-0000-0000-0000DD1E0000}"/>
    <cellStyle name="Good 2 2 2" xfId="50004" hidden="1" xr:uid="{00000000-0005-0000-0000-0000DD220000}"/>
    <cellStyle name="Good 2 2 2" xfId="55777" hidden="1" xr:uid="{00000000-0005-0000-0000-0000DD260000}"/>
    <cellStyle name="Good 2 2 2" xfId="56054" hidden="1" xr:uid="{00000000-0005-0000-0000-000012270000}"/>
    <cellStyle name="Good 2 2 2" xfId="50312" hidden="1" xr:uid="{00000000-0005-0000-0000-000012230000}"/>
    <cellStyle name="Good 2 2 2" xfId="44670" hidden="1" xr:uid="{00000000-0005-0000-0000-0000121F0000}"/>
    <cellStyle name="Good 2 2 2" xfId="39088" hidden="1" xr:uid="{00000000-0005-0000-0000-0000121B0000}"/>
    <cellStyle name="Good 2 2 2" xfId="33446" hidden="1" xr:uid="{00000000-0005-0000-0000-000012170000}"/>
    <cellStyle name="Good 2 2 2" xfId="27705" hidden="1" xr:uid="{00000000-0005-0000-0000-000012130000}"/>
    <cellStyle name="Good 2 2 2" xfId="21908" hidden="1" xr:uid="{00000000-0005-0000-0000-0000120F0000}"/>
    <cellStyle name="Good 2 2 2" xfId="16092" hidden="1" xr:uid="{00000000-0005-0000-0000-0000120B0000}"/>
    <cellStyle name="Good 2 2 2" xfId="10287" hidden="1" xr:uid="{00000000-0005-0000-0000-000012070000}"/>
    <cellStyle name="Good 2 2 2" xfId="4436" hidden="1" xr:uid="{00000000-0005-0000-0000-000012030000}"/>
    <cellStyle name="Good 2 2 2" xfId="962" hidden="1" xr:uid="{00000000-0005-0000-0000-0000AE000000}"/>
    <cellStyle name="Good 2 2 2" xfId="6746" hidden="1" xr:uid="{00000000-0005-0000-0000-0000AE040000}"/>
    <cellStyle name="Good 2 2 2" xfId="12604" hidden="1" xr:uid="{00000000-0005-0000-0000-0000AE080000}"/>
    <cellStyle name="Good 2 2 2" xfId="18406" hidden="1" xr:uid="{00000000-0005-0000-0000-0000AE0C0000}"/>
    <cellStyle name="Good 2 2 2" xfId="24223" hidden="1" xr:uid="{00000000-0005-0000-0000-0000AE100000}"/>
    <cellStyle name="Good 2 2 2" xfId="30014" hidden="1" xr:uid="{00000000-0005-0000-0000-0000AE140000}"/>
    <cellStyle name="Good 2 2 2" xfId="36974" hidden="1" xr:uid="{00000000-0005-0000-0000-0000AE180000}"/>
    <cellStyle name="Good 2 2 2" xfId="41298" hidden="1" xr:uid="{00000000-0005-0000-0000-0000AE1C0000}"/>
    <cellStyle name="Good 2 2 2" xfId="46940" hidden="1" xr:uid="{00000000-0005-0000-0000-0000AE200000}"/>
    <cellStyle name="Good 2 2 2" xfId="52582" hidden="1" xr:uid="{00000000-0005-0000-0000-0000AE240000}"/>
    <cellStyle name="Good 2 2 2" xfId="58410" hidden="1" xr:uid="{00000000-0005-0000-0000-0000AE280000}"/>
    <cellStyle name="Good 2 2 2" xfId="53448" hidden="1" xr:uid="{00000000-0005-0000-0000-000041250000}"/>
    <cellStyle name="Good 2 2 2" xfId="47784" hidden="1" xr:uid="{00000000-0005-0000-0000-000041210000}"/>
    <cellStyle name="Good 2 2 2" xfId="42142" hidden="1" xr:uid="{00000000-0005-0000-0000-0000411D0000}"/>
    <cellStyle name="Good 2 2 2" xfId="36500" hidden="1" xr:uid="{00000000-0005-0000-0000-000041190000}"/>
    <cellStyle name="Good 2 2 2" xfId="30858" hidden="1" xr:uid="{00000000-0005-0000-0000-000041150000}"/>
    <cellStyle name="Good 2 2 2" xfId="25068" hidden="1" xr:uid="{00000000-0005-0000-0000-000041110000}"/>
    <cellStyle name="Good 2 2 2" xfId="19252" hidden="1" xr:uid="{00000000-0005-0000-0000-0000410D0000}"/>
    <cellStyle name="Good 2 2 2" xfId="13450" hidden="1" xr:uid="{00000000-0005-0000-0000-000041090000}"/>
    <cellStyle name="Good 2 2 2" xfId="7588" hidden="1" xr:uid="{00000000-0005-0000-0000-000041050000}"/>
    <cellStyle name="Good 2 2 2" xfId="1786" hidden="1" xr:uid="{00000000-0005-0000-0000-000041010000}"/>
    <cellStyle name="Good 2 2 2" xfId="3599" hidden="1" xr:uid="{00000000-0005-0000-0000-00007F020000}"/>
    <cellStyle name="Good 2 2 2" xfId="9446" hidden="1" xr:uid="{00000000-0005-0000-0000-00007F060000}"/>
    <cellStyle name="Good 2 2 2" xfId="15253" hidden="1" xr:uid="{00000000-0005-0000-0000-00007F0A0000}"/>
    <cellStyle name="Good 2 2 2" xfId="21068" hidden="1" xr:uid="{00000000-0005-0000-0000-00007F0E0000}"/>
    <cellStyle name="Good 2 2 2" xfId="26869" hidden="1" xr:uid="{00000000-0005-0000-0000-00007F120000}"/>
    <cellStyle name="Good 2 2 2" xfId="32604" hidden="1" xr:uid="{00000000-0005-0000-0000-00007F160000}"/>
    <cellStyle name="Good 2 2 2" xfId="38246" hidden="1" xr:uid="{00000000-0005-0000-0000-00007F1A0000}"/>
    <cellStyle name="Good 2 2 2" xfId="43888" hidden="1" xr:uid="{00000000-0005-0000-0000-00007F1E0000}"/>
    <cellStyle name="Good 2 2 2" xfId="49530" hidden="1" xr:uid="{00000000-0005-0000-0000-00007F220000}"/>
    <cellStyle name="Good 2 2 2" xfId="55245" hidden="1" xr:uid="{00000000-0005-0000-0000-00007F260000}"/>
    <cellStyle name="Good 2 2 2" xfId="56594" hidden="1" xr:uid="{00000000-0005-0000-0000-000070270000}"/>
    <cellStyle name="Good 2 2 2" xfId="50836" hidden="1" xr:uid="{00000000-0005-0000-0000-000070230000}"/>
    <cellStyle name="Good 2 2 2" xfId="45194" hidden="1" xr:uid="{00000000-0005-0000-0000-0000701F0000}"/>
    <cellStyle name="Good 2 2 2" xfId="39552" hidden="1" xr:uid="{00000000-0005-0000-0000-0000701B0000}"/>
    <cellStyle name="Good 2 2 2" xfId="34869" hidden="1" xr:uid="{00000000-0005-0000-0000-000070170000}"/>
    <cellStyle name="Good 2 2 2" xfId="28240" hidden="1" xr:uid="{00000000-0005-0000-0000-000070130000}"/>
    <cellStyle name="Good 2 2 2" xfId="22445" hidden="1" xr:uid="{00000000-0005-0000-0000-0000700F0000}"/>
    <cellStyle name="Good 2 2 2" xfId="16626" hidden="1" xr:uid="{00000000-0005-0000-0000-0000700B0000}"/>
    <cellStyle name="Good 2 2 2" xfId="10814" hidden="1" xr:uid="{00000000-0005-0000-0000-000070070000}"/>
    <cellStyle name="Good 2 2 2" xfId="7754" hidden="1" xr:uid="{00000000-0005-0000-0000-000060050000}"/>
    <cellStyle name="Good 2 2 2" xfId="4603" hidden="1" xr:uid="{00000000-0005-0000-0000-000030030000}"/>
    <cellStyle name="Good 2 2 2" xfId="6846" hidden="1" xr:uid="{00000000-0005-0000-0000-0000C0040000}"/>
    <cellStyle name="Good 2 2 2" xfId="11906" hidden="1" xr:uid="{00000000-0005-0000-0000-000050080000}"/>
    <cellStyle name="Good 2 2 2" xfId="17869" hidden="1" xr:uid="{00000000-0005-0000-0000-0000500C0000}"/>
    <cellStyle name="Good 2 2 2" xfId="23695" hidden="1" xr:uid="{00000000-0005-0000-0000-000050100000}"/>
    <cellStyle name="Good 2 2 2" xfId="29490" hidden="1" xr:uid="{00000000-0005-0000-0000-000050140000}"/>
    <cellStyle name="Good 2 2 2" xfId="35192" hidden="1" xr:uid="{00000000-0005-0000-0000-000050180000}"/>
    <cellStyle name="Good 2 2 2" xfId="40834" hidden="1" xr:uid="{00000000-0005-0000-0000-0000501C0000}"/>
    <cellStyle name="Good 2 2 2" xfId="46416" hidden="1" xr:uid="{00000000-0005-0000-0000-000050200000}"/>
    <cellStyle name="Good 2 2 2" xfId="52058" hidden="1" xr:uid="{00000000-0005-0000-0000-000050240000}"/>
    <cellStyle name="Good 2 2 2" xfId="57876" hidden="1" xr:uid="{00000000-0005-0000-0000-000050280000}"/>
    <cellStyle name="Good 2 2 2" xfId="53988" hidden="1" xr:uid="{00000000-0005-0000-0000-00009F250000}"/>
    <cellStyle name="Good 2 2 2" xfId="48248" hidden="1" xr:uid="{00000000-0005-0000-0000-00009F210000}"/>
    <cellStyle name="Good 2 2 2" xfId="43983" hidden="1" xr:uid="{00000000-0005-0000-0000-00009F1D0000}"/>
    <cellStyle name="Good 2 2 2" xfId="37034" hidden="1" xr:uid="{00000000-0005-0000-0000-00009F190000}"/>
    <cellStyle name="Good 2 2 2" xfId="31392" hidden="1" xr:uid="{00000000-0005-0000-0000-00009F150000}"/>
    <cellStyle name="Good 2 2 2" xfId="25605" hidden="1" xr:uid="{00000000-0005-0000-0000-00009F110000}"/>
    <cellStyle name="Good 2 2 2" xfId="19790" hidden="1" xr:uid="{00000000-0005-0000-0000-00009F0D0000}"/>
    <cellStyle name="Good 2 2 2" xfId="13977" hidden="1" xr:uid="{00000000-0005-0000-0000-00009F090000}"/>
    <cellStyle name="Good 2 2 2" xfId="8114" hidden="1" xr:uid="{00000000-0005-0000-0000-00009F050000}"/>
    <cellStyle name="Good 2 2 2" xfId="2315" hidden="1" xr:uid="{00000000-0005-0000-0000-00009F010000}"/>
    <cellStyle name="Good 2 2 2" xfId="3026" hidden="1" xr:uid="{00000000-0005-0000-0000-000021020000}"/>
    <cellStyle name="Good 2 2 2" xfId="8862" hidden="1" xr:uid="{00000000-0005-0000-0000-000021060000}"/>
    <cellStyle name="Good 2 2 2" xfId="14735" hidden="1" xr:uid="{00000000-0005-0000-0000-0000210A0000}"/>
    <cellStyle name="Good 2 2 2" xfId="20539" hidden="1" xr:uid="{00000000-0005-0000-0000-0000210E0000}"/>
    <cellStyle name="Good 2 2 2" xfId="26355" hidden="1" xr:uid="{00000000-0005-0000-0000-000021120000}"/>
    <cellStyle name="Good 2 2 2" xfId="32140" hidden="1" xr:uid="{00000000-0005-0000-0000-000021160000}"/>
    <cellStyle name="Good 2 2 2" xfId="37720" hidden="1" xr:uid="{00000000-0005-0000-0000-0000211A0000}"/>
    <cellStyle name="Good 2 2 2" xfId="43362" hidden="1" xr:uid="{00000000-0005-0000-0000-0000211E0000}"/>
    <cellStyle name="Good 2 2 2" xfId="49004" hidden="1" xr:uid="{00000000-0005-0000-0000-000021220000}"/>
    <cellStyle name="Good 2 2 2" xfId="54719" hidden="1" xr:uid="{00000000-0005-0000-0000-000021260000}"/>
    <cellStyle name="Good 2 2 2" xfId="57128" hidden="1" xr:uid="{00000000-0005-0000-0000-0000CE270000}"/>
    <cellStyle name="Good 2 2 2" xfId="51310" hidden="1" xr:uid="{00000000-0005-0000-0000-0000CE230000}"/>
    <cellStyle name="Good 2 2 2" xfId="45738" hidden="1" xr:uid="{00000000-0005-0000-0000-0000CE1F0000}"/>
    <cellStyle name="Good 2 2 2" xfId="40096" hidden="1" xr:uid="{00000000-0005-0000-0000-0000CE1B0000}"/>
    <cellStyle name="Good 2 2 2" xfId="34454" hidden="1" xr:uid="{00000000-0005-0000-0000-0000CE170000}"/>
    <cellStyle name="Good 2 2 2" xfId="28757" hidden="1" xr:uid="{00000000-0005-0000-0000-0000CE130000}"/>
    <cellStyle name="Good 2 2 2" xfId="22966" hidden="1" xr:uid="{00000000-0005-0000-0000-0000CE0F0000}"/>
    <cellStyle name="Good 2 2 2" xfId="17148" hidden="1" xr:uid="{00000000-0005-0000-0000-0000CE0B0000}"/>
    <cellStyle name="Good 2 2 2" xfId="11345" hidden="1" xr:uid="{00000000-0005-0000-0000-0000CE070000}"/>
    <cellStyle name="Good 2 2 2" xfId="5490" hidden="1" xr:uid="{00000000-0005-0000-0000-0000CE030000}"/>
    <cellStyle name="Good 2 2 2" xfId="382" hidden="1" xr:uid="{00000000-0005-0000-0000-000048000000}"/>
    <cellStyle name="Good 2 2 2" xfId="5704" hidden="1" xr:uid="{00000000-0005-0000-0000-0000F2030000}"/>
    <cellStyle name="Good 2 2 2" xfId="11560" hidden="1" xr:uid="{00000000-0005-0000-0000-0000F2070000}"/>
    <cellStyle name="Good 2 2 2" xfId="17363" hidden="1" xr:uid="{00000000-0005-0000-0000-0000F20B0000}"/>
    <cellStyle name="Good 2 2 2" xfId="23181" hidden="1" xr:uid="{00000000-0005-0000-0000-0000F20F0000}"/>
    <cellStyle name="Good 2 2 2" xfId="28974" hidden="1" xr:uid="{00000000-0005-0000-0000-0000F2130000}"/>
    <cellStyle name="Good 2 2 2" xfId="34658" hidden="1" xr:uid="{00000000-0005-0000-0000-0000F2170000}"/>
    <cellStyle name="Good 2 2 2" xfId="40300" hidden="1" xr:uid="{00000000-0005-0000-0000-0000F21B0000}"/>
    <cellStyle name="Good 2 2 2" xfId="45942" hidden="1" xr:uid="{00000000-0005-0000-0000-0000F21F0000}"/>
    <cellStyle name="Good 2 2 2" xfId="51517" hidden="1" xr:uid="{00000000-0005-0000-0000-0000F2230000}"/>
    <cellStyle name="Good 2 2 2" xfId="57335" hidden="1" xr:uid="{00000000-0005-0000-0000-0000F2270000}"/>
    <cellStyle name="Good 2 2 2" xfId="54508" hidden="1" xr:uid="{00000000-0005-0000-0000-0000FD250000}"/>
    <cellStyle name="Good 2 2 2" xfId="48799" hidden="1" xr:uid="{00000000-0005-0000-0000-0000FD210000}"/>
    <cellStyle name="Good 2 2 2" xfId="43157" hidden="1" xr:uid="{00000000-0005-0000-0000-0000FD1D0000}"/>
    <cellStyle name="Good 2 2 2" xfId="37515" hidden="1" xr:uid="{00000000-0005-0000-0000-0000FD190000}"/>
    <cellStyle name="Good 2 2 2" xfId="31943" hidden="1" xr:uid="{00000000-0005-0000-0000-0000FD150000}"/>
    <cellStyle name="Good 2 2 2" xfId="26158" hidden="1" xr:uid="{00000000-0005-0000-0000-0000FD110000}"/>
    <cellStyle name="Good 2 2 2" xfId="20340" hidden="1" xr:uid="{00000000-0005-0000-0000-0000FD0D0000}"/>
    <cellStyle name="Good 2 2 2" xfId="14530" hidden="1" xr:uid="{00000000-0005-0000-0000-0000FD090000}"/>
    <cellStyle name="Good 2 2 2" xfId="8654" hidden="1" xr:uid="{00000000-0005-0000-0000-0000FD050000}"/>
    <cellStyle name="Good 2 2 2" xfId="2822" hidden="1" xr:uid="{00000000-0005-0000-0000-0000FD010000}"/>
    <cellStyle name="Good 2 2 2" xfId="2530" hidden="1" xr:uid="{00000000-0005-0000-0000-0000C3010000}"/>
    <cellStyle name="Good 2 2 2" xfId="8331" hidden="1" xr:uid="{00000000-0005-0000-0000-0000C3050000}"/>
    <cellStyle name="Good 2 2 2" xfId="14194" hidden="1" xr:uid="{00000000-0005-0000-0000-0000C3090000}"/>
    <cellStyle name="Good 2 2 2" xfId="19997" hidden="1" xr:uid="{00000000-0005-0000-0000-0000C30D0000}"/>
    <cellStyle name="Good 2 2 2" xfId="25812" hidden="1" xr:uid="{00000000-0005-0000-0000-0000C3110000}"/>
    <cellStyle name="Good 2 2 2" xfId="31600" hidden="1" xr:uid="{00000000-0005-0000-0000-0000C3150000}"/>
    <cellStyle name="Good 2 2 2" xfId="37242" hidden="1" xr:uid="{00000000-0005-0000-0000-0000C3190000}"/>
    <cellStyle name="Good 2 2 2" xfId="42823" hidden="1" xr:uid="{00000000-0005-0000-0000-0000C31D0000}"/>
    <cellStyle name="Good 2 2 2" xfId="48465" hidden="1" xr:uid="{00000000-0005-0000-0000-0000C3210000}"/>
    <cellStyle name="Good 2 2 2" xfId="54179" hidden="1" xr:uid="{00000000-0005-0000-0000-0000C3250000}"/>
    <cellStyle name="Good 2 2 2" xfId="57679" hidden="1" xr:uid="{00000000-0005-0000-0000-00002C280000}"/>
    <cellStyle name="Good 2 2 2" xfId="51859" hidden="1" xr:uid="{00000000-0005-0000-0000-00002C240000}"/>
    <cellStyle name="Good 2 2 2" xfId="46217" hidden="1" xr:uid="{00000000-0005-0000-0000-00002C200000}"/>
    <cellStyle name="Good 2 2 2" xfId="40637" hidden="1" xr:uid="{00000000-0005-0000-0000-00002C1C0000}"/>
    <cellStyle name="Good 2 2 2" xfId="34995" hidden="1" xr:uid="{00000000-0005-0000-0000-00002C180000}"/>
    <cellStyle name="Good 2 2 2" xfId="29291" hidden="1" xr:uid="{00000000-0005-0000-0000-00002C140000}"/>
    <cellStyle name="Good 2 2 2" xfId="23490" hidden="1" xr:uid="{00000000-0005-0000-0000-00002C100000}"/>
    <cellStyle name="Good 2 2 2" xfId="17661" hidden="1" xr:uid="{00000000-0005-0000-0000-00002C0C0000}"/>
    <cellStyle name="Good 2 2 2" xfId="11852" hidden="1" xr:uid="{00000000-0005-0000-0000-00002C080000}"/>
    <cellStyle name="Good 2 2 2" xfId="5997" hidden="1" xr:uid="{00000000-0005-0000-0000-00002C040000}"/>
    <cellStyle name="Good 2 2 2" xfId="1138" hidden="1" xr:uid="{00000000-0005-0000-0000-0000D0000000}"/>
    <cellStyle name="Good 2 2 2" xfId="5151" hidden="1" xr:uid="{00000000-0005-0000-0000-000094030000}"/>
    <cellStyle name="Good 2 2 2" xfId="11006" hidden="1" xr:uid="{00000000-0005-0000-0000-000094070000}"/>
    <cellStyle name="Good 2 2 2" xfId="16815" hidden="1" xr:uid="{00000000-0005-0000-0000-0000940B0000}"/>
    <cellStyle name="Good 2 2 2" xfId="22647" hidden="1" xr:uid="{00000000-0005-0000-0000-0000940F0000}"/>
    <cellStyle name="Good 2 2 2" xfId="28449" hidden="1" xr:uid="{00000000-0005-0000-0000-000094130000}"/>
    <cellStyle name="Good 2 2 2" xfId="34127" hidden="1" xr:uid="{00000000-0005-0000-0000-000094170000}"/>
    <cellStyle name="Good 2 2 2" xfId="39769" hidden="1" xr:uid="{00000000-0005-0000-0000-0000941B0000}"/>
    <cellStyle name="Good 2 2 2" xfId="45411" hidden="1" xr:uid="{00000000-0005-0000-0000-0000941F0000}"/>
    <cellStyle name="Good 2 2 2" xfId="51053" hidden="1" xr:uid="{00000000-0005-0000-0000-000094230000}"/>
    <cellStyle name="Good 2 2 2" xfId="56811" hidden="1" xr:uid="{00000000-0005-0000-0000-000094270000}"/>
    <cellStyle name="Good 2 2 2" xfId="55037" hidden="1" xr:uid="{00000000-0005-0000-0000-00005B260000}"/>
    <cellStyle name="Good 2 2 2" xfId="49333" hidden="1" xr:uid="{00000000-0005-0000-0000-00005B220000}"/>
    <cellStyle name="Good 2 2 2" xfId="43691" hidden="1" xr:uid="{00000000-0005-0000-0000-00005B1E0000}"/>
    <cellStyle name="Good 2 2 2" xfId="38049" hidden="1" xr:uid="{00000000-0005-0000-0000-00005B1A0000}"/>
    <cellStyle name="Good 2 2 2" xfId="32407" hidden="1" xr:uid="{00000000-0005-0000-0000-00005B160000}"/>
    <cellStyle name="Good 2 2 2" xfId="26659" hidden="1" xr:uid="{00000000-0005-0000-0000-00005B120000}"/>
    <cellStyle name="Good 2 2 2" xfId="20857" hidden="1" xr:uid="{00000000-0005-0000-0000-00005B0E0000}"/>
    <cellStyle name="Good 2 2 2" xfId="15038" hidden="1" xr:uid="{00000000-0005-0000-0000-00005B0A0000}"/>
    <cellStyle name="Good 2 2 2" xfId="9201" hidden="1" xr:uid="{00000000-0005-0000-0000-00005B060000}"/>
    <cellStyle name="Good 2 2 2" xfId="3363" hidden="1" xr:uid="{00000000-0005-0000-0000-00005B020000}"/>
    <cellStyle name="Good 2 2 2" xfId="1977" hidden="1" xr:uid="{00000000-0005-0000-0000-000065010000}"/>
    <cellStyle name="Good 2 2 2" xfId="7786" hidden="1" xr:uid="{00000000-0005-0000-0000-000065050000}"/>
    <cellStyle name="Good 2 2 2" xfId="13660" hidden="1" xr:uid="{00000000-0005-0000-0000-000065090000}"/>
    <cellStyle name="Good 2 2 2" xfId="19471" hidden="1" xr:uid="{00000000-0005-0000-0000-0000650D0000}"/>
    <cellStyle name="Good 2 2 2" xfId="25288" hidden="1" xr:uid="{00000000-0005-0000-0000-000065110000}"/>
    <cellStyle name="Good 2 2 2" xfId="31075" hidden="1" xr:uid="{00000000-0005-0000-0000-000065150000}"/>
    <cellStyle name="Good 2 2 2" xfId="36717" hidden="1" xr:uid="{00000000-0005-0000-0000-000065190000}"/>
    <cellStyle name="Good 2 2 2" xfId="42359" hidden="1" xr:uid="{00000000-0005-0000-0000-0000651D0000}"/>
    <cellStyle name="Good 2 2 2" xfId="47931" hidden="1" xr:uid="{00000000-0005-0000-0000-000065210000}"/>
    <cellStyle name="Good 2 2 2" xfId="53645" hidden="1" xr:uid="{00000000-0005-0000-0000-000065250000}"/>
    <cellStyle name="Good 2 2 2" xfId="58203" hidden="1" xr:uid="{00000000-0005-0000-0000-00008A280000}"/>
    <cellStyle name="Good 2 2 2" xfId="52385" hidden="1" xr:uid="{00000000-0005-0000-0000-00008A240000}"/>
    <cellStyle name="Good 2 2 2" xfId="46743" hidden="1" xr:uid="{00000000-0005-0000-0000-00008A200000}"/>
    <cellStyle name="Good 2 2 2" xfId="41101" hidden="1" xr:uid="{00000000-0005-0000-0000-00008A1C0000}"/>
    <cellStyle name="Good 2 2 2" xfId="35526" hidden="1" xr:uid="{00000000-0005-0000-0000-00008A180000}"/>
    <cellStyle name="Good 2 2 2" xfId="29817" hidden="1" xr:uid="{00000000-0005-0000-0000-00008A140000}"/>
    <cellStyle name="Good 2 2 2" xfId="24026" hidden="1" xr:uid="{00000000-0005-0000-0000-00008A100000}"/>
    <cellStyle name="Good 2 2 2" xfId="18209" hidden="1" xr:uid="{00000000-0005-0000-0000-00008A0C0000}"/>
    <cellStyle name="Good 2 2 2" xfId="12407" hidden="1" xr:uid="{00000000-0005-0000-0000-00008A080000}"/>
    <cellStyle name="Good 2 2 2" xfId="6549" hidden="1" xr:uid="{00000000-0005-0000-0000-00008A040000}"/>
    <cellStyle name="Good 2 2 2" xfId="569" hidden="1" xr:uid="{00000000-0005-0000-0000-00006A000000}"/>
    <cellStyle name="Good 2 2 2" xfId="4633" hidden="1" xr:uid="{00000000-0005-0000-0000-000036030000}"/>
    <cellStyle name="Good 2 2 2" xfId="10484" hidden="1" xr:uid="{00000000-0005-0000-0000-000036070000}"/>
    <cellStyle name="Good 2 2 2" xfId="16289" hidden="1" xr:uid="{00000000-0005-0000-0000-0000360B0000}"/>
    <cellStyle name="Good 2 2 2" xfId="22105" hidden="1" xr:uid="{00000000-0005-0000-0000-0000360F0000}"/>
    <cellStyle name="Good 2 2 2" xfId="27900" hidden="1" xr:uid="{00000000-0005-0000-0000-000036130000}"/>
    <cellStyle name="Good 2 2 2" xfId="33663" hidden="1" xr:uid="{00000000-0005-0000-0000-000036170000}"/>
    <cellStyle name="Good 2 2 2" xfId="39228" hidden="1" xr:uid="{00000000-0005-0000-0000-0000361B0000}"/>
    <cellStyle name="Good 2 2 2" xfId="44870" hidden="1" xr:uid="{00000000-0005-0000-0000-0000361F0000}"/>
    <cellStyle name="Good 2 2 2" xfId="50512" hidden="1" xr:uid="{00000000-0005-0000-0000-000036230000}"/>
    <cellStyle name="Good 2 2 2" xfId="56260" hidden="1" xr:uid="{00000000-0005-0000-0000-000036270000}"/>
    <cellStyle name="Good 2 2 2" xfId="55580" hidden="1" xr:uid="{00000000-0005-0000-0000-0000B9260000}"/>
    <cellStyle name="Good 2 2 2" xfId="49797" hidden="1" xr:uid="{00000000-0005-0000-0000-0000B9220000}"/>
    <cellStyle name="Good 2 2 2" xfId="44230" hidden="1" xr:uid="{00000000-0005-0000-0000-0000B91E0000}"/>
    <cellStyle name="Good 2 2 2" xfId="38588" hidden="1" xr:uid="{00000000-0005-0000-0000-0000B91A0000}"/>
    <cellStyle name="Good 2 2 2" xfId="32946" hidden="1" xr:uid="{00000000-0005-0000-0000-0000B9160000}"/>
    <cellStyle name="Good 2 2 2" xfId="27211" hidden="1" xr:uid="{00000000-0005-0000-0000-0000B9120000}"/>
    <cellStyle name="Good 2 2 2" xfId="21412" hidden="1" xr:uid="{00000000-0005-0000-0000-0000B90E0000}"/>
    <cellStyle name="Good 2 2 2" xfId="15595" hidden="1" xr:uid="{00000000-0005-0000-0000-0000B90A0000}"/>
    <cellStyle name="Good 2 2 2" xfId="9779" hidden="1" xr:uid="{00000000-0005-0000-0000-0000B9060000}"/>
    <cellStyle name="Good 2 2 2" xfId="3916" hidden="1" xr:uid="{00000000-0005-0000-0000-0000B9020000}"/>
    <cellStyle name="Good 2 2 2" xfId="1458" hidden="1" xr:uid="{00000000-0005-0000-0000-000007010000}"/>
    <cellStyle name="Good 2 2 2" xfId="7246" hidden="1" xr:uid="{00000000-0005-0000-0000-000007050000}"/>
    <cellStyle name="Good 2 2 2" xfId="13106" hidden="1" xr:uid="{00000000-0005-0000-0000-000007090000}"/>
    <cellStyle name="Good 2 2 2" xfId="18918" hidden="1" xr:uid="{00000000-0005-0000-0000-0000070D0000}"/>
    <cellStyle name="Good 2 2 2" xfId="24734" hidden="1" xr:uid="{00000000-0005-0000-0000-000007110000}"/>
    <cellStyle name="Good 2 2 2" xfId="30524" hidden="1" xr:uid="{00000000-0005-0000-0000-000007150000}"/>
    <cellStyle name="Good 2 2 2" xfId="36166" hidden="1" xr:uid="{00000000-0005-0000-0000-000007190000}"/>
    <cellStyle name="Good 2 2 2" xfId="41808" hidden="1" xr:uid="{00000000-0005-0000-0000-0000071D0000}"/>
    <cellStyle name="Good 2 2 2" xfId="47450" hidden="1" xr:uid="{00000000-0005-0000-0000-000007210000}"/>
    <cellStyle name="Good 2 2 2" xfId="53102" hidden="1" xr:uid="{00000000-0005-0000-0000-000007250000}"/>
    <cellStyle name="Good 2 2 2" xfId="58744" hidden="1" xr:uid="{00000000-0005-0000-0000-0000E8280000}"/>
    <cellStyle name="Good 2 2 2" xfId="52926" hidden="1" xr:uid="{00000000-0005-0000-0000-0000E8240000}"/>
    <cellStyle name="Good 2 2 2" xfId="47284" hidden="1" xr:uid="{00000000-0005-0000-0000-0000E8200000}"/>
    <cellStyle name="Good 2 2 2" xfId="41642" hidden="1" xr:uid="{00000000-0005-0000-0000-0000E81C0000}"/>
    <cellStyle name="Good 2 2 2" xfId="36000" hidden="1" xr:uid="{00000000-0005-0000-0000-0000E8180000}"/>
    <cellStyle name="Good 2 2 2" xfId="30358" hidden="1" xr:uid="{00000000-0005-0000-0000-0000E8140000}"/>
    <cellStyle name="Good 2 2 2" xfId="24566" hidden="1" xr:uid="{00000000-0005-0000-0000-0000E8100000}"/>
    <cellStyle name="Good 2 2 2" xfId="18742" hidden="1" xr:uid="{00000000-0005-0000-0000-0000E80C0000}"/>
    <cellStyle name="Good 2 2 2" xfId="12780" hidden="1" xr:uid="{00000000-0005-0000-0000-0000E8080000}"/>
    <cellStyle name="Good 2 2 2" xfId="7073" hidden="1" xr:uid="{00000000-0005-0000-0000-0000E8040000}"/>
    <cellStyle name="Good 2 2 2" xfId="2796" hidden="1" xr:uid="{00000000-0005-0000-0000-0000F8010000}"/>
    <cellStyle name="Good 2 2 2" xfId="3941" hidden="1" xr:uid="{00000000-0005-0000-0000-0000D8020000}"/>
    <cellStyle name="Good 2 2 2" xfId="9952" hidden="1" xr:uid="{00000000-0005-0000-0000-0000D8060000}"/>
    <cellStyle name="Good 2 2 2" xfId="15766" hidden="1" xr:uid="{00000000-0005-0000-0000-0000D80A0000}"/>
    <cellStyle name="Good 2 2 2" xfId="21583" hidden="1" xr:uid="{00000000-0005-0000-0000-0000D80E0000}"/>
    <cellStyle name="Good 2 2 2" xfId="27382" hidden="1" xr:uid="{00000000-0005-0000-0000-0000D8120000}"/>
    <cellStyle name="Good 2 2 2" xfId="33112" hidden="1" xr:uid="{00000000-0005-0000-0000-0000D8160000}"/>
    <cellStyle name="Good 2 2 2" xfId="38754" hidden="1" xr:uid="{00000000-0005-0000-0000-0000D81A0000}"/>
    <cellStyle name="Good 2 2 2" xfId="45285" hidden="1" xr:uid="{00000000-0005-0000-0000-0000D81E0000}"/>
    <cellStyle name="Good 2 2 2" xfId="49968" hidden="1" xr:uid="{00000000-0005-0000-0000-0000D8220000}"/>
    <cellStyle name="Good 2 2 2" xfId="55751" hidden="1" xr:uid="{00000000-0005-0000-0000-0000D8260000}"/>
    <cellStyle name="Good 2 2 2" xfId="56086" hidden="1" xr:uid="{00000000-0005-0000-0000-000017270000}"/>
    <cellStyle name="Good 2 2 2" xfId="50338" hidden="1" xr:uid="{00000000-0005-0000-0000-000017230000}"/>
    <cellStyle name="Good 2 2 2" xfId="44696" hidden="1" xr:uid="{00000000-0005-0000-0000-0000171F0000}"/>
    <cellStyle name="Good 2 2 2" xfId="39114" hidden="1" xr:uid="{00000000-0005-0000-0000-0000171B0000}"/>
    <cellStyle name="Good 2 2 2" xfId="33472" hidden="1" xr:uid="{00000000-0005-0000-0000-000017170000}"/>
    <cellStyle name="Good 2 2 2" xfId="27732" hidden="1" xr:uid="{00000000-0005-0000-0000-000017130000}"/>
    <cellStyle name="Good 2 2 2" xfId="21934" hidden="1" xr:uid="{00000000-0005-0000-0000-0000170F0000}"/>
    <cellStyle name="Good 2 2 2" xfId="16118" hidden="1" xr:uid="{00000000-0005-0000-0000-0000170B0000}"/>
    <cellStyle name="Good 2 2 2" xfId="10313" hidden="1" xr:uid="{00000000-0005-0000-0000-000017070000}"/>
    <cellStyle name="Good 2 2 2" xfId="4462" hidden="1" xr:uid="{00000000-0005-0000-0000-000017030000}"/>
    <cellStyle name="Good 2 2 2" xfId="928" hidden="1" xr:uid="{00000000-0005-0000-0000-0000A9000000}"/>
    <cellStyle name="Good 2 2 2" xfId="6720" hidden="1" xr:uid="{00000000-0005-0000-0000-0000A9040000}"/>
    <cellStyle name="Good 2 2 2" xfId="12580" hidden="1" xr:uid="{00000000-0005-0000-0000-0000A9080000}"/>
    <cellStyle name="Good 2 2 2" xfId="18382" hidden="1" xr:uid="{00000000-0005-0000-0000-0000A90C0000}"/>
    <cellStyle name="Good 2 2 2" xfId="24199" hidden="1" xr:uid="{00000000-0005-0000-0000-0000A9100000}"/>
    <cellStyle name="Good 2 2 2" xfId="29990" hidden="1" xr:uid="{00000000-0005-0000-0000-0000A9140000}"/>
    <cellStyle name="Good 2 2 2" xfId="36171" hidden="1" xr:uid="{00000000-0005-0000-0000-0000A9180000}"/>
    <cellStyle name="Good 2 2 2" xfId="41274" hidden="1" xr:uid="{00000000-0005-0000-0000-0000A91C0000}"/>
    <cellStyle name="Good 2 2 2" xfId="46916" hidden="1" xr:uid="{00000000-0005-0000-0000-0000A9200000}"/>
    <cellStyle name="Good 2 2 2" xfId="52558" hidden="1" xr:uid="{00000000-0005-0000-0000-0000A9240000}"/>
    <cellStyle name="Good 2 2 2" xfId="58376" hidden="1" xr:uid="{00000000-0005-0000-0000-0000A9280000}"/>
    <cellStyle name="Good 2 2 2" xfId="53472" hidden="1" xr:uid="{00000000-0005-0000-0000-000046250000}"/>
    <cellStyle name="Good 2 2 2" xfId="47808" hidden="1" xr:uid="{00000000-0005-0000-0000-000046210000}"/>
    <cellStyle name="Good 2 2 2" xfId="42166" hidden="1" xr:uid="{00000000-0005-0000-0000-0000461D0000}"/>
    <cellStyle name="Good 2 2 2" xfId="36524" hidden="1" xr:uid="{00000000-0005-0000-0000-000046190000}"/>
    <cellStyle name="Good 2 2 2" xfId="30882" hidden="1" xr:uid="{00000000-0005-0000-0000-000046150000}"/>
    <cellStyle name="Good 2 2 2" xfId="25092" hidden="1" xr:uid="{00000000-0005-0000-0000-000046110000}"/>
    <cellStyle name="Good 2 2 2" xfId="19276" hidden="1" xr:uid="{00000000-0005-0000-0000-0000460D0000}"/>
    <cellStyle name="Good 2 2 2" xfId="13474" hidden="1" xr:uid="{00000000-0005-0000-0000-000046090000}"/>
    <cellStyle name="Good 2 2 2" xfId="7614" hidden="1" xr:uid="{00000000-0005-0000-0000-000046050000}"/>
    <cellStyle name="Good 2 2 2" xfId="1820" hidden="1" xr:uid="{00000000-0005-0000-0000-000046010000}"/>
    <cellStyle name="Good 2 2 2" xfId="3573" hidden="1" xr:uid="{00000000-0005-0000-0000-00007A020000}"/>
    <cellStyle name="Good 2 2 2" xfId="9420" hidden="1" xr:uid="{00000000-0005-0000-0000-00007A060000}"/>
    <cellStyle name="Good 2 2 2" xfId="15227" hidden="1" xr:uid="{00000000-0005-0000-0000-00007A0A0000}"/>
    <cellStyle name="Good 2 2 2" xfId="21042" hidden="1" xr:uid="{00000000-0005-0000-0000-00007A0E0000}"/>
    <cellStyle name="Good 2 2 2" xfId="26842" hidden="1" xr:uid="{00000000-0005-0000-0000-00007A120000}"/>
    <cellStyle name="Good 2 2 2" xfId="32578" hidden="1" xr:uid="{00000000-0005-0000-0000-00007A160000}"/>
    <cellStyle name="Good 2 2 2" xfId="38220" hidden="1" xr:uid="{00000000-0005-0000-0000-00007A1A0000}"/>
    <cellStyle name="Good 2 2 2" xfId="43862" hidden="1" xr:uid="{00000000-0005-0000-0000-00007A1E0000}"/>
    <cellStyle name="Good 2 2 2" xfId="49504" hidden="1" xr:uid="{00000000-0005-0000-0000-00007A220000}"/>
    <cellStyle name="Good 2 2 2" xfId="55213" hidden="1" xr:uid="{00000000-0005-0000-0000-00007A260000}"/>
    <cellStyle name="Good 2 2 2" xfId="56620" hidden="1" xr:uid="{00000000-0005-0000-0000-000075270000}"/>
    <cellStyle name="Good 2 2 2" xfId="50872" hidden="1" xr:uid="{00000000-0005-0000-0000-000075230000}"/>
    <cellStyle name="Good 2 2 2" xfId="45230" hidden="1" xr:uid="{00000000-0005-0000-0000-0000751F0000}"/>
    <cellStyle name="Good 2 2 2" xfId="39588" hidden="1" xr:uid="{00000000-0005-0000-0000-0000751B0000}"/>
    <cellStyle name="Good 2 2 2" xfId="33946" hidden="1" xr:uid="{00000000-0005-0000-0000-000075170000}"/>
    <cellStyle name="Good 2 2 2" xfId="28266" hidden="1" xr:uid="{00000000-0005-0000-0000-000075130000}"/>
    <cellStyle name="Good 2 2 2" xfId="22471" hidden="1" xr:uid="{00000000-0005-0000-0000-0000750F0000}"/>
    <cellStyle name="Good 2 2 2" xfId="16654" hidden="1" xr:uid="{00000000-0005-0000-0000-0000750B0000}"/>
    <cellStyle name="Good 2 2 2" xfId="10848" hidden="1" xr:uid="{00000000-0005-0000-0000-000075070000}"/>
    <cellStyle name="Good 2 2 2" xfId="4987" hidden="1" xr:uid="{00000000-0005-0000-0000-000075030000}"/>
    <cellStyle name="Good 2 2 2" xfId="398" hidden="1" xr:uid="{00000000-0005-0000-0000-00004B000000}"/>
    <cellStyle name="Good 2 2 2" xfId="6180" hidden="1" xr:uid="{00000000-0005-0000-0000-00004B040000}"/>
    <cellStyle name="Good 2 2 2" xfId="12035" hidden="1" xr:uid="{00000000-0005-0000-0000-00004B080000}"/>
    <cellStyle name="Good 2 2 2" xfId="17838" hidden="1" xr:uid="{00000000-0005-0000-0000-00004B0C0000}"/>
    <cellStyle name="Good 2 2 2" xfId="23657" hidden="1" xr:uid="{00000000-0005-0000-0000-00004B100000}"/>
    <cellStyle name="Good 2 2 2" xfId="29456" hidden="1" xr:uid="{00000000-0005-0000-0000-00004B140000}"/>
    <cellStyle name="Good 2 2 2" xfId="35168" hidden="1" xr:uid="{00000000-0005-0000-0000-00004B180000}"/>
    <cellStyle name="Good 2 2 2" xfId="40810" hidden="1" xr:uid="{00000000-0005-0000-0000-00004B1C0000}"/>
    <cellStyle name="Good 2 2 2" xfId="46382" hidden="1" xr:uid="{00000000-0005-0000-0000-00004B200000}"/>
    <cellStyle name="Good 2 2 2" xfId="52024" hidden="1" xr:uid="{00000000-0005-0000-0000-00004B240000}"/>
    <cellStyle name="Good 2 2 2" xfId="57852" hidden="1" xr:uid="{00000000-0005-0000-0000-00004B280000}"/>
    <cellStyle name="Good 2 2 2" xfId="54012" hidden="1" xr:uid="{00000000-0005-0000-0000-0000A4250000}"/>
    <cellStyle name="Good 2 2 2" xfId="48282" hidden="1" xr:uid="{00000000-0005-0000-0000-0000A4210000}"/>
    <cellStyle name="Good 2 2 2" xfId="42640" hidden="1" xr:uid="{00000000-0005-0000-0000-0000A41D0000}"/>
    <cellStyle name="Good 2 2 2" xfId="37075" hidden="1" xr:uid="{00000000-0005-0000-0000-0000A4190000}"/>
    <cellStyle name="Good 2 2 2" xfId="31433" hidden="1" xr:uid="{00000000-0005-0000-0000-0000A4150000}"/>
    <cellStyle name="Good 2 2 2" xfId="25635" hidden="1" xr:uid="{00000000-0005-0000-0000-0000A4110000}"/>
    <cellStyle name="Good 2 2 2" xfId="19814" hidden="1" xr:uid="{00000000-0005-0000-0000-0000A40D0000}"/>
    <cellStyle name="Good 2 2 2" xfId="14011" hidden="1" xr:uid="{00000000-0005-0000-0000-0000A4090000}"/>
    <cellStyle name="Good 2 2 2" xfId="8148" hidden="1" xr:uid="{00000000-0005-0000-0000-0000A4050000}"/>
    <cellStyle name="Good 2 2 2" xfId="2339" hidden="1" xr:uid="{00000000-0005-0000-0000-0000A4010000}"/>
    <cellStyle name="Good 2 2 2" xfId="3003" hidden="1" xr:uid="{00000000-0005-0000-0000-00001C020000}"/>
    <cellStyle name="Good 2 2 2" xfId="8676" hidden="1" xr:uid="{00000000-0005-0000-0000-00001C060000}"/>
    <cellStyle name="Good 2 2 2" xfId="14701" hidden="1" xr:uid="{00000000-0005-0000-0000-00001C0A0000}"/>
    <cellStyle name="Good 2 2 2" xfId="20511" hidden="1" xr:uid="{00000000-0005-0000-0000-00001C0E0000}"/>
    <cellStyle name="Good 2 2 2" xfId="26329" hidden="1" xr:uid="{00000000-0005-0000-0000-00001C120000}"/>
    <cellStyle name="Good 2 2 2" xfId="32114" hidden="1" xr:uid="{00000000-0005-0000-0000-00001C160000}"/>
    <cellStyle name="Good 2 2 2" xfId="37686" hidden="1" xr:uid="{00000000-0005-0000-0000-00001C1A0000}"/>
    <cellStyle name="Good 2 2 2" xfId="43328" hidden="1" xr:uid="{00000000-0005-0000-0000-00001C1E0000}"/>
    <cellStyle name="Good 2 2 2" xfId="48970" hidden="1" xr:uid="{00000000-0005-0000-0000-00001C220000}"/>
    <cellStyle name="Good 2 2 2" xfId="54693" hidden="1" xr:uid="{00000000-0005-0000-0000-00001C260000}"/>
    <cellStyle name="Good 2 2 2" xfId="57154" hidden="1" xr:uid="{00000000-0005-0000-0000-0000D3270000}"/>
    <cellStyle name="Good 2 2 2" xfId="51336" hidden="1" xr:uid="{00000000-0005-0000-0000-0000D3230000}"/>
    <cellStyle name="Good 2 2 2" xfId="45771" hidden="1" xr:uid="{00000000-0005-0000-0000-0000D31F0000}"/>
    <cellStyle name="Good 2 2 2" xfId="40129" hidden="1" xr:uid="{00000000-0005-0000-0000-0000D31B0000}"/>
    <cellStyle name="Good 2 2 2" xfId="34487" hidden="1" xr:uid="{00000000-0005-0000-0000-0000D3170000}"/>
    <cellStyle name="Good 2 2 2" xfId="28787" hidden="1" xr:uid="{00000000-0005-0000-0000-0000D3130000}"/>
    <cellStyle name="Good 2 2 2" xfId="22990" hidden="1" xr:uid="{00000000-0005-0000-0000-0000D30F0000}"/>
    <cellStyle name="Good 2 2 2" xfId="17174" hidden="1" xr:uid="{00000000-0005-0000-0000-0000D30B0000}"/>
    <cellStyle name="Good 2 2 2" xfId="11371" hidden="1" xr:uid="{00000000-0005-0000-0000-0000D3070000}"/>
    <cellStyle name="Good 2 2 2" xfId="5516" hidden="1" xr:uid="{00000000-0005-0000-0000-0000D3030000}"/>
    <cellStyle name="Good 2 2 2" xfId="82" hidden="1" xr:uid="{00000000-0005-0000-0000-000017000000}"/>
    <cellStyle name="Good 2 2 2" xfId="5668" hidden="1" xr:uid="{00000000-0005-0000-0000-0000ED030000}"/>
    <cellStyle name="Good 2 2 2" xfId="11533" hidden="1" xr:uid="{00000000-0005-0000-0000-0000ED070000}"/>
    <cellStyle name="Good 2 2 2" xfId="17338" hidden="1" xr:uid="{00000000-0005-0000-0000-0000ED0B0000}"/>
    <cellStyle name="Good 2 2 2" xfId="23157" hidden="1" xr:uid="{00000000-0005-0000-0000-0000ED0F0000}"/>
    <cellStyle name="Good 2 2 2" xfId="28950" hidden="1" xr:uid="{00000000-0005-0000-0000-0000ED130000}"/>
    <cellStyle name="Good 2 2 2" xfId="34624" hidden="1" xr:uid="{00000000-0005-0000-0000-0000ED170000}"/>
    <cellStyle name="Good 2 2 2" xfId="40266" hidden="1" xr:uid="{00000000-0005-0000-0000-0000ED1B0000}"/>
    <cellStyle name="Good 2 2 2" xfId="45908" hidden="1" xr:uid="{00000000-0005-0000-0000-0000ED1F0000}"/>
    <cellStyle name="Good 2 2 2" xfId="51493" hidden="1" xr:uid="{00000000-0005-0000-0000-0000ED230000}"/>
    <cellStyle name="Good 2 2 2" xfId="57311" hidden="1" xr:uid="{00000000-0005-0000-0000-0000ED270000}"/>
    <cellStyle name="Good 2 2 2" xfId="54530" hidden="1" xr:uid="{00000000-0005-0000-0000-000002260000}"/>
    <cellStyle name="Good 2 2 2" xfId="48833" hidden="1" xr:uid="{00000000-0005-0000-0000-000002220000}"/>
    <cellStyle name="Good 2 2 2" xfId="43191" hidden="1" xr:uid="{00000000-0005-0000-0000-0000021E0000}"/>
    <cellStyle name="Good 2 2 2" xfId="37549" hidden="1" xr:uid="{00000000-0005-0000-0000-0000021A0000}"/>
    <cellStyle name="Good 2 2 2" xfId="31967" hidden="1" xr:uid="{00000000-0005-0000-0000-000002160000}"/>
    <cellStyle name="Good 2 2 2" xfId="26182" hidden="1" xr:uid="{00000000-0005-0000-0000-000002120000}"/>
    <cellStyle name="Good 2 2 2" xfId="20366" hidden="1" xr:uid="{00000000-0005-0000-0000-0000020E0000}"/>
    <cellStyle name="Good 2 2 2" xfId="14564" hidden="1" xr:uid="{00000000-0005-0000-0000-0000020A0000}"/>
    <cellStyle name="Good 2 2 2" xfId="8689" hidden="1" xr:uid="{00000000-0005-0000-0000-000002060000}"/>
    <cellStyle name="Good 2 2 2" xfId="2856" hidden="1" xr:uid="{00000000-0005-0000-0000-000002020000}"/>
    <cellStyle name="Good 2 2 2" xfId="2503" hidden="1" xr:uid="{00000000-0005-0000-0000-0000BE010000}"/>
    <cellStyle name="Good 2 2 2" xfId="8305" hidden="1" xr:uid="{00000000-0005-0000-0000-0000BE050000}"/>
    <cellStyle name="Good 2 2 2" xfId="14168" hidden="1" xr:uid="{00000000-0005-0000-0000-0000BE090000}"/>
    <cellStyle name="Good 2 2 2" xfId="19971" hidden="1" xr:uid="{00000000-0005-0000-0000-0000BE0D0000}"/>
    <cellStyle name="Good 2 2 2" xfId="25786" hidden="1" xr:uid="{00000000-0005-0000-0000-0000BE110000}"/>
    <cellStyle name="Good 2 2 2" xfId="31573" hidden="1" xr:uid="{00000000-0005-0000-0000-0000BE150000}"/>
    <cellStyle name="Good 2 2 2" xfId="37215" hidden="1" xr:uid="{00000000-0005-0000-0000-0000BE190000}"/>
    <cellStyle name="Good 2 2 2" xfId="42797" hidden="1" xr:uid="{00000000-0005-0000-0000-0000BE1D0000}"/>
    <cellStyle name="Good 2 2 2" xfId="48439" hidden="1" xr:uid="{00000000-0005-0000-0000-0000BE210000}"/>
    <cellStyle name="Good 2 2 2" xfId="54143" hidden="1" xr:uid="{00000000-0005-0000-0000-0000BE250000}"/>
    <cellStyle name="Good 2 2 2" xfId="57705" hidden="1" xr:uid="{00000000-0005-0000-0000-000031280000}"/>
    <cellStyle name="Good 2 2 2" xfId="51887" hidden="1" xr:uid="{00000000-0005-0000-0000-000031240000}"/>
    <cellStyle name="Good 2 2 2" xfId="46245" hidden="1" xr:uid="{00000000-0005-0000-0000-000031200000}"/>
    <cellStyle name="Good 2 2 2" xfId="40663" hidden="1" xr:uid="{00000000-0005-0000-0000-0000311C0000}"/>
    <cellStyle name="Good 2 2 2" xfId="35021" hidden="1" xr:uid="{00000000-0005-0000-0000-000031180000}"/>
    <cellStyle name="Good 2 2 2" xfId="29319" hidden="1" xr:uid="{00000000-0005-0000-0000-000031140000}"/>
    <cellStyle name="Good 2 2 2" xfId="23524" hidden="1" xr:uid="{00000000-0005-0000-0000-000031100000}"/>
    <cellStyle name="Good 2 2 2" xfId="17698" hidden="1" xr:uid="{00000000-0005-0000-0000-0000310C0000}"/>
    <cellStyle name="Good 2 2 2" xfId="11884" hidden="1" xr:uid="{00000000-0005-0000-0000-000031080000}"/>
    <cellStyle name="Good 2 2 2" xfId="6023" hidden="1" xr:uid="{00000000-0005-0000-0000-000031040000}"/>
    <cellStyle name="Good 2 2 2" xfId="166" hidden="1" xr:uid="{00000000-0005-0000-0000-000028000000}"/>
    <cellStyle name="Good 2 2 2" xfId="5127" hidden="1" xr:uid="{00000000-0005-0000-0000-00008F030000}"/>
    <cellStyle name="Good 2 2 2" xfId="10978" hidden="1" xr:uid="{00000000-0005-0000-0000-00008F070000}"/>
    <cellStyle name="Good 2 2 2" xfId="16786" hidden="1" xr:uid="{00000000-0005-0000-0000-00008F0B0000}"/>
    <cellStyle name="Good 2 2 2" xfId="22603" hidden="1" xr:uid="{00000000-0005-0000-0000-00008F0F0000}"/>
    <cellStyle name="Good 2 2 2" xfId="28407" hidden="1" xr:uid="{00000000-0005-0000-0000-00008F130000}"/>
    <cellStyle name="Good 2 2 2" xfId="34103" hidden="1" xr:uid="{00000000-0005-0000-0000-00008F170000}"/>
    <cellStyle name="Good 2 2 2" xfId="39745" hidden="1" xr:uid="{00000000-0005-0000-0000-00008F1B0000}"/>
    <cellStyle name="Good 2 2 2" xfId="45387" hidden="1" xr:uid="{00000000-0005-0000-0000-00008F1F0000}"/>
    <cellStyle name="Good 2 2 2" xfId="45845" hidden="1" xr:uid="{00000000-0005-0000-0000-0000E01F0000}"/>
    <cellStyle name="Good 2 2 2" xfId="49357" hidden="1" xr:uid="{00000000-0005-0000-0000-000060220000}"/>
    <cellStyle name="Good 2 2 2" xfId="52876" hidden="1" xr:uid="{00000000-0005-0000-0000-0000E0240000}"/>
    <cellStyle name="Good 2 2 2" xfId="57245" hidden="1" xr:uid="{00000000-0005-0000-0000-0000E0270000}"/>
    <cellStyle name="Good 2 2 2" xfId="56777" hidden="1" xr:uid="{00000000-0005-0000-0000-00008F270000}"/>
    <cellStyle name="Good 2 2 2" xfId="53142" hidden="1" xr:uid="{00000000-0005-0000-0000-00000F250000}"/>
    <cellStyle name="Good 2 2 2" xfId="52411" hidden="1" xr:uid="{00000000-0005-0000-0000-00008F240000}"/>
    <cellStyle name="Good 2 2 2" xfId="53619" hidden="1" xr:uid="{00000000-0005-0000-0000-000060250000}"/>
    <cellStyle name="Good 2 2 2" xfId="38811" hidden="1" xr:uid="{00000000-0005-0000-0000-0000E01A0000}"/>
    <cellStyle name="Good 2 2 2" xfId="42333" hidden="1" xr:uid="{00000000-0005-0000-0000-0000601D0000}"/>
    <cellStyle name="Good 2 2 2" xfId="39472" hidden="1" xr:uid="{00000000-0005-0000-0000-0000601B0000}"/>
    <cellStyle name="Good 2 2 2" xfId="35282" hidden="1" xr:uid="{00000000-0005-0000-0000-000060180000}"/>
    <cellStyle name="Good 2 2 2" xfId="35950" hidden="1" xr:uid="{00000000-0005-0000-0000-0000E0180000}"/>
    <cellStyle name="Good 2 2 2" xfId="36691" hidden="1" xr:uid="{00000000-0005-0000-0000-000060190000}"/>
    <cellStyle name="Good 2 2 2" xfId="42984" hidden="1" xr:uid="{00000000-0005-0000-0000-0000E01D0000}"/>
    <cellStyle name="Good 2 2 2" xfId="40203" hidden="1" xr:uid="{00000000-0005-0000-0000-0000E01B0000}"/>
    <cellStyle name="Good 2 2 2" xfId="50756" hidden="1" xr:uid="{00000000-0005-0000-0000-000060230000}"/>
    <cellStyle name="Good 2 2 2" xfId="55335" hidden="1" xr:uid="{00000000-0005-0000-0000-00008F260000}"/>
    <cellStyle name="Good 2 2 2" xfId="51680" hidden="1" xr:uid="{00000000-0005-0000-0000-00000F240000}"/>
    <cellStyle name="Good 2 2 2" xfId="56039" hidden="1" xr:uid="{00000000-0005-0000-0000-00000F270000}"/>
    <cellStyle name="Good 2 2 2" xfId="57966" hidden="1" xr:uid="{00000000-0005-0000-0000-000060280000}"/>
    <cellStyle name="Good 2 2 2" xfId="54189" hidden="1" xr:uid="{00000000-0005-0000-0000-0000E0250000}"/>
    <cellStyle name="Good 2 2 2" xfId="50018" hidden="1" xr:uid="{00000000-0005-0000-0000-0000E0220000}"/>
    <cellStyle name="Good 2 2 2" xfId="46496" hidden="1" xr:uid="{00000000-0005-0000-0000-000060200000}"/>
    <cellStyle name="Good 2 2 2" xfId="46769" hidden="1" xr:uid="{00000000-0005-0000-0000-00008F200000}"/>
    <cellStyle name="Good 2 2 2" xfId="41127" hidden="1" xr:uid="{00000000-0005-0000-0000-00008F1C0000}"/>
    <cellStyle name="Good 2 2 2" xfId="35562" hidden="1" xr:uid="{00000000-0005-0000-0000-00008F180000}"/>
    <cellStyle name="Good 2 2 2" xfId="29843" hidden="1" xr:uid="{00000000-0005-0000-0000-00008F140000}"/>
    <cellStyle name="Good 2 2 2" xfId="24052" hidden="1" xr:uid="{00000000-0005-0000-0000-00008F100000}"/>
    <cellStyle name="Good 2 2 2" xfId="18235" hidden="1" xr:uid="{00000000-0005-0000-0000-00008F0C0000}"/>
    <cellStyle name="Good 2 2 2" xfId="12433" hidden="1" xr:uid="{00000000-0005-0000-0000-00008F080000}"/>
    <cellStyle name="Good 2 2 2" xfId="6575" hidden="1" xr:uid="{00000000-0005-0000-0000-00008F040000}"/>
    <cellStyle name="Good 2 2 2" xfId="791" hidden="1" xr:uid="{00000000-0005-0000-0000-00008F000000}"/>
    <cellStyle name="Good 2 2 2" xfId="4609" hidden="1" xr:uid="{00000000-0005-0000-0000-000031030000}"/>
    <cellStyle name="Good 2 2 2" xfId="10460" hidden="1" xr:uid="{00000000-0005-0000-0000-000031070000}"/>
    <cellStyle name="Good 2 2 2" xfId="16265" hidden="1" xr:uid="{00000000-0005-0000-0000-0000310B0000}"/>
    <cellStyle name="Good 2 2 2" xfId="22081" hidden="1" xr:uid="{00000000-0005-0000-0000-0000310F0000}"/>
    <cellStyle name="Good 2 2 2" xfId="27878" hidden="1" xr:uid="{00000000-0005-0000-0000-000031130000}"/>
    <cellStyle name="Good 2 2 2" xfId="33637" hidden="1" xr:uid="{00000000-0005-0000-0000-000031170000}"/>
    <cellStyle name="Good 2 2 2" xfId="39194" hidden="1" xr:uid="{00000000-0005-0000-0000-0000311B0000}"/>
    <cellStyle name="Good 2 2 2" xfId="44836" hidden="1" xr:uid="{00000000-0005-0000-0000-0000311F0000}"/>
    <cellStyle name="Good 2 2 2" xfId="50478" hidden="1" xr:uid="{00000000-0005-0000-0000-000031230000}"/>
    <cellStyle name="Good 2 2 2" xfId="56236" hidden="1" xr:uid="{00000000-0005-0000-0000-000031270000}"/>
    <cellStyle name="Good 2 2 2" xfId="55604" hidden="1" xr:uid="{00000000-0005-0000-0000-0000BE260000}"/>
    <cellStyle name="Good 2 2 2" xfId="49822" hidden="1" xr:uid="{00000000-0005-0000-0000-0000BE220000}"/>
    <cellStyle name="Good 2 2 2" xfId="44256" hidden="1" xr:uid="{00000000-0005-0000-0000-0000BE1E0000}"/>
    <cellStyle name="Good 2 2 2" xfId="38614" hidden="1" xr:uid="{00000000-0005-0000-0000-0000BE1A0000}"/>
    <cellStyle name="Good 2 2 2" xfId="32972" hidden="1" xr:uid="{00000000-0005-0000-0000-0000BE160000}"/>
    <cellStyle name="Good 2 2 2" xfId="27235" hidden="1" xr:uid="{00000000-0005-0000-0000-0000BE120000}"/>
    <cellStyle name="Good 2 2 2" xfId="21436" hidden="1" xr:uid="{00000000-0005-0000-0000-0000BE0E0000}"/>
    <cellStyle name="Good 2 2 2" xfId="15621" hidden="1" xr:uid="{00000000-0005-0000-0000-0000BE0A0000}"/>
    <cellStyle name="Good 2 2 2" xfId="9815" hidden="1" xr:uid="{00000000-0005-0000-0000-0000BE060000}"/>
    <cellStyle name="Good 2 2 2" xfId="3954" hidden="1" xr:uid="{00000000-0005-0000-0000-0000BE020000}"/>
    <cellStyle name="Good 2 2 2" xfId="1432" hidden="1" xr:uid="{00000000-0005-0000-0000-000002010000}"/>
    <cellStyle name="Good 2 2 2" xfId="7220" hidden="1" xr:uid="{00000000-0005-0000-0000-000002050000}"/>
    <cellStyle name="Good 2 2 2" xfId="13080" hidden="1" xr:uid="{00000000-0005-0000-0000-000002090000}"/>
    <cellStyle name="Good 2 2 2" xfId="18882" hidden="1" xr:uid="{00000000-0005-0000-0000-0000020D0000}"/>
    <cellStyle name="Good 2 2 2" xfId="24708" hidden="1" xr:uid="{00000000-0005-0000-0000-000002110000}"/>
    <cellStyle name="Good 2 2 2" xfId="30498" hidden="1" xr:uid="{00000000-0005-0000-0000-000002150000}"/>
    <cellStyle name="Good 2 2 2" xfId="36140" hidden="1" xr:uid="{00000000-0005-0000-0000-000002190000}"/>
    <cellStyle name="Good 2 2 2" xfId="41782" hidden="1" xr:uid="{00000000-0005-0000-0000-0000021D0000}"/>
    <cellStyle name="Good 2 2 2" xfId="47424" hidden="1" xr:uid="{00000000-0005-0000-0000-000002210000}"/>
    <cellStyle name="Good 2 2 2" xfId="53066" hidden="1" xr:uid="{00000000-0005-0000-0000-000002250000}"/>
    <cellStyle name="Good 2 2 2" xfId="58770" hidden="1" xr:uid="{00000000-0005-0000-0000-0000ED280000}"/>
    <cellStyle name="Good 2 2 2" xfId="52952" hidden="1" xr:uid="{00000000-0005-0000-0000-0000ED240000}"/>
    <cellStyle name="Good 2 2 2" xfId="47310" hidden="1" xr:uid="{00000000-0005-0000-0000-0000ED200000}"/>
    <cellStyle name="Good 2 2 2" xfId="41668" hidden="1" xr:uid="{00000000-0005-0000-0000-0000ED1C0000}"/>
    <cellStyle name="Good 2 2 2" xfId="36026" hidden="1" xr:uid="{00000000-0005-0000-0000-0000ED180000}"/>
    <cellStyle name="Good 2 2 2" xfId="30384" hidden="1" xr:uid="{00000000-0005-0000-0000-0000ED140000}"/>
    <cellStyle name="Good 2 2 2" xfId="24594" hidden="1" xr:uid="{00000000-0005-0000-0000-0000ED100000}"/>
    <cellStyle name="Good 2 2 2" xfId="18776" hidden="1" xr:uid="{00000000-0005-0000-0000-0000ED0C0000}"/>
    <cellStyle name="Good 2 2 2" xfId="12966" hidden="1" xr:uid="{00000000-0005-0000-0000-0000ED080000}"/>
    <cellStyle name="Good 2 2 2" xfId="7096" hidden="1" xr:uid="{00000000-0005-0000-0000-0000ED040000}"/>
    <cellStyle name="Good 2 2 2" xfId="1311" hidden="1" xr:uid="{00000000-0005-0000-0000-0000ED000000}"/>
    <cellStyle name="Good 2 2 2" xfId="4072" hidden="1" xr:uid="{00000000-0005-0000-0000-0000D3020000}"/>
    <cellStyle name="Good 2 2 2" xfId="9921" hidden="1" xr:uid="{00000000-0005-0000-0000-0000D3060000}"/>
    <cellStyle name="Good 2 2 2" xfId="15728" hidden="1" xr:uid="{00000000-0005-0000-0000-0000D30A0000}"/>
    <cellStyle name="Good 2 2 2" xfId="21549" hidden="1" xr:uid="{00000000-0005-0000-0000-0000D30E0000}"/>
    <cellStyle name="Good 2 2 2" xfId="27358" hidden="1" xr:uid="{00000000-0005-0000-0000-0000D3120000}"/>
    <cellStyle name="Good 2 2 2" xfId="33088" hidden="1" xr:uid="{00000000-0005-0000-0000-0000D3160000}"/>
    <cellStyle name="Good 2 2 2" xfId="38730" hidden="1" xr:uid="{00000000-0005-0000-0000-0000D31A0000}"/>
    <cellStyle name="Good 2 2 2" xfId="44780" hidden="1" xr:uid="{00000000-0005-0000-0000-0000D31E0000}"/>
    <cellStyle name="Good 2 2 2" xfId="49944" hidden="1" xr:uid="{00000000-0005-0000-0000-0000D3220000}"/>
    <cellStyle name="Good 2 2 2" xfId="55727" hidden="1" xr:uid="{00000000-0005-0000-0000-0000D3260000}"/>
    <cellStyle name="Good 2 2 2" xfId="56120" hidden="1" xr:uid="{00000000-0005-0000-0000-00001C270000}"/>
    <cellStyle name="Good 2 2 2" xfId="50362" hidden="1" xr:uid="{00000000-0005-0000-0000-00001C230000}"/>
    <cellStyle name="Good 2 2 2" xfId="44720" hidden="1" xr:uid="{00000000-0005-0000-0000-00001C1F0000}"/>
    <cellStyle name="Good 2 2 2" xfId="39138" hidden="1" xr:uid="{00000000-0005-0000-0000-00001C1B0000}"/>
    <cellStyle name="Good 2 2 2" xfId="33506" hidden="1" xr:uid="{00000000-0005-0000-0000-00001C170000}"/>
    <cellStyle name="Good 2 2 2" xfId="27770" hidden="1" xr:uid="{00000000-0005-0000-0000-00001C130000}"/>
    <cellStyle name="Good 2 2 2" xfId="21965" hidden="1" xr:uid="{00000000-0005-0000-0000-00001C0F0000}"/>
    <cellStyle name="Good 2 2 2" xfId="15986" hidden="1" xr:uid="{00000000-0005-0000-0000-00001C0B0000}"/>
    <cellStyle name="Good 2 2 2" xfId="10337" hidden="1" xr:uid="{00000000-0005-0000-0000-00001C070000}"/>
    <cellStyle name="Good 2 2 2" xfId="4486" hidden="1" xr:uid="{00000000-0005-0000-0000-00001C030000}"/>
    <cellStyle name="Good 2 2 2" xfId="1890" hidden="1" xr:uid="{00000000-0005-0000-0000-000054010000}"/>
    <cellStyle name="Good 2 2 2" xfId="6686" hidden="1" xr:uid="{00000000-0005-0000-0000-0000A4040000}"/>
    <cellStyle name="Good 2 2 2" xfId="12552" hidden="1" xr:uid="{00000000-0005-0000-0000-0000A4080000}"/>
    <cellStyle name="Good 2 2 2" xfId="18356" hidden="1" xr:uid="{00000000-0005-0000-0000-0000A40C0000}"/>
    <cellStyle name="Good 2 2 2" xfId="24173" hidden="1" xr:uid="{00000000-0005-0000-0000-0000A4100000}"/>
    <cellStyle name="Good 2 2 2" xfId="29964" hidden="1" xr:uid="{00000000-0005-0000-0000-0000A4140000}"/>
    <cellStyle name="Good 2 2 2" xfId="35666" hidden="1" xr:uid="{00000000-0005-0000-0000-0000A4180000}"/>
    <cellStyle name="Good 2 2 2" xfId="41248" hidden="1" xr:uid="{00000000-0005-0000-0000-0000A41C0000}"/>
    <cellStyle name="Good 2 2 2" xfId="46890" hidden="1" xr:uid="{00000000-0005-0000-0000-0000A4200000}"/>
    <cellStyle name="Good 2 2 2" xfId="52532" hidden="1" xr:uid="{00000000-0005-0000-0000-0000A4240000}"/>
    <cellStyle name="Good 2 2 2" xfId="58350" hidden="1" xr:uid="{00000000-0005-0000-0000-0000A4280000}"/>
    <cellStyle name="Good 2 2 2" xfId="53499" hidden="1" xr:uid="{00000000-0005-0000-0000-00004B250000}"/>
    <cellStyle name="Good 2 2 2" xfId="48252" hidden="1" xr:uid="{00000000-0005-0000-0000-00004B210000}"/>
    <cellStyle name="Good 2 2 2" xfId="42202" hidden="1" xr:uid="{00000000-0005-0000-0000-00004B1D0000}"/>
    <cellStyle name="Good 2 2 2" xfId="36560" hidden="1" xr:uid="{00000000-0005-0000-0000-00004B190000}"/>
    <cellStyle name="Good 2 2 2" xfId="30918" hidden="1" xr:uid="{00000000-0005-0000-0000-00004B150000}"/>
    <cellStyle name="Good 2 2 2" xfId="25118" hidden="1" xr:uid="{00000000-0005-0000-0000-00004B110000}"/>
    <cellStyle name="Good 2 2 2" xfId="19302" hidden="1" xr:uid="{00000000-0005-0000-0000-00004B0D0000}"/>
    <cellStyle name="Good 2 2 2" xfId="13500" hidden="1" xr:uid="{00000000-0005-0000-0000-00004B090000}"/>
    <cellStyle name="Good 2 2 2" xfId="7640" hidden="1" xr:uid="{00000000-0005-0000-0000-00004B050000}"/>
    <cellStyle name="Good 2 2 2" xfId="1846" hidden="1" xr:uid="{00000000-0005-0000-0000-00004B010000}"/>
    <cellStyle name="Good 2 2 2" xfId="3547" hidden="1" xr:uid="{00000000-0005-0000-0000-000075020000}"/>
    <cellStyle name="Good 2 2 2" xfId="9395" hidden="1" xr:uid="{00000000-0005-0000-0000-000075060000}"/>
    <cellStyle name="Good 2 2 2" xfId="15203" hidden="1" xr:uid="{00000000-0005-0000-0000-0000750A0000}"/>
    <cellStyle name="Good 2 2 2" xfId="21018" hidden="1" xr:uid="{00000000-0005-0000-0000-0000750E0000}"/>
    <cellStyle name="Good 2 2 2" xfId="26818" hidden="1" xr:uid="{00000000-0005-0000-0000-000075120000}"/>
    <cellStyle name="Good 2 2 2" xfId="32554" hidden="1" xr:uid="{00000000-0005-0000-0000-000075160000}"/>
    <cellStyle name="Good 2 2 2" xfId="38196" hidden="1" xr:uid="{00000000-0005-0000-0000-0000751A0000}"/>
    <cellStyle name="Good 2 2 2" xfId="43838" hidden="1" xr:uid="{00000000-0005-0000-0000-0000751E0000}"/>
    <cellStyle name="Good 2 2 2" xfId="49480" hidden="1" xr:uid="{00000000-0005-0000-0000-000075220000}"/>
    <cellStyle name="Good 2 2 2" xfId="55188" hidden="1" xr:uid="{00000000-0005-0000-0000-000075260000}"/>
    <cellStyle name="Good 2 2 2" xfId="56644" hidden="1" xr:uid="{00000000-0005-0000-0000-00007A270000}"/>
    <cellStyle name="Good 2 2 2" xfId="50896" hidden="1" xr:uid="{00000000-0005-0000-0000-00007A230000}"/>
    <cellStyle name="Good 2 2 2" xfId="45254" hidden="1" xr:uid="{00000000-0005-0000-0000-00007A1F0000}"/>
    <cellStyle name="Good 2 2 2" xfId="39612" hidden="1" xr:uid="{00000000-0005-0000-0000-00007A1B0000}"/>
    <cellStyle name="Good 2 2 2" xfId="33970" hidden="1" xr:uid="{00000000-0005-0000-0000-00007A170000}"/>
    <cellStyle name="Good 2 2 2" xfId="28290" hidden="1" xr:uid="{00000000-0005-0000-0000-00007A130000}"/>
    <cellStyle name="Good 2 2 2" xfId="22495" hidden="1" xr:uid="{00000000-0005-0000-0000-00007A0F0000}"/>
    <cellStyle name="Good 2 2 2" xfId="16678" hidden="1" xr:uid="{00000000-0005-0000-0000-00007A0B0000}"/>
    <cellStyle name="Good 2 2 2" xfId="10874" hidden="1" xr:uid="{00000000-0005-0000-0000-00007A070000}"/>
    <cellStyle name="Good 2 2 2" xfId="5021" hidden="1" xr:uid="{00000000-0005-0000-0000-00007A030000}"/>
    <cellStyle name="Good 2 2 2" xfId="835" hidden="1" xr:uid="{00000000-0005-0000-0000-000098000000}"/>
    <cellStyle name="Good 2 2 2" xfId="6154" hidden="1" xr:uid="{00000000-0005-0000-0000-000046040000}"/>
    <cellStyle name="Good 2 2 2" xfId="12009" hidden="1" xr:uid="{00000000-0005-0000-0000-000046080000}"/>
    <cellStyle name="Good 2 2 2" xfId="17812" hidden="1" xr:uid="{00000000-0005-0000-0000-0000460C0000}"/>
    <cellStyle name="Good 2 2 2" xfId="23630" hidden="1" xr:uid="{00000000-0005-0000-0000-000046100000}"/>
    <cellStyle name="Good 2 2 2" xfId="29424" hidden="1" xr:uid="{00000000-0005-0000-0000-000046140000}"/>
    <cellStyle name="Good 2 2 2" xfId="35142" hidden="1" xr:uid="{00000000-0005-0000-0000-000046180000}"/>
    <cellStyle name="Good 2 2 2" xfId="40784" hidden="1" xr:uid="{00000000-0005-0000-0000-0000461C0000}"/>
    <cellStyle name="Good 2 2 2" xfId="46350" hidden="1" xr:uid="{00000000-0005-0000-0000-000046200000}"/>
    <cellStyle name="Good 2 2 2" xfId="51992" hidden="1" xr:uid="{00000000-0005-0000-0000-000046240000}"/>
    <cellStyle name="Good 2 2 2" xfId="57816" hidden="1" xr:uid="{00000000-0005-0000-0000-000046280000}"/>
    <cellStyle name="Good 2 2 2" xfId="54038" hidden="1" xr:uid="{00000000-0005-0000-0000-0000A9250000}"/>
    <cellStyle name="Good 2 2 2" xfId="48308" hidden="1" xr:uid="{00000000-0005-0000-0000-0000A9210000}"/>
    <cellStyle name="Good 2 2 2" xfId="42666" hidden="1" xr:uid="{00000000-0005-0000-0000-0000A91D0000}"/>
    <cellStyle name="Good 2 2 2" xfId="37109" hidden="1" xr:uid="{00000000-0005-0000-0000-0000A9190000}"/>
    <cellStyle name="Good 2 2 2" xfId="31467" hidden="1" xr:uid="{00000000-0005-0000-0000-0000A9150000}"/>
    <cellStyle name="Good 2 2 2" xfId="25672" hidden="1" xr:uid="{00000000-0005-0000-0000-0000A9110000}"/>
    <cellStyle name="Good 2 2 2" xfId="19846" hidden="1" xr:uid="{00000000-0005-0000-0000-0000A90D0000}"/>
    <cellStyle name="Good 2 2 2" xfId="14037" hidden="1" xr:uid="{00000000-0005-0000-0000-0000A9090000}"/>
    <cellStyle name="Good 2 2 2" xfId="8174" hidden="1" xr:uid="{00000000-0005-0000-0000-0000A9050000}"/>
    <cellStyle name="Good 2 2 2" xfId="2361" hidden="1" xr:uid="{00000000-0005-0000-0000-0000A9010000}"/>
    <cellStyle name="Good 2 2 2" xfId="2979" hidden="1" xr:uid="{00000000-0005-0000-0000-000017020000}"/>
    <cellStyle name="Good 2 2 2" xfId="8805" hidden="1" xr:uid="{00000000-0005-0000-0000-000017060000}"/>
    <cellStyle name="Good 2 2 2" xfId="14670" hidden="1" xr:uid="{00000000-0005-0000-0000-0000170A0000}"/>
    <cellStyle name="Good 2 2 2" xfId="20473" hidden="1" xr:uid="{00000000-0005-0000-0000-0000170E0000}"/>
    <cellStyle name="Good 2 2 2" xfId="26295" hidden="1" xr:uid="{00000000-0005-0000-0000-000017120000}"/>
    <cellStyle name="Good 2 2 2" xfId="32090" hidden="1" xr:uid="{00000000-0005-0000-0000-000017160000}"/>
    <cellStyle name="Good 2 2 2" xfId="37655" hidden="1" xr:uid="{00000000-0005-0000-0000-0000171A0000}"/>
    <cellStyle name="Good 2 2 2" xfId="43297" hidden="1" xr:uid="{00000000-0005-0000-0000-0000171E0000}"/>
    <cellStyle name="Good 2 2 2" xfId="48939" hidden="1" xr:uid="{00000000-0005-0000-0000-000017220000}"/>
    <cellStyle name="Good 2 2 2" xfId="54669" hidden="1" xr:uid="{00000000-0005-0000-0000-000017260000}"/>
    <cellStyle name="Good 2 2 2" xfId="57195" hidden="1" xr:uid="{00000000-0005-0000-0000-0000D8270000}"/>
    <cellStyle name="Good 2 2 2" xfId="51366" hidden="1" xr:uid="{00000000-0005-0000-0000-0000D8230000}"/>
    <cellStyle name="Good 2 2 2" xfId="45805" hidden="1" xr:uid="{00000000-0005-0000-0000-0000D81F0000}"/>
    <cellStyle name="Good 2 2 2" xfId="40163" hidden="1" xr:uid="{00000000-0005-0000-0000-0000D81B0000}"/>
    <cellStyle name="Good 2 2 2" xfId="34521" hidden="1" xr:uid="{00000000-0005-0000-0000-0000D8170000}"/>
    <cellStyle name="Good 2 2 2" xfId="28816" hidden="1" xr:uid="{00000000-0005-0000-0000-0000D8130000}"/>
    <cellStyle name="Good 2 2 2" xfId="23018" hidden="1" xr:uid="{00000000-0005-0000-0000-0000D80F0000}"/>
    <cellStyle name="Good 2 2 2" xfId="17198" hidden="1" xr:uid="{00000000-0005-0000-0000-0000D80B0000}"/>
    <cellStyle name="Good 2 2 2" xfId="10970" hidden="1" xr:uid="{00000000-0005-0000-0000-0000D8070000}"/>
    <cellStyle name="Good 2 2 2" xfId="5540" hidden="1" xr:uid="{00000000-0005-0000-0000-0000D8030000}"/>
    <cellStyle name="Good 2 2 2" xfId="1950" hidden="1" xr:uid="{00000000-0005-0000-0000-000060010000}"/>
    <cellStyle name="Good 2 2 2" xfId="5627" hidden="1" xr:uid="{00000000-0005-0000-0000-0000E8030000}"/>
    <cellStyle name="Good 2 2 2" xfId="11497" hidden="1" xr:uid="{00000000-0005-0000-0000-0000E8070000}"/>
    <cellStyle name="Good 2 2 2" xfId="17310" hidden="1" xr:uid="{00000000-0005-0000-0000-0000E80B0000}"/>
    <cellStyle name="Good 2 2 2" xfId="23130" hidden="1" xr:uid="{00000000-0005-0000-0000-0000E80F0000}"/>
    <cellStyle name="Good 2 2 2" xfId="28924" hidden="1" xr:uid="{00000000-0005-0000-0000-0000E8130000}"/>
    <cellStyle name="Good 2 2 2" xfId="34601" hidden="1" xr:uid="{00000000-0005-0000-0000-0000E8170000}"/>
    <cellStyle name="Good 2 2 2" xfId="40243" hidden="1" xr:uid="{00000000-0005-0000-0000-0000E81B0000}"/>
    <cellStyle name="Good 2 2 2" xfId="45885" hidden="1" xr:uid="{00000000-0005-0000-0000-0000E81F0000}"/>
    <cellStyle name="Good 2 2 2" xfId="51467" hidden="1" xr:uid="{00000000-0005-0000-0000-0000E8230000}"/>
    <cellStyle name="Good 2 2 2" xfId="57285" hidden="1" xr:uid="{00000000-0005-0000-0000-0000E8270000}"/>
    <cellStyle name="Good 2 2 2" xfId="54559" hidden="1" xr:uid="{00000000-0005-0000-0000-000007260000}"/>
    <cellStyle name="Good 2 2 2" xfId="48859" hidden="1" xr:uid="{00000000-0005-0000-0000-000007220000}"/>
    <cellStyle name="Good 2 2 2" xfId="43217" hidden="1" xr:uid="{00000000-0005-0000-0000-0000071E0000}"/>
    <cellStyle name="Good 2 2 2" xfId="37575" hidden="1" xr:uid="{00000000-0005-0000-0000-0000071A0000}"/>
    <cellStyle name="Good 2 2 2" xfId="31993" hidden="1" xr:uid="{00000000-0005-0000-0000-000007160000}"/>
    <cellStyle name="Good 2 2 2" xfId="26208" hidden="1" xr:uid="{00000000-0005-0000-0000-000007120000}"/>
    <cellStyle name="Good 2 2 2" xfId="20392" hidden="1" xr:uid="{00000000-0005-0000-0000-0000070E0000}"/>
    <cellStyle name="Good 2 2 2" xfId="14590" hidden="1" xr:uid="{00000000-0005-0000-0000-0000070A0000}"/>
    <cellStyle name="Good 2 2 2" xfId="8725" hidden="1" xr:uid="{00000000-0005-0000-0000-000007060000}"/>
    <cellStyle name="Good 2 2 2" xfId="2889" hidden="1" xr:uid="{00000000-0005-0000-0000-000007020000}"/>
    <cellStyle name="Good 2 2 2" xfId="2467" hidden="1" xr:uid="{00000000-0005-0000-0000-0000B9010000}"/>
    <cellStyle name="Good 2 2 2" xfId="8279" hidden="1" xr:uid="{00000000-0005-0000-0000-0000B9050000}"/>
    <cellStyle name="Good 2 2 2" xfId="14144" hidden="1" xr:uid="{00000000-0005-0000-0000-0000B9090000}"/>
    <cellStyle name="Good 2 2 2" xfId="19947" hidden="1" xr:uid="{00000000-0005-0000-0000-0000B90D0000}"/>
    <cellStyle name="Good 2 2 2" xfId="25762" hidden="1" xr:uid="{00000000-0005-0000-0000-0000B9110000}"/>
    <cellStyle name="Good 2 2 2" xfId="31549" hidden="1" xr:uid="{00000000-0005-0000-0000-0000B9150000}"/>
    <cellStyle name="Good 2 2 2" xfId="37191" hidden="1" xr:uid="{00000000-0005-0000-0000-0000B9190000}"/>
    <cellStyle name="Good 2 2 2" xfId="42773" hidden="1" xr:uid="{00000000-0005-0000-0000-0000B91D0000}"/>
    <cellStyle name="Good 2 2 2" xfId="48415" hidden="1" xr:uid="{00000000-0005-0000-0000-0000B9210000}"/>
    <cellStyle name="Good 2 2 2" xfId="54118" hidden="1" xr:uid="{00000000-0005-0000-0000-0000B9250000}"/>
    <cellStyle name="Good 2 2 2" xfId="57729" hidden="1" xr:uid="{00000000-0005-0000-0000-000036280000}"/>
    <cellStyle name="Good 2 2 2" xfId="51911" hidden="1" xr:uid="{00000000-0005-0000-0000-000036240000}"/>
    <cellStyle name="Good 2 2 2" xfId="46269" hidden="1" xr:uid="{00000000-0005-0000-0000-000036200000}"/>
    <cellStyle name="Good 2 2 2" xfId="40687" hidden="1" xr:uid="{00000000-0005-0000-0000-0000361C0000}"/>
    <cellStyle name="Good 2 2 2" xfId="35045" hidden="1" xr:uid="{00000000-0005-0000-0000-000036180000}"/>
    <cellStyle name="Good 2 2 2" xfId="29343" hidden="1" xr:uid="{00000000-0005-0000-0000-000036140000}"/>
    <cellStyle name="Good 2 2 2" xfId="23550" hidden="1" xr:uid="{00000000-0005-0000-0000-000036100000}"/>
    <cellStyle name="Good 2 2 2" xfId="17732" hidden="1" xr:uid="{00000000-0005-0000-0000-0000360C0000}"/>
    <cellStyle name="Good 2 2 2" xfId="11919" hidden="1" xr:uid="{00000000-0005-0000-0000-000036080000}"/>
    <cellStyle name="Good 2 2 2" xfId="6057" hidden="1" xr:uid="{00000000-0005-0000-0000-000036040000}"/>
    <cellStyle name="Good 2 2 2" xfId="785" hidden="1" xr:uid="{00000000-0005-0000-0000-00008E000000}"/>
    <cellStyle name="Good 2 2 2" xfId="5101" hidden="1" xr:uid="{00000000-0005-0000-0000-00008A030000}"/>
    <cellStyle name="Good 2 2 2" xfId="10954" hidden="1" xr:uid="{00000000-0005-0000-0000-00008A070000}"/>
    <cellStyle name="Good 2 2 2" xfId="16756" hidden="1" xr:uid="{00000000-0005-0000-0000-00008A0B0000}"/>
    <cellStyle name="Good 2 2 2" xfId="22577" hidden="1" xr:uid="{00000000-0005-0000-0000-00008A0F0000}"/>
    <cellStyle name="Good 2 2 2" xfId="28371" hidden="1" xr:uid="{00000000-0005-0000-0000-00008A130000}"/>
    <cellStyle name="Good 2 2 2" xfId="34077" hidden="1" xr:uid="{00000000-0005-0000-0000-00008A170000}"/>
    <cellStyle name="Good 2 2 2" xfId="39719" hidden="1" xr:uid="{00000000-0005-0000-0000-00008A1B0000}"/>
    <cellStyle name="Good 2 2 2" xfId="45361" hidden="1" xr:uid="{00000000-0005-0000-0000-00008A1F0000}"/>
    <cellStyle name="Good 2 2 2" xfId="51003" hidden="1" xr:uid="{00000000-0005-0000-0000-00008A230000}"/>
    <cellStyle name="Good 2 2 2" xfId="56744" hidden="1" xr:uid="{00000000-0005-0000-0000-00008A270000}"/>
    <cellStyle name="Good 2 2 2" xfId="55107" hidden="1" xr:uid="{00000000-0005-0000-0000-000065260000}"/>
    <cellStyle name="Good 2 2 2" xfId="49380" hidden="1" xr:uid="{00000000-0005-0000-0000-000065220000}"/>
    <cellStyle name="Good 2 2 2" xfId="43738" hidden="1" xr:uid="{00000000-0005-0000-0000-0000651E0000}"/>
    <cellStyle name="Good 2 2 2" xfId="38096" hidden="1" xr:uid="{00000000-0005-0000-0000-0000651A0000}"/>
    <cellStyle name="Good 2 2 2" xfId="32454" hidden="1" xr:uid="{00000000-0005-0000-0000-000065160000}"/>
    <cellStyle name="Good 2 2 2" xfId="26736" hidden="1" xr:uid="{00000000-0005-0000-0000-000065120000}"/>
    <cellStyle name="Good 2 2 2" xfId="20925" hidden="1" xr:uid="{00000000-0005-0000-0000-0000650E0000}"/>
    <cellStyle name="Good 2 2 2" xfId="15095" hidden="1" xr:uid="{00000000-0005-0000-0000-0000650A0000}"/>
    <cellStyle name="Good 2 2 2" xfId="9283" hidden="1" xr:uid="{00000000-0005-0000-0000-000065060000}"/>
    <cellStyle name="Good 2 2 2" xfId="3438" hidden="1" xr:uid="{00000000-0005-0000-0000-000065020000}"/>
    <cellStyle name="Good 2 2 2" xfId="1926" hidden="1" xr:uid="{00000000-0005-0000-0000-00005B010000}"/>
    <cellStyle name="Good 2 2 2" xfId="7730" hidden="1" xr:uid="{00000000-0005-0000-0000-00005B050000}"/>
    <cellStyle name="Good 2 2 2" xfId="13593" hidden="1" xr:uid="{00000000-0005-0000-0000-00005B090000}"/>
    <cellStyle name="Good 2 2 2" xfId="19396" hidden="1" xr:uid="{00000000-0005-0000-0000-00005B0D0000}"/>
    <cellStyle name="Good 2 2 2" xfId="25221" hidden="1" xr:uid="{00000000-0005-0000-0000-00005B110000}"/>
    <cellStyle name="Good 2 2 2" xfId="31015" hidden="1" xr:uid="{00000000-0005-0000-0000-00005B150000}"/>
    <cellStyle name="Good 2 2 2" xfId="36657" hidden="1" xr:uid="{00000000-0005-0000-0000-00005B190000}"/>
    <cellStyle name="Good 2 2 2" xfId="42299" hidden="1" xr:uid="{00000000-0005-0000-0000-00005B1D0000}"/>
    <cellStyle name="Good 2 2 2" xfId="47864" hidden="1" xr:uid="{00000000-0005-0000-0000-00005B210000}"/>
    <cellStyle name="Good 2 2 2" xfId="53595" hidden="1" xr:uid="{00000000-0005-0000-0000-00005B250000}"/>
    <cellStyle name="Good 2 2 2" xfId="58268" hidden="1" xr:uid="{00000000-0005-0000-0000-000094280000}"/>
    <cellStyle name="Good 2 2 2" xfId="52442" hidden="1" xr:uid="{00000000-0005-0000-0000-000094240000}"/>
    <cellStyle name="Good 2 2 2" xfId="46800" hidden="1" xr:uid="{00000000-0005-0000-0000-000094200000}"/>
    <cellStyle name="Good 2 2 2" xfId="41158" hidden="1" xr:uid="{00000000-0005-0000-0000-0000941C0000}"/>
    <cellStyle name="Good 2 2 2" xfId="35586" hidden="1" xr:uid="{00000000-0005-0000-0000-000094180000}"/>
    <cellStyle name="Good 2 2 2" xfId="29874" hidden="1" xr:uid="{00000000-0005-0000-0000-000094140000}"/>
    <cellStyle name="Good 2 2 2" xfId="23923" hidden="1" xr:uid="{00000000-0005-0000-0000-000094100000}"/>
    <cellStyle name="Good 2 2 2" xfId="18259" hidden="1" xr:uid="{00000000-0005-0000-0000-0000940C0000}"/>
    <cellStyle name="Good 2 2 2" xfId="12457" hidden="1" xr:uid="{00000000-0005-0000-0000-000094080000}"/>
    <cellStyle name="Good 2 2 2" xfId="6599" hidden="1" xr:uid="{00000000-0005-0000-0000-000094040000}"/>
    <cellStyle name="Good 2 2 2" xfId="1850" hidden="1" xr:uid="{00000000-0005-0000-0000-00004C010000}"/>
    <cellStyle name="Good 2 2 2" xfId="4581" hidden="1" xr:uid="{00000000-0005-0000-0000-00002C030000}"/>
    <cellStyle name="Good 2 2 2" xfId="10434" hidden="1" xr:uid="{00000000-0005-0000-0000-00002C070000}"/>
    <cellStyle name="Good 2 2 2" xfId="16239" hidden="1" xr:uid="{00000000-0005-0000-0000-00002C0B0000}"/>
    <cellStyle name="Good 2 2 2" xfId="22055" hidden="1" xr:uid="{00000000-0005-0000-0000-00002C0F0000}"/>
    <cellStyle name="Good 2 2 2" xfId="27852" hidden="1" xr:uid="{00000000-0005-0000-0000-00002C130000}"/>
    <cellStyle name="Good 2 2 2" xfId="33603" hidden="1" xr:uid="{00000000-0005-0000-0000-00002C170000}"/>
    <cellStyle name="Good 2 2 2" xfId="39168" hidden="1" xr:uid="{00000000-0005-0000-0000-00002C1B0000}"/>
    <cellStyle name="Good 2 2 2" xfId="44810" hidden="1" xr:uid="{00000000-0005-0000-0000-00002C1F0000}"/>
    <cellStyle name="Good 2 2 2" xfId="50452" hidden="1" xr:uid="{00000000-0005-0000-0000-00002C230000}"/>
    <cellStyle name="Good 2 2 2" xfId="56200" hidden="1" xr:uid="{00000000-0005-0000-0000-00002C270000}"/>
    <cellStyle name="Good 2 2 2" xfId="55630" hidden="1" xr:uid="{00000000-0005-0000-0000-0000C3260000}"/>
    <cellStyle name="Good 2 2 2" xfId="49854" hidden="1" xr:uid="{00000000-0005-0000-0000-0000C3220000}"/>
    <cellStyle name="Good 2 2 2" xfId="44282" hidden="1" xr:uid="{00000000-0005-0000-0000-0000C31E0000}"/>
    <cellStyle name="Good 2 2 2" xfId="38640" hidden="1" xr:uid="{00000000-0005-0000-0000-0000C31A0000}"/>
    <cellStyle name="Good 2 2 2" xfId="32998" hidden="1" xr:uid="{00000000-0005-0000-0000-0000C3160000}"/>
    <cellStyle name="Good 2 2 2" xfId="27261" hidden="1" xr:uid="{00000000-0005-0000-0000-0000C3120000}"/>
    <cellStyle name="Good 2 2 2" xfId="21462" hidden="1" xr:uid="{00000000-0005-0000-0000-0000C30E0000}"/>
    <cellStyle name="Good 2 2 2" xfId="15647" hidden="1" xr:uid="{00000000-0005-0000-0000-0000C30A0000}"/>
    <cellStyle name="Good 2 2 2" xfId="9841" hidden="1" xr:uid="{00000000-0005-0000-0000-0000C3060000}"/>
    <cellStyle name="Good 2 2 2" xfId="3992" hidden="1" xr:uid="{00000000-0005-0000-0000-0000C3020000}"/>
    <cellStyle name="Good 2 2 2" xfId="1408" hidden="1" xr:uid="{00000000-0005-0000-0000-0000FD000000}"/>
    <cellStyle name="Good 2 2 2" xfId="7196" hidden="1" xr:uid="{00000000-0005-0000-0000-0000FD040000}"/>
    <cellStyle name="Good 2 2 2" xfId="13056" hidden="1" xr:uid="{00000000-0005-0000-0000-0000FD080000}"/>
    <cellStyle name="Good 2 2 2" xfId="18858" hidden="1" xr:uid="{00000000-0005-0000-0000-0000FD0C0000}"/>
    <cellStyle name="Good 2 2 2" xfId="24674" hidden="1" xr:uid="{00000000-0005-0000-0000-0000FD100000}"/>
    <cellStyle name="Good 2 2 2" xfId="30474" hidden="1" xr:uid="{00000000-0005-0000-0000-0000FD140000}"/>
    <cellStyle name="Good 2 2 2" xfId="36116" hidden="1" xr:uid="{00000000-0005-0000-0000-0000FD180000}"/>
    <cellStyle name="Good 2 2 2" xfId="41758" hidden="1" xr:uid="{00000000-0005-0000-0000-0000FD1C0000}"/>
    <cellStyle name="Good 2 2 2" xfId="47400" hidden="1" xr:uid="{00000000-0005-0000-0000-0000FD200000}"/>
    <cellStyle name="Good 2 2 2" xfId="53032" hidden="1" xr:uid="{00000000-0005-0000-0000-0000FD240000}"/>
    <cellStyle name="Good 2 2 2" xfId="58794" hidden="1" xr:uid="{00000000-0005-0000-0000-0000F2280000}"/>
    <cellStyle name="Good 2 2 2" xfId="52976" hidden="1" xr:uid="{00000000-0005-0000-0000-0000F2240000}"/>
    <cellStyle name="Good 2 2 2" xfId="47334" hidden="1" xr:uid="{00000000-0005-0000-0000-0000F2200000}"/>
    <cellStyle name="Good 2 2 2" xfId="41692" hidden="1" xr:uid="{00000000-0005-0000-0000-0000F21C0000}"/>
    <cellStyle name="Good 2 2 2" xfId="36050" hidden="1" xr:uid="{00000000-0005-0000-0000-0000F2180000}"/>
    <cellStyle name="Good 2 2 2" xfId="30408" hidden="1" xr:uid="{00000000-0005-0000-0000-0000F2140000}"/>
    <cellStyle name="Good 2 2 2" xfId="24618" hidden="1" xr:uid="{00000000-0005-0000-0000-0000F2100000}"/>
    <cellStyle name="Good 2 2 2" xfId="18802" hidden="1" xr:uid="{00000000-0005-0000-0000-0000F20C0000}"/>
    <cellStyle name="Good 2 2 2" xfId="13000" hidden="1" xr:uid="{00000000-0005-0000-0000-0000F2080000}"/>
    <cellStyle name="Good 2 2 2" xfId="7130" hidden="1" xr:uid="{00000000-0005-0000-0000-0000F2040000}"/>
    <cellStyle name="Good 2 2 2" xfId="1336" hidden="1" xr:uid="{00000000-0005-0000-0000-0000F2000000}"/>
    <cellStyle name="Good 2 2 2" xfId="4046" hidden="1" xr:uid="{00000000-0005-0000-0000-0000CE020000}"/>
    <cellStyle name="Good 2 2 2" xfId="9895" hidden="1" xr:uid="{00000000-0005-0000-0000-0000CE060000}"/>
    <cellStyle name="Good 2 2 2" xfId="15701" hidden="1" xr:uid="{00000000-0005-0000-0000-0000CE0A0000}"/>
    <cellStyle name="Good 2 2 2" xfId="21517" hidden="1" xr:uid="{00000000-0005-0000-0000-0000CE0E0000}"/>
    <cellStyle name="Good 2 2 2" xfId="27322" hidden="1" xr:uid="{00000000-0005-0000-0000-0000CE120000}"/>
    <cellStyle name="Good 2 2 2" xfId="33052" hidden="1" xr:uid="{00000000-0005-0000-0000-0000CE160000}"/>
    <cellStyle name="Good 2 2 2" xfId="38694" hidden="1" xr:uid="{00000000-0005-0000-0000-0000CE1A0000}"/>
    <cellStyle name="Good 2 2 2" xfId="44336" hidden="1" xr:uid="{00000000-0005-0000-0000-0000CE1E0000}"/>
    <cellStyle name="Good 2 2 2" xfId="49918" hidden="1" xr:uid="{00000000-0005-0000-0000-0000CE220000}"/>
    <cellStyle name="Good 2 2 2" xfId="55701" hidden="1" xr:uid="{00000000-0005-0000-0000-0000CE260000}"/>
    <cellStyle name="Good 2 2 2" xfId="56146" hidden="1" xr:uid="{00000000-0005-0000-0000-000021270000}"/>
    <cellStyle name="Good 2 2 2" xfId="50388" hidden="1" xr:uid="{00000000-0005-0000-0000-000021230000}"/>
    <cellStyle name="Good 2 2 2" xfId="44746" hidden="1" xr:uid="{00000000-0005-0000-0000-0000211F0000}"/>
    <cellStyle name="Good 2 2 2" xfId="39643" hidden="1" xr:uid="{00000000-0005-0000-0000-0000211B0000}"/>
    <cellStyle name="Good 2 2 2" xfId="33532" hidden="1" xr:uid="{00000000-0005-0000-0000-000021170000}"/>
    <cellStyle name="Good 2 2 2" xfId="27798" hidden="1" xr:uid="{00000000-0005-0000-0000-000021130000}"/>
    <cellStyle name="Good 2 2 2" xfId="21999" hidden="1" xr:uid="{00000000-0005-0000-0000-0000210F0000}"/>
    <cellStyle name="Good 2 2 2" xfId="16175" hidden="1" xr:uid="{00000000-0005-0000-0000-0000210B0000}"/>
    <cellStyle name="Good 2 2 2" xfId="10360" hidden="1" xr:uid="{00000000-0005-0000-0000-000021070000}"/>
    <cellStyle name="Good 2 2 2" xfId="4512" hidden="1" xr:uid="{00000000-0005-0000-0000-000021030000}"/>
    <cellStyle name="Good 2 2 2" xfId="871" hidden="1" xr:uid="{00000000-0005-0000-0000-00009F000000}"/>
    <cellStyle name="Good 2 2 2" xfId="6655" hidden="1" xr:uid="{00000000-0005-0000-0000-00009F040000}"/>
    <cellStyle name="Good 2 2 2" xfId="12514" hidden="1" xr:uid="{00000000-0005-0000-0000-00009F080000}"/>
    <cellStyle name="Good 2 2 2" xfId="18322" hidden="1" xr:uid="{00000000-0005-0000-0000-00009F0C0000}"/>
    <cellStyle name="Good 2 2 2" xfId="24149" hidden="1" xr:uid="{00000000-0005-0000-0000-00009F100000}"/>
    <cellStyle name="Good 2 2 2" xfId="29940" hidden="1" xr:uid="{00000000-0005-0000-0000-00009F140000}"/>
    <cellStyle name="Good 2 2 2" xfId="35642" hidden="1" xr:uid="{00000000-0005-0000-0000-00009F180000}"/>
    <cellStyle name="Good 2 2 2" xfId="41224" hidden="1" xr:uid="{00000000-0005-0000-0000-00009F1C0000}"/>
    <cellStyle name="Good 2 2 2" xfId="46866" hidden="1" xr:uid="{00000000-0005-0000-0000-00009F200000}"/>
    <cellStyle name="Good 2 2 2" xfId="52508" hidden="1" xr:uid="{00000000-0005-0000-0000-00009F240000}"/>
    <cellStyle name="Good 2 2 2" xfId="58326" hidden="1" xr:uid="{00000000-0005-0000-0000-00009F280000}"/>
    <cellStyle name="Good 2 2 2" xfId="53537" hidden="1" xr:uid="{00000000-0005-0000-0000-000050250000}"/>
    <cellStyle name="Good 2 2 2" xfId="48757" hidden="1" xr:uid="{00000000-0005-0000-0000-000050210000}"/>
    <cellStyle name="Good 2 2 2" xfId="42226" hidden="1" xr:uid="{00000000-0005-0000-0000-0000501D0000}"/>
    <cellStyle name="Good 2 2 2" xfId="36584" hidden="1" xr:uid="{00000000-0005-0000-0000-000050190000}"/>
    <cellStyle name="Good 2 2 2" xfId="30942" hidden="1" xr:uid="{00000000-0005-0000-0000-000050150000}"/>
    <cellStyle name="Good 2 2 2" xfId="25155" hidden="1" xr:uid="{00000000-0005-0000-0000-000050110000}"/>
    <cellStyle name="Good 2 2 2" xfId="19340" hidden="1" xr:uid="{00000000-0005-0000-0000-0000500D0000}"/>
    <cellStyle name="Good 2 2 2" xfId="13524" hidden="1" xr:uid="{00000000-0005-0000-0000-000050090000}"/>
    <cellStyle name="Good 2 2 2" xfId="5952" hidden="1" xr:uid="{00000000-0005-0000-0000-000020040000}"/>
    <cellStyle name="Good 2 2 2" xfId="5051" hidden="1" xr:uid="{00000000-0005-0000-0000-000080030000}"/>
    <cellStyle name="Good 2 2 2" xfId="7300" hidden="1" xr:uid="{00000000-0005-0000-0000-000010050000}"/>
    <cellStyle name="Good 2 2 2" xfId="9367" hidden="1" xr:uid="{00000000-0005-0000-0000-000070060000}"/>
    <cellStyle name="Good 2 2 2" xfId="15176" hidden="1" xr:uid="{00000000-0005-0000-0000-0000700A0000}"/>
    <cellStyle name="Good 2 2 2" xfId="20992" hidden="1" xr:uid="{00000000-0005-0000-0000-0000700E0000}"/>
    <cellStyle name="Good 2 2 2" xfId="26792" hidden="1" xr:uid="{00000000-0005-0000-0000-000070120000}"/>
    <cellStyle name="Good 2 2 2" xfId="32528" hidden="1" xr:uid="{00000000-0005-0000-0000-000070160000}"/>
    <cellStyle name="Good 2 2 2" xfId="38170" hidden="1" xr:uid="{00000000-0005-0000-0000-0000701A0000}"/>
    <cellStyle name="Good 2 2 2" xfId="43812" hidden="1" xr:uid="{00000000-0005-0000-0000-0000701E0000}"/>
    <cellStyle name="Good 2 2 2" xfId="49454" hidden="1" xr:uid="{00000000-0005-0000-0000-000070220000}"/>
    <cellStyle name="Good 2 2 2" xfId="55162" hidden="1" xr:uid="{00000000-0005-0000-0000-000070260000}"/>
    <cellStyle name="Good 2 2 2" xfId="56680" hidden="1" xr:uid="{00000000-0005-0000-0000-00007F270000}"/>
    <cellStyle name="Good 2 2 2" xfId="50922" hidden="1" xr:uid="{00000000-0005-0000-0000-00007F230000}"/>
    <cellStyle name="Good 2 2 2" xfId="45280" hidden="1" xr:uid="{00000000-0005-0000-0000-00007F1F0000}"/>
    <cellStyle name="Good 2 2 2" xfId="39638" hidden="1" xr:uid="{00000000-0005-0000-0000-00007F1B0000}"/>
    <cellStyle name="Good 2 2 2" xfId="33996" hidden="1" xr:uid="{00000000-0005-0000-0000-00007F170000}"/>
    <cellStyle name="Good 2 2 2" xfId="28316" hidden="1" xr:uid="{00000000-0005-0000-0000-00007F130000}"/>
    <cellStyle name="Good 2 2 2" xfId="22521" hidden="1" xr:uid="{00000000-0005-0000-0000-00007F0F0000}"/>
    <cellStyle name="Good 2 2 2" xfId="16704" hidden="1" xr:uid="{00000000-0005-0000-0000-00007F0B0000}"/>
    <cellStyle name="Good 2 2 2" xfId="10900" hidden="1" xr:uid="{00000000-0005-0000-0000-00007F070000}"/>
    <cellStyle name="Good 2 2 2" xfId="5047" hidden="1" xr:uid="{00000000-0005-0000-0000-00007F030000}"/>
    <cellStyle name="Good 2 2 2" xfId="346" hidden="1" xr:uid="{00000000-0005-0000-0000-000041000000}"/>
    <cellStyle name="Good 2 2 2" xfId="6130" hidden="1" xr:uid="{00000000-0005-0000-0000-000041040000}"/>
    <cellStyle name="Good 2 2 2" xfId="11985" hidden="1" xr:uid="{00000000-0005-0000-0000-000041080000}"/>
    <cellStyle name="Good 2 2 2" xfId="17788" hidden="1" xr:uid="{00000000-0005-0000-0000-0000410C0000}"/>
    <cellStyle name="Good 2 2 2" xfId="23606" hidden="1" xr:uid="{00000000-0005-0000-0000-000041100000}"/>
    <cellStyle name="Good 2 2 2" xfId="29399" hidden="1" xr:uid="{00000000-0005-0000-0000-000041140000}"/>
    <cellStyle name="Good 2 2 2" xfId="35116" hidden="1" xr:uid="{00000000-0005-0000-0000-000041180000}"/>
    <cellStyle name="Good 2 2 2" xfId="40758" hidden="1" xr:uid="{00000000-0005-0000-0000-0000411C0000}"/>
    <cellStyle name="Good 2 2 2" xfId="46325" hidden="1" xr:uid="{00000000-0005-0000-0000-000041200000}"/>
    <cellStyle name="Good 2 2 2" xfId="51967" hidden="1" xr:uid="{00000000-0005-0000-0000-000041240000}"/>
    <cellStyle name="Good 2 2 2" xfId="57782" hidden="1" xr:uid="{00000000-0005-0000-0000-000041280000}"/>
    <cellStyle name="Good 2 2 2" xfId="54062" hidden="1" xr:uid="{00000000-0005-0000-0000-0000AE250000}"/>
    <cellStyle name="Good 2 2 2" xfId="48342" hidden="1" xr:uid="{00000000-0005-0000-0000-0000AE210000}"/>
    <cellStyle name="Good 2 2 2" xfId="42700" hidden="1" xr:uid="{00000000-0005-0000-0000-0000AE1D0000}"/>
    <cellStyle name="Good 2 2 2" xfId="37135" hidden="1" xr:uid="{00000000-0005-0000-0000-0000AE190000}"/>
    <cellStyle name="Good 2 2 2" xfId="31493" hidden="1" xr:uid="{00000000-0005-0000-0000-0000AE150000}"/>
    <cellStyle name="Good 2 2 2" xfId="25706" hidden="1" xr:uid="{00000000-0005-0000-0000-0000AE110000}"/>
    <cellStyle name="Good 2 2 2" xfId="19881" hidden="1" xr:uid="{00000000-0005-0000-0000-0000AE0D0000}"/>
    <cellStyle name="Good 2 2 2" xfId="14071" hidden="1" xr:uid="{00000000-0005-0000-0000-0000AE090000}"/>
    <cellStyle name="Good 2 2 2" xfId="8198" hidden="1" xr:uid="{00000000-0005-0000-0000-0000AE050000}"/>
    <cellStyle name="Good 2 2 2" xfId="2391" hidden="1" xr:uid="{00000000-0005-0000-0000-0000AE010000}"/>
    <cellStyle name="Good 2 2 2" xfId="2953" hidden="1" xr:uid="{00000000-0005-0000-0000-000012020000}"/>
    <cellStyle name="Good 2 2 2" xfId="8779" hidden="1" xr:uid="{00000000-0005-0000-0000-000012060000}"/>
    <cellStyle name="Good 2 2 2" xfId="14644" hidden="1" xr:uid="{00000000-0005-0000-0000-0000120A0000}"/>
    <cellStyle name="Good 2 2 2" xfId="20446" hidden="1" xr:uid="{00000000-0005-0000-0000-0000120E0000}"/>
    <cellStyle name="Good 2 2 2" xfId="26263" hidden="1" xr:uid="{00000000-0005-0000-0000-000012120000}"/>
    <cellStyle name="Good 2 2 2" xfId="32054" hidden="1" xr:uid="{00000000-0005-0000-0000-000012160000}"/>
    <cellStyle name="Good 2 2 2" xfId="37629" hidden="1" xr:uid="{00000000-0005-0000-0000-0000121A0000}"/>
    <cellStyle name="Good 2 2 2" xfId="43271" hidden="1" xr:uid="{00000000-0005-0000-0000-0000121E0000}"/>
    <cellStyle name="Good 2 2 2" xfId="48913" hidden="1" xr:uid="{00000000-0005-0000-0000-000012220000}"/>
    <cellStyle name="Good 2 2 2" xfId="54631" hidden="1" xr:uid="{00000000-0005-0000-0000-000012260000}"/>
    <cellStyle name="Good 2 2 2" xfId="57229" hidden="1" xr:uid="{00000000-0005-0000-0000-0000DD270000}"/>
    <cellStyle name="Good 2 2 2" xfId="51403" hidden="1" xr:uid="{00000000-0005-0000-0000-0000DD230000}"/>
    <cellStyle name="Good 2 2 2" xfId="45831" hidden="1" xr:uid="{00000000-0005-0000-0000-0000DD1F0000}"/>
    <cellStyle name="Good 2 2 2" xfId="40189" hidden="1" xr:uid="{00000000-0005-0000-0000-0000DD1B0000}"/>
    <cellStyle name="Good 2 2 2" xfId="34547" hidden="1" xr:uid="{00000000-0005-0000-0000-0000DD170000}"/>
    <cellStyle name="Good 2 2 2" xfId="28857" hidden="1" xr:uid="{00000000-0005-0000-0000-0000DD130000}"/>
    <cellStyle name="Good 2 2 2" xfId="23049" hidden="1" xr:uid="{00000000-0005-0000-0000-0000DD0F0000}"/>
    <cellStyle name="Good 2 2 2" xfId="17226" hidden="1" xr:uid="{00000000-0005-0000-0000-0000DD0B0000}"/>
    <cellStyle name="Good 2 2 2" xfId="11421" hidden="1" xr:uid="{00000000-0005-0000-0000-0000DD070000}"/>
    <cellStyle name="Good 2 2 2" xfId="5562" hidden="1" xr:uid="{00000000-0005-0000-0000-0000DD030000}"/>
    <cellStyle name="Good 2 2 2" xfId="46" hidden="1" xr:uid="{00000000-0005-0000-0000-000012000000}"/>
    <cellStyle name="Good 2 2 2" xfId="5598" hidden="1" xr:uid="{00000000-0005-0000-0000-0000E3030000}"/>
    <cellStyle name="Good 2 2 2" xfId="11453" hidden="1" xr:uid="{00000000-0005-0000-0000-0000E3070000}"/>
    <cellStyle name="Good 2 2 2" xfId="17267" hidden="1" xr:uid="{00000000-0005-0000-0000-0000E30B0000}"/>
    <cellStyle name="Good 2 2 2" xfId="23094" hidden="1" xr:uid="{00000000-0005-0000-0000-0000E30F0000}"/>
    <cellStyle name="Good 2 2 2" xfId="28899" hidden="1" xr:uid="{00000000-0005-0000-0000-0000E3130000}"/>
    <cellStyle name="Good 2 2 2" xfId="34577" hidden="1" xr:uid="{00000000-0005-0000-0000-0000E3170000}"/>
    <cellStyle name="Good 2 2 2" xfId="40219" hidden="1" xr:uid="{00000000-0005-0000-0000-0000E31B0000}"/>
    <cellStyle name="Good 2 2 2" xfId="45861" hidden="1" xr:uid="{00000000-0005-0000-0000-0000E31F0000}"/>
    <cellStyle name="Good 2 2 2" xfId="51443" hidden="1" xr:uid="{00000000-0005-0000-0000-0000E3230000}"/>
    <cellStyle name="Good 2 2 2" xfId="57261" hidden="1" xr:uid="{00000000-0005-0000-0000-0000E3270000}"/>
    <cellStyle name="Good 2 2 2" xfId="54588" hidden="1" xr:uid="{00000000-0005-0000-0000-00000C260000}"/>
    <cellStyle name="Good 2 2 2" xfId="48883" hidden="1" xr:uid="{00000000-0005-0000-0000-00000C220000}"/>
    <cellStyle name="Good 2 2 2" xfId="43241" hidden="1" xr:uid="{00000000-0005-0000-0000-00000C1E0000}"/>
    <cellStyle name="Good 2 2 2" xfId="37599" hidden="1" xr:uid="{00000000-0005-0000-0000-00000C1A0000}"/>
    <cellStyle name="Good 2 2 2" xfId="31864" hidden="1" xr:uid="{00000000-0005-0000-0000-00000C160000}"/>
    <cellStyle name="Good 2 2 2" xfId="26232" hidden="1" xr:uid="{00000000-0005-0000-0000-00000C120000}"/>
    <cellStyle name="Good 2 2 2" xfId="20416" hidden="1" xr:uid="{00000000-0005-0000-0000-00000C0E0000}"/>
    <cellStyle name="Good 2 2 2" xfId="14614" hidden="1" xr:uid="{00000000-0005-0000-0000-00000C0A0000}"/>
    <cellStyle name="Good 2 2 2" xfId="8749" hidden="1" xr:uid="{00000000-0005-0000-0000-00000C060000}"/>
    <cellStyle name="Good 2 2 2" xfId="2923" hidden="1" xr:uid="{00000000-0005-0000-0000-00000C020000}"/>
    <cellStyle name="Good 2 2 2" xfId="2426" hidden="1" xr:uid="{00000000-0005-0000-0000-0000B4010000}"/>
    <cellStyle name="Good 2 2 2" xfId="8245" hidden="1" xr:uid="{00000000-0005-0000-0000-0000B4050000}"/>
    <cellStyle name="Good 2 2 2" xfId="14116" hidden="1" xr:uid="{00000000-0005-0000-0000-0000B4090000}"/>
    <cellStyle name="Good 2 2 2" xfId="19921" hidden="1" xr:uid="{00000000-0005-0000-0000-0000B40D0000}"/>
    <cellStyle name="Good 2 2 2" xfId="25736" hidden="1" xr:uid="{00000000-0005-0000-0000-0000B4110000}"/>
    <cellStyle name="Good 2 2 2" xfId="31523" hidden="1" xr:uid="{00000000-0005-0000-0000-0000B4150000}"/>
    <cellStyle name="Good 2 2 2" xfId="37165" hidden="1" xr:uid="{00000000-0005-0000-0000-0000B4190000}"/>
    <cellStyle name="Good 2 2 2" xfId="42745" hidden="1" xr:uid="{00000000-0005-0000-0000-0000B41D0000}"/>
    <cellStyle name="Good 2 2 2" xfId="48387" hidden="1" xr:uid="{00000000-0005-0000-0000-0000B4210000}"/>
    <cellStyle name="Good 2 2 2" xfId="53669" hidden="1" xr:uid="{00000000-0005-0000-0000-0000B4250000}"/>
    <cellStyle name="Good 2 2 2" xfId="57755" hidden="1" xr:uid="{00000000-0005-0000-0000-00003B280000}"/>
    <cellStyle name="Good 2 2 2" xfId="51937" hidden="1" xr:uid="{00000000-0005-0000-0000-00003B240000}"/>
    <cellStyle name="Good 2 2 2" xfId="46295" hidden="1" xr:uid="{00000000-0005-0000-0000-00003B200000}"/>
    <cellStyle name="Good 2 2 2" xfId="40714" hidden="1" xr:uid="{00000000-0005-0000-0000-00003B1C0000}"/>
    <cellStyle name="Good 2 2 2" xfId="35072" hidden="1" xr:uid="{00000000-0005-0000-0000-00003B180000}"/>
    <cellStyle name="Good 2 2 2" xfId="29369" hidden="1" xr:uid="{00000000-0005-0000-0000-00003B140000}"/>
    <cellStyle name="Good 2 2 2" xfId="23576" hidden="1" xr:uid="{00000000-0005-0000-0000-00003B100000}"/>
    <cellStyle name="Good 2 2 2" xfId="17758" hidden="1" xr:uid="{00000000-0005-0000-0000-00003B0C0000}"/>
    <cellStyle name="Good 2 2 2" xfId="11955" hidden="1" xr:uid="{00000000-0005-0000-0000-00003B080000}"/>
    <cellStyle name="Good 2 2 2" xfId="6090" hidden="1" xr:uid="{00000000-0005-0000-0000-00003B040000}"/>
    <cellStyle name="Good 2 2 2" xfId="132" hidden="1" xr:uid="{00000000-0005-0000-0000-000021000000}"/>
    <cellStyle name="Good 2 2 2" xfId="5077" hidden="1" xr:uid="{00000000-0005-0000-0000-000085030000}"/>
    <cellStyle name="Good 2 2 2" xfId="10930" hidden="1" xr:uid="{00000000-0005-0000-0000-000085070000}"/>
    <cellStyle name="Good 2 2 2" xfId="16734" hidden="1" xr:uid="{00000000-0005-0000-0000-0000850B0000}"/>
    <cellStyle name="Good 2 2 2" xfId="22547" hidden="1" xr:uid="{00000000-0005-0000-0000-0000850F0000}"/>
    <cellStyle name="Good 2 2 2" xfId="28346" hidden="1" xr:uid="{00000000-0005-0000-0000-000085130000}"/>
    <cellStyle name="Good 2 2 2" xfId="34043" hidden="1" xr:uid="{00000000-0005-0000-0000-000085170000}"/>
    <cellStyle name="Good 2 2 2" xfId="39685" hidden="1" xr:uid="{00000000-0005-0000-0000-0000851B0000}"/>
    <cellStyle name="Good 2 2 2" xfId="45327" hidden="1" xr:uid="{00000000-0005-0000-0000-0000851F0000}"/>
    <cellStyle name="Good 2 2 2" xfId="50969" hidden="1" xr:uid="{00000000-0005-0000-0000-000085230000}"/>
    <cellStyle name="Good 2 2 2" xfId="56710" hidden="1" xr:uid="{00000000-0005-0000-0000-000085270000}"/>
    <cellStyle name="Good 2 2 2" xfId="55132" hidden="1" xr:uid="{00000000-0005-0000-0000-00006A260000}"/>
    <cellStyle name="Good 2 2 2" xfId="49414" hidden="1" xr:uid="{00000000-0005-0000-0000-00006A220000}"/>
    <cellStyle name="Good 2 2 2" xfId="43772" hidden="1" xr:uid="{00000000-0005-0000-0000-00006A1E0000}"/>
    <cellStyle name="Good 2 2 2" xfId="38130" hidden="1" xr:uid="{00000000-0005-0000-0000-00006A1A0000}"/>
    <cellStyle name="Good 2 2 2" xfId="32488" hidden="1" xr:uid="{00000000-0005-0000-0000-00006A160000}"/>
    <cellStyle name="Good 2 2 2" xfId="26762" hidden="1" xr:uid="{00000000-0005-0000-0000-00006A120000}"/>
    <cellStyle name="Good 2 2 2" xfId="20961" hidden="1" xr:uid="{00000000-0005-0000-0000-00006A0E0000}"/>
    <cellStyle name="Good 2 2 2" xfId="15134" hidden="1" xr:uid="{00000000-0005-0000-0000-00006A0A0000}"/>
    <cellStyle name="Good 2 2 2" xfId="9318" hidden="1" xr:uid="{00000000-0005-0000-0000-00006A060000}"/>
    <cellStyle name="Good 2 2 2" xfId="3464" hidden="1" xr:uid="{00000000-0005-0000-0000-00006A020000}"/>
    <cellStyle name="Good 2 2 2" xfId="1900" hidden="1" xr:uid="{00000000-0005-0000-0000-000056010000}"/>
    <cellStyle name="Good 2 2 2" xfId="7694" hidden="1" xr:uid="{00000000-0005-0000-0000-000056050000}"/>
    <cellStyle name="Good 2 2 2" xfId="13567" hidden="1" xr:uid="{00000000-0005-0000-0000-000056090000}"/>
    <cellStyle name="Good 2 2 2" xfId="19370" hidden="1" xr:uid="{00000000-0005-0000-0000-0000560D0000}"/>
    <cellStyle name="Good 2 2 2" xfId="25185" hidden="1" xr:uid="{00000000-0005-0000-0000-000056110000}"/>
    <cellStyle name="Good 2 2 2" xfId="30982" hidden="1" xr:uid="{00000000-0005-0000-0000-000056150000}"/>
    <cellStyle name="Good 2 2 2" xfId="36624" hidden="1" xr:uid="{00000000-0005-0000-0000-000056190000}"/>
    <cellStyle name="Good 2 2 2" xfId="42266" hidden="1" xr:uid="{00000000-0005-0000-0000-0000561D0000}"/>
    <cellStyle name="Good 2 2 2" xfId="47838" hidden="1" xr:uid="{00000000-0005-0000-0000-000056210000}"/>
    <cellStyle name="Good 2 2 2" xfId="53569" hidden="1" xr:uid="{00000000-0005-0000-0000-000056250000}"/>
    <cellStyle name="Good 2 2 2" xfId="58296" hidden="1" xr:uid="{00000000-0005-0000-0000-000099280000}"/>
    <cellStyle name="Good 2 2 2" xfId="52476" hidden="1" xr:uid="{00000000-0005-0000-0000-000099240000}"/>
    <cellStyle name="Good 2 2 2" xfId="46834" hidden="1" xr:uid="{00000000-0005-0000-0000-000099200000}"/>
    <cellStyle name="Good 2 2 2" xfId="41192" hidden="1" xr:uid="{00000000-0005-0000-0000-0000991C0000}"/>
    <cellStyle name="Good 2 2 2" xfId="35612" hidden="1" xr:uid="{00000000-0005-0000-0000-000099180000}"/>
    <cellStyle name="Good 2 2 2" xfId="29908" hidden="1" xr:uid="{00000000-0005-0000-0000-000099140000}"/>
    <cellStyle name="Good 2 2 2" xfId="24109" hidden="1" xr:uid="{00000000-0005-0000-0000-000099100000}"/>
    <cellStyle name="Good 2 2 2" xfId="18282" hidden="1" xr:uid="{00000000-0005-0000-0000-0000990C0000}"/>
    <cellStyle name="Good 2 2 2" xfId="12483" hidden="1" xr:uid="{00000000-0005-0000-0000-000099080000}"/>
    <cellStyle name="Good 2 2 2" xfId="6625" hidden="1" xr:uid="{00000000-0005-0000-0000-000099040000}"/>
    <cellStyle name="Good 2 2 2" xfId="841" hidden="1" xr:uid="{00000000-0005-0000-0000-000099000000}"/>
    <cellStyle name="Good 2 2 2" xfId="4543" hidden="1" xr:uid="{00000000-0005-0000-0000-000027030000}"/>
    <cellStyle name="Good 2 2 2" xfId="10400" hidden="1" xr:uid="{00000000-0005-0000-0000-000027070000}"/>
    <cellStyle name="Good 2 2 2" xfId="16215" hidden="1" xr:uid="{00000000-0005-0000-0000-0000270B0000}"/>
    <cellStyle name="Good 2 2 2" xfId="22031" hidden="1" xr:uid="{00000000-0005-0000-0000-0000270F0000}"/>
    <cellStyle name="Good 2 2 2" xfId="27828" hidden="1" xr:uid="{00000000-0005-0000-0000-000027130000}"/>
    <cellStyle name="Good 2 2 2" xfId="33562" hidden="1" xr:uid="{00000000-0005-0000-0000-000027170000}"/>
    <cellStyle name="Good 2 2 2" xfId="40511" hidden="1" xr:uid="{00000000-0005-0000-0000-0000271B0000}"/>
    <cellStyle name="Good 2 2 2" xfId="44776" hidden="1" xr:uid="{00000000-0005-0000-0000-0000271F0000}"/>
    <cellStyle name="Good 2 2 2" xfId="50418" hidden="1" xr:uid="{00000000-0005-0000-0000-000027230000}"/>
    <cellStyle name="Good 2 2 2" xfId="56176" hidden="1" xr:uid="{00000000-0005-0000-0000-000027270000}"/>
    <cellStyle name="Good 2 2 2" xfId="55661" hidden="1" xr:uid="{00000000-0005-0000-0000-0000C8260000}"/>
    <cellStyle name="Good 2 2 2" xfId="49888" hidden="1" xr:uid="{00000000-0005-0000-0000-0000C8220000}"/>
    <cellStyle name="Good 2 2 2" xfId="44306" hidden="1" xr:uid="{00000000-0005-0000-0000-0000C81E0000}"/>
    <cellStyle name="Good 2 2 2" xfId="38664" hidden="1" xr:uid="{00000000-0005-0000-0000-0000C81A0000}"/>
    <cellStyle name="Good 2 2 2" xfId="33022" hidden="1" xr:uid="{00000000-0005-0000-0000-0000C8160000}"/>
    <cellStyle name="Good 2 2 2" xfId="27130" hidden="1" xr:uid="{00000000-0005-0000-0000-0000C8120000}"/>
    <cellStyle name="Good 2 2 2" xfId="21486" hidden="1" xr:uid="{00000000-0005-0000-0000-0000C80E0000}"/>
    <cellStyle name="Good 2 2 2" xfId="15671" hidden="1" xr:uid="{00000000-0005-0000-0000-0000C80A0000}"/>
    <cellStyle name="Good 2 2 2" xfId="9865" hidden="1" xr:uid="{00000000-0005-0000-0000-0000C8060000}"/>
    <cellStyle name="Good 2 2 2" xfId="2691" hidden="1" xr:uid="{00000000-0005-0000-0000-0000E0010000}"/>
    <cellStyle name="Good 2 2 2" xfId="2983" hidden="1" xr:uid="{00000000-0005-0000-0000-000018020000}"/>
    <cellStyle name="Good 2 2 2" xfId="7170" hidden="1" xr:uid="{00000000-0005-0000-0000-0000F8040000}"/>
    <cellStyle name="Good 2 2 2" xfId="13030" hidden="1" xr:uid="{00000000-0005-0000-0000-0000F8080000}"/>
    <cellStyle name="Good 2 2 2" xfId="18832" hidden="1" xr:uid="{00000000-0005-0000-0000-0000F80C0000}"/>
    <cellStyle name="Good 2 2 2" xfId="24648" hidden="1" xr:uid="{00000000-0005-0000-0000-0000F8100000}"/>
    <cellStyle name="Good 2 2 2" xfId="30438" hidden="1" xr:uid="{00000000-0005-0000-0000-0000F8140000}"/>
    <cellStyle name="Good 2 2 2" xfId="36080" hidden="1" xr:uid="{00000000-0005-0000-0000-0000F8180000}"/>
    <cellStyle name="Good 2 2 2" xfId="41722" hidden="1" xr:uid="{00000000-0005-0000-0000-0000F81C0000}"/>
    <cellStyle name="Good 2 2 2" xfId="47364" hidden="1" xr:uid="{00000000-0005-0000-0000-0000F8200000}"/>
    <cellStyle name="Good 2 2 2" xfId="53006" hidden="1" xr:uid="{00000000-0005-0000-0000-0000F8240000}"/>
    <cellStyle name="Good 2 2 2" xfId="58820" hidden="1" xr:uid="{00000000-0005-0000-0000-0000F7280000}"/>
    <cellStyle name="Good 2 2 2" xfId="53002" hidden="1" xr:uid="{00000000-0005-0000-0000-0000F7240000}"/>
    <cellStyle name="Good 2 2 2" xfId="47360" hidden="1" xr:uid="{00000000-0005-0000-0000-0000F7200000}"/>
    <cellStyle name="Good 2 2 2" xfId="41718" hidden="1" xr:uid="{00000000-0005-0000-0000-0000F71C0000}"/>
    <cellStyle name="Good 2 2 2" xfId="36076" hidden="1" xr:uid="{00000000-0005-0000-0000-0000F7180000}"/>
    <cellStyle name="Good 2 2 2" xfId="30434" hidden="1" xr:uid="{00000000-0005-0000-0000-0000F7140000}"/>
    <cellStyle name="Good 2 2 2" xfId="24644" hidden="1" xr:uid="{00000000-0005-0000-0000-0000F7100000}"/>
    <cellStyle name="Good 2 2 2" xfId="18828" hidden="1" xr:uid="{00000000-0005-0000-0000-0000F70C0000}"/>
    <cellStyle name="Good 2 2 2" xfId="13026" hidden="1" xr:uid="{00000000-0005-0000-0000-0000F7080000}"/>
    <cellStyle name="Good 2 2 2" xfId="7166" hidden="1" xr:uid="{00000000-0005-0000-0000-0000F7040000}"/>
    <cellStyle name="Good 2 2 2" xfId="1368" hidden="1" xr:uid="{00000000-0005-0000-0000-0000F7000000}"/>
    <cellStyle name="Good 2 2 2" xfId="4022" hidden="1" xr:uid="{00000000-0005-0000-0000-0000C9020000}"/>
    <cellStyle name="Good 2 2 2" xfId="9871" hidden="1" xr:uid="{00000000-0005-0000-0000-0000C9060000}"/>
    <cellStyle name="Good 2 2 2" xfId="15677" hidden="1" xr:uid="{00000000-0005-0000-0000-0000C90A0000}"/>
    <cellStyle name="Good 2 2 2" xfId="21492" hidden="1" xr:uid="{00000000-0005-0000-0000-0000C90E0000}"/>
    <cellStyle name="Good 2 2 2" xfId="27288" hidden="1" xr:uid="{00000000-0005-0000-0000-0000C9120000}"/>
    <cellStyle name="Good 2 2 2" xfId="33028" hidden="1" xr:uid="{00000000-0005-0000-0000-0000C9160000}"/>
    <cellStyle name="Good 2 2 2" xfId="38670" hidden="1" xr:uid="{00000000-0005-0000-0000-0000C91A0000}"/>
    <cellStyle name="Good 2 2 2" xfId="44312" hidden="1" xr:uid="{00000000-0005-0000-0000-0000C91E0000}"/>
    <cellStyle name="Good 2 2 2" xfId="49894" hidden="1" xr:uid="{00000000-0005-0000-0000-0000C9220000}"/>
    <cellStyle name="Good 2 2 2" xfId="55667" hidden="1" xr:uid="{00000000-0005-0000-0000-0000C9260000}"/>
    <cellStyle name="Good 2 2 2" xfId="56170" hidden="1" xr:uid="{00000000-0005-0000-0000-000026270000}"/>
    <cellStyle name="Good 2 2 2" xfId="50412" hidden="1" xr:uid="{00000000-0005-0000-0000-000026230000}"/>
    <cellStyle name="Good 2 2 2" xfId="44770" hidden="1" xr:uid="{00000000-0005-0000-0000-0000261F0000}"/>
    <cellStyle name="Good 2 2 2" xfId="40446" hidden="1" xr:uid="{00000000-0005-0000-0000-0000261B0000}"/>
    <cellStyle name="Good 2 2 2" xfId="33556" hidden="1" xr:uid="{00000000-0005-0000-0000-000026170000}"/>
    <cellStyle name="Good 2 2 2" xfId="27822" hidden="1" xr:uid="{00000000-0005-0000-0000-000026130000}"/>
    <cellStyle name="Good 2 2 2" xfId="22025" hidden="1" xr:uid="{00000000-0005-0000-0000-0000260F0000}"/>
    <cellStyle name="Good 2 2 2" xfId="16209" hidden="1" xr:uid="{00000000-0005-0000-0000-0000260B0000}"/>
    <cellStyle name="Good 2 2 2" xfId="10394" hidden="1" xr:uid="{00000000-0005-0000-0000-000026070000}"/>
    <cellStyle name="Good 2 2 2" xfId="4537" hidden="1" xr:uid="{00000000-0005-0000-0000-000026030000}"/>
    <cellStyle name="Good 2 2 2" xfId="517" hidden="1" xr:uid="{00000000-0005-0000-0000-000060000000}"/>
    <cellStyle name="Good 2 2 2" xfId="6629" hidden="1" xr:uid="{00000000-0005-0000-0000-00009A040000}"/>
    <cellStyle name="Good 2 2 2" xfId="12487" hidden="1" xr:uid="{00000000-0005-0000-0000-00009A080000}"/>
    <cellStyle name="Good 2 2 2" xfId="18290" hidden="1" xr:uid="{00000000-0005-0000-0000-00009A0C0000}"/>
    <cellStyle name="Good 2 2 2" xfId="24113" hidden="1" xr:uid="{00000000-0005-0000-0000-00009A100000}"/>
    <cellStyle name="Good 2 2 2" xfId="29914" hidden="1" xr:uid="{00000000-0005-0000-0000-00009A140000}"/>
    <cellStyle name="Good 2 2 2" xfId="35616" hidden="1" xr:uid="{00000000-0005-0000-0000-00009A180000}"/>
    <cellStyle name="Good 2 2 2" xfId="41198" hidden="1" xr:uid="{00000000-0005-0000-0000-00009A1C0000}"/>
    <cellStyle name="Good 2 2 2" xfId="46840" hidden="1" xr:uid="{00000000-0005-0000-0000-00009A200000}"/>
    <cellStyle name="Good 2 2 2" xfId="52482" hidden="1" xr:uid="{00000000-0005-0000-0000-00009A240000}"/>
    <cellStyle name="Good 2 2 2" xfId="58300" hidden="1" xr:uid="{00000000-0005-0000-0000-00009A280000}"/>
    <cellStyle name="Good 2 2 2" xfId="53565" hidden="1" xr:uid="{00000000-0005-0000-0000-000055250000}"/>
    <cellStyle name="Good 2 2 2" xfId="47834" hidden="1" xr:uid="{00000000-0005-0000-0000-000055210000}"/>
    <cellStyle name="Good 2 2 2" xfId="42258" hidden="1" xr:uid="{00000000-0005-0000-0000-0000551D0000}"/>
    <cellStyle name="Good 2 2 2" xfId="36616" hidden="1" xr:uid="{00000000-0005-0000-0000-000055190000}"/>
    <cellStyle name="Good 2 2 2" xfId="30974" hidden="1" xr:uid="{00000000-0005-0000-0000-000055150000}"/>
    <cellStyle name="Good 2 2 2" xfId="25181" hidden="1" xr:uid="{00000000-0005-0000-0000-000055110000}"/>
    <cellStyle name="Good 2 2 2" xfId="19366" hidden="1" xr:uid="{00000000-0005-0000-0000-0000550D0000}"/>
    <cellStyle name="Good 2 2 2" xfId="13563" hidden="1" xr:uid="{00000000-0005-0000-0000-000055090000}"/>
    <cellStyle name="Good 2 2 2" xfId="7690" hidden="1" xr:uid="{00000000-0005-0000-0000-000055050000}"/>
    <cellStyle name="Good 2 2 2" xfId="1896" hidden="1" xr:uid="{00000000-0005-0000-0000-000055010000}"/>
    <cellStyle name="Good 2 2 2" xfId="3470" hidden="1" xr:uid="{00000000-0005-0000-0000-00006B020000}"/>
    <cellStyle name="Good 2 2 2" xfId="9324" hidden="1" xr:uid="{00000000-0005-0000-0000-00006B060000}"/>
    <cellStyle name="Good 2 2 2" xfId="15140" hidden="1" xr:uid="{00000000-0005-0000-0000-00006B0A0000}"/>
    <cellStyle name="Good 2 2 2" xfId="20967" hidden="1" xr:uid="{00000000-0005-0000-0000-00006B0E0000}"/>
    <cellStyle name="Good 2 2 2" xfId="26768" hidden="1" xr:uid="{00000000-0005-0000-0000-00006B120000}"/>
    <cellStyle name="Good 2 2 2" xfId="32494" hidden="1" xr:uid="{00000000-0005-0000-0000-00006B160000}"/>
    <cellStyle name="Good 2 2 2" xfId="38136" hidden="1" xr:uid="{00000000-0005-0000-0000-00006B1A0000}"/>
    <cellStyle name="Good 2 2 2" xfId="43778" hidden="1" xr:uid="{00000000-0005-0000-0000-00006B1E0000}"/>
    <cellStyle name="Good 2 2 2" xfId="49420" hidden="1" xr:uid="{00000000-0005-0000-0000-00006B220000}"/>
    <cellStyle name="Good 2 2 2" xfId="55138" hidden="1" xr:uid="{00000000-0005-0000-0000-00006B260000}"/>
    <cellStyle name="Good 2 2 2" xfId="56704" hidden="1" xr:uid="{00000000-0005-0000-0000-000084270000}"/>
    <cellStyle name="Good 2 2 2" xfId="50963" hidden="1" xr:uid="{00000000-0005-0000-0000-000084230000}"/>
    <cellStyle name="Good 2 2 2" xfId="45321" hidden="1" xr:uid="{00000000-0005-0000-0000-0000841F0000}"/>
    <cellStyle name="Good 2 2 2" xfId="39679" hidden="1" xr:uid="{00000000-0005-0000-0000-0000841B0000}"/>
    <cellStyle name="Good 2 2 2" xfId="34037" hidden="1" xr:uid="{00000000-0005-0000-0000-000084170000}"/>
    <cellStyle name="Good 2 2 2" xfId="28340" hidden="1" xr:uid="{00000000-0005-0000-0000-000084130000}"/>
    <cellStyle name="Good 2 2 2" xfId="22121" hidden="1" xr:uid="{00000000-0005-0000-0000-0000840F0000}"/>
    <cellStyle name="Good 2 2 2" xfId="16728" hidden="1" xr:uid="{00000000-0005-0000-0000-0000840B0000}"/>
    <cellStyle name="Good 2 2 2" xfId="10924" hidden="1" xr:uid="{00000000-0005-0000-0000-000084070000}"/>
    <cellStyle name="Good 2 2 2" xfId="5071" hidden="1" xr:uid="{00000000-0005-0000-0000-000084030000}"/>
    <cellStyle name="Good 2 2 2" xfId="1092" hidden="1" xr:uid="{00000000-0005-0000-0000-0000C8000000}"/>
    <cellStyle name="Good 2 2 2" xfId="6102" hidden="1" xr:uid="{00000000-0005-0000-0000-00003C040000}"/>
    <cellStyle name="Good 2 2 2" xfId="11959" hidden="1" xr:uid="{00000000-0005-0000-0000-00003C080000}"/>
    <cellStyle name="Good 2 2 2" xfId="17762" hidden="1" xr:uid="{00000000-0005-0000-0000-00003C0C0000}"/>
    <cellStyle name="Good 2 2 2" xfId="23580" hidden="1" xr:uid="{00000000-0005-0000-0000-00003C100000}"/>
    <cellStyle name="Good 2 2 2" xfId="29373" hidden="1" xr:uid="{00000000-0005-0000-0000-00003C140000}"/>
    <cellStyle name="Good 2 2 2" xfId="35082" hidden="1" xr:uid="{00000000-0005-0000-0000-00003C180000}"/>
    <cellStyle name="Good 2 2 2" xfId="40724" hidden="1" xr:uid="{00000000-0005-0000-0000-00003C1C0000}"/>
    <cellStyle name="Good 2 2 2" xfId="46299" hidden="1" xr:uid="{00000000-0005-0000-0000-00003C200000}"/>
    <cellStyle name="Good 2 2 2" xfId="51941" hidden="1" xr:uid="{00000000-0005-0000-0000-00003C240000}"/>
    <cellStyle name="Good 2 2 2" xfId="57759" hidden="1" xr:uid="{00000000-0005-0000-0000-00003C280000}"/>
    <cellStyle name="Good 2 2 2" xfId="54088" hidden="1" xr:uid="{00000000-0005-0000-0000-0000B3250000}"/>
    <cellStyle name="Good 2 2 2" xfId="48375" hidden="1" xr:uid="{00000000-0005-0000-0000-0000B3210000}"/>
    <cellStyle name="Good 2 2 2" xfId="42733" hidden="1" xr:uid="{00000000-0005-0000-0000-0000B31D0000}"/>
    <cellStyle name="Good 2 2 2" xfId="37161" hidden="1" xr:uid="{00000000-0005-0000-0000-0000B3190000}"/>
    <cellStyle name="Good 2 2 2" xfId="31519" hidden="1" xr:uid="{00000000-0005-0000-0000-0000B3150000}"/>
    <cellStyle name="Good 2 2 2" xfId="25732" hidden="1" xr:uid="{00000000-0005-0000-0000-0000B3110000}"/>
    <cellStyle name="Good 2 2 2" xfId="19917" hidden="1" xr:uid="{00000000-0005-0000-0000-0000B30D0000}"/>
    <cellStyle name="Good 2 2 2" xfId="14104" hidden="1" xr:uid="{00000000-0005-0000-0000-0000B3090000}"/>
    <cellStyle name="Good 2 2 2" xfId="8234" hidden="1" xr:uid="{00000000-0005-0000-0000-0000B3050000}"/>
    <cellStyle name="Good 2 2 2" xfId="2417" hidden="1" xr:uid="{00000000-0005-0000-0000-0000B3010000}"/>
    <cellStyle name="Good 2 2 2" xfId="2929" hidden="1" xr:uid="{00000000-0005-0000-0000-00000D020000}"/>
    <cellStyle name="Good 2 2 2" xfId="8755" hidden="1" xr:uid="{00000000-0005-0000-0000-00000D060000}"/>
    <cellStyle name="Good 2 2 2" xfId="14620" hidden="1" xr:uid="{00000000-0005-0000-0000-00000D0A0000}"/>
    <cellStyle name="Good 2 2 2" xfId="20422" hidden="1" xr:uid="{00000000-0005-0000-0000-00000D0E0000}"/>
    <cellStyle name="Good 2 2 2" xfId="26238" hidden="1" xr:uid="{00000000-0005-0000-0000-00000D120000}"/>
    <cellStyle name="Good 2 2 2" xfId="32020" hidden="1" xr:uid="{00000000-0005-0000-0000-00000D160000}"/>
    <cellStyle name="Good 2 2 2" xfId="37605" hidden="1" xr:uid="{00000000-0005-0000-0000-00000D1A0000}"/>
    <cellStyle name="Good 2 2 2" xfId="43247" hidden="1" xr:uid="{00000000-0005-0000-0000-00000D1E0000}"/>
    <cellStyle name="Good 2 2 2" xfId="48889" hidden="1" xr:uid="{00000000-0005-0000-0000-00000D220000}"/>
    <cellStyle name="Good 2 2 2" xfId="54594" hidden="1" xr:uid="{00000000-0005-0000-0000-00000D260000}"/>
    <cellStyle name="Good 2 2 2" xfId="57255" hidden="1" xr:uid="{00000000-0005-0000-0000-0000E2270000}"/>
    <cellStyle name="Good 2 2 2" xfId="51437" hidden="1" xr:uid="{00000000-0005-0000-0000-0000E2230000}"/>
    <cellStyle name="Good 2 2 2" xfId="45855" hidden="1" xr:uid="{00000000-0005-0000-0000-0000E21F0000}"/>
    <cellStyle name="Good 2 2 2" xfId="40213" hidden="1" xr:uid="{00000000-0005-0000-0000-0000E21B0000}"/>
    <cellStyle name="Good 2 2 2" xfId="34571" hidden="1" xr:uid="{00000000-0005-0000-0000-0000E2170000}"/>
    <cellStyle name="Good 2 2 2" xfId="28893" hidden="1" xr:uid="{00000000-0005-0000-0000-0000E2130000}"/>
    <cellStyle name="Good 2 2 2" xfId="23088" hidden="1" xr:uid="{00000000-0005-0000-0000-0000E20F0000}"/>
    <cellStyle name="Good 2 2 2" xfId="17261" hidden="1" xr:uid="{00000000-0005-0000-0000-0000E20B0000}"/>
    <cellStyle name="Good 2 2 2" xfId="11447" hidden="1" xr:uid="{00000000-0005-0000-0000-0000E2070000}"/>
    <cellStyle name="Good 2 2 2" xfId="5592" hidden="1" xr:uid="{00000000-0005-0000-0000-0000E2030000}"/>
    <cellStyle name="Good 2 2 2" xfId="340" hidden="1" xr:uid="{00000000-0005-0000-0000-000040000000}"/>
    <cellStyle name="Good 2 2 2" xfId="5568" hidden="1" xr:uid="{00000000-0005-0000-0000-0000DE030000}"/>
    <cellStyle name="Good 2 2 2" xfId="11427" hidden="1" xr:uid="{00000000-0005-0000-0000-0000DE070000}"/>
    <cellStyle name="Good 2 2 2" xfId="17230" hidden="1" xr:uid="{00000000-0005-0000-0000-0000DE0B0000}"/>
    <cellStyle name="Good 2 2 2" xfId="23059" hidden="1" xr:uid="{00000000-0005-0000-0000-0000DE0F0000}"/>
    <cellStyle name="Good 2 2 2" xfId="28861" hidden="1" xr:uid="{00000000-0005-0000-0000-0000DE130000}"/>
    <cellStyle name="Good 2 2 2" xfId="34551" hidden="1" xr:uid="{00000000-0005-0000-0000-0000DE170000}"/>
    <cellStyle name="Good 2 2 2" xfId="40193" hidden="1" xr:uid="{00000000-0005-0000-0000-0000DE1B0000}"/>
    <cellStyle name="Good 2 2 2" xfId="45835" hidden="1" xr:uid="{00000000-0005-0000-0000-0000DE1F0000}"/>
    <cellStyle name="Good 2 2 2" xfId="51407" hidden="1" xr:uid="{00000000-0005-0000-0000-0000DE230000}"/>
    <cellStyle name="Good 2 2 2" xfId="57235" hidden="1" xr:uid="{00000000-0005-0000-0000-0000DE270000}"/>
    <cellStyle name="Good 2 2 2" xfId="54627" hidden="1" xr:uid="{00000000-0005-0000-0000-000011260000}"/>
    <cellStyle name="Good 2 2 2" xfId="48909" hidden="1" xr:uid="{00000000-0005-0000-0000-000011220000}"/>
    <cellStyle name="Good 2 2 2" xfId="43267" hidden="1" xr:uid="{00000000-0005-0000-0000-0000111E0000}"/>
    <cellStyle name="Good 2 2 2" xfId="37625" hidden="1" xr:uid="{00000000-0005-0000-0000-0000111A0000}"/>
    <cellStyle name="Good 2 2 2" xfId="32050" hidden="1" xr:uid="{00000000-0005-0000-0000-000011160000}"/>
    <cellStyle name="Good 2 2 2" xfId="26255" hidden="1" xr:uid="{00000000-0005-0000-0000-000011120000}"/>
    <cellStyle name="Good 2 2 2" xfId="20442" hidden="1" xr:uid="{00000000-0005-0000-0000-0000110E0000}"/>
    <cellStyle name="Good 2 2 2" xfId="14640" hidden="1" xr:uid="{00000000-0005-0000-0000-0000110A0000}"/>
    <cellStyle name="Good 2 2 2" xfId="8775" hidden="1" xr:uid="{00000000-0005-0000-0000-000011060000}"/>
    <cellStyle name="Good 2 2 2" xfId="2949" hidden="1" xr:uid="{00000000-0005-0000-0000-000011020000}"/>
    <cellStyle name="Good 2 2 2" xfId="2397" hidden="1" xr:uid="{00000000-0005-0000-0000-0000AF010000}"/>
    <cellStyle name="Good 2 2 2" xfId="8204" hidden="1" xr:uid="{00000000-0005-0000-0000-0000AF050000}"/>
    <cellStyle name="Good 2 2 2" xfId="14077" hidden="1" xr:uid="{00000000-0005-0000-0000-0000AF090000}"/>
    <cellStyle name="Good 2 2 2" xfId="19887" hidden="1" xr:uid="{00000000-0005-0000-0000-0000AF0D0000}"/>
    <cellStyle name="Good 2 2 2" xfId="25712" hidden="1" xr:uid="{00000000-0005-0000-0000-0000AF110000}"/>
    <cellStyle name="Good 2 2 2" xfId="31499" hidden="1" xr:uid="{00000000-0005-0000-0000-0000AF150000}"/>
    <cellStyle name="Good 2 2 2" xfId="37141" hidden="1" xr:uid="{00000000-0005-0000-0000-0000AF190000}"/>
    <cellStyle name="Good 2 2 2" xfId="42706" hidden="1" xr:uid="{00000000-0005-0000-0000-0000AF1D0000}"/>
    <cellStyle name="Good 2 2 2" xfId="48348" hidden="1" xr:uid="{00000000-0005-0000-0000-0000AF210000}"/>
    <cellStyle name="Good 2 2 2" xfId="54068" hidden="1" xr:uid="{00000000-0005-0000-0000-0000AF250000}"/>
    <cellStyle name="Good 2 2 2" xfId="57626" hidden="1" xr:uid="{00000000-0005-0000-0000-000040280000}"/>
    <cellStyle name="Good 2 2 2" xfId="51961" hidden="1" xr:uid="{00000000-0005-0000-0000-000040240000}"/>
    <cellStyle name="Good 2 2 2" xfId="46319" hidden="1" xr:uid="{00000000-0005-0000-0000-000040200000}"/>
    <cellStyle name="Good 2 2 2" xfId="40752" hidden="1" xr:uid="{00000000-0005-0000-0000-0000401C0000}"/>
    <cellStyle name="Good 2 2 2" xfId="35110" hidden="1" xr:uid="{00000000-0005-0000-0000-000040180000}"/>
    <cellStyle name="Good 2 2 2" xfId="29393" hidden="1" xr:uid="{00000000-0005-0000-0000-000040140000}"/>
    <cellStyle name="Good 2 2 2" xfId="23600" hidden="1" xr:uid="{00000000-0005-0000-0000-000040100000}"/>
    <cellStyle name="Good 2 2 2" xfId="17782" hidden="1" xr:uid="{00000000-0005-0000-0000-0000400C0000}"/>
    <cellStyle name="Good 2 2 2" xfId="14552" hidden="1" xr:uid="{00000000-0005-0000-0000-0000000A0000}"/>
    <cellStyle name="Good 2 2 2" xfId="12706" hidden="1" xr:uid="{00000000-0005-0000-0000-0000C0080000}"/>
    <cellStyle name="Good 2 2 2" xfId="8856" hidden="1" xr:uid="{00000000-0005-0000-0000-000020060000}"/>
    <cellStyle name="Good 2 2 2" xfId="9627" hidden="1" xr:uid="{00000000-0005-0000-0000-0000A0060000}"/>
    <cellStyle name="Good 2 2 2" xfId="15257" hidden="1" xr:uid="{00000000-0005-0000-0000-0000800A0000}"/>
    <cellStyle name="Good 2 2 2" xfId="11437" hidden="1" xr:uid="{00000000-0005-0000-0000-0000E0070000}"/>
    <cellStyle name="Good 2 2 2" xfId="22525" hidden="1" xr:uid="{00000000-0005-0000-0000-0000800F0000}"/>
    <cellStyle name="Good 2 2 2" xfId="27898" hidden="1" xr:uid="{00000000-0005-0000-0000-000080130000}"/>
    <cellStyle name="Good 2 2 2" xfId="34006" hidden="1" xr:uid="{00000000-0005-0000-0000-000080170000}"/>
    <cellStyle name="Good 2 2 2" xfId="39648" hidden="1" xr:uid="{00000000-0005-0000-0000-0000801B0000}"/>
    <cellStyle name="Good 2 2 2" xfId="45290" hidden="1" xr:uid="{00000000-0005-0000-0000-0000801F0000}"/>
    <cellStyle name="Good 2 2 2" xfId="50932" hidden="1" xr:uid="{00000000-0005-0000-0000-000080230000}"/>
    <cellStyle name="Good 2 2 2" xfId="56684" hidden="1" xr:uid="{00000000-0005-0000-0000-000080270000}"/>
    <cellStyle name="Good 2 2 2" xfId="55158" hidden="1" xr:uid="{00000000-0005-0000-0000-00006F260000}"/>
    <cellStyle name="Good 2 2 2" xfId="49450" hidden="1" xr:uid="{00000000-0005-0000-0000-00006F220000}"/>
    <cellStyle name="Good 2 2 2" xfId="43808" hidden="1" xr:uid="{00000000-0005-0000-0000-00006F1E0000}"/>
    <cellStyle name="Good 2 2 2" xfId="38166" hidden="1" xr:uid="{00000000-0005-0000-0000-00006F1A0000}"/>
    <cellStyle name="Good 2 2 2" xfId="32524" hidden="1" xr:uid="{00000000-0005-0000-0000-00006F160000}"/>
    <cellStyle name="Good 2 2 2" xfId="26788" hidden="1" xr:uid="{00000000-0005-0000-0000-00006F120000}"/>
    <cellStyle name="Good 2 2 2" xfId="20988" hidden="1" xr:uid="{00000000-0005-0000-0000-00006F0E0000}"/>
    <cellStyle name="Good 2 2 2" xfId="15172" hidden="1" xr:uid="{00000000-0005-0000-0000-00006F0A0000}"/>
    <cellStyle name="Good 2 2 2" xfId="9353" hidden="1" xr:uid="{00000000-0005-0000-0000-00006F060000}"/>
    <cellStyle name="Good 2 2 2" xfId="3498" hidden="1" xr:uid="{00000000-0005-0000-0000-00006F020000}"/>
    <cellStyle name="Good 2 2 2" xfId="1876" hidden="1" xr:uid="{00000000-0005-0000-0000-000051010000}"/>
    <cellStyle name="Good 2 2 2" xfId="7670" hidden="1" xr:uid="{00000000-0005-0000-0000-000051050000}"/>
    <cellStyle name="Good 2 2 2" xfId="13530" hidden="1" xr:uid="{00000000-0005-0000-0000-000051090000}"/>
    <cellStyle name="Good 2 2 2" xfId="19346" hidden="1" xr:uid="{00000000-0005-0000-0000-0000510D0000}"/>
    <cellStyle name="Good 2 2 2" xfId="25161" hidden="1" xr:uid="{00000000-0005-0000-0000-000051110000}"/>
    <cellStyle name="Good 2 2 2" xfId="30948" hidden="1" xr:uid="{00000000-0005-0000-0000-000051150000}"/>
    <cellStyle name="Good 2 2 2" xfId="36590" hidden="1" xr:uid="{00000000-0005-0000-0000-000051190000}"/>
    <cellStyle name="Good 2 2 2" xfId="42232" hidden="1" xr:uid="{00000000-0005-0000-0000-0000511D0000}"/>
    <cellStyle name="Good 2 2 2" xfId="49120" hidden="1" xr:uid="{00000000-0005-0000-0000-000051210000}"/>
    <cellStyle name="Good 2 2 2" xfId="53543" hidden="1" xr:uid="{00000000-0005-0000-0000-000051250000}"/>
    <cellStyle name="Good 2 2 2" xfId="58320" hidden="1" xr:uid="{00000000-0005-0000-0000-00009E280000}"/>
    <cellStyle name="Good 2 2 2" xfId="52502" hidden="1" xr:uid="{00000000-0005-0000-0000-00009E240000}"/>
    <cellStyle name="Good 2 2 2" xfId="46860" hidden="1" xr:uid="{00000000-0005-0000-0000-00009E200000}"/>
    <cellStyle name="Good 2 2 2" xfId="41218" hidden="1" xr:uid="{00000000-0005-0000-0000-00009E1C0000}"/>
    <cellStyle name="Good 2 2 2" xfId="35636" hidden="1" xr:uid="{00000000-0005-0000-0000-00009E180000}"/>
    <cellStyle name="Good 2 2 2" xfId="29934" hidden="1" xr:uid="{00000000-0005-0000-0000-00009E140000}"/>
    <cellStyle name="Good 2 2 2" xfId="24143" hidden="1" xr:uid="{00000000-0005-0000-0000-00009E100000}"/>
    <cellStyle name="Good 2 2 2" xfId="18316" hidden="1" xr:uid="{00000000-0005-0000-0000-00009E0C0000}"/>
    <cellStyle name="Good 2 2 2" xfId="12508" hidden="1" xr:uid="{00000000-0005-0000-0000-00009E080000}"/>
    <cellStyle name="Good 2 2 2" xfId="6649" hidden="1" xr:uid="{00000000-0005-0000-0000-00009E040000}"/>
    <cellStyle name="Good 2 2 2" xfId="865" hidden="1" xr:uid="{00000000-0005-0000-0000-00009E000000}"/>
    <cellStyle name="Good 2 2 2" xfId="4516" hidden="1" xr:uid="{00000000-0005-0000-0000-000022030000}"/>
    <cellStyle name="Good 2 2 2" xfId="10368" hidden="1" xr:uid="{00000000-0005-0000-0000-000022070000}"/>
    <cellStyle name="Good 2 2 2" xfId="16179" hidden="1" xr:uid="{00000000-0005-0000-0000-0000220B0000}"/>
    <cellStyle name="Good 2 2 2" xfId="22005" hidden="1" xr:uid="{00000000-0005-0000-0000-0000220F0000}"/>
    <cellStyle name="Good 2 2 2" xfId="27802" hidden="1" xr:uid="{00000000-0005-0000-0000-000022130000}"/>
    <cellStyle name="Good 2 2 2" xfId="33536" hidden="1" xr:uid="{00000000-0005-0000-0000-000022170000}"/>
    <cellStyle name="Good 2 2 2" xfId="40006" hidden="1" xr:uid="{00000000-0005-0000-0000-0000221B0000}"/>
    <cellStyle name="Good 2 2 2" xfId="44750" hidden="1" xr:uid="{00000000-0005-0000-0000-0000221F0000}"/>
    <cellStyle name="Good 2 2 2" xfId="50392" hidden="1" xr:uid="{00000000-0005-0000-0000-000022230000}"/>
    <cellStyle name="Good 2 2 2" xfId="56150" hidden="1" xr:uid="{00000000-0005-0000-0000-000022270000}"/>
    <cellStyle name="Good 2 2 2" xfId="55695" hidden="1" xr:uid="{00000000-0005-0000-0000-0000CD260000}"/>
    <cellStyle name="Good 2 2 2" xfId="49914" hidden="1" xr:uid="{00000000-0005-0000-0000-0000CD220000}"/>
    <cellStyle name="Good 2 2 2" xfId="44332" hidden="1" xr:uid="{00000000-0005-0000-0000-0000CD1E0000}"/>
    <cellStyle name="Good 2 2 2" xfId="38690" hidden="1" xr:uid="{00000000-0005-0000-0000-0000CD1A0000}"/>
    <cellStyle name="Good 2 2 2" xfId="33048" hidden="1" xr:uid="{00000000-0005-0000-0000-0000CD160000}"/>
    <cellStyle name="Good 2 2 2" xfId="27318" hidden="1" xr:uid="{00000000-0005-0000-0000-0000CD120000}"/>
    <cellStyle name="Good 2 2 2" xfId="21509" hidden="1" xr:uid="{00000000-0005-0000-0000-0000CD0E0000}"/>
    <cellStyle name="Good 2 2 2" xfId="15697" hidden="1" xr:uid="{00000000-0005-0000-0000-0000CD0A0000}"/>
    <cellStyle name="Good 2 2 2" xfId="9891" hidden="1" xr:uid="{00000000-0005-0000-0000-0000CD060000}"/>
    <cellStyle name="Good 2 2 2" xfId="4042" hidden="1" xr:uid="{00000000-0005-0000-0000-0000CD020000}"/>
    <cellStyle name="Good 2 2 2" xfId="1342" hidden="1" xr:uid="{00000000-0005-0000-0000-0000F3000000}"/>
    <cellStyle name="Good 2 2 2" xfId="7136" hidden="1" xr:uid="{00000000-0005-0000-0000-0000F3040000}"/>
    <cellStyle name="Good 2 2 2" xfId="13006" hidden="1" xr:uid="{00000000-0005-0000-0000-0000F3080000}"/>
    <cellStyle name="Good 2 2 2" xfId="18808" hidden="1" xr:uid="{00000000-0005-0000-0000-0000F30C0000}"/>
    <cellStyle name="Good 2 2 2" xfId="24624" hidden="1" xr:uid="{00000000-0005-0000-0000-0000F3100000}"/>
    <cellStyle name="Good 2 2 2" xfId="30414" hidden="1" xr:uid="{00000000-0005-0000-0000-0000F3140000}"/>
    <cellStyle name="Good 2 2 2" xfId="36056" hidden="1" xr:uid="{00000000-0005-0000-0000-0000F3180000}"/>
    <cellStyle name="Good 2 2 2" xfId="41698" hidden="1" xr:uid="{00000000-0005-0000-0000-0000F31C0000}"/>
    <cellStyle name="Good 2 2 2" xfId="47340" hidden="1" xr:uid="{00000000-0005-0000-0000-0000F3200000}"/>
    <cellStyle name="Good 2 2 2" xfId="52982" hidden="1" xr:uid="{00000000-0005-0000-0000-0000F3240000}"/>
    <cellStyle name="Good 2 2 2" xfId="58800" hidden="1" xr:uid="{00000000-0005-0000-0000-0000F3280000}"/>
    <cellStyle name="Good 2 2 2" xfId="53026" hidden="1" xr:uid="{00000000-0005-0000-0000-0000FC240000}"/>
    <cellStyle name="Good 2 2 2" xfId="47394" hidden="1" xr:uid="{00000000-0005-0000-0000-0000FC200000}"/>
    <cellStyle name="Good 2 2 2" xfId="41752" hidden="1" xr:uid="{00000000-0005-0000-0000-0000FC1C0000}"/>
    <cellStyle name="Good 2 2 2" xfId="36110" hidden="1" xr:uid="{00000000-0005-0000-0000-0000FC180000}"/>
    <cellStyle name="Good 2 2 2" xfId="30468" hidden="1" xr:uid="{00000000-0005-0000-0000-0000FC140000}"/>
    <cellStyle name="Good 2 2 2" xfId="24668" hidden="1" xr:uid="{00000000-0005-0000-0000-0000FC100000}"/>
    <cellStyle name="Good 2 2 2" xfId="18852" hidden="1" xr:uid="{00000000-0005-0000-0000-0000FC0C0000}"/>
    <cellStyle name="Good 2 2 2" xfId="13050" hidden="1" xr:uid="{00000000-0005-0000-0000-0000FC080000}"/>
    <cellStyle name="Good 2 2 2" xfId="7190" hidden="1" xr:uid="{00000000-0005-0000-0000-0000FC040000}"/>
    <cellStyle name="Good 2 2 2" xfId="1543" hidden="1" xr:uid="{00000000-0005-0000-0000-000018010000}"/>
    <cellStyle name="Good 2 2 2" xfId="3996" hidden="1" xr:uid="{00000000-0005-0000-0000-0000C4020000}"/>
    <cellStyle name="Good 2 2 2" xfId="9845" hidden="1" xr:uid="{00000000-0005-0000-0000-0000C4060000}"/>
    <cellStyle name="Good 2 2 2" xfId="15651" hidden="1" xr:uid="{00000000-0005-0000-0000-0000C40A0000}"/>
    <cellStyle name="Good 2 2 2" xfId="21466" hidden="1" xr:uid="{00000000-0005-0000-0000-0000C40E0000}"/>
    <cellStyle name="Good 2 2 2" xfId="27265" hidden="1" xr:uid="{00000000-0005-0000-0000-0000C4120000}"/>
    <cellStyle name="Good 2 2 2" xfId="33002" hidden="1" xr:uid="{00000000-0005-0000-0000-0000C4160000}"/>
    <cellStyle name="Good 2 2 2" xfId="38644" hidden="1" xr:uid="{00000000-0005-0000-0000-0000C41A0000}"/>
    <cellStyle name="Good 2 2 2" xfId="44286" hidden="1" xr:uid="{00000000-0005-0000-0000-0000C41E0000}"/>
    <cellStyle name="Good 2 2 2" xfId="49866" hidden="1" xr:uid="{00000000-0005-0000-0000-0000C4220000}"/>
    <cellStyle name="Good 2 2 2" xfId="55478" hidden="1" xr:uid="{00000000-0005-0000-0000-0000C4260000}"/>
    <cellStyle name="Good 2 2 2" xfId="56196" hidden="1" xr:uid="{00000000-0005-0000-0000-00002B270000}"/>
    <cellStyle name="Good 2 2 2" xfId="50448" hidden="1" xr:uid="{00000000-0005-0000-0000-00002B230000}"/>
    <cellStyle name="Good 2 2 2" xfId="44806" hidden="1" xr:uid="{00000000-0005-0000-0000-00002B1F0000}"/>
    <cellStyle name="Good 2 2 2" xfId="39164" hidden="1" xr:uid="{00000000-0005-0000-0000-00002B1B0000}"/>
    <cellStyle name="Good 2 2 2" xfId="33592" hidden="1" xr:uid="{00000000-0005-0000-0000-00002B170000}"/>
    <cellStyle name="Good 2 2 2" xfId="27848" hidden="1" xr:uid="{00000000-0005-0000-0000-00002B130000}"/>
    <cellStyle name="Good 2 2 2" xfId="22051" hidden="1" xr:uid="{00000000-0005-0000-0000-00002B0F0000}"/>
    <cellStyle name="Good 2 2 2" xfId="16235" hidden="1" xr:uid="{00000000-0005-0000-0000-00002B0B0000}"/>
    <cellStyle name="Good 2 2 2" xfId="10430" hidden="1" xr:uid="{00000000-0005-0000-0000-00002B070000}"/>
    <cellStyle name="Good 2 2 2" xfId="4569" hidden="1" xr:uid="{00000000-0005-0000-0000-00002B030000}"/>
    <cellStyle name="Good 2 2 2" xfId="821" hidden="1" xr:uid="{00000000-0005-0000-0000-000095000000}"/>
    <cellStyle name="Good 2 2 2" xfId="6605" hidden="1" xr:uid="{00000000-0005-0000-0000-000095040000}"/>
    <cellStyle name="Good 2 2 2" xfId="12463" hidden="1" xr:uid="{00000000-0005-0000-0000-000095080000}"/>
    <cellStyle name="Good 2 2 2" xfId="18265" hidden="1" xr:uid="{00000000-0005-0000-0000-0000950C0000}"/>
    <cellStyle name="Good 2 2 2" xfId="24079" hidden="1" xr:uid="{00000000-0005-0000-0000-000095100000}"/>
    <cellStyle name="Good 2 2 2" xfId="29880" hidden="1" xr:uid="{00000000-0005-0000-0000-000095140000}"/>
    <cellStyle name="Good 2 2 2" xfId="35592" hidden="1" xr:uid="{00000000-0005-0000-0000-000095180000}"/>
    <cellStyle name="Good 2 2 2" xfId="41164" hidden="1" xr:uid="{00000000-0005-0000-0000-0000951C0000}"/>
    <cellStyle name="Good 2 2 2" xfId="46806" hidden="1" xr:uid="{00000000-0005-0000-0000-000095200000}"/>
    <cellStyle name="Good 2 2 2" xfId="52448" hidden="1" xr:uid="{00000000-0005-0000-0000-000095240000}"/>
    <cellStyle name="Good 2 2 2" xfId="58274" hidden="1" xr:uid="{00000000-0005-0000-0000-000095280000}"/>
    <cellStyle name="Good 2 2 2" xfId="53589" hidden="1" xr:uid="{00000000-0005-0000-0000-00005A250000}"/>
    <cellStyle name="Good 2 2 2" xfId="47858" hidden="1" xr:uid="{00000000-0005-0000-0000-00005A210000}"/>
    <cellStyle name="Good 2 2 2" xfId="42293" hidden="1" xr:uid="{00000000-0005-0000-0000-00005A1D0000}"/>
    <cellStyle name="Good 2 2 2" xfId="36651" hidden="1" xr:uid="{00000000-0005-0000-0000-00005A190000}"/>
    <cellStyle name="Good 2 2 2" xfId="31009" hidden="1" xr:uid="{00000000-0005-0000-0000-00005A150000}"/>
    <cellStyle name="Good 2 2 2" xfId="25215" hidden="1" xr:uid="{00000000-0005-0000-0000-00005A110000}"/>
    <cellStyle name="Good 2 2 2" xfId="19390" hidden="1" xr:uid="{00000000-0005-0000-0000-00005A0D0000}"/>
    <cellStyle name="Good 2 2 2" xfId="13587" hidden="1" xr:uid="{00000000-0005-0000-0000-00005A090000}"/>
    <cellStyle name="Good 2 2 2" xfId="7724" hidden="1" xr:uid="{00000000-0005-0000-0000-00005A050000}"/>
    <cellStyle name="Good 2 2 2" xfId="1920" hidden="1" xr:uid="{00000000-0005-0000-0000-00005A010000}"/>
    <cellStyle name="Good 2 2 2" xfId="3444" hidden="1" xr:uid="{00000000-0005-0000-0000-000066020000}"/>
    <cellStyle name="Good 2 2 2" xfId="9287" hidden="1" xr:uid="{00000000-0005-0000-0000-000066060000}"/>
    <cellStyle name="Good 2 2 2" xfId="15105" hidden="1" xr:uid="{00000000-0005-0000-0000-0000660A0000}"/>
    <cellStyle name="Good 2 2 2" xfId="20929" hidden="1" xr:uid="{00000000-0005-0000-0000-0000660E0000}"/>
    <cellStyle name="Good 2 2 2" xfId="26742" hidden="1" xr:uid="{00000000-0005-0000-0000-000066120000}"/>
    <cellStyle name="Good 2 2 2" xfId="32462" hidden="1" xr:uid="{00000000-0005-0000-0000-000066160000}"/>
    <cellStyle name="Good 2 2 2" xfId="38104" hidden="1" xr:uid="{00000000-0005-0000-0000-0000661A0000}"/>
    <cellStyle name="Good 2 2 2" xfId="43746" hidden="1" xr:uid="{00000000-0005-0000-0000-0000661E0000}"/>
    <cellStyle name="Good 2 2 2" xfId="49388" hidden="1" xr:uid="{00000000-0005-0000-0000-000066220000}"/>
    <cellStyle name="Good 2 2 2" xfId="55112" hidden="1" xr:uid="{00000000-0005-0000-0000-000066260000}"/>
    <cellStyle name="Good 2 2 2" xfId="56736" hidden="1" xr:uid="{00000000-0005-0000-0000-000089270000}"/>
    <cellStyle name="Good 2 2 2" xfId="50997" hidden="1" xr:uid="{00000000-0005-0000-0000-000089230000}"/>
    <cellStyle name="Good 2 2 2" xfId="45355" hidden="1" xr:uid="{00000000-0005-0000-0000-0000891F0000}"/>
    <cellStyle name="Good 2 2 2" xfId="39713" hidden="1" xr:uid="{00000000-0005-0000-0000-0000891B0000}"/>
    <cellStyle name="Good 2 2 2" xfId="34071" hidden="1" xr:uid="{00000000-0005-0000-0000-000089170000}"/>
    <cellStyle name="Good 2 2 2" xfId="28367" hidden="1" xr:uid="{00000000-0005-0000-0000-000089130000}"/>
    <cellStyle name="Good 2 2 2" xfId="22571" hidden="1" xr:uid="{00000000-0005-0000-0000-0000890F0000}"/>
    <cellStyle name="Good 2 2 2" xfId="16750" hidden="1" xr:uid="{00000000-0005-0000-0000-0000890B0000}"/>
    <cellStyle name="Good 2 2 2" xfId="10950" hidden="1" xr:uid="{00000000-0005-0000-0000-000089070000}"/>
    <cellStyle name="Good 2 2 2" xfId="5097" hidden="1" xr:uid="{00000000-0005-0000-0000-000089030000}"/>
    <cellStyle name="Good 2 2 2" xfId="146" hidden="1" xr:uid="{00000000-0005-0000-0000-000024000000}"/>
    <cellStyle name="Good 2 2 2" xfId="6063" hidden="1" xr:uid="{00000000-0005-0000-0000-000037040000}"/>
    <cellStyle name="Good 2 2 2" xfId="11925" hidden="1" xr:uid="{00000000-0005-0000-0000-000037080000}"/>
    <cellStyle name="Good 2 2 2" xfId="17738" hidden="1" xr:uid="{00000000-0005-0000-0000-0000370C0000}"/>
    <cellStyle name="Good 2 2 2" xfId="23556" hidden="1" xr:uid="{00000000-0005-0000-0000-000037100000}"/>
    <cellStyle name="Good 2 2 2" xfId="29349" hidden="1" xr:uid="{00000000-0005-0000-0000-000037140000}"/>
    <cellStyle name="Good 2 2 2" xfId="35051" hidden="1" xr:uid="{00000000-0005-0000-0000-000037180000}"/>
    <cellStyle name="Good 2 2 2" xfId="40693" hidden="1" xr:uid="{00000000-0005-0000-0000-0000371C0000}"/>
    <cellStyle name="Good 2 2 2" xfId="46275" hidden="1" xr:uid="{00000000-0005-0000-0000-000037200000}"/>
    <cellStyle name="Good 2 2 2" xfId="51917" hidden="1" xr:uid="{00000000-0005-0000-0000-000037240000}"/>
    <cellStyle name="Good 2 2 2" xfId="57735" hidden="1" xr:uid="{00000000-0005-0000-0000-000037280000}"/>
    <cellStyle name="Good 2 2 2" xfId="54112" hidden="1" xr:uid="{00000000-0005-0000-0000-0000B8250000}"/>
    <cellStyle name="Good 2 2 2" xfId="48409" hidden="1" xr:uid="{00000000-0005-0000-0000-0000B8210000}"/>
    <cellStyle name="Good 2 2 2" xfId="42767" hidden="1" xr:uid="{00000000-0005-0000-0000-0000B81D0000}"/>
    <cellStyle name="Good 2 2 2" xfId="37185" hidden="1" xr:uid="{00000000-0005-0000-0000-0000B8190000}"/>
    <cellStyle name="Good 2 2 2" xfId="31543" hidden="1" xr:uid="{00000000-0005-0000-0000-0000B8150000}"/>
    <cellStyle name="Good 2 2 2" xfId="25756" hidden="1" xr:uid="{00000000-0005-0000-0000-0000B8110000}"/>
    <cellStyle name="Good 2 2 2" xfId="19941" hidden="1" xr:uid="{00000000-0005-0000-0000-0000B80D0000}"/>
    <cellStyle name="Good 2 2 2" xfId="14138" hidden="1" xr:uid="{00000000-0005-0000-0000-0000B8090000}"/>
    <cellStyle name="Good 2 2 2" xfId="8273" hidden="1" xr:uid="{00000000-0005-0000-0000-0000B8050000}"/>
    <cellStyle name="Good 2 2 2" xfId="3690" hidden="1" xr:uid="{00000000-0005-0000-0000-000090020000}"/>
    <cellStyle name="Good 2 2 2" xfId="3409" hidden="1" xr:uid="{00000000-0005-0000-0000-000060020000}"/>
    <cellStyle name="Good 2 2 2" xfId="8729" hidden="1" xr:uid="{00000000-0005-0000-0000-000008060000}"/>
    <cellStyle name="Good 2 2 2" xfId="14594" hidden="1" xr:uid="{00000000-0005-0000-0000-0000080A0000}"/>
    <cellStyle name="Good 2 2 2" xfId="20396" hidden="1" xr:uid="{00000000-0005-0000-0000-0000080E0000}"/>
    <cellStyle name="Good 2 2 2" xfId="26212" hidden="1" xr:uid="{00000000-0005-0000-0000-000008120000}"/>
    <cellStyle name="Good 2 2 2" xfId="31997" hidden="1" xr:uid="{00000000-0005-0000-0000-000008160000}"/>
    <cellStyle name="Good 2 2 2" xfId="37579" hidden="1" xr:uid="{00000000-0005-0000-0000-0000081A0000}"/>
    <cellStyle name="Good 2 2 2" xfId="43221" hidden="1" xr:uid="{00000000-0005-0000-0000-0000081E0000}"/>
    <cellStyle name="Good 2 2 2" xfId="48863" hidden="1" xr:uid="{00000000-0005-0000-0000-000008220000}"/>
    <cellStyle name="Good 2 2 2" xfId="54563" hidden="1" xr:uid="{00000000-0005-0000-0000-000008260000}"/>
    <cellStyle name="Good 2 2 2" xfId="57281" hidden="1" xr:uid="{00000000-0005-0000-0000-0000E7270000}"/>
    <cellStyle name="Good 2 2 2" xfId="51463" hidden="1" xr:uid="{00000000-0005-0000-0000-0000E7230000}"/>
    <cellStyle name="Good 2 2 2" xfId="45881" hidden="1" xr:uid="{00000000-0005-0000-0000-0000E71F0000}"/>
    <cellStyle name="Good 2 2 2" xfId="40239" hidden="1" xr:uid="{00000000-0005-0000-0000-0000E71B0000}"/>
    <cellStyle name="Good 2 2 2" xfId="34597" hidden="1" xr:uid="{00000000-0005-0000-0000-0000E7170000}"/>
    <cellStyle name="Good 2 2 2" xfId="28920" hidden="1" xr:uid="{00000000-0005-0000-0000-0000E7130000}"/>
    <cellStyle name="Good 2 2 2" xfId="23126" hidden="1" xr:uid="{00000000-0005-0000-0000-0000E70F0000}"/>
    <cellStyle name="Good 2 2 2" xfId="17296" hidden="1" xr:uid="{00000000-0005-0000-0000-0000E70B0000}"/>
    <cellStyle name="Good 2 2 2" xfId="11484" hidden="1" xr:uid="{00000000-0005-0000-0000-0000E7070000}"/>
    <cellStyle name="Good 2 2 2" xfId="5618" hidden="1" xr:uid="{00000000-0005-0000-0000-0000E7030000}"/>
    <cellStyle name="Good 2 2 2" xfId="70" hidden="1" xr:uid="{00000000-0005-0000-0000-000015000000}"/>
    <cellStyle name="Good 2 2 2" xfId="5546" hidden="1" xr:uid="{00000000-0005-0000-0000-0000D9030000}"/>
    <cellStyle name="Good 2 2 2" xfId="11397" hidden="1" xr:uid="{00000000-0005-0000-0000-0000D9070000}"/>
    <cellStyle name="Good 2 2 2" xfId="17204" hidden="1" xr:uid="{00000000-0005-0000-0000-0000D90B0000}"/>
    <cellStyle name="Good 2 2 2" xfId="23024" hidden="1" xr:uid="{00000000-0005-0000-0000-0000D90F0000}"/>
    <cellStyle name="Good 2 2 2" xfId="28822" hidden="1" xr:uid="{00000000-0005-0000-0000-0000D9130000}"/>
    <cellStyle name="Good 2 2 2" xfId="34527" hidden="1" xr:uid="{00000000-0005-0000-0000-0000D9170000}"/>
    <cellStyle name="Good 2 2 2" xfId="40169" hidden="1" xr:uid="{00000000-0005-0000-0000-0000D91B0000}"/>
    <cellStyle name="Good 2 2 2" xfId="45811" hidden="1" xr:uid="{00000000-0005-0000-0000-0000D91F0000}"/>
    <cellStyle name="Good 2 2 2" xfId="51372" hidden="1" xr:uid="{00000000-0005-0000-0000-0000D9230000}"/>
    <cellStyle name="Good 2 2 2" xfId="57201" hidden="1" xr:uid="{00000000-0005-0000-0000-0000D9270000}"/>
    <cellStyle name="Good 2 2 2" xfId="54663" hidden="1" xr:uid="{00000000-0005-0000-0000-000016260000}"/>
    <cellStyle name="Good 2 2 2" xfId="48933" hidden="1" xr:uid="{00000000-0005-0000-0000-000016220000}"/>
    <cellStyle name="Good 2 2 2" xfId="43291" hidden="1" xr:uid="{00000000-0005-0000-0000-0000161E0000}"/>
    <cellStyle name="Good 2 2 2" xfId="37649" hidden="1" xr:uid="{00000000-0005-0000-0000-0000161A0000}"/>
    <cellStyle name="Good 2 2 2" xfId="32084" hidden="1" xr:uid="{00000000-0005-0000-0000-000016160000}"/>
    <cellStyle name="Good 2 2 2" xfId="26289" hidden="1" xr:uid="{00000000-0005-0000-0000-000016120000}"/>
    <cellStyle name="Good 2 2 2" xfId="20467" hidden="1" xr:uid="{00000000-0005-0000-0000-0000160E0000}"/>
    <cellStyle name="Good 2 2 2" xfId="14664" hidden="1" xr:uid="{00000000-0005-0000-0000-0000160A0000}"/>
    <cellStyle name="Good 2 2 2" xfId="8799" hidden="1" xr:uid="{00000000-0005-0000-0000-000016060000}"/>
    <cellStyle name="Good 2 2 2" xfId="2973" hidden="1" xr:uid="{00000000-0005-0000-0000-000016020000}"/>
    <cellStyle name="Good 2 2 2" xfId="2367" hidden="1" xr:uid="{00000000-0005-0000-0000-0000AA010000}"/>
    <cellStyle name="Good 2 2 2" xfId="8178" hidden="1" xr:uid="{00000000-0005-0000-0000-0000AA050000}"/>
    <cellStyle name="Good 2 2 2" xfId="14041" hidden="1" xr:uid="{00000000-0005-0000-0000-0000AA090000}"/>
    <cellStyle name="Good 2 2 2" xfId="19854" hidden="1" xr:uid="{00000000-0005-0000-0000-0000AA0D0000}"/>
    <cellStyle name="Good 2 2 2" xfId="25676" hidden="1" xr:uid="{00000000-0005-0000-0000-0000AA110000}"/>
    <cellStyle name="Good 2 2 2" xfId="31473" hidden="1" xr:uid="{00000000-0005-0000-0000-0000AA150000}"/>
    <cellStyle name="Good 2 2 2" xfId="37115" hidden="1" xr:uid="{00000000-0005-0000-0000-0000AA190000}"/>
    <cellStyle name="Good 2 2 2" xfId="42670" hidden="1" xr:uid="{00000000-0005-0000-0000-0000AA1D0000}"/>
    <cellStyle name="Good 2 2 2" xfId="48312" hidden="1" xr:uid="{00000000-0005-0000-0000-0000AA210000}"/>
    <cellStyle name="Good 2 2 2" xfId="54042" hidden="1" xr:uid="{00000000-0005-0000-0000-0000AA250000}"/>
    <cellStyle name="Good 2 2 2" xfId="57812" hidden="1" xr:uid="{00000000-0005-0000-0000-000045280000}"/>
    <cellStyle name="Good 2 2 2" xfId="51984" hidden="1" xr:uid="{00000000-0005-0000-0000-000045240000}"/>
    <cellStyle name="Good 2 2 2" xfId="46342" hidden="1" xr:uid="{00000000-0005-0000-0000-000045200000}"/>
    <cellStyle name="Good 2 2 2" xfId="40780" hidden="1" xr:uid="{00000000-0005-0000-0000-0000451C0000}"/>
    <cellStyle name="Good 2 2 2" xfId="35138" hidden="1" xr:uid="{00000000-0005-0000-0000-000045180000}"/>
    <cellStyle name="Good 2 2 2" xfId="29416" hidden="1" xr:uid="{00000000-0005-0000-0000-000045140000}"/>
    <cellStyle name="Good 2 2 2" xfId="23626" hidden="1" xr:uid="{00000000-0005-0000-0000-000045100000}"/>
    <cellStyle name="Good 2 2 2" xfId="17808" hidden="1" xr:uid="{00000000-0005-0000-0000-0000450C0000}"/>
    <cellStyle name="Good 2 2 2" xfId="12005" hidden="1" xr:uid="{00000000-0005-0000-0000-000045080000}"/>
    <cellStyle name="Good 2 2 2" xfId="6150" hidden="1" xr:uid="{00000000-0005-0000-0000-000045040000}"/>
    <cellStyle name="Good 2 2 2" xfId="368" hidden="1" xr:uid="{00000000-0005-0000-0000-000045000000}"/>
    <cellStyle name="Good 2 2 2" xfId="5027" hidden="1" xr:uid="{00000000-0005-0000-0000-00007B030000}"/>
    <cellStyle name="Good 2 2 2" xfId="10880" hidden="1" xr:uid="{00000000-0005-0000-0000-00007B070000}"/>
    <cellStyle name="Good 2 2 2" xfId="16684" hidden="1" xr:uid="{00000000-0005-0000-0000-00007B0B0000}"/>
    <cellStyle name="Good 2 2 2" xfId="22501" hidden="1" xr:uid="{00000000-0005-0000-0000-00007B0F0000}"/>
    <cellStyle name="Good 2 2 2" xfId="28296" hidden="1" xr:uid="{00000000-0005-0000-0000-00007B130000}"/>
    <cellStyle name="Good 2 2 2" xfId="33976" hidden="1" xr:uid="{00000000-0005-0000-0000-00007B170000}"/>
    <cellStyle name="Good 2 2 2" xfId="39618" hidden="1" xr:uid="{00000000-0005-0000-0000-00007B1B0000}"/>
    <cellStyle name="Good 2 2 2" xfId="45260" hidden="1" xr:uid="{00000000-0005-0000-0000-00007B1F0000}"/>
    <cellStyle name="Good 2 2 2" xfId="50902" hidden="1" xr:uid="{00000000-0005-0000-0000-00007B230000}"/>
    <cellStyle name="Good 2 2 2" xfId="56650" hidden="1" xr:uid="{00000000-0005-0000-0000-00007B270000}"/>
    <cellStyle name="Good 2 2 2" xfId="55182" hidden="1" xr:uid="{00000000-0005-0000-0000-000074260000}"/>
    <cellStyle name="Good 2 2 2" xfId="49474" hidden="1" xr:uid="{00000000-0005-0000-0000-000074220000}"/>
    <cellStyle name="Good 2 2 2" xfId="43832" hidden="1" xr:uid="{00000000-0005-0000-0000-0000741E0000}"/>
    <cellStyle name="Good 2 2 2" xfId="38190" hidden="1" xr:uid="{00000000-0005-0000-0000-0000741A0000}"/>
    <cellStyle name="Good 2 2 2" xfId="32548" hidden="1" xr:uid="{00000000-0005-0000-0000-000074160000}"/>
    <cellStyle name="Good 2 2 2" xfId="26812" hidden="1" xr:uid="{00000000-0005-0000-0000-000074120000}"/>
    <cellStyle name="Good 2 2 2" xfId="21012" hidden="1" xr:uid="{00000000-0005-0000-0000-0000740E0000}"/>
    <cellStyle name="Good 2 2 2" xfId="15197" hidden="1" xr:uid="{00000000-0005-0000-0000-0000740A0000}"/>
    <cellStyle name="Good 2 2 2" xfId="9389" hidden="1" xr:uid="{00000000-0005-0000-0000-000074060000}"/>
    <cellStyle name="Good 2 2 2" xfId="3541" hidden="1" xr:uid="{00000000-0005-0000-0000-000074020000}"/>
    <cellStyle name="Good 2 2 2" xfId="1265" hidden="1" xr:uid="{00000000-0005-0000-0000-0000E4000000}"/>
    <cellStyle name="Good 2 2 2" xfId="7644" hidden="1" xr:uid="{00000000-0005-0000-0000-00004C050000}"/>
    <cellStyle name="Good 2 2 2" xfId="13504" hidden="1" xr:uid="{00000000-0005-0000-0000-00004C090000}"/>
    <cellStyle name="Good 2 2 2" xfId="19306" hidden="1" xr:uid="{00000000-0005-0000-0000-00004C0D0000}"/>
    <cellStyle name="Good 2 2 2" xfId="25135" hidden="1" xr:uid="{00000000-0005-0000-0000-00004C110000}"/>
    <cellStyle name="Good 2 2 2" xfId="30922" hidden="1" xr:uid="{00000000-0005-0000-0000-00004C150000}"/>
    <cellStyle name="Good 2 2 2" xfId="36564" hidden="1" xr:uid="{00000000-0005-0000-0000-00004C190000}"/>
    <cellStyle name="Good 2 2 2" xfId="42206" hidden="1" xr:uid="{00000000-0005-0000-0000-00004C1D0000}"/>
    <cellStyle name="Good 2 2 2" xfId="48258" hidden="1" xr:uid="{00000000-0005-0000-0000-00004C210000}"/>
    <cellStyle name="Good 2 2 2" xfId="53509" hidden="1" xr:uid="{00000000-0005-0000-0000-00004C250000}"/>
    <cellStyle name="Good 2 2 2" xfId="58346" hidden="1" xr:uid="{00000000-0005-0000-0000-0000A3280000}"/>
    <cellStyle name="Good 2 2 2" xfId="52528" hidden="1" xr:uid="{00000000-0005-0000-0000-0000A3240000}"/>
    <cellStyle name="Good 2 2 2" xfId="46886" hidden="1" xr:uid="{00000000-0005-0000-0000-0000A3200000}"/>
    <cellStyle name="Good 2 2 2" xfId="41244" hidden="1" xr:uid="{00000000-0005-0000-0000-0000A31C0000}"/>
    <cellStyle name="Good 2 2 2" xfId="35662" hidden="1" xr:uid="{00000000-0005-0000-0000-0000A3180000}"/>
    <cellStyle name="Good 2 2 2" xfId="29960" hidden="1" xr:uid="{00000000-0005-0000-0000-0000A3140000}"/>
    <cellStyle name="Good 2 2 2" xfId="24169" hidden="1" xr:uid="{00000000-0005-0000-0000-0000A3100000}"/>
    <cellStyle name="Good 2 2 2" xfId="18352" hidden="1" xr:uid="{00000000-0005-0000-0000-0000A30C0000}"/>
    <cellStyle name="Good 2 2 2" xfId="12540" hidden="1" xr:uid="{00000000-0005-0000-0000-0000A3080000}"/>
    <cellStyle name="Good 2 2 2" xfId="6676" hidden="1" xr:uid="{00000000-0005-0000-0000-0000A3040000}"/>
    <cellStyle name="Good 2 2 2" xfId="891" hidden="1" xr:uid="{00000000-0005-0000-0000-0000A3000000}"/>
    <cellStyle name="Good 2 2 2" xfId="4492" hidden="1" xr:uid="{00000000-0005-0000-0000-00001D030000}"/>
    <cellStyle name="Good 2 2 2" xfId="10343" hidden="1" xr:uid="{00000000-0005-0000-0000-00001D070000}"/>
    <cellStyle name="Good 2 2 2" xfId="16145" hidden="1" xr:uid="{00000000-0005-0000-0000-00001D0B0000}"/>
    <cellStyle name="Good 2 2 2" xfId="21971" hidden="1" xr:uid="{00000000-0005-0000-0000-00001D0F0000}"/>
    <cellStyle name="Good 2 2 2" xfId="27776" hidden="1" xr:uid="{00000000-0005-0000-0000-00001D130000}"/>
    <cellStyle name="Good 2 2 2" xfId="33512" hidden="1" xr:uid="{00000000-0005-0000-0000-00001D170000}"/>
    <cellStyle name="Good 2 2 2" xfId="39144" hidden="1" xr:uid="{00000000-0005-0000-0000-00001D1B0000}"/>
    <cellStyle name="Good 2 2 2" xfId="44726" hidden="1" xr:uid="{00000000-0005-0000-0000-00001D1F0000}"/>
    <cellStyle name="Good 2 2 2" xfId="50368" hidden="1" xr:uid="{00000000-0005-0000-0000-00001D230000}"/>
    <cellStyle name="Good 2 2 2" xfId="56126" hidden="1" xr:uid="{00000000-0005-0000-0000-00001D270000}"/>
    <cellStyle name="Good 2 2 2" xfId="55721" hidden="1" xr:uid="{00000000-0005-0000-0000-0000D2260000}"/>
    <cellStyle name="Good 2 2 2" xfId="49938" hidden="1" xr:uid="{00000000-0005-0000-0000-0000D2220000}"/>
    <cellStyle name="Good 2 2 2" xfId="44417" hidden="1" xr:uid="{00000000-0005-0000-0000-0000D21E0000}"/>
    <cellStyle name="Good 2 2 2" xfId="38724" hidden="1" xr:uid="{00000000-0005-0000-0000-0000D21A0000}"/>
    <cellStyle name="Good 2 2 2" xfId="33082" hidden="1" xr:uid="{00000000-0005-0000-0000-0000D2160000}"/>
    <cellStyle name="Good 2 2 2" xfId="27352" hidden="1" xr:uid="{00000000-0005-0000-0000-0000D2120000}"/>
    <cellStyle name="Good 2 2 2" xfId="21543" hidden="1" xr:uid="{00000000-0005-0000-0000-0000D20E0000}"/>
    <cellStyle name="Good 2 2 2" xfId="15722" hidden="1" xr:uid="{00000000-0005-0000-0000-0000D20A0000}"/>
    <cellStyle name="Good 2 2 2" xfId="9915" hidden="1" xr:uid="{00000000-0005-0000-0000-0000D2060000}"/>
    <cellStyle name="Good 2 2 2" xfId="4066" hidden="1" xr:uid="{00000000-0005-0000-0000-0000D2020000}"/>
    <cellStyle name="Good 2 2 2" xfId="1315" hidden="1" xr:uid="{00000000-0005-0000-0000-0000EE000000}"/>
    <cellStyle name="Good 2 2 2" xfId="7104" hidden="1" xr:uid="{00000000-0005-0000-0000-0000EE040000}"/>
    <cellStyle name="Good 2 2 2" xfId="12970" hidden="1" xr:uid="{00000000-0005-0000-0000-0000EE080000}"/>
    <cellStyle name="Good 2 2 2" xfId="18782" hidden="1" xr:uid="{00000000-0005-0000-0000-0000EE0C0000}"/>
    <cellStyle name="Good 2 2 2" xfId="24598" hidden="1" xr:uid="{00000000-0005-0000-0000-0000EE100000}"/>
    <cellStyle name="Good 2 2 2" xfId="30388" hidden="1" xr:uid="{00000000-0005-0000-0000-0000EE140000}"/>
    <cellStyle name="Good 2 2 2" xfId="36030" hidden="1" xr:uid="{00000000-0005-0000-0000-0000EE180000}"/>
    <cellStyle name="Good 2 2 2" xfId="41672" hidden="1" xr:uid="{00000000-0005-0000-0000-0000EE1C0000}"/>
    <cellStyle name="Good 2 2 2" xfId="47314" hidden="1" xr:uid="{00000000-0005-0000-0000-0000EE200000}"/>
    <cellStyle name="Good 2 2 2" xfId="52956" hidden="1" xr:uid="{00000000-0005-0000-0000-0000EE240000}"/>
    <cellStyle name="Good 2 2 2" xfId="58774" hidden="1" xr:uid="{00000000-0005-0000-0000-0000EE280000}"/>
    <cellStyle name="Good 2 2 2" xfId="53062" hidden="1" xr:uid="{00000000-0005-0000-0000-000001250000}"/>
    <cellStyle name="Good 2 2 2" xfId="47420" hidden="1" xr:uid="{00000000-0005-0000-0000-000001210000}"/>
    <cellStyle name="Good 2 2 2" xfId="41778" hidden="1" xr:uid="{00000000-0005-0000-0000-0000011D0000}"/>
    <cellStyle name="Good 2 2 2" xfId="36136" hidden="1" xr:uid="{00000000-0005-0000-0000-000001190000}"/>
    <cellStyle name="Good 2 2 2" xfId="30494" hidden="1" xr:uid="{00000000-0005-0000-0000-000001150000}"/>
    <cellStyle name="Good 2 2 2" xfId="24704" hidden="1" xr:uid="{00000000-0005-0000-0000-000001110000}"/>
    <cellStyle name="Good 2 2 2" xfId="18878" hidden="1" xr:uid="{00000000-0005-0000-0000-0000010D0000}"/>
    <cellStyle name="Good 2 2 2" xfId="13076" hidden="1" xr:uid="{00000000-0005-0000-0000-000001090000}"/>
    <cellStyle name="Good 2 2 2" xfId="7216" hidden="1" xr:uid="{00000000-0005-0000-0000-000001050000}"/>
    <cellStyle name="Good 2 2 2" xfId="1428" hidden="1" xr:uid="{00000000-0005-0000-0000-000001010000}"/>
    <cellStyle name="Good 2 2 2" xfId="3960" hidden="1" xr:uid="{00000000-0005-0000-0000-0000BF020000}"/>
    <cellStyle name="Good 2 2 2" xfId="9821" hidden="1" xr:uid="{00000000-0005-0000-0000-0000BF060000}"/>
    <cellStyle name="Good 2 2 2" xfId="15627" hidden="1" xr:uid="{00000000-0005-0000-0000-0000BF0A0000}"/>
    <cellStyle name="Good 2 2 2" xfId="21442" hidden="1" xr:uid="{00000000-0005-0000-0000-0000BF0E0000}"/>
    <cellStyle name="Good 2 2 2" xfId="27241" hidden="1" xr:uid="{00000000-0005-0000-0000-0000BF120000}"/>
    <cellStyle name="Good 2 2 2" xfId="32978" hidden="1" xr:uid="{00000000-0005-0000-0000-0000BF160000}"/>
    <cellStyle name="Good 2 2 2" xfId="38620" hidden="1" xr:uid="{00000000-0005-0000-0000-0000BF1A0000}"/>
    <cellStyle name="Good 2 2 2" xfId="44262" hidden="1" xr:uid="{00000000-0005-0000-0000-0000BF1E0000}"/>
    <cellStyle name="Good 2 2 2" xfId="49828" hidden="1" xr:uid="{00000000-0005-0000-0000-0000BF220000}"/>
    <cellStyle name="Good 2 2 2" xfId="55610" hidden="1" xr:uid="{00000000-0005-0000-0000-0000BF260000}"/>
    <cellStyle name="Good 2 2 2" xfId="56230" hidden="1" xr:uid="{00000000-0005-0000-0000-000030270000}"/>
    <cellStyle name="Good 2 2 2" xfId="50472" hidden="1" xr:uid="{00000000-0005-0000-0000-000030230000}"/>
    <cellStyle name="Good 2 2 2" xfId="44830" hidden="1" xr:uid="{00000000-0005-0000-0000-0000301F0000}"/>
    <cellStyle name="Good 2 2 2" xfId="39188" hidden="1" xr:uid="{00000000-0005-0000-0000-0000301B0000}"/>
    <cellStyle name="Good 2 2 2" xfId="33631" hidden="1" xr:uid="{00000000-0005-0000-0000-000030170000}"/>
    <cellStyle name="Good 2 2 2" xfId="27872" hidden="1" xr:uid="{00000000-0005-0000-0000-000030130000}"/>
    <cellStyle name="Good 2 2 2" xfId="22075" hidden="1" xr:uid="{00000000-0005-0000-0000-0000300F0000}"/>
    <cellStyle name="Good 2 2 2" xfId="16259" hidden="1" xr:uid="{00000000-0005-0000-0000-0000300B0000}"/>
    <cellStyle name="Good 2 2 2" xfId="10454" hidden="1" xr:uid="{00000000-0005-0000-0000-000030070000}"/>
    <cellStyle name="Good 2 2 2" xfId="7941" hidden="1" xr:uid="{00000000-0005-0000-0000-000080050000}"/>
    <cellStyle name="Good 2 2 2" xfId="4425" hidden="1" xr:uid="{00000000-0005-0000-0000-000010030000}"/>
    <cellStyle name="Good 2 2 2" xfId="6506" hidden="1" xr:uid="{00000000-0005-0000-0000-0000A0040000}"/>
    <cellStyle name="Good 2 2 2" xfId="12437" hidden="1" xr:uid="{00000000-0005-0000-0000-000090080000}"/>
    <cellStyle name="Good 2 2 2" xfId="18239" hidden="1" xr:uid="{00000000-0005-0000-0000-0000900C0000}"/>
    <cellStyle name="Good 2 2 2" xfId="24056" hidden="1" xr:uid="{00000000-0005-0000-0000-000090100000}"/>
    <cellStyle name="Good 2 2 2" xfId="29694" hidden="1" xr:uid="{00000000-0005-0000-0000-000090140000}"/>
    <cellStyle name="Good 2 2 2" xfId="35566" hidden="1" xr:uid="{00000000-0005-0000-0000-000090180000}"/>
    <cellStyle name="Good 2 2 2" xfId="40978" hidden="1" xr:uid="{00000000-0005-0000-0000-0000901C0000}"/>
    <cellStyle name="Good 2 2 2" xfId="46620" hidden="1" xr:uid="{00000000-0005-0000-0000-000090200000}"/>
    <cellStyle name="Good 2 2 2" xfId="52262" hidden="1" xr:uid="{00000000-0005-0000-0000-000090240000}"/>
    <cellStyle name="Good 2 2 2" xfId="58240" hidden="1" xr:uid="{00000000-0005-0000-0000-000090280000}"/>
    <cellStyle name="Good 2 2 2" xfId="53615" hidden="1" xr:uid="{00000000-0005-0000-0000-00005F250000}"/>
    <cellStyle name="Good 2 2 2" xfId="47884" hidden="1" xr:uid="{00000000-0005-0000-0000-00005F210000}"/>
    <cellStyle name="Good 2 2 2" xfId="42329" hidden="1" xr:uid="{00000000-0005-0000-0000-00005F1D0000}"/>
    <cellStyle name="Good 2 2 2" xfId="36687" hidden="1" xr:uid="{00000000-0005-0000-0000-00005F190000}"/>
    <cellStyle name="Good 2 2 2" xfId="31045" hidden="1" xr:uid="{00000000-0005-0000-0000-00005F150000}"/>
    <cellStyle name="Good 2 2 2" xfId="25248" hidden="1" xr:uid="{00000000-0005-0000-0000-00005F110000}"/>
    <cellStyle name="Good 2 2 2" xfId="19426" hidden="1" xr:uid="{00000000-0005-0000-0000-00005F0D0000}"/>
    <cellStyle name="Good 2 2 2" xfId="13613" hidden="1" xr:uid="{00000000-0005-0000-0000-00005F090000}"/>
    <cellStyle name="Good 2 2 2" xfId="7750" hidden="1" xr:uid="{00000000-0005-0000-0000-00005F050000}"/>
    <cellStyle name="Good 2 2 2" xfId="1944" hidden="1" xr:uid="{00000000-0005-0000-0000-00005F010000}"/>
    <cellStyle name="Good 2 2 2" xfId="3415" hidden="1" xr:uid="{00000000-0005-0000-0000-000061020000}"/>
    <cellStyle name="Good 2 2 2" xfId="9261" hidden="1" xr:uid="{00000000-0005-0000-0000-000061060000}"/>
    <cellStyle name="Good 2 2 2" xfId="15071" hidden="1" xr:uid="{00000000-0005-0000-0000-0000610A0000}"/>
    <cellStyle name="Good 2 2 2" xfId="20890" hidden="1" xr:uid="{00000000-0005-0000-0000-0000610E0000}"/>
    <cellStyle name="Good 2 2 2" xfId="26706" hidden="1" xr:uid="{00000000-0005-0000-0000-000061120000}"/>
    <cellStyle name="Good 2 2 2" xfId="32437" hidden="1" xr:uid="{00000000-0005-0000-0000-000061160000}"/>
    <cellStyle name="Good 2 2 2" xfId="38079" hidden="1" xr:uid="{00000000-0005-0000-0000-0000611A0000}"/>
    <cellStyle name="Good 2 2 2" xfId="43721" hidden="1" xr:uid="{00000000-0005-0000-0000-0000611E0000}"/>
    <cellStyle name="Good 2 2 2" xfId="49363" hidden="1" xr:uid="{00000000-0005-0000-0000-000061220000}"/>
    <cellStyle name="Good 2 2 2" xfId="55085" hidden="1" xr:uid="{00000000-0005-0000-0000-000061260000}"/>
    <cellStyle name="Good 2 2 2" xfId="56771" hidden="1" xr:uid="{00000000-0005-0000-0000-00008E270000}"/>
    <cellStyle name="Good 2 2 2" xfId="51023" hidden="1" xr:uid="{00000000-0005-0000-0000-00008E230000}"/>
    <cellStyle name="Good 2 2 2" xfId="45381" hidden="1" xr:uid="{00000000-0005-0000-0000-00008E1F0000}"/>
    <cellStyle name="Good 2 2 2" xfId="39739" hidden="1" xr:uid="{00000000-0005-0000-0000-00008E1B0000}"/>
    <cellStyle name="Good 2 2 2" xfId="34097" hidden="1" xr:uid="{00000000-0005-0000-0000-00008E170000}"/>
    <cellStyle name="Good 2 2 2" xfId="28401" hidden="1" xr:uid="{00000000-0005-0000-0000-00008E130000}"/>
    <cellStyle name="Good 2 2 2" xfId="22597" hidden="1" xr:uid="{00000000-0005-0000-0000-00008E0F0000}"/>
    <cellStyle name="Good 2 2 2" xfId="16780" hidden="1" xr:uid="{00000000-0005-0000-0000-00008E0B0000}"/>
    <cellStyle name="Good 2 2 2" xfId="10972" hidden="1" xr:uid="{00000000-0005-0000-0000-00008E070000}"/>
    <cellStyle name="Good 2 2 2" xfId="5121" hidden="1" xr:uid="{00000000-0005-0000-0000-00008E030000}"/>
    <cellStyle name="Good 2 2 2" xfId="724" hidden="1" xr:uid="{00000000-0005-0000-0000-000086000000}"/>
    <cellStyle name="Good 2 2 2" xfId="6027" hidden="1" xr:uid="{00000000-0005-0000-0000-000032040000}"/>
    <cellStyle name="Good 2 2 2" xfId="11892" hidden="1" xr:uid="{00000000-0005-0000-0000-000032080000}"/>
    <cellStyle name="Good 2 2 2" xfId="17702" hidden="1" xr:uid="{00000000-0005-0000-0000-0000320C0000}"/>
    <cellStyle name="Good 2 2 2" xfId="23530" hidden="1" xr:uid="{00000000-0005-0000-0000-000032100000}"/>
    <cellStyle name="Good 2 2 2" xfId="29323" hidden="1" xr:uid="{00000000-0005-0000-0000-000032140000}"/>
    <cellStyle name="Good 2 2 2" xfId="35025" hidden="1" xr:uid="{00000000-0005-0000-0000-000032180000}"/>
    <cellStyle name="Good 2 2 2" xfId="40667" hidden="1" xr:uid="{00000000-0005-0000-0000-0000321C0000}"/>
    <cellStyle name="Good 2 2 2" xfId="46249" hidden="1" xr:uid="{00000000-0005-0000-0000-000032200000}"/>
    <cellStyle name="Good 2 2 2" xfId="51891" hidden="1" xr:uid="{00000000-0005-0000-0000-000032240000}"/>
    <cellStyle name="Good 2 2 2" xfId="57709" hidden="1" xr:uid="{00000000-0005-0000-0000-000032280000}"/>
    <cellStyle name="Good 2 2 2" xfId="54139" hidden="1" xr:uid="{00000000-0005-0000-0000-0000BD250000}"/>
    <cellStyle name="Good 2 2 2" xfId="48435" hidden="1" xr:uid="{00000000-0005-0000-0000-0000BD210000}"/>
    <cellStyle name="Good 2 2 2" xfId="42793" hidden="1" xr:uid="{00000000-0005-0000-0000-0000BD1D0000}"/>
    <cellStyle name="Good 2 2 2" xfId="37211" hidden="1" xr:uid="{00000000-0005-0000-0000-0000BD190000}"/>
    <cellStyle name="Good 2 2 2" xfId="31569" hidden="1" xr:uid="{00000000-0005-0000-0000-0000BD150000}"/>
    <cellStyle name="Good 2 2 2" xfId="25782" hidden="1" xr:uid="{00000000-0005-0000-0000-0000BD110000}"/>
    <cellStyle name="Good 2 2 2" xfId="19967" hidden="1" xr:uid="{00000000-0005-0000-0000-0000BD0D0000}"/>
    <cellStyle name="Good 2 2 2" xfId="14164" hidden="1" xr:uid="{00000000-0005-0000-0000-0000BD090000}"/>
    <cellStyle name="Good 2 2 2" xfId="8301" hidden="1" xr:uid="{00000000-0005-0000-0000-0000BD050000}"/>
    <cellStyle name="Good 2 2 2" xfId="2497" hidden="1" xr:uid="{00000000-0005-0000-0000-0000BD010000}"/>
    <cellStyle name="Good 2 2 2" xfId="2862" hidden="1" xr:uid="{00000000-0005-0000-0000-000003020000}"/>
    <cellStyle name="Good 2 2 2" xfId="8695" hidden="1" xr:uid="{00000000-0005-0000-0000-000003060000}"/>
    <cellStyle name="Good 2 2 2" xfId="14570" hidden="1" xr:uid="{00000000-0005-0000-0000-0000030A0000}"/>
    <cellStyle name="Good 2 2 2" xfId="20372" hidden="1" xr:uid="{00000000-0005-0000-0000-0000030E0000}"/>
    <cellStyle name="Good 2 2 2" xfId="26188" hidden="1" xr:uid="{00000000-0005-0000-0000-000003120000}"/>
    <cellStyle name="Good 2 2 2" xfId="31973" hidden="1" xr:uid="{00000000-0005-0000-0000-000003160000}"/>
    <cellStyle name="Good 2 2 2" xfId="37555" hidden="1" xr:uid="{00000000-0005-0000-0000-0000031A0000}"/>
    <cellStyle name="Good 2 2 2" xfId="43197" hidden="1" xr:uid="{00000000-0005-0000-0000-0000031E0000}"/>
    <cellStyle name="Good 2 2 2" xfId="48839" hidden="1" xr:uid="{00000000-0005-0000-0000-000003220000}"/>
    <cellStyle name="Good 2 2 2" xfId="54536" hidden="1" xr:uid="{00000000-0005-0000-0000-000003260000}"/>
    <cellStyle name="Good 2 2 2" xfId="57305" hidden="1" xr:uid="{00000000-0005-0000-0000-0000EC270000}"/>
    <cellStyle name="Good 2 2 2" xfId="51487" hidden="1" xr:uid="{00000000-0005-0000-0000-0000EC230000}"/>
    <cellStyle name="Good 2 2 2" xfId="45752" hidden="1" xr:uid="{00000000-0005-0000-0000-0000EC1F0000}"/>
    <cellStyle name="Good 2 2 2" xfId="40110" hidden="1" xr:uid="{00000000-0005-0000-0000-0000EC1B0000}"/>
    <cellStyle name="Good 2 2 2" xfId="34468" hidden="1" xr:uid="{00000000-0005-0000-0000-0000EC170000}"/>
    <cellStyle name="Good 2 2 2" xfId="28944" hidden="1" xr:uid="{00000000-0005-0000-0000-0000EC130000}"/>
    <cellStyle name="Good 2 2 2" xfId="23151" hidden="1" xr:uid="{00000000-0005-0000-0000-0000EC0F0000}"/>
    <cellStyle name="Good 2 2 2" xfId="17332" hidden="1" xr:uid="{00000000-0005-0000-0000-0000EC0B0000}"/>
    <cellStyle name="Good 2 2 2" xfId="11527" hidden="1" xr:uid="{00000000-0005-0000-0000-0000EC070000}"/>
    <cellStyle name="Good 2 2 2" xfId="5662" hidden="1" xr:uid="{00000000-0005-0000-0000-0000EC030000}"/>
    <cellStyle name="Good 2 2 2" xfId="922" hidden="1" xr:uid="{00000000-0005-0000-0000-0000A8000000}"/>
    <cellStyle name="Good 2 2 2" xfId="5520" hidden="1" xr:uid="{00000000-0005-0000-0000-0000D4030000}"/>
    <cellStyle name="Good 2 2 2" xfId="11375" hidden="1" xr:uid="{00000000-0005-0000-0000-0000D4070000}"/>
    <cellStyle name="Good 2 2 2" xfId="16754" hidden="1" xr:uid="{00000000-0005-0000-0000-0000D40B0000}"/>
    <cellStyle name="Good 2 2 2" xfId="22996" hidden="1" xr:uid="{00000000-0005-0000-0000-0000D40F0000}"/>
    <cellStyle name="Good 2 2 2" xfId="28791" hidden="1" xr:uid="{00000000-0005-0000-0000-0000D4130000}"/>
    <cellStyle name="Good 2 2 2" xfId="34499" hidden="1" xr:uid="{00000000-0005-0000-0000-0000D4170000}"/>
    <cellStyle name="Good 2 2 2" xfId="40141" hidden="1" xr:uid="{00000000-0005-0000-0000-0000D41B0000}"/>
    <cellStyle name="Good 2 2 2" xfId="45783" hidden="1" xr:uid="{00000000-0005-0000-0000-0000D41F0000}"/>
    <cellStyle name="Good 2 2 2" xfId="51340" hidden="1" xr:uid="{00000000-0005-0000-0000-0000D4230000}"/>
    <cellStyle name="Good 2 2 2" xfId="57164" hidden="1" xr:uid="{00000000-0005-0000-0000-0000D4270000}"/>
    <cellStyle name="Good 2 2 2" xfId="54689" hidden="1" xr:uid="{00000000-0005-0000-0000-00001B260000}"/>
    <cellStyle name="Good 2 2 2" xfId="48960" hidden="1" xr:uid="{00000000-0005-0000-0000-00001B220000}"/>
    <cellStyle name="Good 2 2 2" xfId="43318" hidden="1" xr:uid="{00000000-0005-0000-0000-00001B1E0000}"/>
    <cellStyle name="Good 2 2 2" xfId="37676" hidden="1" xr:uid="{00000000-0005-0000-0000-00001B1A0000}"/>
    <cellStyle name="Good 2 2 2" xfId="32110" hidden="1" xr:uid="{00000000-0005-0000-0000-00001B160000}"/>
    <cellStyle name="Good 2 2 2" xfId="26325" hidden="1" xr:uid="{00000000-0005-0000-0000-00001B120000}"/>
    <cellStyle name="Good 2 2 2" xfId="20499" hidden="1" xr:uid="{00000000-0005-0000-0000-00001B0E0000}"/>
    <cellStyle name="Good 2 2 2" xfId="14691" hidden="1" xr:uid="{00000000-0005-0000-0000-00001B0A0000}"/>
    <cellStyle name="Good 2 2 2" xfId="8825" hidden="1" xr:uid="{00000000-0005-0000-0000-00001B060000}"/>
    <cellStyle name="Good 2 2 2" xfId="2999" hidden="1" xr:uid="{00000000-0005-0000-0000-00001B020000}"/>
    <cellStyle name="Good 2 2 2" xfId="2345" hidden="1" xr:uid="{00000000-0005-0000-0000-0000A5010000}"/>
    <cellStyle name="Good 2 2 2" xfId="8154" hidden="1" xr:uid="{00000000-0005-0000-0000-0000A5050000}"/>
    <cellStyle name="Good 2 2 2" xfId="14017" hidden="1" xr:uid="{00000000-0005-0000-0000-0000A5090000}"/>
    <cellStyle name="Good 2 2 2" xfId="19820" hidden="1" xr:uid="{00000000-0005-0000-0000-0000A50D0000}"/>
    <cellStyle name="Good 2 2 2" xfId="25641" hidden="1" xr:uid="{00000000-0005-0000-0000-0000A5110000}"/>
    <cellStyle name="Good 2 2 2" xfId="31439" hidden="1" xr:uid="{00000000-0005-0000-0000-0000A5150000}"/>
    <cellStyle name="Good 2 2 2" xfId="37081" hidden="1" xr:uid="{00000000-0005-0000-0000-0000A5190000}"/>
    <cellStyle name="Good 2 2 2" xfId="42646" hidden="1" xr:uid="{00000000-0005-0000-0000-0000A51D0000}"/>
    <cellStyle name="Good 2 2 2" xfId="48288" hidden="1" xr:uid="{00000000-0005-0000-0000-0000A5210000}"/>
    <cellStyle name="Good 2 2 2" xfId="54018" hidden="1" xr:uid="{00000000-0005-0000-0000-0000A5250000}"/>
    <cellStyle name="Good 2 2 2" xfId="57846" hidden="1" xr:uid="{00000000-0005-0000-0000-00004A280000}"/>
    <cellStyle name="Good 2 2 2" xfId="52018" hidden="1" xr:uid="{00000000-0005-0000-0000-00004A240000}"/>
    <cellStyle name="Good 2 2 2" xfId="46376" hidden="1" xr:uid="{00000000-0005-0000-0000-00004A200000}"/>
    <cellStyle name="Good 2 2 2" xfId="40804" hidden="1" xr:uid="{00000000-0005-0000-0000-00004A1C0000}"/>
    <cellStyle name="Good 2 2 2" xfId="35162" hidden="1" xr:uid="{00000000-0005-0000-0000-00004A180000}"/>
    <cellStyle name="Good 2 2 2" xfId="29450" hidden="1" xr:uid="{00000000-0005-0000-0000-00004A140000}"/>
    <cellStyle name="Good 2 2 2" xfId="23651" hidden="1" xr:uid="{00000000-0005-0000-0000-00004A100000}"/>
    <cellStyle name="Good 2 2 2" xfId="17832" hidden="1" xr:uid="{00000000-0005-0000-0000-00004A0C0000}"/>
    <cellStyle name="Good 2 2 2" xfId="12029" hidden="1" xr:uid="{00000000-0005-0000-0000-00004A080000}"/>
    <cellStyle name="Good 2 2 2" xfId="6174" hidden="1" xr:uid="{00000000-0005-0000-0000-00004A040000}"/>
    <cellStyle name="Good 2 2 2" xfId="815" hidden="1" xr:uid="{00000000-0005-0000-0000-000094000000}"/>
    <cellStyle name="Good 2 2 2" xfId="4991" hidden="1" xr:uid="{00000000-0005-0000-0000-000076030000}"/>
    <cellStyle name="Good 2 2 2" xfId="10854" hidden="1" xr:uid="{00000000-0005-0000-0000-000076070000}"/>
    <cellStyle name="Good 2 2 2" xfId="16658" hidden="1" xr:uid="{00000000-0005-0000-0000-0000760B0000}"/>
    <cellStyle name="Good 2 2 2" xfId="22475" hidden="1" xr:uid="{00000000-0005-0000-0000-0000760F0000}"/>
    <cellStyle name="Good 2 2 2" xfId="28270" hidden="1" xr:uid="{00000000-0005-0000-0000-000076130000}"/>
    <cellStyle name="Good 2 2 2" xfId="33950" hidden="1" xr:uid="{00000000-0005-0000-0000-000076170000}"/>
    <cellStyle name="Good 2 2 2" xfId="39592" hidden="1" xr:uid="{00000000-0005-0000-0000-0000761B0000}"/>
    <cellStyle name="Good 2 2 2" xfId="45234" hidden="1" xr:uid="{00000000-0005-0000-0000-0000761F0000}"/>
    <cellStyle name="Good 2 2 2" xfId="50876" hidden="1" xr:uid="{00000000-0005-0000-0000-000076230000}"/>
    <cellStyle name="Good 2 2 2" xfId="56624" hidden="1" xr:uid="{00000000-0005-0000-0000-000076270000}"/>
    <cellStyle name="Good 2 2 2" xfId="55205" hidden="1" xr:uid="{00000000-0005-0000-0000-000079260000}"/>
    <cellStyle name="Good 2 2 2" xfId="49500" hidden="1" xr:uid="{00000000-0005-0000-0000-000079220000}"/>
    <cellStyle name="Good 2 2 2" xfId="43858" hidden="1" xr:uid="{00000000-0005-0000-0000-0000791E0000}"/>
    <cellStyle name="Good 2 2 2" xfId="38216" hidden="1" xr:uid="{00000000-0005-0000-0000-0000791A0000}"/>
    <cellStyle name="Good 2 2 2" xfId="32574" hidden="1" xr:uid="{00000000-0005-0000-0000-000079160000}"/>
    <cellStyle name="Good 2 2 2" xfId="26838" hidden="1" xr:uid="{00000000-0005-0000-0000-000079120000}"/>
    <cellStyle name="Good 2 2 2" xfId="21038" hidden="1" xr:uid="{00000000-0005-0000-0000-0000790E0000}"/>
    <cellStyle name="Good 2 2 2" xfId="15223" hidden="1" xr:uid="{00000000-0005-0000-0000-0000790A0000}"/>
    <cellStyle name="Good 2 2 2" xfId="9416" hidden="1" xr:uid="{00000000-0005-0000-0000-000079060000}"/>
    <cellStyle name="Good 2 2 2" xfId="3569" hidden="1" xr:uid="{00000000-0005-0000-0000-000079020000}"/>
    <cellStyle name="Good 2 2 2" xfId="1826" hidden="1" xr:uid="{00000000-0005-0000-0000-000047010000}"/>
    <cellStyle name="Good 2 2 2" xfId="7620" hidden="1" xr:uid="{00000000-0005-0000-0000-000047050000}"/>
    <cellStyle name="Good 2 2 2" xfId="13480" hidden="1" xr:uid="{00000000-0005-0000-0000-000047090000}"/>
    <cellStyle name="Good 2 2 2" xfId="19282" hidden="1" xr:uid="{00000000-0005-0000-0000-0000470D0000}"/>
    <cellStyle name="Good 2 2 2" xfId="25098" hidden="1" xr:uid="{00000000-0005-0000-0000-000047110000}"/>
    <cellStyle name="Good 2 2 2" xfId="30888" hidden="1" xr:uid="{00000000-0005-0000-0000-000047150000}"/>
    <cellStyle name="Good 2 2 2" xfId="36530" hidden="1" xr:uid="{00000000-0005-0000-0000-000047190000}"/>
    <cellStyle name="Good 2 2 2" xfId="42172" hidden="1" xr:uid="{00000000-0005-0000-0000-0000471D0000}"/>
    <cellStyle name="Good 2 2 2" xfId="47814" hidden="1" xr:uid="{00000000-0005-0000-0000-000047210000}"/>
    <cellStyle name="Good 2 2 2" xfId="53478" hidden="1" xr:uid="{00000000-0005-0000-0000-000047250000}"/>
    <cellStyle name="Good 2 2 2" xfId="58370" hidden="1" xr:uid="{00000000-0005-0000-0000-0000A8280000}"/>
    <cellStyle name="Good 2 2 2" xfId="52552" hidden="1" xr:uid="{00000000-0005-0000-0000-0000A8240000}"/>
    <cellStyle name="Good 2 2 2" xfId="46910" hidden="1" xr:uid="{00000000-0005-0000-0000-0000A8200000}"/>
    <cellStyle name="Good 2 2 2" xfId="41268" hidden="1" xr:uid="{00000000-0005-0000-0000-0000A81C0000}"/>
    <cellStyle name="Good 2 2 2" xfId="36106" hidden="1" xr:uid="{00000000-0005-0000-0000-0000A8180000}"/>
    <cellStyle name="Good 2 2 2" xfId="29984" hidden="1" xr:uid="{00000000-0005-0000-0000-0000A8140000}"/>
    <cellStyle name="Good 2 2 2" xfId="24193" hidden="1" xr:uid="{00000000-0005-0000-0000-0000A8100000}"/>
    <cellStyle name="Good 2 2 2" xfId="18376" hidden="1" xr:uid="{00000000-0005-0000-0000-0000A80C0000}"/>
    <cellStyle name="Good 2 2 2" xfId="12574" hidden="1" xr:uid="{00000000-0005-0000-0000-0000A8080000}"/>
    <cellStyle name="Good 2 2 2" xfId="6714" hidden="1" xr:uid="{00000000-0005-0000-0000-0000A8040000}"/>
    <cellStyle name="Good 2 2 2" xfId="1936" hidden="1" xr:uid="{00000000-0005-0000-0000-0000A8010000}"/>
    <cellStyle name="Good 2 2 2" xfId="4466" hidden="1" xr:uid="{00000000-0005-0000-0000-000018030000}"/>
    <cellStyle name="Good 2 2 2" xfId="10317" hidden="1" xr:uid="{00000000-0005-0000-0000-000018070000}"/>
    <cellStyle name="Good 2 2 2" xfId="16122" hidden="1" xr:uid="{00000000-0005-0000-0000-0000180B0000}"/>
    <cellStyle name="Good 2 2 2" xfId="21782" hidden="1" xr:uid="{00000000-0005-0000-0000-0000180F0000}"/>
    <cellStyle name="Good 2 2 2" xfId="27742" hidden="1" xr:uid="{00000000-0005-0000-0000-000018130000}"/>
    <cellStyle name="Good 2 2 2" xfId="33476" hidden="1" xr:uid="{00000000-0005-0000-0000-000018170000}"/>
    <cellStyle name="Good 2 2 2" xfId="39118" hidden="1" xr:uid="{00000000-0005-0000-0000-0000181B0000}"/>
    <cellStyle name="Good 2 2 2" xfId="44700" hidden="1" xr:uid="{00000000-0005-0000-0000-0000181F0000}"/>
    <cellStyle name="Good 2 2 2" xfId="50342" hidden="1" xr:uid="{00000000-0005-0000-0000-000018230000}"/>
    <cellStyle name="Good 2 2 2" xfId="56098" hidden="1" xr:uid="{00000000-0005-0000-0000-000018270000}"/>
    <cellStyle name="Good 2 2 2" xfId="55747" hidden="1" xr:uid="{00000000-0005-0000-0000-0000D7260000}"/>
    <cellStyle name="Good 2 2 2" xfId="49964" hidden="1" xr:uid="{00000000-0005-0000-0000-0000D7220000}"/>
    <cellStyle name="Good 2 2 2" xfId="45220" hidden="1" xr:uid="{00000000-0005-0000-0000-0000D71E0000}"/>
    <cellStyle name="Good 2 2 2" xfId="38750" hidden="1" xr:uid="{00000000-0005-0000-0000-0000D71A0000}"/>
    <cellStyle name="Good 2 2 2" xfId="33108" hidden="1" xr:uid="{00000000-0005-0000-0000-0000D7160000}"/>
    <cellStyle name="Good 2 2 2" xfId="27378" hidden="1" xr:uid="{00000000-0005-0000-0000-0000D7120000}"/>
    <cellStyle name="Good 2 2 2" xfId="21579" hidden="1" xr:uid="{00000000-0005-0000-0000-0000D70E0000}"/>
    <cellStyle name="Good 2 2 2" xfId="15754" hidden="1" xr:uid="{00000000-0005-0000-0000-0000D70A0000}"/>
    <cellStyle name="Good 2 2 2" xfId="9942" hidden="1" xr:uid="{00000000-0005-0000-0000-0000D7060000}"/>
    <cellStyle name="Good 2 2 2" xfId="4092" hidden="1" xr:uid="{00000000-0005-0000-0000-0000D7020000}"/>
    <cellStyle name="Good 2 2 2" xfId="1291" hidden="1" xr:uid="{00000000-0005-0000-0000-0000E9000000}"/>
    <cellStyle name="Good 2 2 2" xfId="7079" hidden="1" xr:uid="{00000000-0005-0000-0000-0000E9040000}"/>
    <cellStyle name="Good 2 2 2" xfId="12936" hidden="1" xr:uid="{00000000-0005-0000-0000-0000E9080000}"/>
    <cellStyle name="Good 2 2 2" xfId="18748" hidden="1" xr:uid="{00000000-0005-0000-0000-0000E90C0000}"/>
    <cellStyle name="Good 2 2 2" xfId="24572" hidden="1" xr:uid="{00000000-0005-0000-0000-0000E9100000}"/>
    <cellStyle name="Good 2 2 2" xfId="30364" hidden="1" xr:uid="{00000000-0005-0000-0000-0000E9140000}"/>
    <cellStyle name="Good 2 2 2" xfId="36006" hidden="1" xr:uid="{00000000-0005-0000-0000-0000E9180000}"/>
    <cellStyle name="Good 2 2 2" xfId="41648" hidden="1" xr:uid="{00000000-0005-0000-0000-0000E91C0000}"/>
    <cellStyle name="Good 2 2 2" xfId="47290" hidden="1" xr:uid="{00000000-0005-0000-0000-0000E9200000}"/>
    <cellStyle name="Good 2 2 2" xfId="52932" hidden="1" xr:uid="{00000000-0005-0000-0000-0000E9240000}"/>
    <cellStyle name="Good 2 2 2" xfId="58750" hidden="1" xr:uid="{00000000-0005-0000-0000-0000E9280000}"/>
    <cellStyle name="Good 2 2 2" xfId="53096" hidden="1" xr:uid="{00000000-0005-0000-0000-000006250000}"/>
    <cellStyle name="Good 2 2 2" xfId="47444" hidden="1" xr:uid="{00000000-0005-0000-0000-000006210000}"/>
    <cellStyle name="Good 2 2 2" xfId="41802" hidden="1" xr:uid="{00000000-0005-0000-0000-0000061D0000}"/>
    <cellStyle name="Good 2 2 2" xfId="36160" hidden="1" xr:uid="{00000000-0005-0000-0000-000006190000}"/>
    <cellStyle name="Good 2 2 2" xfId="30518" hidden="1" xr:uid="{00000000-0005-0000-0000-000006150000}"/>
    <cellStyle name="Good 2 2 2" xfId="24728" hidden="1" xr:uid="{00000000-0005-0000-0000-000006110000}"/>
    <cellStyle name="Good 2 2 2" xfId="18912" hidden="1" xr:uid="{00000000-0005-0000-0000-0000060D0000}"/>
    <cellStyle name="Good 2 2 2" xfId="13100" hidden="1" xr:uid="{00000000-0005-0000-0000-000006090000}"/>
    <cellStyle name="Good 2 2 2" xfId="7240" hidden="1" xr:uid="{00000000-0005-0000-0000-000006050000}"/>
    <cellStyle name="Good 2 2 2" xfId="1452" hidden="1" xr:uid="{00000000-0005-0000-0000-000006010000}"/>
    <cellStyle name="Good 2 2 2" xfId="3925" hidden="1" xr:uid="{00000000-0005-0000-0000-0000BA020000}"/>
    <cellStyle name="Good 2 2 2" xfId="9783" hidden="1" xr:uid="{00000000-0005-0000-0000-0000BA060000}"/>
    <cellStyle name="Good 2 2 2" xfId="15601" hidden="1" xr:uid="{00000000-0005-0000-0000-0000BA0A0000}"/>
    <cellStyle name="Good 2 2 2" xfId="21416" hidden="1" xr:uid="{00000000-0005-0000-0000-0000BA0E0000}"/>
    <cellStyle name="Good 2 2 2" xfId="27215" hidden="1" xr:uid="{00000000-0005-0000-0000-0000BA120000}"/>
    <cellStyle name="Good 2 2 2" xfId="32952" hidden="1" xr:uid="{00000000-0005-0000-0000-0000BA160000}"/>
    <cellStyle name="Good 2 2 2" xfId="38594" hidden="1" xr:uid="{00000000-0005-0000-0000-0000BA1A0000}"/>
    <cellStyle name="Good 2 2 2" xfId="44236" hidden="1" xr:uid="{00000000-0005-0000-0000-0000BA1E0000}"/>
    <cellStyle name="Good 2 2 2" xfId="49801" hidden="1" xr:uid="{00000000-0005-0000-0000-0000BA220000}"/>
    <cellStyle name="Good 2 2 2" xfId="55584" hidden="1" xr:uid="{00000000-0005-0000-0000-0000BA260000}"/>
    <cellStyle name="Good 2 2 2" xfId="56256" hidden="1" xr:uid="{00000000-0005-0000-0000-000035270000}"/>
    <cellStyle name="Good 2 2 2" xfId="50504" hidden="1" xr:uid="{00000000-0005-0000-0000-000035230000}"/>
    <cellStyle name="Good 2 2 2" xfId="44862" hidden="1" xr:uid="{00000000-0005-0000-0000-0000351F0000}"/>
    <cellStyle name="Good 2 2 2" xfId="39220" hidden="1" xr:uid="{00000000-0005-0000-0000-0000351B0000}"/>
    <cellStyle name="Good 2 2 2" xfId="33659" hidden="1" xr:uid="{00000000-0005-0000-0000-000035170000}"/>
    <cellStyle name="Good 2 2 2" xfId="27894" hidden="1" xr:uid="{00000000-0005-0000-0000-000035130000}"/>
    <cellStyle name="Good 2 2 2" xfId="22101" hidden="1" xr:uid="{00000000-0005-0000-0000-0000350F0000}"/>
    <cellStyle name="Good 2 2 2" xfId="16285" hidden="1" xr:uid="{00000000-0005-0000-0000-0000350B0000}"/>
    <cellStyle name="Good 2 2 2" xfId="10480" hidden="1" xr:uid="{00000000-0005-0000-0000-000035070000}"/>
    <cellStyle name="Good 2 2 2" xfId="4629" hidden="1" xr:uid="{00000000-0005-0000-0000-000035030000}"/>
    <cellStyle name="Good 2 2 2" xfId="759" hidden="1" xr:uid="{00000000-0005-0000-0000-00008B000000}"/>
    <cellStyle name="Good 2 2 2" xfId="6555" hidden="1" xr:uid="{00000000-0005-0000-0000-00008B040000}"/>
    <cellStyle name="Good 2 2 2" xfId="12413" hidden="1" xr:uid="{00000000-0005-0000-0000-00008B080000}"/>
    <cellStyle name="Good 2 2 2" xfId="18215" hidden="1" xr:uid="{00000000-0005-0000-0000-00008B0C0000}"/>
    <cellStyle name="Good 2 2 2" xfId="24032" hidden="1" xr:uid="{00000000-0005-0000-0000-00008B100000}"/>
    <cellStyle name="Good 2 2 2" xfId="29823" hidden="1" xr:uid="{00000000-0005-0000-0000-00008B140000}"/>
    <cellStyle name="Good 2 2 2" xfId="35532" hidden="1" xr:uid="{00000000-0005-0000-0000-00008B180000}"/>
    <cellStyle name="Good 2 2 2" xfId="41107" hidden="1" xr:uid="{00000000-0005-0000-0000-00008B1C0000}"/>
    <cellStyle name="Good 2 2 2" xfId="46749" hidden="1" xr:uid="{00000000-0005-0000-0000-00008B200000}"/>
    <cellStyle name="Good 2 2 2" xfId="52391" hidden="1" xr:uid="{00000000-0005-0000-0000-00008B240000}"/>
    <cellStyle name="Good 2 2 2" xfId="58209" hidden="1" xr:uid="{00000000-0005-0000-0000-00008B280000}"/>
    <cellStyle name="Good 2 2 2" xfId="53639" hidden="1" xr:uid="{00000000-0005-0000-0000-000064250000}"/>
    <cellStyle name="Good 2 2 2" xfId="47925" hidden="1" xr:uid="{00000000-0005-0000-0000-000064210000}"/>
    <cellStyle name="Good 2 2 2" xfId="42353" hidden="1" xr:uid="{00000000-0005-0000-0000-0000641D0000}"/>
    <cellStyle name="Good 2 2 2" xfId="36711" hidden="1" xr:uid="{00000000-0005-0000-0000-000064190000}"/>
    <cellStyle name="Good 2 2 2" xfId="31069" hidden="1" xr:uid="{00000000-0005-0000-0000-000064150000}"/>
    <cellStyle name="Good 2 2 2" xfId="25282" hidden="1" xr:uid="{00000000-0005-0000-0000-000064110000}"/>
    <cellStyle name="Good 2 2 2" xfId="19465" hidden="1" xr:uid="{00000000-0005-0000-0000-0000640D0000}"/>
    <cellStyle name="Good 2 2 2" xfId="13654" hidden="1" xr:uid="{00000000-0005-0000-0000-000064090000}"/>
    <cellStyle name="Good 2 2 2" xfId="7780" hidden="1" xr:uid="{00000000-0005-0000-0000-000064050000}"/>
    <cellStyle name="Good 2 2 2" xfId="1971" hidden="1" xr:uid="{00000000-0005-0000-0000-000064010000}"/>
    <cellStyle name="Good 2 2 2" xfId="3367" hidden="1" xr:uid="{00000000-0005-0000-0000-00005C020000}"/>
    <cellStyle name="Good 2 2 2" xfId="9231" hidden="1" xr:uid="{00000000-0005-0000-0000-00005C060000}"/>
    <cellStyle name="Good 2 2 2" xfId="15043" hidden="1" xr:uid="{00000000-0005-0000-0000-00005C0A0000}"/>
    <cellStyle name="Good 2 2 2" xfId="20861" hidden="1" xr:uid="{00000000-0005-0000-0000-00005C0E0000}"/>
    <cellStyle name="Good 2 2 2" xfId="26665" hidden="1" xr:uid="{00000000-0005-0000-0000-00005C120000}"/>
    <cellStyle name="Good 2 2 2" xfId="32411" hidden="1" xr:uid="{00000000-0005-0000-0000-00005C160000}"/>
    <cellStyle name="Good 2 2 2" xfId="38053" hidden="1" xr:uid="{00000000-0005-0000-0000-00005C1A0000}"/>
    <cellStyle name="Good 2 2 2" xfId="43695" hidden="1" xr:uid="{00000000-0005-0000-0000-00005C1E0000}"/>
    <cellStyle name="Good 2 2 2" xfId="49337" hidden="1" xr:uid="{00000000-0005-0000-0000-00005C220000}"/>
    <cellStyle name="Good 2 2 2" xfId="55050" hidden="1" xr:uid="{00000000-0005-0000-0000-00005C260000}"/>
    <cellStyle name="Good 2 2 2" xfId="56807" hidden="1" xr:uid="{00000000-0005-0000-0000-000093270000}"/>
    <cellStyle name="Good 2 2 2" xfId="51049" hidden="1" xr:uid="{00000000-0005-0000-0000-000093230000}"/>
    <cellStyle name="Good 2 2 2" xfId="45407" hidden="1" xr:uid="{00000000-0005-0000-0000-0000931F0000}"/>
    <cellStyle name="Good 2 2 2" xfId="39765" hidden="1" xr:uid="{00000000-0005-0000-0000-0000931B0000}"/>
    <cellStyle name="Good 2 2 2" xfId="34123" hidden="1" xr:uid="{00000000-0005-0000-0000-000093170000}"/>
    <cellStyle name="Good 2 2 2" xfId="28436" hidden="1" xr:uid="{00000000-0005-0000-0000-000093130000}"/>
    <cellStyle name="Good 2 2 2" xfId="22634" hidden="1" xr:uid="{00000000-0005-0000-0000-0000930F0000}"/>
    <cellStyle name="Good 2 2 2" xfId="16806" hidden="1" xr:uid="{00000000-0005-0000-0000-0000930B0000}"/>
    <cellStyle name="Good 2 2 2" xfId="11002" hidden="1" xr:uid="{00000000-0005-0000-0000-000093070000}"/>
    <cellStyle name="Good 2 2 2" xfId="5145" hidden="1" xr:uid="{00000000-0005-0000-0000-000093030000}"/>
    <cellStyle name="Good 2 2 2" xfId="176" hidden="1" xr:uid="{00000000-0005-0000-0000-00002A000000}"/>
    <cellStyle name="Good 2 2 2" xfId="6003" hidden="1" xr:uid="{00000000-0005-0000-0000-00002D040000}"/>
    <cellStyle name="Good 2 2 2" xfId="11858" hidden="1" xr:uid="{00000000-0005-0000-0000-00002D080000}"/>
    <cellStyle name="Good 2 2 2" xfId="17667" hidden="1" xr:uid="{00000000-0005-0000-0000-00002D0C0000}"/>
    <cellStyle name="Good 2 2 2" xfId="23496" hidden="1" xr:uid="{00000000-0005-0000-0000-00002D100000}"/>
    <cellStyle name="Good 2 2 2" xfId="29297" hidden="1" xr:uid="{00000000-0005-0000-0000-00002D140000}"/>
    <cellStyle name="Good 2 2 2" xfId="35001" hidden="1" xr:uid="{00000000-0005-0000-0000-00002D180000}"/>
    <cellStyle name="Good 2 2 2" xfId="40643" hidden="1" xr:uid="{00000000-0005-0000-0000-00002D1C0000}"/>
    <cellStyle name="Good 2 2 2" xfId="46223" hidden="1" xr:uid="{00000000-0005-0000-0000-00002D200000}"/>
    <cellStyle name="Good 2 2 2" xfId="51865" hidden="1" xr:uid="{00000000-0005-0000-0000-00002D240000}"/>
    <cellStyle name="Good 2 2 2" xfId="57685" hidden="1" xr:uid="{00000000-0005-0000-0000-00002D280000}"/>
    <cellStyle name="Good 2 2 2" xfId="54173" hidden="1" xr:uid="{00000000-0005-0000-0000-0000C2250000}"/>
    <cellStyle name="Good 2 2 2" xfId="48459" hidden="1" xr:uid="{00000000-0005-0000-0000-0000C2210000}"/>
    <cellStyle name="Good 2 2 2" xfId="42817" hidden="1" xr:uid="{00000000-0005-0000-0000-0000C21D0000}"/>
    <cellStyle name="Good 2 2 2" xfId="37236" hidden="1" xr:uid="{00000000-0005-0000-0000-0000C2190000}"/>
    <cellStyle name="Good 2 2 2" xfId="31594" hidden="1" xr:uid="{00000000-0005-0000-0000-0000C2150000}"/>
    <cellStyle name="Good 2 2 2" xfId="25806" hidden="1" xr:uid="{00000000-0005-0000-0000-0000C2110000}"/>
    <cellStyle name="Good 2 2 2" xfId="19991" hidden="1" xr:uid="{00000000-0005-0000-0000-0000C20D0000}"/>
    <cellStyle name="Good 2 2 2" xfId="14188" hidden="1" xr:uid="{00000000-0005-0000-0000-0000C2090000}"/>
    <cellStyle name="Good 2 2 2" xfId="8325" hidden="1" xr:uid="{00000000-0005-0000-0000-0000C2050000}"/>
    <cellStyle name="Good 2 2 2" xfId="2524" hidden="1" xr:uid="{00000000-0005-0000-0000-0000C2010000}"/>
    <cellStyle name="Good 2 2 2" xfId="2826" hidden="1" xr:uid="{00000000-0005-0000-0000-0000FE010000}"/>
    <cellStyle name="Good 2 2 2" xfId="8662" hidden="1" xr:uid="{00000000-0005-0000-0000-0000FE050000}"/>
    <cellStyle name="Good 2 2 2" xfId="14534" hidden="1" xr:uid="{00000000-0005-0000-0000-0000FE090000}"/>
    <cellStyle name="Good 2 2 2" xfId="20346" hidden="1" xr:uid="{00000000-0005-0000-0000-0000FE0D0000}"/>
    <cellStyle name="Good 2 2 2" xfId="26162" hidden="1" xr:uid="{00000000-0005-0000-0000-0000FE110000}"/>
    <cellStyle name="Good 2 2 2" xfId="31947" hidden="1" xr:uid="{00000000-0005-0000-0000-0000FE150000}"/>
    <cellStyle name="Good 2 2 2" xfId="37519" hidden="1" xr:uid="{00000000-0005-0000-0000-0000FE190000}"/>
    <cellStyle name="Good 2 2 2" xfId="43161" hidden="1" xr:uid="{00000000-0005-0000-0000-0000FE1D0000}"/>
    <cellStyle name="Good 2 2 2" xfId="48803" hidden="1" xr:uid="{00000000-0005-0000-0000-0000FE210000}"/>
    <cellStyle name="Good 2 2 2" xfId="54512" hidden="1" xr:uid="{00000000-0005-0000-0000-0000FE250000}"/>
    <cellStyle name="Good 2 2 2" xfId="57331" hidden="1" xr:uid="{00000000-0005-0000-0000-0000F1270000}"/>
    <cellStyle name="Good 2 2 2" xfId="51513" hidden="1" xr:uid="{00000000-0005-0000-0000-0000F1230000}"/>
    <cellStyle name="Good 2 2 2" xfId="45938" hidden="1" xr:uid="{00000000-0005-0000-0000-0000F11F0000}"/>
    <cellStyle name="Good 2 2 2" xfId="40296" hidden="1" xr:uid="{00000000-0005-0000-0000-0000F11B0000}"/>
    <cellStyle name="Good 2 2 2" xfId="34654" hidden="1" xr:uid="{00000000-0005-0000-0000-0000F1170000}"/>
    <cellStyle name="Good 2 2 2" xfId="28970" hidden="1" xr:uid="{00000000-0005-0000-0000-0000F1130000}"/>
    <cellStyle name="Good 2 2 2" xfId="23177" hidden="1" xr:uid="{00000000-0005-0000-0000-0000F10F0000}"/>
    <cellStyle name="Good 2 2 2" xfId="17359" hidden="1" xr:uid="{00000000-0005-0000-0000-0000F10B0000}"/>
    <cellStyle name="Good 2 2 2" xfId="11555" hidden="1" xr:uid="{00000000-0005-0000-0000-0000F1070000}"/>
    <cellStyle name="Good 2 2 2" xfId="5698" hidden="1" xr:uid="{00000000-0005-0000-0000-0000F1030000}"/>
    <cellStyle name="Good 2 2 2" xfId="112" hidden="1" xr:uid="{00000000-0005-0000-0000-00001D000000}"/>
    <cellStyle name="Good 2 2 2" xfId="5496" hidden="1" xr:uid="{00000000-0005-0000-0000-0000CF030000}"/>
    <cellStyle name="Good 2 2 2" xfId="11351" hidden="1" xr:uid="{00000000-0005-0000-0000-0000CF070000}"/>
    <cellStyle name="Good 2 2 2" xfId="17154" hidden="1" xr:uid="{00000000-0005-0000-0000-0000CF0B0000}"/>
    <cellStyle name="Good 2 2 2" xfId="22972" hidden="1" xr:uid="{00000000-0005-0000-0000-0000CF0F0000}"/>
    <cellStyle name="Good 2 2 2" xfId="28763" hidden="1" xr:uid="{00000000-0005-0000-0000-0000CF130000}"/>
    <cellStyle name="Good 2 2 2" xfId="34460" hidden="1" xr:uid="{00000000-0005-0000-0000-0000CF170000}"/>
    <cellStyle name="Good 2 2 2" xfId="40102" hidden="1" xr:uid="{00000000-0005-0000-0000-0000CF1B0000}"/>
    <cellStyle name="Good 2 2 2" xfId="45744" hidden="1" xr:uid="{00000000-0005-0000-0000-0000CF1F0000}"/>
    <cellStyle name="Good 2 2 2" xfId="51316" hidden="1" xr:uid="{00000000-0005-0000-0000-0000CF230000}"/>
    <cellStyle name="Good 2 2 2" xfId="57134" hidden="1" xr:uid="{00000000-0005-0000-0000-0000CF270000}"/>
    <cellStyle name="Good 2 2 2" xfId="54713" hidden="1" xr:uid="{00000000-0005-0000-0000-000020260000}"/>
    <cellStyle name="Good 2 2 2" xfId="48998" hidden="1" xr:uid="{00000000-0005-0000-0000-000020220000}"/>
    <cellStyle name="Good 2 2 2" xfId="43356" hidden="1" xr:uid="{00000000-0005-0000-0000-0000201E0000}"/>
    <cellStyle name="Good 2 2 2" xfId="37714" hidden="1" xr:uid="{00000000-0005-0000-0000-0000201A0000}"/>
    <cellStyle name="Good 2 2 2" xfId="23777" hidden="1" xr:uid="{00000000-0005-0000-0000-000060100000}"/>
    <cellStyle name="Good 2 2 2" xfId="27792" hidden="1" xr:uid="{00000000-0005-0000-0000-000020130000}"/>
    <cellStyle name="Good 2 2 2" xfId="31770" hidden="1" xr:uid="{00000000-0005-0000-0000-0000E0150000}"/>
    <cellStyle name="Good 2 2 2" xfId="29944" hidden="1" xr:uid="{00000000-0005-0000-0000-0000A0140000}"/>
    <cellStyle name="Good 2 2 2" xfId="20533" hidden="1" xr:uid="{00000000-0005-0000-0000-0000200E0000}"/>
    <cellStyle name="Good 2 2 2" xfId="18695" hidden="1" xr:uid="{00000000-0005-0000-0000-0000E00C0000}"/>
    <cellStyle name="Good 2 2 2" xfId="19069" hidden="1" xr:uid="{00000000-0005-0000-0000-0000200D0000}"/>
    <cellStyle name="Good 2 2 2" xfId="20884" hidden="1" xr:uid="{00000000-0005-0000-0000-0000600E0000}"/>
    <cellStyle name="Good 2 2 2" xfId="28512" hidden="1" xr:uid="{00000000-0005-0000-0000-0000A0130000}"/>
    <cellStyle name="Good 2 2 2" xfId="32134" hidden="1" xr:uid="{00000000-0005-0000-0000-000020160000}"/>
    <cellStyle name="Good 2 2 2" xfId="27988" hidden="1" xr:uid="{00000000-0005-0000-0000-000060130000}"/>
    <cellStyle name="Good 2 2 2" xfId="24358" hidden="1" xr:uid="{00000000-0005-0000-0000-0000E0100000}"/>
    <cellStyle name="Good 2 2 2" xfId="37044" hidden="1" xr:uid="{00000000-0005-0000-0000-0000A0190000}"/>
    <cellStyle name="Good 2 2 2" xfId="42620" hidden="1" xr:uid="{00000000-0005-0000-0000-0000A01D0000}"/>
    <cellStyle name="Good 2 2 2" xfId="48262" hidden="1" xr:uid="{00000000-0005-0000-0000-0000A0210000}"/>
    <cellStyle name="Good 2 2 2" xfId="53992" hidden="1" xr:uid="{00000000-0005-0000-0000-0000A0250000}"/>
    <cellStyle name="Good 2 2 2" xfId="57872" hidden="1" xr:uid="{00000000-0005-0000-0000-00004F280000}"/>
    <cellStyle name="Good 2 2 2" xfId="52054" hidden="1" xr:uid="{00000000-0005-0000-0000-00004F240000}"/>
    <cellStyle name="Good 2 2 2" xfId="46412" hidden="1" xr:uid="{00000000-0005-0000-0000-00004F200000}"/>
    <cellStyle name="Good 2 2 2" xfId="40830" hidden="1" xr:uid="{00000000-0005-0000-0000-00004F1C0000}"/>
    <cellStyle name="Good 2 2 2" xfId="35188" hidden="1" xr:uid="{00000000-0005-0000-0000-00004F180000}"/>
    <cellStyle name="Good 2 2 2" xfId="29486" hidden="1" xr:uid="{00000000-0005-0000-0000-00004F140000}"/>
    <cellStyle name="Good 2 2 2" xfId="23683" hidden="1" xr:uid="{00000000-0005-0000-0000-00004F100000}"/>
    <cellStyle name="Good 2 2 2" xfId="17859" hidden="1" xr:uid="{00000000-0005-0000-0000-00004F0C0000}"/>
    <cellStyle name="Good 2 2 2" xfId="12055" hidden="1" xr:uid="{00000000-0005-0000-0000-00004F080000}"/>
    <cellStyle name="Good 2 2 2" xfId="6200" hidden="1" xr:uid="{00000000-0005-0000-0000-00004F040000}"/>
    <cellStyle name="Good 2 2 2" xfId="418" hidden="1" xr:uid="{00000000-0005-0000-0000-00004F000000}"/>
    <cellStyle name="Good 2 2 2" xfId="4957" hidden="1" xr:uid="{00000000-0005-0000-0000-000071030000}"/>
    <cellStyle name="Good 2 2 2" xfId="10820" hidden="1" xr:uid="{00000000-0005-0000-0000-000071070000}"/>
    <cellStyle name="Good 2 2 2" xfId="16632" hidden="1" xr:uid="{00000000-0005-0000-0000-0000710B0000}"/>
    <cellStyle name="Good 2 2 2" xfId="22451" hidden="1" xr:uid="{00000000-0005-0000-0000-0000710F0000}"/>
    <cellStyle name="Good 2 2 2" xfId="28246" hidden="1" xr:uid="{00000000-0005-0000-0000-000071130000}"/>
    <cellStyle name="Good 2 2 2" xfId="35232" hidden="1" xr:uid="{00000000-0005-0000-0000-000071170000}"/>
    <cellStyle name="Good 2 2 2" xfId="39558" hidden="1" xr:uid="{00000000-0005-0000-0000-0000711B0000}"/>
    <cellStyle name="Good 2 2 2" xfId="45200" hidden="1" xr:uid="{00000000-0005-0000-0000-0000711F0000}"/>
    <cellStyle name="Good 2 2 2" xfId="50842" hidden="1" xr:uid="{00000000-0005-0000-0000-000071230000}"/>
    <cellStyle name="Good 2 2 2" xfId="56600" hidden="1" xr:uid="{00000000-0005-0000-0000-000071270000}"/>
    <cellStyle name="Good 2 2 2" xfId="55239" hidden="1" xr:uid="{00000000-0005-0000-0000-00007E260000}"/>
    <cellStyle name="Good 2 2 2" xfId="49524" hidden="1" xr:uid="{00000000-0005-0000-0000-00007E220000}"/>
    <cellStyle name="Good 2 2 2" xfId="43882" hidden="1" xr:uid="{00000000-0005-0000-0000-00007E1E0000}"/>
    <cellStyle name="Good 2 2 2" xfId="38240" hidden="1" xr:uid="{00000000-0005-0000-0000-00007E1A0000}"/>
    <cellStyle name="Good 2 2 2" xfId="32598" hidden="1" xr:uid="{00000000-0005-0000-0000-00007E160000}"/>
    <cellStyle name="Good 2 2 2" xfId="26863" hidden="1" xr:uid="{00000000-0005-0000-0000-00007E120000}"/>
    <cellStyle name="Good 2 2 2" xfId="21062" hidden="1" xr:uid="{00000000-0005-0000-0000-00007E0E0000}"/>
    <cellStyle name="Good 2 2 2" xfId="15247" hidden="1" xr:uid="{00000000-0005-0000-0000-00007E0A0000}"/>
    <cellStyle name="Good 2 2 2" xfId="9440" hidden="1" xr:uid="{00000000-0005-0000-0000-00007E060000}"/>
    <cellStyle name="Good 2 2 2" xfId="3593" hidden="1" xr:uid="{00000000-0005-0000-0000-00007E020000}"/>
    <cellStyle name="Good 2 2 2" xfId="1790" hidden="1" xr:uid="{00000000-0005-0000-0000-000042010000}"/>
    <cellStyle name="Good 2 2 2" xfId="7594" hidden="1" xr:uid="{00000000-0005-0000-0000-000042050000}"/>
    <cellStyle name="Good 2 2 2" xfId="13454" hidden="1" xr:uid="{00000000-0005-0000-0000-000042090000}"/>
    <cellStyle name="Good 2 2 2" xfId="19256" hidden="1" xr:uid="{00000000-0005-0000-0000-0000420D0000}"/>
    <cellStyle name="Good 2 2 2" xfId="25072" hidden="1" xr:uid="{00000000-0005-0000-0000-000042110000}"/>
    <cellStyle name="Good 2 2 2" xfId="30862" hidden="1" xr:uid="{00000000-0005-0000-0000-000042150000}"/>
    <cellStyle name="Good 2 2 2" xfId="36504" hidden="1" xr:uid="{00000000-0005-0000-0000-000042190000}"/>
    <cellStyle name="Good 2 2 2" xfId="42146" hidden="1" xr:uid="{00000000-0005-0000-0000-0000421D0000}"/>
    <cellStyle name="Good 2 2 2" xfId="47788" hidden="1" xr:uid="{00000000-0005-0000-0000-000042210000}"/>
    <cellStyle name="Good 2 2 2" xfId="53452" hidden="1" xr:uid="{00000000-0005-0000-0000-000042250000}"/>
    <cellStyle name="Good 2 2 2" xfId="58406" hidden="1" xr:uid="{00000000-0005-0000-0000-0000AD280000}"/>
    <cellStyle name="Good 2 2 2" xfId="52578" hidden="1" xr:uid="{00000000-0005-0000-0000-0000AD240000}"/>
    <cellStyle name="Good 2 2 2" xfId="46936" hidden="1" xr:uid="{00000000-0005-0000-0000-0000AD200000}"/>
    <cellStyle name="Good 2 2 2" xfId="41294" hidden="1" xr:uid="{00000000-0005-0000-0000-0000AD1C0000}"/>
    <cellStyle name="Good 2 2 2" xfId="36968" hidden="1" xr:uid="{00000000-0005-0000-0000-0000AD180000}"/>
    <cellStyle name="Good 2 2 2" xfId="30010" hidden="1" xr:uid="{00000000-0005-0000-0000-0000AD140000}"/>
    <cellStyle name="Good 2 2 2" xfId="24219" hidden="1" xr:uid="{00000000-0005-0000-0000-0000AD100000}"/>
    <cellStyle name="Good 2 2 2" xfId="18402" hidden="1" xr:uid="{00000000-0005-0000-0000-0000AD0C0000}"/>
    <cellStyle name="Good 2 2 2" xfId="12600" hidden="1" xr:uid="{00000000-0005-0000-0000-0000AD080000}"/>
    <cellStyle name="Good 2 2 2" xfId="6742" hidden="1" xr:uid="{00000000-0005-0000-0000-0000AD040000}"/>
    <cellStyle name="Good 2 2 2" xfId="956" hidden="1" xr:uid="{00000000-0005-0000-0000-0000AD000000}"/>
    <cellStyle name="Good 2 2 2" xfId="4442" hidden="1" xr:uid="{00000000-0005-0000-0000-000013030000}"/>
    <cellStyle name="Good 2 2 2" xfId="10293" hidden="1" xr:uid="{00000000-0005-0000-0000-000013070000}"/>
    <cellStyle name="Good 2 2 2" xfId="16098" hidden="1" xr:uid="{00000000-0005-0000-0000-0000130B0000}"/>
    <cellStyle name="Good 2 2 2" xfId="21914" hidden="1" xr:uid="{00000000-0005-0000-0000-0000130F0000}"/>
    <cellStyle name="Good 2 2 2" xfId="27711" hidden="1" xr:uid="{00000000-0005-0000-0000-000013130000}"/>
    <cellStyle name="Good 2 2 2" xfId="33452" hidden="1" xr:uid="{00000000-0005-0000-0000-000013170000}"/>
    <cellStyle name="Good 2 2 2" xfId="39094" hidden="1" xr:uid="{00000000-0005-0000-0000-0000131B0000}"/>
    <cellStyle name="Good 2 2 2" xfId="44676" hidden="1" xr:uid="{00000000-0005-0000-0000-0000131F0000}"/>
    <cellStyle name="Good 2 2 2" xfId="50318" hidden="1" xr:uid="{00000000-0005-0000-0000-000013230000}"/>
    <cellStyle name="Good 2 2 2" xfId="56060" hidden="1" xr:uid="{00000000-0005-0000-0000-000013270000}"/>
    <cellStyle name="Good 2 2 2" xfId="55771" hidden="1" xr:uid="{00000000-0005-0000-0000-0000DC260000}"/>
    <cellStyle name="Good 2 2 2" xfId="49998" hidden="1" xr:uid="{00000000-0005-0000-0000-0000DC220000}"/>
    <cellStyle name="Good 2 2 2" xfId="44356" hidden="1" xr:uid="{00000000-0005-0000-0000-0000DC1E0000}"/>
    <cellStyle name="Good 2 2 2" xfId="38780" hidden="1" xr:uid="{00000000-0005-0000-0000-0000DC1A0000}"/>
    <cellStyle name="Good 2 2 2" xfId="33138" hidden="1" xr:uid="{00000000-0005-0000-0000-0000DC160000}"/>
    <cellStyle name="Good 2 2 2" xfId="27402" hidden="1" xr:uid="{00000000-0005-0000-0000-0000DC120000}"/>
    <cellStyle name="Good 2 2 2" xfId="21603" hidden="1" xr:uid="{00000000-0005-0000-0000-0000DC0E0000}"/>
    <cellStyle name="Good 2 2 2" xfId="15788" hidden="1" xr:uid="{00000000-0005-0000-0000-0000DC0A0000}"/>
    <cellStyle name="Good 2 2 2" xfId="9980" hidden="1" xr:uid="{00000000-0005-0000-0000-0000DC060000}"/>
    <cellStyle name="Good 2 2 2" xfId="4123" hidden="1" xr:uid="{00000000-0005-0000-0000-0000DC020000}"/>
    <cellStyle name="Good 2 2 2" xfId="1653" hidden="1" xr:uid="{00000000-0005-0000-0000-000028010000}"/>
    <cellStyle name="Good 2 2 2" xfId="7053" hidden="1" xr:uid="{00000000-0005-0000-0000-0000E4040000}"/>
    <cellStyle name="Good 2 2 2" xfId="12913" hidden="1" xr:uid="{00000000-0005-0000-0000-0000E4080000}"/>
    <cellStyle name="Good 2 2 2" xfId="18562" hidden="1" xr:uid="{00000000-0005-0000-0000-0000E40C0000}"/>
    <cellStyle name="Good 2 2 2" xfId="24538" hidden="1" xr:uid="{00000000-0005-0000-0000-0000E4100000}"/>
    <cellStyle name="Good 2 2 2" xfId="30336" hidden="1" xr:uid="{00000000-0005-0000-0000-0000E4140000}"/>
    <cellStyle name="Good 2 2 2" xfId="35978" hidden="1" xr:uid="{00000000-0005-0000-0000-0000E4180000}"/>
    <cellStyle name="Good 2 2 2" xfId="41620" hidden="1" xr:uid="{00000000-0005-0000-0000-0000E41C0000}"/>
    <cellStyle name="Good 2 2 2" xfId="47262" hidden="1" xr:uid="{00000000-0005-0000-0000-0000E4200000}"/>
    <cellStyle name="Good 2 2 2" xfId="52904" hidden="1" xr:uid="{00000000-0005-0000-0000-0000E4240000}"/>
    <cellStyle name="Good 2 2 2" xfId="58724" hidden="1" xr:uid="{00000000-0005-0000-0000-0000E4280000}"/>
    <cellStyle name="Good 2 2 2" xfId="53122" hidden="1" xr:uid="{00000000-0005-0000-0000-00000B250000}"/>
    <cellStyle name="Good 2 2 2" xfId="47480" hidden="1" xr:uid="{00000000-0005-0000-0000-00000B210000}"/>
    <cellStyle name="Good 2 2 2" xfId="41838" hidden="1" xr:uid="{00000000-0005-0000-0000-00000B1D0000}"/>
    <cellStyle name="Good 2 2 2" xfId="36196" hidden="1" xr:uid="{00000000-0005-0000-0000-00000B190000}"/>
    <cellStyle name="Good 2 2 2" xfId="30554" hidden="1" xr:uid="{00000000-0005-0000-0000-00000B150000}"/>
    <cellStyle name="Good 2 2 2" xfId="24754" hidden="1" xr:uid="{00000000-0005-0000-0000-00000B110000}"/>
    <cellStyle name="Good 2 2 2" xfId="18938" hidden="1" xr:uid="{00000000-0005-0000-0000-00000B0D0000}"/>
    <cellStyle name="Good 2 2 2" xfId="13136" hidden="1" xr:uid="{00000000-0005-0000-0000-00000B090000}"/>
    <cellStyle name="Good 2 2 2" xfId="7266" hidden="1" xr:uid="{00000000-0005-0000-0000-00000B050000}"/>
    <cellStyle name="Good 2 2 2" xfId="1478" hidden="1" xr:uid="{00000000-0005-0000-0000-00000B010000}"/>
    <cellStyle name="Good 2 2 2" xfId="3891" hidden="1" xr:uid="{00000000-0005-0000-0000-0000B5020000}"/>
    <cellStyle name="Good 2 2 2" xfId="9744" hidden="1" xr:uid="{00000000-0005-0000-0000-0000B5060000}"/>
    <cellStyle name="Good 2 2 2" xfId="15565" hidden="1" xr:uid="{00000000-0005-0000-0000-0000B50A0000}"/>
    <cellStyle name="Good 2 2 2" xfId="21390" hidden="1" xr:uid="{00000000-0005-0000-0000-0000B50E0000}"/>
    <cellStyle name="Good 2 2 2" xfId="27191" hidden="1" xr:uid="{00000000-0005-0000-0000-0000B5120000}"/>
    <cellStyle name="Good 2 2 2" xfId="32918" hidden="1" xr:uid="{00000000-0005-0000-0000-0000B5160000}"/>
    <cellStyle name="Good 2 2 2" xfId="38560" hidden="1" xr:uid="{00000000-0005-0000-0000-0000B51A0000}"/>
    <cellStyle name="Good 2 2 2" xfId="44202" hidden="1" xr:uid="{00000000-0005-0000-0000-0000B51E0000}"/>
    <cellStyle name="Good 2 2 2" xfId="49777" hidden="1" xr:uid="{00000000-0005-0000-0000-0000B5220000}"/>
    <cellStyle name="Good 2 2 2" xfId="55560" hidden="1" xr:uid="{00000000-0005-0000-0000-0000B5260000}"/>
    <cellStyle name="Good 2 2 2" xfId="56280" hidden="1" xr:uid="{00000000-0005-0000-0000-00003A270000}"/>
    <cellStyle name="Good 2 2 2" xfId="50539" hidden="1" xr:uid="{00000000-0005-0000-0000-00003A230000}"/>
    <cellStyle name="Good 2 2 2" xfId="44897" hidden="1" xr:uid="{00000000-0005-0000-0000-00003A1F0000}"/>
    <cellStyle name="Good 2 2 2" xfId="39255" hidden="1" xr:uid="{00000000-0005-0000-0000-00003A1B0000}"/>
    <cellStyle name="Good 2 2 2" xfId="33683" hidden="1" xr:uid="{00000000-0005-0000-0000-00003A170000}"/>
    <cellStyle name="Good 2 2 2" xfId="27923" hidden="1" xr:uid="{00000000-0005-0000-0000-00003A130000}"/>
    <cellStyle name="Good 2 2 2" xfId="22123" hidden="1" xr:uid="{00000000-0005-0000-0000-00003A0F0000}"/>
    <cellStyle name="Good 2 2 2" xfId="16309" hidden="1" xr:uid="{00000000-0005-0000-0000-00003A0B0000}"/>
    <cellStyle name="Good 2 2 2" xfId="10504" hidden="1" xr:uid="{00000000-0005-0000-0000-00003A070000}"/>
    <cellStyle name="Good 2 2 2" xfId="4653" hidden="1" xr:uid="{00000000-0005-0000-0000-00003A030000}"/>
    <cellStyle name="Good 2 2 2" xfId="579" hidden="1" xr:uid="{00000000-0005-0000-0000-00006C000000}"/>
    <cellStyle name="Good 2 2 2" xfId="6519" hidden="1" xr:uid="{00000000-0005-0000-0000-000086040000}"/>
    <cellStyle name="Good 2 2 2" xfId="12387" hidden="1" xr:uid="{00000000-0005-0000-0000-000086080000}"/>
    <cellStyle name="Good 2 2 2" xfId="18189" hidden="1" xr:uid="{00000000-0005-0000-0000-0000860C0000}"/>
    <cellStyle name="Good 2 2 2" xfId="24006" hidden="1" xr:uid="{00000000-0005-0000-0000-000086100000}"/>
    <cellStyle name="Good 2 2 2" xfId="29797" hidden="1" xr:uid="{00000000-0005-0000-0000-000086140000}"/>
    <cellStyle name="Good 2 2 2" xfId="35500" hidden="1" xr:uid="{00000000-0005-0000-0000-000086180000}"/>
    <cellStyle name="Good 2 2 2" xfId="41081" hidden="1" xr:uid="{00000000-0005-0000-0000-0000861C0000}"/>
    <cellStyle name="Good 2 2 2" xfId="46723" hidden="1" xr:uid="{00000000-0005-0000-0000-000086200000}"/>
    <cellStyle name="Good 2 2 2" xfId="52365" hidden="1" xr:uid="{00000000-0005-0000-0000-000086240000}"/>
    <cellStyle name="Good 2 2 2" xfId="58183" hidden="1" xr:uid="{00000000-0005-0000-0000-000086280000}"/>
    <cellStyle name="Good 2 2 2" xfId="53665" hidden="1" xr:uid="{00000000-0005-0000-0000-000069250000}"/>
    <cellStyle name="Good 2 2 2" xfId="47959" hidden="1" xr:uid="{00000000-0005-0000-0000-000069210000}"/>
    <cellStyle name="Good 2 2 2" xfId="42379" hidden="1" xr:uid="{00000000-0005-0000-0000-0000691D0000}"/>
    <cellStyle name="Good 2 2 2" xfId="36737" hidden="1" xr:uid="{00000000-0005-0000-0000-000069190000}"/>
    <cellStyle name="Good 2 2 2" xfId="31095" hidden="1" xr:uid="{00000000-0005-0000-0000-000069150000}"/>
    <cellStyle name="Good 2 2 2" xfId="25308" hidden="1" xr:uid="{00000000-0005-0000-0000-000069110000}"/>
    <cellStyle name="Good 2 2 2" xfId="19493" hidden="1" xr:uid="{00000000-0005-0000-0000-0000690D0000}"/>
    <cellStyle name="Good 2 2 2" xfId="13688" hidden="1" xr:uid="{00000000-0005-0000-0000-000069090000}"/>
    <cellStyle name="Good 2 2 2" xfId="7817" hidden="1" xr:uid="{00000000-0005-0000-0000-000069050000}"/>
    <cellStyle name="Good 2 2 2" xfId="2002" hidden="1" xr:uid="{00000000-0005-0000-0000-000069010000}"/>
    <cellStyle name="Good 2 2 2" xfId="3343" hidden="1" xr:uid="{00000000-0005-0000-0000-000057020000}"/>
    <cellStyle name="Good 2 2 2" xfId="9181" hidden="1" xr:uid="{00000000-0005-0000-0000-000057060000}"/>
    <cellStyle name="Good 2 2 2" xfId="14990" hidden="1" xr:uid="{00000000-0005-0000-0000-0000570A0000}"/>
    <cellStyle name="Good 2 2 2" xfId="20833" hidden="1" xr:uid="{00000000-0005-0000-0000-0000570E0000}"/>
    <cellStyle name="Good 2 2 2" xfId="26639" hidden="1" xr:uid="{00000000-0005-0000-0000-000057120000}"/>
    <cellStyle name="Good 2 2 2" xfId="32387" hidden="1" xr:uid="{00000000-0005-0000-0000-000057160000}"/>
    <cellStyle name="Good 2 2 2" xfId="38029" hidden="1" xr:uid="{00000000-0005-0000-0000-0000571A0000}"/>
    <cellStyle name="Good 2 2 2" xfId="43671" hidden="1" xr:uid="{00000000-0005-0000-0000-0000571E0000}"/>
    <cellStyle name="Good 2 2 2" xfId="49313" hidden="1" xr:uid="{00000000-0005-0000-0000-000057220000}"/>
    <cellStyle name="Good 2 2 2" xfId="55007" hidden="1" xr:uid="{00000000-0005-0000-0000-000057260000}"/>
    <cellStyle name="Good 2 2 2" xfId="56831" hidden="1" xr:uid="{00000000-0005-0000-0000-000098270000}"/>
    <cellStyle name="Good 2 2 2" xfId="51073" hidden="1" xr:uid="{00000000-0005-0000-0000-000098230000}"/>
    <cellStyle name="Good 2 2 2" xfId="45431" hidden="1" xr:uid="{00000000-0005-0000-0000-0000981F0000}"/>
    <cellStyle name="Good 2 2 2" xfId="39789" hidden="1" xr:uid="{00000000-0005-0000-0000-0000981B0000}"/>
    <cellStyle name="Good 2 2 2" xfId="34147" hidden="1" xr:uid="{00000000-0005-0000-0000-000098170000}"/>
    <cellStyle name="Good 2 2 2" xfId="28471" hidden="1" xr:uid="{00000000-0005-0000-0000-000098130000}"/>
    <cellStyle name="Good 2 2 2" xfId="22676" hidden="1" xr:uid="{00000000-0005-0000-0000-0000980F0000}"/>
    <cellStyle name="Good 2 2 2" xfId="16849" hidden="1" xr:uid="{00000000-0005-0000-0000-0000980B0000}"/>
    <cellStyle name="Good 2 2 2" xfId="11031" hidden="1" xr:uid="{00000000-0005-0000-0000-000098070000}"/>
    <cellStyle name="Good 2 2 2" xfId="5172" hidden="1" xr:uid="{00000000-0005-0000-0000-000098030000}"/>
    <cellStyle name="Good 2 2 2" xfId="2142" hidden="1" xr:uid="{00000000-0005-0000-0000-000080010000}"/>
    <cellStyle name="Good 2 2 2" xfId="5292" hidden="1" xr:uid="{00000000-0005-0000-0000-000028040000}"/>
    <cellStyle name="Good 2 2 2" xfId="11832" hidden="1" xr:uid="{00000000-0005-0000-0000-000028080000}"/>
    <cellStyle name="Good 2 2 2" xfId="17635" hidden="1" xr:uid="{00000000-0005-0000-0000-0000280C0000}"/>
    <cellStyle name="Good 2 2 2" xfId="23459" hidden="1" xr:uid="{00000000-0005-0000-0000-000028100000}"/>
    <cellStyle name="Good 2 2 2" xfId="29263" hidden="1" xr:uid="{00000000-0005-0000-0000-000028140000}"/>
    <cellStyle name="Good 2 2 2" xfId="34975" hidden="1" xr:uid="{00000000-0005-0000-0000-000028180000}"/>
    <cellStyle name="Good 2 2 2" xfId="40617" hidden="1" xr:uid="{00000000-0005-0000-0000-0000281C0000}"/>
    <cellStyle name="Good 2 2 2" xfId="46189" hidden="1" xr:uid="{00000000-0005-0000-0000-000028200000}"/>
    <cellStyle name="Good 2 2 2" xfId="51831" hidden="1" xr:uid="{00000000-0005-0000-0000-000028240000}"/>
    <cellStyle name="Good 2 2 2" xfId="57657" hidden="1" xr:uid="{00000000-0005-0000-0000-000028280000}"/>
    <cellStyle name="Good 2 2 2" xfId="54208" hidden="1" xr:uid="{00000000-0005-0000-0000-0000C7250000}"/>
    <cellStyle name="Good 2 2 2" xfId="48485" hidden="1" xr:uid="{00000000-0005-0000-0000-0000C7210000}"/>
    <cellStyle name="Good 2 2 2" xfId="42843" hidden="1" xr:uid="{00000000-0005-0000-0000-0000C71D0000}"/>
    <cellStyle name="Good 2 2 2" xfId="37268" hidden="1" xr:uid="{00000000-0005-0000-0000-0000C7190000}"/>
    <cellStyle name="Good 2 2 2" xfId="31626" hidden="1" xr:uid="{00000000-0005-0000-0000-0000C7150000}"/>
    <cellStyle name="Good 2 2 2" xfId="25833" hidden="1" xr:uid="{00000000-0005-0000-0000-0000C7110000}"/>
    <cellStyle name="Good 2 2 2" xfId="20017" hidden="1" xr:uid="{00000000-0005-0000-0000-0000C70D0000}"/>
    <cellStyle name="Good 2 2 2" xfId="14214" hidden="1" xr:uid="{00000000-0005-0000-0000-0000C7090000}"/>
    <cellStyle name="Good 2 2 2" xfId="8351" hidden="1" xr:uid="{00000000-0005-0000-0000-0000C7050000}"/>
    <cellStyle name="Good 2 2 2" xfId="2550" hidden="1" xr:uid="{00000000-0005-0000-0000-0000C7010000}"/>
    <cellStyle name="Good 2 2 2" xfId="2802" hidden="1" xr:uid="{00000000-0005-0000-0000-0000F9010000}"/>
    <cellStyle name="Good 2 2 2" xfId="8628" hidden="1" xr:uid="{00000000-0005-0000-0000-0000F9050000}"/>
    <cellStyle name="Good 2 2 2" xfId="14499" hidden="1" xr:uid="{00000000-0005-0000-0000-0000F9090000}"/>
    <cellStyle name="Good 2 2 2" xfId="20312" hidden="1" xr:uid="{00000000-0005-0000-0000-0000F90D0000}"/>
    <cellStyle name="Good 2 2 2" xfId="26136" hidden="1" xr:uid="{00000000-0005-0000-0000-0000F9110000}"/>
    <cellStyle name="Good 2 2 2" xfId="31923" hidden="1" xr:uid="{00000000-0005-0000-0000-0000F9150000}"/>
    <cellStyle name="Good 2 2 2" xfId="37484" hidden="1" xr:uid="{00000000-0005-0000-0000-0000F9190000}"/>
    <cellStyle name="Good 2 2 2" xfId="43126" hidden="1" xr:uid="{00000000-0005-0000-0000-0000F91D0000}"/>
    <cellStyle name="Good 2 2 2" xfId="48768" hidden="1" xr:uid="{00000000-0005-0000-0000-0000F9210000}"/>
    <cellStyle name="Good 2 2 2" xfId="54488" hidden="1" xr:uid="{00000000-0005-0000-0000-0000F9250000}"/>
    <cellStyle name="Good 2 2 2" xfId="57356" hidden="1" xr:uid="{00000000-0005-0000-0000-0000F6270000}"/>
    <cellStyle name="Good 2 2 2" xfId="51537" hidden="1" xr:uid="{00000000-0005-0000-0000-0000F6230000}"/>
    <cellStyle name="Good 2 2 2" xfId="45972" hidden="1" xr:uid="{00000000-0005-0000-0000-0000F61F0000}"/>
    <cellStyle name="Good 2 2 2" xfId="40330" hidden="1" xr:uid="{00000000-0005-0000-0000-0000F61B0000}"/>
    <cellStyle name="Good 2 2 2" xfId="34688" hidden="1" xr:uid="{00000000-0005-0000-0000-0000F6170000}"/>
    <cellStyle name="Good 2 2 2" xfId="28994" hidden="1" xr:uid="{00000000-0005-0000-0000-0000F6130000}"/>
    <cellStyle name="Good 2 2 2" xfId="23201" hidden="1" xr:uid="{00000000-0005-0000-0000-0000F60F0000}"/>
    <cellStyle name="Good 2 2 2" xfId="17383" hidden="1" xr:uid="{00000000-0005-0000-0000-0000F60B0000}"/>
    <cellStyle name="Good 2 2 2" xfId="11580" hidden="1" xr:uid="{00000000-0005-0000-0000-0000F6070000}"/>
    <cellStyle name="Good 2 2 2" xfId="5725" hidden="1" xr:uid="{00000000-0005-0000-0000-0000F6030000}"/>
    <cellStyle name="Good 2 2 2" xfId="372" hidden="1" xr:uid="{00000000-0005-0000-0000-000046000000}"/>
    <cellStyle name="Good 2 2 2" xfId="5470" hidden="1" xr:uid="{00000000-0005-0000-0000-0000CA030000}"/>
    <cellStyle name="Good 2 2 2" xfId="11325" hidden="1" xr:uid="{00000000-0005-0000-0000-0000CA070000}"/>
    <cellStyle name="Good 2 2 2" xfId="17128" hidden="1" xr:uid="{00000000-0005-0000-0000-0000CA0B0000}"/>
    <cellStyle name="Good 2 2 2" xfId="22946" hidden="1" xr:uid="{00000000-0005-0000-0000-0000CA0F0000}"/>
    <cellStyle name="Good 2 2 2" xfId="28739" hidden="1" xr:uid="{00000000-0005-0000-0000-0000CA130000}"/>
    <cellStyle name="Good 2 2 2" xfId="34424" hidden="1" xr:uid="{00000000-0005-0000-0000-0000CA170000}"/>
    <cellStyle name="Good 2 2 2" xfId="40066" hidden="1" xr:uid="{00000000-0005-0000-0000-0000CA1B0000}"/>
    <cellStyle name="Good 2 2 2" xfId="45708" hidden="1" xr:uid="{00000000-0005-0000-0000-0000CA1F0000}"/>
    <cellStyle name="Good 2 2 2" xfId="52598" hidden="1" xr:uid="{00000000-0005-0000-0000-0000CA230000}"/>
    <cellStyle name="Good 2 2 2" xfId="57108" hidden="1" xr:uid="{00000000-0005-0000-0000-0000CA270000}"/>
    <cellStyle name="Good 2 2 2" xfId="54739" hidden="1" xr:uid="{00000000-0005-0000-0000-000025260000}"/>
    <cellStyle name="Good 2 2 2" xfId="49026" hidden="1" xr:uid="{00000000-0005-0000-0000-000025220000}"/>
    <cellStyle name="Good 2 2 2" xfId="43384" hidden="1" xr:uid="{00000000-0005-0000-0000-0000251E0000}"/>
    <cellStyle name="Good 2 2 2" xfId="37742" hidden="1" xr:uid="{00000000-0005-0000-0000-0000251A0000}"/>
    <cellStyle name="Good 2 2 2" xfId="32160" hidden="1" xr:uid="{00000000-0005-0000-0000-000025160000}"/>
    <cellStyle name="Good 2 2 2" xfId="26375" hidden="1" xr:uid="{00000000-0005-0000-0000-000025120000}"/>
    <cellStyle name="Good 2 2 2" xfId="20559" hidden="1" xr:uid="{00000000-0005-0000-0000-0000250E0000}"/>
    <cellStyle name="Good 2 2 2" xfId="14757" hidden="1" xr:uid="{00000000-0005-0000-0000-0000250A0000}"/>
    <cellStyle name="Good 2 2 2" xfId="8890" hidden="1" xr:uid="{00000000-0005-0000-0000-000025060000}"/>
    <cellStyle name="Good 2 2 2" xfId="3056" hidden="1" xr:uid="{00000000-0005-0000-0000-000025020000}"/>
    <cellStyle name="Good 2 2 2" xfId="2295" hidden="1" xr:uid="{00000000-0005-0000-0000-00009B010000}"/>
    <cellStyle name="Good 2 2 2" xfId="8094" hidden="1" xr:uid="{00000000-0005-0000-0000-00009B050000}"/>
    <cellStyle name="Good 2 2 2" xfId="13957" hidden="1" xr:uid="{00000000-0005-0000-0000-00009B090000}"/>
    <cellStyle name="Good 2 2 2" xfId="19760" hidden="1" xr:uid="{00000000-0005-0000-0000-00009B0D0000}"/>
    <cellStyle name="Good 2 2 2" xfId="25585" hidden="1" xr:uid="{00000000-0005-0000-0000-00009B110000}"/>
    <cellStyle name="Good 2 2 2" xfId="31372" hidden="1" xr:uid="{00000000-0005-0000-0000-00009B150000}"/>
    <cellStyle name="Good 2 2 2" xfId="37014" hidden="1" xr:uid="{00000000-0005-0000-0000-00009B190000}"/>
    <cellStyle name="Good 2 2 2" xfId="43484" hidden="1" xr:uid="{00000000-0005-0000-0000-00009B1D0000}"/>
    <cellStyle name="Good 2 2 2" xfId="48228" hidden="1" xr:uid="{00000000-0005-0000-0000-00009B210000}"/>
    <cellStyle name="Good 2 2 2" xfId="53958" hidden="1" xr:uid="{00000000-0005-0000-0000-00009B250000}"/>
    <cellStyle name="Good 2 2 2" xfId="57896" hidden="1" xr:uid="{00000000-0005-0000-0000-000054280000}"/>
    <cellStyle name="Good 2 2 2" xfId="52078" hidden="1" xr:uid="{00000000-0005-0000-0000-000054240000}"/>
    <cellStyle name="Good 2 2 2" xfId="46436" hidden="1" xr:uid="{00000000-0005-0000-0000-000054200000}"/>
    <cellStyle name="Good 2 2 2" xfId="40854" hidden="1" xr:uid="{00000000-0005-0000-0000-0000541C0000}"/>
    <cellStyle name="Good 2 2 2" xfId="35212" hidden="1" xr:uid="{00000000-0005-0000-0000-000054180000}"/>
    <cellStyle name="Good 2 2 2" xfId="29510" hidden="1" xr:uid="{00000000-0005-0000-0000-000054140000}"/>
    <cellStyle name="Good 2 2 2" xfId="23717" hidden="1" xr:uid="{00000000-0005-0000-0000-000054100000}"/>
    <cellStyle name="Good 2 2 2" xfId="17897" hidden="1" xr:uid="{00000000-0005-0000-0000-0000540C0000}"/>
    <cellStyle name="Good 2 2 2" xfId="12086" hidden="1" xr:uid="{00000000-0005-0000-0000-000054080000}"/>
    <cellStyle name="Good 2 2 2" xfId="6071" hidden="1" xr:uid="{00000000-0005-0000-0000-000054040000}"/>
    <cellStyle name="Good 2 2 2" xfId="1012" hidden="1" xr:uid="{00000000-0005-0000-0000-0000B8000000}"/>
    <cellStyle name="Good 2 2 2" xfId="4934" hidden="1" xr:uid="{00000000-0005-0000-0000-00006C030000}"/>
    <cellStyle name="Good 2 2 2" xfId="10632" hidden="1" xr:uid="{00000000-0005-0000-0000-00006C070000}"/>
    <cellStyle name="Good 2 2 2" xfId="16598" hidden="1" xr:uid="{00000000-0005-0000-0000-00006C0B0000}"/>
    <cellStyle name="Good 2 2 2" xfId="22423" hidden="1" xr:uid="{00000000-0005-0000-0000-00006C0F0000}"/>
    <cellStyle name="Good 2 2 2" xfId="28220" hidden="1" xr:uid="{00000000-0005-0000-0000-00006C130000}"/>
    <cellStyle name="Good 2 2 2" xfId="34370" hidden="1" xr:uid="{00000000-0005-0000-0000-00006C170000}"/>
    <cellStyle name="Good 2 2 2" xfId="39532" hidden="1" xr:uid="{00000000-0005-0000-0000-00006C1B0000}"/>
    <cellStyle name="Good 2 2 2" xfId="45174" hidden="1" xr:uid="{00000000-0005-0000-0000-00006C1F0000}"/>
    <cellStyle name="Good 2 2 2" xfId="50816" hidden="1" xr:uid="{00000000-0005-0000-0000-00006C230000}"/>
    <cellStyle name="Good 2 2 2" xfId="56574" hidden="1" xr:uid="{00000000-0005-0000-0000-00006C270000}"/>
    <cellStyle name="Good 2 2 2" xfId="55275" hidden="1" xr:uid="{00000000-0005-0000-0000-000083260000}"/>
    <cellStyle name="Good 2 2 2" xfId="49550" hidden="1" xr:uid="{00000000-0005-0000-0000-000083220000}"/>
    <cellStyle name="Good 2 2 2" xfId="43908" hidden="1" xr:uid="{00000000-0005-0000-0000-0000831E0000}"/>
    <cellStyle name="Good 2 2 2" xfId="38266" hidden="1" xr:uid="{00000000-0005-0000-0000-0000831A0000}"/>
    <cellStyle name="Good 2 2 2" xfId="32624" hidden="1" xr:uid="{00000000-0005-0000-0000-000083160000}"/>
    <cellStyle name="Good 2 2 2" xfId="26895" hidden="1" xr:uid="{00000000-0005-0000-0000-000083120000}"/>
    <cellStyle name="Good 2 2 2" xfId="21089" hidden="1" xr:uid="{00000000-0005-0000-0000-0000830E0000}"/>
    <cellStyle name="Good 2 2 2" xfId="15273" hidden="1" xr:uid="{00000000-0005-0000-0000-0000830A0000}"/>
    <cellStyle name="Good 2 2 2" xfId="9466" hidden="1" xr:uid="{00000000-0005-0000-0000-000083060000}"/>
    <cellStyle name="Good 2 2 2" xfId="3619" hidden="1" xr:uid="{00000000-0005-0000-0000-000083020000}"/>
    <cellStyle name="Good 2 2 2" xfId="1756" hidden="1" xr:uid="{00000000-0005-0000-0000-00003D010000}"/>
    <cellStyle name="Good 2 2 2" xfId="7560" hidden="1" xr:uid="{00000000-0005-0000-0000-00003D050000}"/>
    <cellStyle name="Good 2 2 2" xfId="13428" hidden="1" xr:uid="{00000000-0005-0000-0000-00003D090000}"/>
    <cellStyle name="Good 2 2 2" xfId="19232" hidden="1" xr:uid="{00000000-0005-0000-0000-00003D0D0000}"/>
    <cellStyle name="Good 2 2 2" xfId="25048" hidden="1" xr:uid="{00000000-0005-0000-0000-00003D110000}"/>
    <cellStyle name="Good 2 2 2" xfId="30838" hidden="1" xr:uid="{00000000-0005-0000-0000-00003D150000}"/>
    <cellStyle name="Good 2 2 2" xfId="36480" hidden="1" xr:uid="{00000000-0005-0000-0000-00003D190000}"/>
    <cellStyle name="Good 2 2 2" xfId="42122" hidden="1" xr:uid="{00000000-0005-0000-0000-00003D1D0000}"/>
    <cellStyle name="Good 2 2 2" xfId="47764" hidden="1" xr:uid="{00000000-0005-0000-0000-00003D210000}"/>
    <cellStyle name="Good 2 2 2" xfId="53428" hidden="1" xr:uid="{00000000-0005-0000-0000-00003D250000}"/>
    <cellStyle name="Good 2 2 2" xfId="58430" hidden="1" xr:uid="{00000000-0005-0000-0000-0000B2280000}"/>
    <cellStyle name="Good 2 2 2" xfId="52612" hidden="1" xr:uid="{00000000-0005-0000-0000-0000B2240000}"/>
    <cellStyle name="Good 2 2 2" xfId="46970" hidden="1" xr:uid="{00000000-0005-0000-0000-0000B2200000}"/>
    <cellStyle name="Good 2 2 2" xfId="41328" hidden="1" xr:uid="{00000000-0005-0000-0000-0000B21C0000}"/>
    <cellStyle name="Good 2 2 2" xfId="35686" hidden="1" xr:uid="{00000000-0005-0000-0000-0000B2180000}"/>
    <cellStyle name="Good 2 2 2" xfId="30044" hidden="1" xr:uid="{00000000-0005-0000-0000-0000B2140000}"/>
    <cellStyle name="Good 2 2 2" xfId="24243" hidden="1" xr:uid="{00000000-0005-0000-0000-0000B2100000}"/>
    <cellStyle name="Good 2 2 2" xfId="18426" hidden="1" xr:uid="{00000000-0005-0000-0000-0000B20C0000}"/>
    <cellStyle name="Good 2 2 2" xfId="12624" hidden="1" xr:uid="{00000000-0005-0000-0000-0000B2080000}"/>
    <cellStyle name="Good 2 2 2" xfId="6766" hidden="1" xr:uid="{00000000-0005-0000-0000-0000B2040000}"/>
    <cellStyle name="Good 2 2 2" xfId="982" hidden="1" xr:uid="{00000000-0005-0000-0000-0000B2000000}"/>
    <cellStyle name="Good 2 2 2" xfId="4415" hidden="1" xr:uid="{00000000-0005-0000-0000-00000E030000}"/>
    <cellStyle name="Good 2 2 2" xfId="10267" hidden="1" xr:uid="{00000000-0005-0000-0000-00000E070000}"/>
    <cellStyle name="Good 2 2 2" xfId="16072" hidden="1" xr:uid="{00000000-0005-0000-0000-00000E0B0000}"/>
    <cellStyle name="Good 2 2 2" xfId="21888" hidden="1" xr:uid="{00000000-0005-0000-0000-00000E0F0000}"/>
    <cellStyle name="Good 2 2 2" xfId="27685" hidden="1" xr:uid="{00000000-0005-0000-0000-00000E130000}"/>
    <cellStyle name="Good 2 2 2" xfId="33426" hidden="1" xr:uid="{00000000-0005-0000-0000-00000E170000}"/>
    <cellStyle name="Good 2 2 2" xfId="39068" hidden="1" xr:uid="{00000000-0005-0000-0000-00000E1B0000}"/>
    <cellStyle name="Good 2 2 2" xfId="44640" hidden="1" xr:uid="{00000000-0005-0000-0000-00000E1F0000}"/>
    <cellStyle name="Good 2 2 2" xfId="50282" hidden="1" xr:uid="{00000000-0005-0000-0000-00000E230000}"/>
    <cellStyle name="Good 2 2 2" xfId="56033" hidden="1" xr:uid="{00000000-0005-0000-0000-00000E270000}"/>
    <cellStyle name="Good 2 2 2" xfId="55797" hidden="1" xr:uid="{00000000-0005-0000-0000-0000E1260000}"/>
    <cellStyle name="Good 2 2 2" xfId="50024" hidden="1" xr:uid="{00000000-0005-0000-0000-0000E1220000}"/>
    <cellStyle name="Good 2 2 2" xfId="44382" hidden="1" xr:uid="{00000000-0005-0000-0000-0000E11E0000}"/>
    <cellStyle name="Good 2 2 2" xfId="38817" hidden="1" xr:uid="{00000000-0005-0000-0000-0000E11A0000}"/>
    <cellStyle name="Good 2 2 2" xfId="33175" hidden="1" xr:uid="{00000000-0005-0000-0000-0000E1160000}"/>
    <cellStyle name="Good 2 2 2" xfId="27428" hidden="1" xr:uid="{00000000-0005-0000-0000-0000E1120000}"/>
    <cellStyle name="Good 2 2 2" xfId="21629" hidden="1" xr:uid="{00000000-0005-0000-0000-0000E10E0000}"/>
    <cellStyle name="Good 2 2 2" xfId="15814" hidden="1" xr:uid="{00000000-0005-0000-0000-0000E10A0000}"/>
    <cellStyle name="Good 2 2 2" xfId="10008" hidden="1" xr:uid="{00000000-0005-0000-0000-0000E1060000}"/>
    <cellStyle name="Good 2 2 2" xfId="4157" hidden="1" xr:uid="{00000000-0005-0000-0000-0000E1020000}"/>
    <cellStyle name="Good 2 2 2" xfId="1241" hidden="1" xr:uid="{00000000-0005-0000-0000-0000DF000000}"/>
    <cellStyle name="Good 2 2 2" xfId="7029" hidden="1" xr:uid="{00000000-0005-0000-0000-0000DF040000}"/>
    <cellStyle name="Good 2 2 2" xfId="12889" hidden="1" xr:uid="{00000000-0005-0000-0000-0000DF080000}"/>
    <cellStyle name="Good 2 2 2" xfId="18691" hidden="1" xr:uid="{00000000-0005-0000-0000-0000DF0C0000}"/>
    <cellStyle name="Good 2 2 2" xfId="24507" hidden="1" xr:uid="{00000000-0005-0000-0000-0000DF100000}"/>
    <cellStyle name="Good 2 2 2" xfId="30298" hidden="1" xr:uid="{00000000-0005-0000-0000-0000DF140000}"/>
    <cellStyle name="Good 2 2 2" xfId="35940" hidden="1" xr:uid="{00000000-0005-0000-0000-0000DF180000}"/>
    <cellStyle name="Good 2 2 2" xfId="41582" hidden="1" xr:uid="{00000000-0005-0000-0000-0000DF1C0000}"/>
    <cellStyle name="Good 2 2 2" xfId="47224" hidden="1" xr:uid="{00000000-0005-0000-0000-0000DF200000}"/>
    <cellStyle name="Good 2 2 2" xfId="52866" hidden="1" xr:uid="{00000000-0005-0000-0000-0000DF240000}"/>
    <cellStyle name="Good 2 2 2" xfId="58690" hidden="1" xr:uid="{00000000-0005-0000-0000-0000DF280000}"/>
    <cellStyle name="Good 2 2 2" xfId="53146" hidden="1" xr:uid="{00000000-0005-0000-0000-000010250000}"/>
    <cellStyle name="Good 2 2 2" xfId="47519" hidden="1" xr:uid="{00000000-0005-0000-0000-000010210000}"/>
    <cellStyle name="Good 2 2 2" xfId="41877" hidden="1" xr:uid="{00000000-0005-0000-0000-0000101D0000}"/>
    <cellStyle name="Good 2 2 2" xfId="36235" hidden="1" xr:uid="{00000000-0005-0000-0000-000010190000}"/>
    <cellStyle name="Good 2 2 2" xfId="30593" hidden="1" xr:uid="{00000000-0005-0000-0000-000010150000}"/>
    <cellStyle name="Good 2 2 2" xfId="24795" hidden="1" xr:uid="{00000000-0005-0000-0000-000010110000}"/>
    <cellStyle name="Good 2 2 2" xfId="18968" hidden="1" xr:uid="{00000000-0005-0000-0000-0000100D0000}"/>
    <cellStyle name="Good 2 2 2" xfId="13160" hidden="1" xr:uid="{00000000-0005-0000-0000-000010090000}"/>
    <cellStyle name="Good 2 2 2" xfId="6124" hidden="1" xr:uid="{00000000-0005-0000-0000-000040040000}"/>
    <cellStyle name="Good 2 2 2" xfId="5231" hidden="1" xr:uid="{00000000-0005-0000-0000-0000A0030000}"/>
    <cellStyle name="Good 2 2 2" xfId="8038" hidden="1" xr:uid="{00000000-0005-0000-0000-000090050000}"/>
    <cellStyle name="Good 2 2 2" xfId="9713" hidden="1" xr:uid="{00000000-0005-0000-0000-0000B0060000}"/>
    <cellStyle name="Good 2 2 2" xfId="15525" hidden="1" xr:uid="{00000000-0005-0000-0000-0000B00A0000}"/>
    <cellStyle name="Good 2 2 2" xfId="21354" hidden="1" xr:uid="{00000000-0005-0000-0000-0000B00E0000}"/>
    <cellStyle name="Good 2 2 2" xfId="27163" hidden="1" xr:uid="{00000000-0005-0000-0000-0000B0120000}"/>
    <cellStyle name="Good 2 2 2" xfId="32732" hidden="1" xr:uid="{00000000-0005-0000-0000-0000B0160000}"/>
    <cellStyle name="Good 2 2 2" xfId="38374" hidden="1" xr:uid="{00000000-0005-0000-0000-0000B01A0000}"/>
    <cellStyle name="Good 2 2 2" xfId="44016" hidden="1" xr:uid="{00000000-0005-0000-0000-0000B01E0000}"/>
    <cellStyle name="Good 2 2 2" xfId="49751" hidden="1" xr:uid="{00000000-0005-0000-0000-0000B0220000}"/>
    <cellStyle name="Good 2 2 2" xfId="55533" hidden="1" xr:uid="{00000000-0005-0000-0000-0000B0260000}"/>
    <cellStyle name="Good 2 2 2" xfId="56316" hidden="1" xr:uid="{00000000-0005-0000-0000-00003F270000}"/>
    <cellStyle name="Good 2 2 2" xfId="50575" hidden="1" xr:uid="{00000000-0005-0000-0000-00003F230000}"/>
    <cellStyle name="Good 2 2 2" xfId="44933" hidden="1" xr:uid="{00000000-0005-0000-0000-00003F1F0000}"/>
    <cellStyle name="Good 2 2 2" xfId="39291" hidden="1" xr:uid="{00000000-0005-0000-0000-00003F1B0000}"/>
    <cellStyle name="Good 2 2 2" xfId="33709" hidden="1" xr:uid="{00000000-0005-0000-0000-00003F170000}"/>
    <cellStyle name="Good 2 2 2" xfId="27949" hidden="1" xr:uid="{00000000-0005-0000-0000-00003F130000}"/>
    <cellStyle name="Good 2 2 2" xfId="22153" hidden="1" xr:uid="{00000000-0005-0000-0000-00003F0F0000}"/>
    <cellStyle name="Good 2 2 2" xfId="16333" hidden="1" xr:uid="{00000000-0005-0000-0000-00003F0B0000}"/>
    <cellStyle name="Good 2 2 2" xfId="10530" hidden="1" xr:uid="{00000000-0005-0000-0000-00003F070000}"/>
    <cellStyle name="Good 2 2 2" xfId="4679" hidden="1" xr:uid="{00000000-0005-0000-0000-00003F030000}"/>
    <cellStyle name="Good 2 2 2" xfId="690" hidden="1" xr:uid="{00000000-0005-0000-0000-000081000000}"/>
    <cellStyle name="Good 2 2 2" xfId="6484" hidden="1" xr:uid="{00000000-0005-0000-0000-000081040000}"/>
    <cellStyle name="Good 2 2 2" xfId="12353" hidden="1" xr:uid="{00000000-0005-0000-0000-000081080000}"/>
    <cellStyle name="Good 2 2 2" xfId="18163" hidden="1" xr:uid="{00000000-0005-0000-0000-0000810C0000}"/>
    <cellStyle name="Good 2 2 2" xfId="23982" hidden="1" xr:uid="{00000000-0005-0000-0000-000081100000}"/>
    <cellStyle name="Good 2 2 2" xfId="29773" hidden="1" xr:uid="{00000000-0005-0000-0000-000081140000}"/>
    <cellStyle name="Good 2 2 2" xfId="35475" hidden="1" xr:uid="{00000000-0005-0000-0000-000081180000}"/>
    <cellStyle name="Good 2 2 2" xfId="41057" hidden="1" xr:uid="{00000000-0005-0000-0000-0000811C0000}"/>
    <cellStyle name="Good 2 2 2" xfId="46699" hidden="1" xr:uid="{00000000-0005-0000-0000-000081200000}"/>
    <cellStyle name="Good 2 2 2" xfId="52341" hidden="1" xr:uid="{00000000-0005-0000-0000-000081240000}"/>
    <cellStyle name="Good 2 2 2" xfId="58159" hidden="1" xr:uid="{00000000-0005-0000-0000-000081280000}"/>
    <cellStyle name="Good 2 2 2" xfId="53694" hidden="1" xr:uid="{00000000-0005-0000-0000-00006E250000}"/>
    <cellStyle name="Good 2 2 2" xfId="47985" hidden="1" xr:uid="{00000000-0005-0000-0000-00006E210000}"/>
    <cellStyle name="Good 2 2 2" xfId="42403" hidden="1" xr:uid="{00000000-0005-0000-0000-00006E1D0000}"/>
    <cellStyle name="Good 2 2 2" xfId="36761" hidden="1" xr:uid="{00000000-0005-0000-0000-00006E190000}"/>
    <cellStyle name="Good 2 2 2" xfId="31119" hidden="1" xr:uid="{00000000-0005-0000-0000-00006E150000}"/>
    <cellStyle name="Good 2 2 2" xfId="25332" hidden="1" xr:uid="{00000000-0005-0000-0000-00006E110000}"/>
    <cellStyle name="Good 2 2 2" xfId="19517" hidden="1" xr:uid="{00000000-0005-0000-0000-00006E0D0000}"/>
    <cellStyle name="Good 2 2 2" xfId="13714" hidden="1" xr:uid="{00000000-0005-0000-0000-00006E090000}"/>
    <cellStyle name="Good 2 2 2" xfId="7851" hidden="1" xr:uid="{00000000-0005-0000-0000-00006E050000}"/>
    <cellStyle name="Good 2 2 2" xfId="2040" hidden="1" xr:uid="{00000000-0005-0000-0000-00006E010000}"/>
    <cellStyle name="Good 2 2 2" xfId="3317" hidden="1" xr:uid="{00000000-0005-0000-0000-000052020000}"/>
    <cellStyle name="Good 2 2 2" xfId="9155" hidden="1" xr:uid="{00000000-0005-0000-0000-000052060000}"/>
    <cellStyle name="Good 2 2 2" xfId="14964" hidden="1" xr:uid="{00000000-0005-0000-0000-0000520A0000}"/>
    <cellStyle name="Good 2 2 2" xfId="20781" hidden="1" xr:uid="{00000000-0005-0000-0000-0000520E0000}"/>
    <cellStyle name="Good 2 2 2" xfId="26610" hidden="1" xr:uid="{00000000-0005-0000-0000-000052120000}"/>
    <cellStyle name="Good 2 2 2" xfId="32361" hidden="1" xr:uid="{00000000-0005-0000-0000-000052160000}"/>
    <cellStyle name="Good 2 2 2" xfId="38003" hidden="1" xr:uid="{00000000-0005-0000-0000-0000521A0000}"/>
    <cellStyle name="Good 2 2 2" xfId="43645" hidden="1" xr:uid="{00000000-0005-0000-0000-0000521E0000}"/>
    <cellStyle name="Good 2 2 2" xfId="49287" hidden="1" xr:uid="{00000000-0005-0000-0000-000052220000}"/>
    <cellStyle name="Good 2 2 2" xfId="54981" hidden="1" xr:uid="{00000000-0005-0000-0000-000052260000}"/>
    <cellStyle name="Good 2 2 2" xfId="56857" hidden="1" xr:uid="{00000000-0005-0000-0000-00009D270000}"/>
    <cellStyle name="Good 2 2 2" xfId="51099" hidden="1" xr:uid="{00000000-0005-0000-0000-00009D230000}"/>
    <cellStyle name="Good 2 2 2" xfId="45457" hidden="1" xr:uid="{00000000-0005-0000-0000-00009D1F0000}"/>
    <cellStyle name="Good 2 2 2" xfId="39815" hidden="1" xr:uid="{00000000-0005-0000-0000-00009D1B0000}"/>
    <cellStyle name="Good 2 2 2" xfId="34173" hidden="1" xr:uid="{00000000-0005-0000-0000-00009D170000}"/>
    <cellStyle name="Good 2 2 2" xfId="28498" hidden="1" xr:uid="{00000000-0005-0000-0000-00009D130000}"/>
    <cellStyle name="Good 2 2 2" xfId="22704" hidden="1" xr:uid="{00000000-0005-0000-0000-00009D0F0000}"/>
    <cellStyle name="Good 2 2 2" xfId="16884" hidden="1" xr:uid="{00000000-0005-0000-0000-00009D0B0000}"/>
    <cellStyle name="Good 2 2 2" xfId="11072" hidden="1" xr:uid="{00000000-0005-0000-0000-00009D070000}"/>
    <cellStyle name="Good 2 2 2" xfId="5203" hidden="1" xr:uid="{00000000-0005-0000-0000-00009D030000}"/>
    <cellStyle name="Good 2 2 2" xfId="237" hidden="1" xr:uid="{00000000-0005-0000-0000-000031000000}"/>
    <cellStyle name="Good 2 2 2" xfId="5968" hidden="1" xr:uid="{00000000-0005-0000-0000-000023040000}"/>
    <cellStyle name="Good 2 2 2" xfId="11823" hidden="1" xr:uid="{00000000-0005-0000-0000-000023080000}"/>
    <cellStyle name="Good 2 2 2" xfId="17611" hidden="1" xr:uid="{00000000-0005-0000-0000-0000230C0000}"/>
    <cellStyle name="Good 2 2 2" xfId="23429" hidden="1" xr:uid="{00000000-0005-0000-0000-000023100000}"/>
    <cellStyle name="Good 2 2 2" xfId="29222" hidden="1" xr:uid="{00000000-0005-0000-0000-000023140000}"/>
    <cellStyle name="Good 2 2 2" xfId="34951" hidden="1" xr:uid="{00000000-0005-0000-0000-000023180000}"/>
    <cellStyle name="Good 2 2 2" xfId="40593" hidden="1" xr:uid="{00000000-0005-0000-0000-0000231C0000}"/>
    <cellStyle name="Good 2 2 2" xfId="46148" hidden="1" xr:uid="{00000000-0005-0000-0000-000023200000}"/>
    <cellStyle name="Good 2 2 2" xfId="51790" hidden="1" xr:uid="{00000000-0005-0000-0000-000023240000}"/>
    <cellStyle name="Good 2 2 2" xfId="57618" hidden="1" xr:uid="{00000000-0005-0000-0000-000023280000}"/>
    <cellStyle name="Good 2 2 2" xfId="54244" hidden="1" xr:uid="{00000000-0005-0000-0000-0000CC250000}"/>
    <cellStyle name="Good 2 2 2" xfId="48356" hidden="1" xr:uid="{00000000-0005-0000-0000-0000CC210000}"/>
    <cellStyle name="Good 2 2 2" xfId="42714" hidden="1" xr:uid="{00000000-0005-0000-0000-0000CC1D0000}"/>
    <cellStyle name="Good 2 2 2" xfId="37302" hidden="1" xr:uid="{00000000-0005-0000-0000-0000CC190000}"/>
    <cellStyle name="Good 2 2 2" xfId="31660" hidden="1" xr:uid="{00000000-0005-0000-0000-0000CC150000}"/>
    <cellStyle name="Good 2 2 2" xfId="25871" hidden="1" xr:uid="{00000000-0005-0000-0000-0000CC110000}"/>
    <cellStyle name="Good 2 2 2" xfId="20048" hidden="1" xr:uid="{00000000-0005-0000-0000-0000CC0D0000}"/>
    <cellStyle name="Good 2 2 2" xfId="14085" hidden="1" xr:uid="{00000000-0005-0000-0000-0000CC090000}"/>
    <cellStyle name="Good 2 2 2" xfId="8375" hidden="1" xr:uid="{00000000-0005-0000-0000-0000CC050000}"/>
    <cellStyle name="Good 2 2 2" xfId="2574" hidden="1" xr:uid="{00000000-0005-0000-0000-0000CC010000}"/>
    <cellStyle name="Good 2 2 2" xfId="2091" hidden="1" xr:uid="{00000000-0005-0000-0000-0000F4010000}"/>
    <cellStyle name="Good 2 2 2" xfId="8602" hidden="1" xr:uid="{00000000-0005-0000-0000-0000F4050000}"/>
    <cellStyle name="Good 2 2 2" xfId="14467" hidden="1" xr:uid="{00000000-0005-0000-0000-0000F4090000}"/>
    <cellStyle name="Good 2 2 2" xfId="20275" hidden="1" xr:uid="{00000000-0005-0000-0000-0000F40D0000}"/>
    <cellStyle name="Good 2 2 2" xfId="26102" hidden="1" xr:uid="{00000000-0005-0000-0000-0000F4110000}"/>
    <cellStyle name="Good 2 2 2" xfId="31895" hidden="1" xr:uid="{00000000-0005-0000-0000-0000F4150000}"/>
    <cellStyle name="Good 2 2 2" xfId="37452" hidden="1" xr:uid="{00000000-0005-0000-0000-0000F4190000}"/>
    <cellStyle name="Good 2 2 2" xfId="43094" hidden="1" xr:uid="{00000000-0005-0000-0000-0000F41D0000}"/>
    <cellStyle name="Good 2 2 2" xfId="48736" hidden="1" xr:uid="{00000000-0005-0000-0000-0000F4210000}"/>
    <cellStyle name="Good 2 2 2" xfId="54462" hidden="1" xr:uid="{00000000-0005-0000-0000-0000F4250000}"/>
    <cellStyle name="Good 2 2 2" xfId="57388" hidden="1" xr:uid="{00000000-0005-0000-0000-0000FB270000}"/>
    <cellStyle name="Good 2 2 2" xfId="51564" hidden="1" xr:uid="{00000000-0005-0000-0000-0000FB230000}"/>
    <cellStyle name="Good 2 2 2" xfId="45998" hidden="1" xr:uid="{00000000-0005-0000-0000-0000FB1F0000}"/>
    <cellStyle name="Good 2 2 2" xfId="40356" hidden="1" xr:uid="{00000000-0005-0000-0000-0000FB1B0000}"/>
    <cellStyle name="Good 2 2 2" xfId="34714" hidden="1" xr:uid="{00000000-0005-0000-0000-0000FB170000}"/>
    <cellStyle name="Good 2 2 2" xfId="29021" hidden="1" xr:uid="{00000000-0005-0000-0000-0000FB130000}"/>
    <cellStyle name="Good 2 2 2" xfId="23227" hidden="1" xr:uid="{00000000-0005-0000-0000-0000FB0F0000}"/>
    <cellStyle name="Good 2 2 2" xfId="17409" hidden="1" xr:uid="{00000000-0005-0000-0000-0000FB0B0000}"/>
    <cellStyle name="Good 2 2 2" xfId="11606" hidden="1" xr:uid="{00000000-0005-0000-0000-0000FB070000}"/>
    <cellStyle name="Good 2 2 2" xfId="5751" hidden="1" xr:uid="{00000000-0005-0000-0000-0000FB030000}"/>
    <cellStyle name="Good 2 2 2" xfId="86" hidden="1" xr:uid="{00000000-0005-0000-0000-000018000000}"/>
    <cellStyle name="Good 2 2 2" xfId="5444" hidden="1" xr:uid="{00000000-0005-0000-0000-0000C5030000}"/>
    <cellStyle name="Good 2 2 2" xfId="11301" hidden="1" xr:uid="{00000000-0005-0000-0000-0000C5070000}"/>
    <cellStyle name="Good 2 2 2" xfId="17104" hidden="1" xr:uid="{00000000-0005-0000-0000-0000C50B0000}"/>
    <cellStyle name="Good 2 2 2" xfId="22922" hidden="1" xr:uid="{00000000-0005-0000-0000-0000C50F0000}"/>
    <cellStyle name="Good 2 2 2" xfId="28715" hidden="1" xr:uid="{00000000-0005-0000-0000-0000C5130000}"/>
    <cellStyle name="Good 2 2 2" xfId="34400" hidden="1" xr:uid="{00000000-0005-0000-0000-0000C5170000}"/>
    <cellStyle name="Good 2 2 2" xfId="40042" hidden="1" xr:uid="{00000000-0005-0000-0000-0000C51B0000}"/>
    <cellStyle name="Good 2 2 2" xfId="45684" hidden="1" xr:uid="{00000000-0005-0000-0000-0000C51F0000}"/>
    <cellStyle name="Good 2 2 2" xfId="51795" hidden="1" xr:uid="{00000000-0005-0000-0000-0000C5230000}"/>
    <cellStyle name="Good 2 2 2" xfId="57074" hidden="1" xr:uid="{00000000-0005-0000-0000-0000C5270000}"/>
    <cellStyle name="Good 2 2 2" xfId="54763" hidden="1" xr:uid="{00000000-0005-0000-0000-00002A260000}"/>
    <cellStyle name="Good 2 2 2" xfId="49050" hidden="1" xr:uid="{00000000-0005-0000-0000-00002A220000}"/>
    <cellStyle name="Good 2 2 2" xfId="43408" hidden="1" xr:uid="{00000000-0005-0000-0000-00002A1E0000}"/>
    <cellStyle name="Good 2 2 2" xfId="37766" hidden="1" xr:uid="{00000000-0005-0000-0000-00002A1A0000}"/>
    <cellStyle name="Good 2 2 2" xfId="32184" hidden="1" xr:uid="{00000000-0005-0000-0000-00002A160000}"/>
    <cellStyle name="Good 2 2 2" xfId="26399" hidden="1" xr:uid="{00000000-0005-0000-0000-00002A120000}"/>
    <cellStyle name="Good 2 2 2" xfId="20583" hidden="1" xr:uid="{00000000-0005-0000-0000-00002A0E0000}"/>
    <cellStyle name="Good 2 2 2" xfId="14781" hidden="1" xr:uid="{00000000-0005-0000-0000-00002A0A0000}"/>
    <cellStyle name="Good 2 2 2" xfId="8916" hidden="1" xr:uid="{00000000-0005-0000-0000-00002A060000}"/>
    <cellStyle name="Good 2 2 2" xfId="3090" hidden="1" xr:uid="{00000000-0005-0000-0000-00002A020000}"/>
    <cellStyle name="Good 2 2 2" xfId="2269" hidden="1" xr:uid="{00000000-0005-0000-0000-000096010000}"/>
    <cellStyle name="Good 2 2 2" xfId="8068" hidden="1" xr:uid="{00000000-0005-0000-0000-000096050000}"/>
    <cellStyle name="Good 2 2 2" xfId="13931" hidden="1" xr:uid="{00000000-0005-0000-0000-000096090000}"/>
    <cellStyle name="Good 2 2 2" xfId="19734" hidden="1" xr:uid="{00000000-0005-0000-0000-0000960D0000}"/>
    <cellStyle name="Good 2 2 2" xfId="25549" hidden="1" xr:uid="{00000000-0005-0000-0000-000096110000}"/>
    <cellStyle name="Good 2 2 2" xfId="31346" hidden="1" xr:uid="{00000000-0005-0000-0000-000096150000}"/>
    <cellStyle name="Good 2 2 2" xfId="36988" hidden="1" xr:uid="{00000000-0005-0000-0000-000096190000}"/>
    <cellStyle name="Good 2 2 2" xfId="42681" hidden="1" xr:uid="{00000000-0005-0000-0000-0000961D0000}"/>
    <cellStyle name="Good 2 2 2" xfId="48202" hidden="1" xr:uid="{00000000-0005-0000-0000-000096210000}"/>
    <cellStyle name="Good 2 2 2" xfId="53926" hidden="1" xr:uid="{00000000-0005-0000-0000-000096250000}"/>
    <cellStyle name="Good 2 2 2" xfId="57922" hidden="1" xr:uid="{00000000-0005-0000-0000-000059280000}"/>
    <cellStyle name="Good 2 2 2" xfId="52104" hidden="1" xr:uid="{00000000-0005-0000-0000-000059240000}"/>
    <cellStyle name="Good 2 2 2" xfId="46462" hidden="1" xr:uid="{00000000-0005-0000-0000-000059200000}"/>
    <cellStyle name="Good 2 2 2" xfId="40880" hidden="1" xr:uid="{00000000-0005-0000-0000-0000591C0000}"/>
    <cellStyle name="Good 2 2 2" xfId="35248" hidden="1" xr:uid="{00000000-0005-0000-0000-000059180000}"/>
    <cellStyle name="Good 2 2 2" xfId="29536" hidden="1" xr:uid="{00000000-0005-0000-0000-000059140000}"/>
    <cellStyle name="Good 2 2 2" xfId="23743" hidden="1" xr:uid="{00000000-0005-0000-0000-000059100000}"/>
    <cellStyle name="Good 2 2 2" xfId="17925" hidden="1" xr:uid="{00000000-0005-0000-0000-0000590C0000}"/>
    <cellStyle name="Good 2 2 2" xfId="12120" hidden="1" xr:uid="{00000000-0005-0000-0000-000059080000}"/>
    <cellStyle name="Good 2 2 2" xfId="6257" hidden="1" xr:uid="{00000000-0005-0000-0000-000059040000}"/>
    <cellStyle name="Good 2 2 2" xfId="465" hidden="1" xr:uid="{00000000-0005-0000-0000-000059000000}"/>
    <cellStyle name="Good 2 2 2" xfId="4910" hidden="1" xr:uid="{00000000-0005-0000-0000-000067030000}"/>
    <cellStyle name="Good 2 2 2" xfId="10763" hidden="1" xr:uid="{00000000-0005-0000-0000-000067070000}"/>
    <cellStyle name="Good 2 2 2" xfId="16567" hidden="1" xr:uid="{00000000-0005-0000-0000-0000670B0000}"/>
    <cellStyle name="Good 2 2 2" xfId="22385" hidden="1" xr:uid="{00000000-0005-0000-0000-0000670F0000}"/>
    <cellStyle name="Good 2 2 2" xfId="28186" hidden="1" xr:uid="{00000000-0005-0000-0000-000067130000}"/>
    <cellStyle name="Good 2 2 2" xfId="33926" hidden="1" xr:uid="{00000000-0005-0000-0000-000067170000}"/>
    <cellStyle name="Good 2 2 2" xfId="39508" hidden="1" xr:uid="{00000000-0005-0000-0000-0000671B0000}"/>
    <cellStyle name="Good 2 2 2" xfId="45150" hidden="1" xr:uid="{00000000-0005-0000-0000-0000671F0000}"/>
    <cellStyle name="Good 2 2 2" xfId="50792" hidden="1" xr:uid="{00000000-0005-0000-0000-000067230000}"/>
    <cellStyle name="Good 2 2 2" xfId="56550" hidden="1" xr:uid="{00000000-0005-0000-0000-000067270000}"/>
    <cellStyle name="Good 2 2 2" xfId="55299" hidden="1" xr:uid="{00000000-0005-0000-0000-000088260000}"/>
    <cellStyle name="Good 2 2 2" xfId="49994" hidden="1" xr:uid="{00000000-0005-0000-0000-000088220000}"/>
    <cellStyle name="Good 2 2 2" xfId="43942" hidden="1" xr:uid="{00000000-0005-0000-0000-0000881E0000}"/>
    <cellStyle name="Good 2 2 2" xfId="38300" hidden="1" xr:uid="{00000000-0005-0000-0000-0000881A0000}"/>
    <cellStyle name="Good 2 2 2" xfId="32658" hidden="1" xr:uid="{00000000-0005-0000-0000-000088160000}"/>
    <cellStyle name="Good 2 2 2" xfId="26929" hidden="1" xr:uid="{00000000-0005-0000-0000-000088120000}"/>
    <cellStyle name="Good 2 2 2" xfId="21127" hidden="1" xr:uid="{00000000-0005-0000-0000-0000880E0000}"/>
    <cellStyle name="Good 2 2 2" xfId="15304" hidden="1" xr:uid="{00000000-0005-0000-0000-0000880A0000}"/>
    <cellStyle name="Good 2 2 2" xfId="9334" hidden="1" xr:uid="{00000000-0005-0000-0000-000088060000}"/>
    <cellStyle name="Good 2 2 2" xfId="2901" hidden="1" xr:uid="{00000000-0005-0000-0000-000008020000}"/>
    <cellStyle name="Good 2 2 2" xfId="3740" hidden="1" xr:uid="{00000000-0005-0000-0000-000098020000}"/>
    <cellStyle name="Good 2 2 2" xfId="7374" hidden="1" xr:uid="{00000000-0005-0000-0000-000038050000}"/>
    <cellStyle name="Good 2 2 2" xfId="13394" hidden="1" xr:uid="{00000000-0005-0000-0000-000038090000}"/>
    <cellStyle name="Good 2 2 2" xfId="19204" hidden="1" xr:uid="{00000000-0005-0000-0000-0000380D0000}"/>
    <cellStyle name="Good 2 2 2" xfId="25022" hidden="1" xr:uid="{00000000-0005-0000-0000-000038110000}"/>
    <cellStyle name="Good 2 2 2" xfId="30812" hidden="1" xr:uid="{00000000-0005-0000-0000-000038150000}"/>
    <cellStyle name="Good 2 2 2" xfId="36454" hidden="1" xr:uid="{00000000-0005-0000-0000-000038190000}"/>
    <cellStyle name="Good 2 2 2" xfId="42096" hidden="1" xr:uid="{00000000-0005-0000-0000-0000381D0000}"/>
    <cellStyle name="Good 2 2 2" xfId="47738" hidden="1" xr:uid="{00000000-0005-0000-0000-000038210000}"/>
    <cellStyle name="Good 2 2 2" xfId="53402" hidden="1" xr:uid="{00000000-0005-0000-0000-000038250000}"/>
    <cellStyle name="Good 2 2 2" xfId="58456" hidden="1" xr:uid="{00000000-0005-0000-0000-0000B7280000}"/>
    <cellStyle name="Good 2 2 2" xfId="52638" hidden="1" xr:uid="{00000000-0005-0000-0000-0000B7240000}"/>
    <cellStyle name="Good 2 2 2" xfId="46996" hidden="1" xr:uid="{00000000-0005-0000-0000-0000B7200000}"/>
    <cellStyle name="Good 2 2 2" xfId="41354" hidden="1" xr:uid="{00000000-0005-0000-0000-0000B71C0000}"/>
    <cellStyle name="Good 2 2 2" xfId="35712" hidden="1" xr:uid="{00000000-0005-0000-0000-0000B7180000}"/>
    <cellStyle name="Good 2 2 2" xfId="30070" hidden="1" xr:uid="{00000000-0005-0000-0000-0000B7140000}"/>
    <cellStyle name="Good 2 2 2" xfId="24280" hidden="1" xr:uid="{00000000-0005-0000-0000-0000B7100000}"/>
    <cellStyle name="Good 2 2 2" xfId="18452" hidden="1" xr:uid="{00000000-0005-0000-0000-0000B70C0000}"/>
    <cellStyle name="Good 2 2 2" xfId="12650" hidden="1" xr:uid="{00000000-0005-0000-0000-0000B7080000}"/>
    <cellStyle name="Good 2 2 2" xfId="6792" hidden="1" xr:uid="{00000000-0005-0000-0000-0000B7040000}"/>
    <cellStyle name="Good 2 2 2" xfId="1008" hidden="1" xr:uid="{00000000-0005-0000-0000-0000B7000000}"/>
    <cellStyle name="Good 2 2 2" xfId="4379" hidden="1" xr:uid="{00000000-0005-0000-0000-000009030000}"/>
    <cellStyle name="Good 2 2 2" xfId="10240" hidden="1" xr:uid="{00000000-0005-0000-0000-000009070000}"/>
    <cellStyle name="Good 2 2 2" xfId="16047" hidden="1" xr:uid="{00000000-0005-0000-0000-0000090B0000}"/>
    <cellStyle name="Good 2 2 2" xfId="21864" hidden="1" xr:uid="{00000000-0005-0000-0000-0000090F0000}"/>
    <cellStyle name="Good 2 2 2" xfId="27661" hidden="1" xr:uid="{00000000-0005-0000-0000-000009130000}"/>
    <cellStyle name="Good 2 2 2" xfId="33402" hidden="1" xr:uid="{00000000-0005-0000-0000-000009170000}"/>
    <cellStyle name="Good 2 2 2" xfId="39044" hidden="1" xr:uid="{00000000-0005-0000-0000-0000091B0000}"/>
    <cellStyle name="Good 2 2 2" xfId="44606" hidden="1" xr:uid="{00000000-0005-0000-0000-0000091F0000}"/>
    <cellStyle name="Good 2 2 2" xfId="50248" hidden="1" xr:uid="{00000000-0005-0000-0000-000009230000}"/>
    <cellStyle name="Good 2 2 2" xfId="56009" hidden="1" xr:uid="{00000000-0005-0000-0000-000009270000}"/>
    <cellStyle name="Good 2 2 2" xfId="55397" hidden="1" xr:uid="{00000000-0005-0000-0000-0000E6260000}"/>
    <cellStyle name="Good 2 2 2" xfId="50048" hidden="1" xr:uid="{00000000-0005-0000-0000-0000E6220000}"/>
    <cellStyle name="Good 2 2 2" xfId="44406" hidden="1" xr:uid="{00000000-0005-0000-0000-0000E61E0000}"/>
    <cellStyle name="Good 2 2 2" xfId="38851" hidden="1" xr:uid="{00000000-0005-0000-0000-0000E61A0000}"/>
    <cellStyle name="Good 2 2 2" xfId="33209" hidden="1" xr:uid="{00000000-0005-0000-0000-0000E6160000}"/>
    <cellStyle name="Good 2 2 2" xfId="27452" hidden="1" xr:uid="{00000000-0005-0000-0000-0000E6120000}"/>
    <cellStyle name="Good 2 2 2" xfId="21653" hidden="1" xr:uid="{00000000-0005-0000-0000-0000E60E0000}"/>
    <cellStyle name="Good 2 2 2" xfId="15838" hidden="1" xr:uid="{00000000-0005-0000-0000-0000E60A0000}"/>
    <cellStyle name="Good 2 2 2" xfId="10032" hidden="1" xr:uid="{00000000-0005-0000-0000-0000E6060000}"/>
    <cellStyle name="Good 2 2 2" xfId="4183" hidden="1" xr:uid="{00000000-0005-0000-0000-0000E6020000}"/>
    <cellStyle name="Good 2 2 2" xfId="1214" hidden="1" xr:uid="{00000000-0005-0000-0000-0000DA000000}"/>
    <cellStyle name="Good 2 2 2" xfId="7003" hidden="1" xr:uid="{00000000-0005-0000-0000-0000DA040000}"/>
    <cellStyle name="Good 2 2 2" xfId="12863" hidden="1" xr:uid="{00000000-0005-0000-0000-0000DA080000}"/>
    <cellStyle name="Good 2 2 2" xfId="18665" hidden="1" xr:uid="{00000000-0005-0000-0000-0000DA0C0000}"/>
    <cellStyle name="Good 2 2 2" xfId="24481" hidden="1" xr:uid="{00000000-0005-0000-0000-0000DA100000}"/>
    <cellStyle name="Good 2 2 2" xfId="30271" hidden="1" xr:uid="{00000000-0005-0000-0000-0000DA140000}"/>
    <cellStyle name="Good 2 2 2" xfId="35913" hidden="1" xr:uid="{00000000-0005-0000-0000-0000DA180000}"/>
    <cellStyle name="Good 2 2 2" xfId="41555" hidden="1" xr:uid="{00000000-0005-0000-0000-0000DA1C0000}"/>
    <cellStyle name="Good 2 2 2" xfId="47197" hidden="1" xr:uid="{00000000-0005-0000-0000-0000DA200000}"/>
    <cellStyle name="Good 2 2 2" xfId="52839" hidden="1" xr:uid="{00000000-0005-0000-0000-0000DA240000}"/>
    <cellStyle name="Good 2 2 2" xfId="58658" hidden="1" xr:uid="{00000000-0005-0000-0000-0000DA280000}"/>
    <cellStyle name="Good 2 2 2" xfId="53172" hidden="1" xr:uid="{00000000-0005-0000-0000-000015250000}"/>
    <cellStyle name="Good 2 2 2" xfId="47547" hidden="1" xr:uid="{00000000-0005-0000-0000-000015210000}"/>
    <cellStyle name="Good 2 2 2" xfId="41905" hidden="1" xr:uid="{00000000-0005-0000-0000-0000151D0000}"/>
    <cellStyle name="Good 2 2 2" xfId="36263" hidden="1" xr:uid="{00000000-0005-0000-0000-000015190000}"/>
    <cellStyle name="Good 2 2 2" xfId="30621" hidden="1" xr:uid="{00000000-0005-0000-0000-000015150000}"/>
    <cellStyle name="Good 2 2 2" xfId="24829" hidden="1" xr:uid="{00000000-0005-0000-0000-000015110000}"/>
    <cellStyle name="Good 2 2 2" xfId="19005" hidden="1" xr:uid="{00000000-0005-0000-0000-0000150D0000}"/>
    <cellStyle name="Good 2 2 2" xfId="13192" hidden="1" xr:uid="{00000000-0005-0000-0000-000015090000}"/>
    <cellStyle name="Good 2 2 2" xfId="7326" hidden="1" xr:uid="{00000000-0005-0000-0000-000015050000}"/>
    <cellStyle name="Good 2 2 2" xfId="1528" hidden="1" xr:uid="{00000000-0005-0000-0000-000015010000}"/>
    <cellStyle name="Good 2 2 2" xfId="3836" hidden="1" xr:uid="{00000000-0005-0000-0000-0000AB020000}"/>
    <cellStyle name="Good 2 2 2" xfId="9685" hidden="1" xr:uid="{00000000-0005-0000-0000-0000AB060000}"/>
    <cellStyle name="Good 2 2 2" xfId="15496" hidden="1" xr:uid="{00000000-0005-0000-0000-0000AB0A0000}"/>
    <cellStyle name="Good 2 2 2" xfId="21310" hidden="1" xr:uid="{00000000-0005-0000-0000-0000AB0E0000}"/>
    <cellStyle name="Good 2 2 2" xfId="27120" hidden="1" xr:uid="{00000000-0005-0000-0000-0000AB120000}"/>
    <cellStyle name="Good 2 2 2" xfId="32861" hidden="1" xr:uid="{00000000-0005-0000-0000-0000AB160000}"/>
    <cellStyle name="Good 2 2 2" xfId="38503" hidden="1" xr:uid="{00000000-0005-0000-0000-0000AB1A0000}"/>
    <cellStyle name="Good 2 2 2" xfId="44145" hidden="1" xr:uid="{00000000-0005-0000-0000-0000AB1E0000}"/>
    <cellStyle name="Good 2 2 2" xfId="49727" hidden="1" xr:uid="{00000000-0005-0000-0000-0000AB220000}"/>
    <cellStyle name="Good 2 2 2" xfId="55497" hidden="1" xr:uid="{00000000-0005-0000-0000-0000AB260000}"/>
    <cellStyle name="Good 2 2 2" xfId="56355" hidden="1" xr:uid="{00000000-0005-0000-0000-000044270000}"/>
    <cellStyle name="Good 2 2 2" xfId="50599" hidden="1" xr:uid="{00000000-0005-0000-0000-000044230000}"/>
    <cellStyle name="Good 2 2 2" xfId="44957" hidden="1" xr:uid="{00000000-0005-0000-0000-0000441F0000}"/>
    <cellStyle name="Good 2 2 2" xfId="39315" hidden="1" xr:uid="{00000000-0005-0000-0000-0000441B0000}"/>
    <cellStyle name="Good 2 2 2" xfId="33733" hidden="1" xr:uid="{00000000-0005-0000-0000-000044170000}"/>
    <cellStyle name="Good 2 2 2" xfId="27991" hidden="1" xr:uid="{00000000-0005-0000-0000-000044130000}"/>
    <cellStyle name="Good 2 2 2" xfId="22182" hidden="1" xr:uid="{00000000-0005-0000-0000-0000440F0000}"/>
    <cellStyle name="Good 2 2 2" xfId="16361" hidden="1" xr:uid="{00000000-0005-0000-0000-0000440B0000}"/>
    <cellStyle name="Good 2 2 2" xfId="10554" hidden="1" xr:uid="{00000000-0005-0000-0000-000044070000}"/>
    <cellStyle name="Good 2 2 2" xfId="4279" hidden="1" xr:uid="{00000000-0005-0000-0000-000044030000}"/>
    <cellStyle name="Good 2 2 2" xfId="1568" hidden="1" xr:uid="{00000000-0005-0000-0000-00001C010000}"/>
    <cellStyle name="Good 2 2 2" xfId="6452" hidden="1" xr:uid="{00000000-0005-0000-0000-00007C040000}"/>
    <cellStyle name="Good 2 2 2" xfId="12316" hidden="1" xr:uid="{00000000-0005-0000-0000-00007C080000}"/>
    <cellStyle name="Good 2 2 2" xfId="18129" hidden="1" xr:uid="{00000000-0005-0000-0000-00007C0C0000}"/>
    <cellStyle name="Good 2 2 2" xfId="23954" hidden="1" xr:uid="{00000000-0005-0000-0000-00007C100000}"/>
    <cellStyle name="Good 2 2 2" xfId="29747" hidden="1" xr:uid="{00000000-0005-0000-0000-00007C140000}"/>
    <cellStyle name="Good 2 2 2" xfId="35449" hidden="1" xr:uid="{00000000-0005-0000-0000-00007C180000}"/>
    <cellStyle name="Good 2 2 2" xfId="41031" hidden="1" xr:uid="{00000000-0005-0000-0000-00007C1C0000}"/>
    <cellStyle name="Good 2 2 2" xfId="46673" hidden="1" xr:uid="{00000000-0005-0000-0000-00007C200000}"/>
    <cellStyle name="Good 2 2 2" xfId="52315" hidden="1" xr:uid="{00000000-0005-0000-0000-00007C240000}"/>
    <cellStyle name="Good 2 2 2" xfId="58133" hidden="1" xr:uid="{00000000-0005-0000-0000-00007C280000}"/>
    <cellStyle name="Good 2 2 2" xfId="53720" hidden="1" xr:uid="{00000000-0005-0000-0000-000073250000}"/>
    <cellStyle name="Good 2 2 2" xfId="48011" hidden="1" xr:uid="{00000000-0005-0000-0000-000073210000}"/>
    <cellStyle name="Good 2 2 2" xfId="42429" hidden="1" xr:uid="{00000000-0005-0000-0000-0000731D0000}"/>
    <cellStyle name="Good 2 2 2" xfId="36787" hidden="1" xr:uid="{00000000-0005-0000-0000-000073190000}"/>
    <cellStyle name="Good 2 2 2" xfId="31145" hidden="1" xr:uid="{00000000-0005-0000-0000-000073150000}"/>
    <cellStyle name="Good 2 2 2" xfId="25358" hidden="1" xr:uid="{00000000-0005-0000-0000-000073110000}"/>
    <cellStyle name="Good 2 2 2" xfId="19543" hidden="1" xr:uid="{00000000-0005-0000-0000-0000730D0000}"/>
    <cellStyle name="Good 2 2 2" xfId="13740" hidden="1" xr:uid="{00000000-0005-0000-0000-000073090000}"/>
    <cellStyle name="Good 2 2 2" xfId="7877" hidden="1" xr:uid="{00000000-0005-0000-0000-000073050000}"/>
    <cellStyle name="Good 2 2 2" xfId="2077" hidden="1" xr:uid="{00000000-0005-0000-0000-000073010000}"/>
    <cellStyle name="Good 2 2 2" xfId="3293" hidden="1" xr:uid="{00000000-0005-0000-0000-00004D020000}"/>
    <cellStyle name="Good 2 2 2" xfId="9131" hidden="1" xr:uid="{00000000-0005-0000-0000-00004D060000}"/>
    <cellStyle name="Good 2 2 2" xfId="14940" hidden="1" xr:uid="{00000000-0005-0000-0000-00004D0A0000}"/>
    <cellStyle name="Good 2 2 2" xfId="20757" hidden="1" xr:uid="{00000000-0005-0000-0000-00004D0E0000}"/>
    <cellStyle name="Good 2 2 2" xfId="26562" hidden="1" xr:uid="{00000000-0005-0000-0000-00004D120000}"/>
    <cellStyle name="Good 2 2 2" xfId="32335" hidden="1" xr:uid="{00000000-0005-0000-0000-00004D160000}"/>
    <cellStyle name="Good 2 2 2" xfId="37977" hidden="1" xr:uid="{00000000-0005-0000-0000-00004D1A0000}"/>
    <cellStyle name="Good 2 2 2" xfId="43619" hidden="1" xr:uid="{00000000-0005-0000-0000-00004D1E0000}"/>
    <cellStyle name="Good 2 2 2" xfId="49261" hidden="1" xr:uid="{00000000-0005-0000-0000-00004D220000}"/>
    <cellStyle name="Good 2 2 2" xfId="54952" hidden="1" xr:uid="{00000000-0005-0000-0000-00004D260000}"/>
    <cellStyle name="Good 2 2 2" xfId="56881" hidden="1" xr:uid="{00000000-0005-0000-0000-0000A2270000}"/>
    <cellStyle name="Good 2 2 2" xfId="51124" hidden="1" xr:uid="{00000000-0005-0000-0000-0000A2230000}"/>
    <cellStyle name="Good 2 2 2" xfId="45482" hidden="1" xr:uid="{00000000-0005-0000-0000-0000A21F0000}"/>
    <cellStyle name="Good 2 2 2" xfId="39840" hidden="1" xr:uid="{00000000-0005-0000-0000-0000A21B0000}"/>
    <cellStyle name="Good 2 2 2" xfId="34198" hidden="1" xr:uid="{00000000-0005-0000-0000-0000A2170000}"/>
    <cellStyle name="Good 2 2 2" xfId="28522" hidden="1" xr:uid="{00000000-0005-0000-0000-0000A2130000}"/>
    <cellStyle name="Good 2 2 2" xfId="22729" hidden="1" xr:uid="{00000000-0005-0000-0000-0000A20F0000}"/>
    <cellStyle name="Good 2 2 2" xfId="16911" hidden="1" xr:uid="{00000000-0005-0000-0000-0000A20B0000}"/>
    <cellStyle name="Good 2 2 2" xfId="11107" hidden="1" xr:uid="{00000000-0005-0000-0000-0000A2070000}"/>
    <cellStyle name="Good 2 2 2" xfId="5241" hidden="1" xr:uid="{00000000-0005-0000-0000-0000A2030000}"/>
    <cellStyle name="Good 2 2 2" xfId="499" hidden="1" xr:uid="{00000000-0005-0000-0000-00005E000000}"/>
    <cellStyle name="Good 2 2 2" xfId="5942" hidden="1" xr:uid="{00000000-0005-0000-0000-00001E040000}"/>
    <cellStyle name="Good 2 2 2" xfId="11797" hidden="1" xr:uid="{00000000-0005-0000-0000-00001E080000}"/>
    <cellStyle name="Good 2 2 2" xfId="17600" hidden="1" xr:uid="{00000000-0005-0000-0000-00001E0C0000}"/>
    <cellStyle name="Good 2 2 2" xfId="22994" hidden="1" xr:uid="{00000000-0005-0000-0000-00001E100000}"/>
    <cellStyle name="Good 2 2 2" xfId="29196" hidden="1" xr:uid="{00000000-0005-0000-0000-00001E140000}"/>
    <cellStyle name="Good 2 2 2" xfId="34915" hidden="1" xr:uid="{00000000-0005-0000-0000-00001E180000}"/>
    <cellStyle name="Good 2 2 2" xfId="40557" hidden="1" xr:uid="{00000000-0005-0000-0000-00001E1C0000}"/>
    <cellStyle name="Good 2 2 2" xfId="46122" hidden="1" xr:uid="{00000000-0005-0000-0000-00001E200000}"/>
    <cellStyle name="Good 2 2 2" xfId="51764" hidden="1" xr:uid="{00000000-0005-0000-0000-00001E240000}"/>
    <cellStyle name="Good 2 2 2" xfId="57582" hidden="1" xr:uid="{00000000-0005-0000-0000-00001E280000}"/>
    <cellStyle name="Good 2 2 2" xfId="54271" hidden="1" xr:uid="{00000000-0005-0000-0000-0000D1250000}"/>
    <cellStyle name="Good 2 2 2" xfId="48542" hidden="1" xr:uid="{00000000-0005-0000-0000-0000D1210000}"/>
    <cellStyle name="Good 2 2 2" xfId="42900" hidden="1" xr:uid="{00000000-0005-0000-0000-0000D11D0000}"/>
    <cellStyle name="Good 2 2 2" xfId="37328" hidden="1" xr:uid="{00000000-0005-0000-0000-0000D1190000}"/>
    <cellStyle name="Good 2 2 2" xfId="31686" hidden="1" xr:uid="{00000000-0005-0000-0000-0000D1150000}"/>
    <cellStyle name="Good 2 2 2" xfId="25899" hidden="1" xr:uid="{00000000-0005-0000-0000-0000D1110000}"/>
    <cellStyle name="Good 2 2 2" xfId="20082" hidden="1" xr:uid="{00000000-0005-0000-0000-0000D10D0000}"/>
    <cellStyle name="Good 2 2 2" xfId="14271" hidden="1" xr:uid="{00000000-0005-0000-0000-0000D1090000}"/>
    <cellStyle name="Good 2 2 2" xfId="8398" hidden="1" xr:uid="{00000000-0005-0000-0000-0000D1050000}"/>
    <cellStyle name="Good 2 2 2" xfId="2600" hidden="1" xr:uid="{00000000-0005-0000-0000-0000D1010000}"/>
    <cellStyle name="Good 2 2 2" xfId="2767" hidden="1" xr:uid="{00000000-0005-0000-0000-0000EF010000}"/>
    <cellStyle name="Good 2 2 2" xfId="8568" hidden="1" xr:uid="{00000000-0005-0000-0000-0000EF050000}"/>
    <cellStyle name="Good 2 2 2" xfId="14443" hidden="1" xr:uid="{00000000-0005-0000-0000-0000EF090000}"/>
    <cellStyle name="Good 2 2 2" xfId="20245" hidden="1" xr:uid="{00000000-0005-0000-0000-0000EF0D0000}"/>
    <cellStyle name="Good 2 2 2" xfId="26061" hidden="1" xr:uid="{00000000-0005-0000-0000-0000EF110000}"/>
    <cellStyle name="Good 2 2 2" xfId="31856" hidden="1" xr:uid="{00000000-0005-0000-0000-0000EF150000}"/>
    <cellStyle name="Good 2 2 2" xfId="37428" hidden="1" xr:uid="{00000000-0005-0000-0000-0000EF190000}"/>
    <cellStyle name="Good 2 2 2" xfId="43070" hidden="1" xr:uid="{00000000-0005-0000-0000-0000EF1D0000}"/>
    <cellStyle name="Good 2 2 2" xfId="48712" hidden="1" xr:uid="{00000000-0005-0000-0000-0000EF210000}"/>
    <cellStyle name="Good 2 2 2" xfId="54438" hidden="1" xr:uid="{00000000-0005-0000-0000-0000EF250000}"/>
    <cellStyle name="Good 2 2 2" xfId="57422" hidden="1" xr:uid="{00000000-0005-0000-0000-000000280000}"/>
    <cellStyle name="Good 2 2 2" xfId="51602" hidden="1" xr:uid="{00000000-0005-0000-0000-000000240000}"/>
    <cellStyle name="Good 2 2 2" xfId="46022" hidden="1" xr:uid="{00000000-0005-0000-0000-000000200000}"/>
    <cellStyle name="Good 2 2 2" xfId="40380" hidden="1" xr:uid="{00000000-0005-0000-0000-0000001C0000}"/>
    <cellStyle name="Good 2 2 2" xfId="34738" hidden="1" xr:uid="{00000000-0005-0000-0000-000000180000}"/>
    <cellStyle name="Good 2 2 2" xfId="29059" hidden="1" xr:uid="{00000000-0005-0000-0000-000000140000}"/>
    <cellStyle name="Good 2 2 2" xfId="23258" hidden="1" xr:uid="{00000000-0005-0000-0000-000000100000}"/>
    <cellStyle name="Good 2 2 2" xfId="17277" hidden="1" xr:uid="{00000000-0005-0000-0000-0000000C0000}"/>
    <cellStyle name="Good 2 2 2" xfId="14729" hidden="1" xr:uid="{00000000-0005-0000-0000-0000200A0000}"/>
    <cellStyle name="Good 2 2 2" xfId="11979" hidden="1" xr:uid="{00000000-0005-0000-0000-000040080000}"/>
    <cellStyle name="Good 2 2 2" xfId="8492" hidden="1" xr:uid="{00000000-0005-0000-0000-0000E0050000}"/>
    <cellStyle name="Good 2 2 2" xfId="11273" hidden="1" xr:uid="{00000000-0005-0000-0000-0000C0070000}"/>
    <cellStyle name="Good 2 2 2" xfId="15065" hidden="1" xr:uid="{00000000-0005-0000-0000-0000600A0000}"/>
    <cellStyle name="Good 2 2 2" xfId="17078" hidden="1" xr:uid="{00000000-0005-0000-0000-0000C00B0000}"/>
    <cellStyle name="Good 2 2 2" xfId="22896" hidden="1" xr:uid="{00000000-0005-0000-0000-0000C00F0000}"/>
    <cellStyle name="Good 2 2 2" xfId="28689" hidden="1" xr:uid="{00000000-0005-0000-0000-0000C0130000}"/>
    <cellStyle name="Good 2 2 2" xfId="34374" hidden="1" xr:uid="{00000000-0005-0000-0000-0000C0170000}"/>
    <cellStyle name="Good 2 2 2" xfId="40016" hidden="1" xr:uid="{00000000-0005-0000-0000-0000C01B0000}"/>
    <cellStyle name="Good 2 2 2" xfId="45658" hidden="1" xr:uid="{00000000-0005-0000-0000-0000C01F0000}"/>
    <cellStyle name="Good 2 2 2" xfId="51290" hidden="1" xr:uid="{00000000-0005-0000-0000-0000C0230000}"/>
    <cellStyle name="Good 2 2 2" xfId="57048" hidden="1" xr:uid="{00000000-0005-0000-0000-0000C0270000}"/>
    <cellStyle name="Good 2 2 2" xfId="54790" hidden="1" xr:uid="{00000000-0005-0000-0000-00002F260000}"/>
    <cellStyle name="Good 2 2 2" xfId="49076" hidden="1" xr:uid="{00000000-0005-0000-0000-00002F220000}"/>
    <cellStyle name="Good 2 2 2" xfId="43434" hidden="1" xr:uid="{00000000-0005-0000-0000-00002F1E0000}"/>
    <cellStyle name="Good 2 2 2" xfId="37792" hidden="1" xr:uid="{00000000-0005-0000-0000-00002F1A0000}"/>
    <cellStyle name="Good 2 2 2" xfId="32628" hidden="1" xr:uid="{00000000-0005-0000-0000-00002F160000}"/>
    <cellStyle name="Good 2 2 2" xfId="26425" hidden="1" xr:uid="{00000000-0005-0000-0000-00002F120000}"/>
    <cellStyle name="Good 2 2 2" xfId="20609" hidden="1" xr:uid="{00000000-0005-0000-0000-00002F0E0000}"/>
    <cellStyle name="Good 2 2 2" xfId="14807" hidden="1" xr:uid="{00000000-0005-0000-0000-00002F0A0000}"/>
    <cellStyle name="Good 2 2 2" xfId="8942" hidden="1" xr:uid="{00000000-0005-0000-0000-00002F060000}"/>
    <cellStyle name="Good 2 2 2" xfId="3116" hidden="1" xr:uid="{00000000-0005-0000-0000-00002F020000}"/>
    <cellStyle name="Good 2 2 2" xfId="2243" hidden="1" xr:uid="{00000000-0005-0000-0000-000091010000}"/>
    <cellStyle name="Good 2 2 2" xfId="8044" hidden="1" xr:uid="{00000000-0005-0000-0000-000091050000}"/>
    <cellStyle name="Good 2 2 2" xfId="13907" hidden="1" xr:uid="{00000000-0005-0000-0000-000091090000}"/>
    <cellStyle name="Good 2 2 2" xfId="19710" hidden="1" xr:uid="{00000000-0005-0000-0000-0000910D0000}"/>
    <cellStyle name="Good 2 2 2" xfId="25525" hidden="1" xr:uid="{00000000-0005-0000-0000-000091110000}"/>
    <cellStyle name="Good 2 2 2" xfId="31312" hidden="1" xr:uid="{00000000-0005-0000-0000-000091150000}"/>
    <cellStyle name="Good 2 2 2" xfId="36954" hidden="1" xr:uid="{00000000-0005-0000-0000-000091190000}"/>
    <cellStyle name="Good 2 2 2" xfId="42596" hidden="1" xr:uid="{00000000-0005-0000-0000-0000911D0000}"/>
    <cellStyle name="Good 2 2 2" xfId="48178" hidden="1" xr:uid="{00000000-0005-0000-0000-000091210000}"/>
    <cellStyle name="Good 2 2 2" xfId="53901" hidden="1" xr:uid="{00000000-0005-0000-0000-000091250000}"/>
    <cellStyle name="Good 2 2 2" xfId="57946" hidden="1" xr:uid="{00000000-0005-0000-0000-00005E280000}"/>
    <cellStyle name="Good 2 2 2" xfId="52128" hidden="1" xr:uid="{00000000-0005-0000-0000-00005E240000}"/>
    <cellStyle name="Good 2 2 2" xfId="46486" hidden="1" xr:uid="{00000000-0005-0000-0000-00005E200000}"/>
    <cellStyle name="Good 2 2 2" xfId="41742" hidden="1" xr:uid="{00000000-0005-0000-0000-00005E1C0000}"/>
    <cellStyle name="Good 2 2 2" xfId="35272" hidden="1" xr:uid="{00000000-0005-0000-0000-00005E180000}"/>
    <cellStyle name="Good 2 2 2" xfId="29560" hidden="1" xr:uid="{00000000-0005-0000-0000-00005E140000}"/>
    <cellStyle name="Good 2 2 2" xfId="23767" hidden="1" xr:uid="{00000000-0005-0000-0000-00005E100000}"/>
    <cellStyle name="Good 2 2 2" xfId="17949" hidden="1" xr:uid="{00000000-0005-0000-0000-00005E0C0000}"/>
    <cellStyle name="Good 2 2 2" xfId="12146" hidden="1" xr:uid="{00000000-0005-0000-0000-00005E080000}"/>
    <cellStyle name="Good 2 2 2" xfId="6291" hidden="1" xr:uid="{00000000-0005-0000-0000-00005E040000}"/>
    <cellStyle name="Good 2 2 2" xfId="743" hidden="1" xr:uid="{00000000-0005-0000-0000-000088000000}"/>
    <cellStyle name="Good 2 2 2" xfId="4884" hidden="1" xr:uid="{00000000-0005-0000-0000-000062030000}"/>
    <cellStyle name="Good 2 2 2" xfId="10737" hidden="1" xr:uid="{00000000-0005-0000-0000-000062070000}"/>
    <cellStyle name="Good 2 2 2" xfId="16541" hidden="1" xr:uid="{00000000-0005-0000-0000-0000620B0000}"/>
    <cellStyle name="Good 2 2 2" xfId="22358" hidden="1" xr:uid="{00000000-0005-0000-0000-0000620F0000}"/>
    <cellStyle name="Good 2 2 2" xfId="28154" hidden="1" xr:uid="{00000000-0005-0000-0000-000062130000}"/>
    <cellStyle name="Good 2 2 2" xfId="33900" hidden="1" xr:uid="{00000000-0005-0000-0000-000062170000}"/>
    <cellStyle name="Good 2 2 2" xfId="39482" hidden="1" xr:uid="{00000000-0005-0000-0000-0000621B0000}"/>
    <cellStyle name="Good 2 2 2" xfId="45124" hidden="1" xr:uid="{00000000-0005-0000-0000-0000621F0000}"/>
    <cellStyle name="Good 2 2 2" xfId="50766" hidden="1" xr:uid="{00000000-0005-0000-0000-000062230000}"/>
    <cellStyle name="Good 2 2 2" xfId="56514" hidden="1" xr:uid="{00000000-0005-0000-0000-000062270000}"/>
    <cellStyle name="Good 2 2 2" xfId="55325" hidden="1" xr:uid="{00000000-0005-0000-0000-00008D260000}"/>
    <cellStyle name="Good 2 2 2" xfId="50856" hidden="1" xr:uid="{00000000-0005-0000-0000-00008D220000}"/>
    <cellStyle name="Good 2 2 2" xfId="43968" hidden="1" xr:uid="{00000000-0005-0000-0000-00008D1E0000}"/>
    <cellStyle name="Good 2 2 2" xfId="38326" hidden="1" xr:uid="{00000000-0005-0000-0000-00008D1A0000}"/>
    <cellStyle name="Good 2 2 2" xfId="32684" hidden="1" xr:uid="{00000000-0005-0000-0000-00008D160000}"/>
    <cellStyle name="Good 2 2 2" xfId="26955" hidden="1" xr:uid="{00000000-0005-0000-0000-00008D120000}"/>
    <cellStyle name="Good 2 2 2" xfId="21155" hidden="1" xr:uid="{00000000-0005-0000-0000-00008D0E0000}"/>
    <cellStyle name="Good 2 2 2" xfId="15338" hidden="1" xr:uid="{00000000-0005-0000-0000-00008D0A0000}"/>
    <cellStyle name="Good 2 2 2" xfId="9523" hidden="1" xr:uid="{00000000-0005-0000-0000-00008D060000}"/>
    <cellStyle name="Good 2 2 2" xfId="3666" hidden="1" xr:uid="{00000000-0005-0000-0000-00008D020000}"/>
    <cellStyle name="Good 2 2 2" xfId="1709" hidden="1" xr:uid="{00000000-0005-0000-0000-000033010000}"/>
    <cellStyle name="Good 2 2 2" xfId="7503" hidden="1" xr:uid="{00000000-0005-0000-0000-000033050000}"/>
    <cellStyle name="Good 2 2 2" xfId="13363" hidden="1" xr:uid="{00000000-0005-0000-0000-000033090000}"/>
    <cellStyle name="Good 2 2 2" xfId="19166" hidden="1" xr:uid="{00000000-0005-0000-0000-0000330D0000}"/>
    <cellStyle name="Good 2 2 2" xfId="24988" hidden="1" xr:uid="{00000000-0005-0000-0000-000033110000}"/>
    <cellStyle name="Good 2 2 2" xfId="30788" hidden="1" xr:uid="{00000000-0005-0000-0000-000033150000}"/>
    <cellStyle name="Good 2 2 2" xfId="36430" hidden="1" xr:uid="{00000000-0005-0000-0000-000033190000}"/>
    <cellStyle name="Good 2 2 2" xfId="42072" hidden="1" xr:uid="{00000000-0005-0000-0000-0000331D0000}"/>
    <cellStyle name="Good 2 2 2" xfId="47714" hidden="1" xr:uid="{00000000-0005-0000-0000-000033210000}"/>
    <cellStyle name="Good 2 2 2" xfId="53378" hidden="1" xr:uid="{00000000-0005-0000-0000-000033250000}"/>
    <cellStyle name="Good 2 2 2" xfId="58497" hidden="1" xr:uid="{00000000-0005-0000-0000-0000BC280000}"/>
    <cellStyle name="Good 2 2 2" xfId="52668" hidden="1" xr:uid="{00000000-0005-0000-0000-0000BC240000}"/>
    <cellStyle name="Good 2 2 2" xfId="47026" hidden="1" xr:uid="{00000000-0005-0000-0000-0000BC200000}"/>
    <cellStyle name="Good 2 2 2" xfId="41384" hidden="1" xr:uid="{00000000-0005-0000-0000-0000BC1C0000}"/>
    <cellStyle name="Good 2 2 2" xfId="35742" hidden="1" xr:uid="{00000000-0005-0000-0000-0000BC180000}"/>
    <cellStyle name="Good 2 2 2" xfId="30100" hidden="1" xr:uid="{00000000-0005-0000-0000-0000BC140000}"/>
    <cellStyle name="Good 2 2 2" xfId="24304" hidden="1" xr:uid="{00000000-0005-0000-0000-0000BC100000}"/>
    <cellStyle name="Good 2 2 2" xfId="18488" hidden="1" xr:uid="{00000000-0005-0000-0000-0000BC0C0000}"/>
    <cellStyle name="Good 2 2 2" xfId="12686" hidden="1" xr:uid="{00000000-0005-0000-0000-0000BC080000}"/>
    <cellStyle name="Good 2 2 2" xfId="6816" hidden="1" xr:uid="{00000000-0005-0000-0000-0000BC040000}"/>
    <cellStyle name="Good 2 2 2" xfId="1808" hidden="1" xr:uid="{00000000-0005-0000-0000-000044010000}"/>
    <cellStyle name="Good 2 2 2" xfId="4339" hidden="1" xr:uid="{00000000-0005-0000-0000-000004030000}"/>
    <cellStyle name="Good 2 2 2" xfId="10204" hidden="1" xr:uid="{00000000-0005-0000-0000-000004070000}"/>
    <cellStyle name="Good 2 2 2" xfId="16019" hidden="1" xr:uid="{00000000-0005-0000-0000-0000040B0000}"/>
    <cellStyle name="Good 2 2 2" xfId="21837" hidden="1" xr:uid="{00000000-0005-0000-0000-0000040F0000}"/>
    <cellStyle name="Good 2 2 2" xfId="27635" hidden="1" xr:uid="{00000000-0005-0000-0000-000004130000}"/>
    <cellStyle name="Good 2 2 2" xfId="33374" hidden="1" xr:uid="{00000000-0005-0000-0000-000004170000}"/>
    <cellStyle name="Good 2 2 2" xfId="39016" hidden="1" xr:uid="{00000000-0005-0000-0000-0000041B0000}"/>
    <cellStyle name="Good 2 2 2" xfId="44583" hidden="1" xr:uid="{00000000-0005-0000-0000-0000041F0000}"/>
    <cellStyle name="Good 2 2 2" xfId="50225" hidden="1" xr:uid="{00000000-0005-0000-0000-000004230000}"/>
    <cellStyle name="Good 2 2 2" xfId="55983" hidden="1" xr:uid="{00000000-0005-0000-0000-000004270000}"/>
    <cellStyle name="Good 2 2 2" xfId="55832" hidden="1" xr:uid="{00000000-0005-0000-0000-0000EB260000}"/>
    <cellStyle name="Good 2 2 2" xfId="50084" hidden="1" xr:uid="{00000000-0005-0000-0000-0000EB220000}"/>
    <cellStyle name="Good 2 2 2" xfId="44442" hidden="1" xr:uid="{00000000-0005-0000-0000-0000EB1E0000}"/>
    <cellStyle name="Good 2 2 2" xfId="38877" hidden="1" xr:uid="{00000000-0005-0000-0000-0000EB1A0000}"/>
    <cellStyle name="Good 2 2 2" xfId="33235" hidden="1" xr:uid="{00000000-0005-0000-0000-0000EB160000}"/>
    <cellStyle name="Good 2 2 2" xfId="27476" hidden="1" xr:uid="{00000000-0005-0000-0000-0000EB120000}"/>
    <cellStyle name="Good 2 2 2" xfId="21679" hidden="1" xr:uid="{00000000-0005-0000-0000-0000EB0E0000}"/>
    <cellStyle name="Good 2 2 2" xfId="15864" hidden="1" xr:uid="{00000000-0005-0000-0000-0000EB0A0000}"/>
    <cellStyle name="Good 2 2 2" xfId="10058" hidden="1" xr:uid="{00000000-0005-0000-0000-0000EB060000}"/>
    <cellStyle name="Good 2 2 2" xfId="4209" hidden="1" xr:uid="{00000000-0005-0000-0000-0000EB020000}"/>
    <cellStyle name="Good 2 2 2" xfId="1178" hidden="1" xr:uid="{00000000-0005-0000-0000-0000D5000000}"/>
    <cellStyle name="Good 2 2 2" xfId="6977" hidden="1" xr:uid="{00000000-0005-0000-0000-0000D5040000}"/>
    <cellStyle name="Good 2 2 2" xfId="12839" hidden="1" xr:uid="{00000000-0005-0000-0000-0000D5080000}"/>
    <cellStyle name="Good 2 2 2" xfId="18641" hidden="1" xr:uid="{00000000-0005-0000-0000-0000D50C0000}"/>
    <cellStyle name="Good 2 2 2" xfId="24457" hidden="1" xr:uid="{00000000-0005-0000-0000-0000D5100000}"/>
    <cellStyle name="Good 2 2 2" xfId="30247" hidden="1" xr:uid="{00000000-0005-0000-0000-0000D5140000}"/>
    <cellStyle name="Good 2 2 2" xfId="35889" hidden="1" xr:uid="{00000000-0005-0000-0000-0000D5180000}"/>
    <cellStyle name="Good 2 2 2" xfId="41531" hidden="1" xr:uid="{00000000-0005-0000-0000-0000D51C0000}"/>
    <cellStyle name="Good 2 2 2" xfId="47173" hidden="1" xr:uid="{00000000-0005-0000-0000-0000D5200000}"/>
    <cellStyle name="Good 2 2 2" xfId="52815" hidden="1" xr:uid="{00000000-0005-0000-0000-0000D5240000}"/>
    <cellStyle name="Good 2 2 2" xfId="58633" hidden="1" xr:uid="{00000000-0005-0000-0000-0000D5280000}"/>
    <cellStyle name="Good 2 2 2" xfId="53196" hidden="1" xr:uid="{00000000-0005-0000-0000-00001A250000}"/>
    <cellStyle name="Good 2 2 2" xfId="47571" hidden="1" xr:uid="{00000000-0005-0000-0000-00001A210000}"/>
    <cellStyle name="Good 2 2 2" xfId="41929" hidden="1" xr:uid="{00000000-0005-0000-0000-00001A1D0000}"/>
    <cellStyle name="Good 2 2 2" xfId="36287" hidden="1" xr:uid="{00000000-0005-0000-0000-00001A190000}"/>
    <cellStyle name="Good 2 2 2" xfId="30645" hidden="1" xr:uid="{00000000-0005-0000-0000-00001A150000}"/>
    <cellStyle name="Good 2 2 2" xfId="24855" hidden="1" xr:uid="{00000000-0005-0000-0000-00001A110000}"/>
    <cellStyle name="Good 2 2 2" xfId="19039" hidden="1" xr:uid="{00000000-0005-0000-0000-00001A0D0000}"/>
    <cellStyle name="Good 2 2 2" xfId="13227" hidden="1" xr:uid="{00000000-0005-0000-0000-00001A090000}"/>
    <cellStyle name="Good 2 2 2" xfId="7360" hidden="1" xr:uid="{00000000-0005-0000-0000-00001A050000}"/>
    <cellStyle name="Good 2 2 2" xfId="1553" hidden="1" xr:uid="{00000000-0005-0000-0000-00001A010000}"/>
    <cellStyle name="Good 2 2 2" xfId="3810" hidden="1" xr:uid="{00000000-0005-0000-0000-0000A6020000}"/>
    <cellStyle name="Good 2 2 2" xfId="9657" hidden="1" xr:uid="{00000000-0005-0000-0000-0000A6060000}"/>
    <cellStyle name="Good 2 2 2" xfId="15466" hidden="1" xr:uid="{00000000-0005-0000-0000-0000A60A0000}"/>
    <cellStyle name="Good 2 2 2" xfId="21284" hidden="1" xr:uid="{00000000-0005-0000-0000-0000A60E0000}"/>
    <cellStyle name="Good 2 2 2" xfId="27084" hidden="1" xr:uid="{00000000-0005-0000-0000-0000A6120000}"/>
    <cellStyle name="Good 2 2 2" xfId="32835" hidden="1" xr:uid="{00000000-0005-0000-0000-0000A6160000}"/>
    <cellStyle name="Good 2 2 2" xfId="38477" hidden="1" xr:uid="{00000000-0005-0000-0000-0000A61A0000}"/>
    <cellStyle name="Good 2 2 2" xfId="44119" hidden="1" xr:uid="{00000000-0005-0000-0000-0000A61E0000}"/>
    <cellStyle name="Good 2 2 2" xfId="49701" hidden="1" xr:uid="{00000000-0005-0000-0000-0000A6220000}"/>
    <cellStyle name="Good 2 2 2" xfId="55462" hidden="1" xr:uid="{00000000-0005-0000-0000-0000A6260000}"/>
    <cellStyle name="Good 2 2 2" xfId="56383" hidden="1" xr:uid="{00000000-0005-0000-0000-000049270000}"/>
    <cellStyle name="Good 2 2 2" xfId="50625" hidden="1" xr:uid="{00000000-0005-0000-0000-000049230000}"/>
    <cellStyle name="Good 2 2 2" xfId="44983" hidden="1" xr:uid="{00000000-0005-0000-0000-0000491F0000}"/>
    <cellStyle name="Good 2 2 2" xfId="39341" hidden="1" xr:uid="{00000000-0005-0000-0000-0000491B0000}"/>
    <cellStyle name="Good 2 2 2" xfId="33756" hidden="1" xr:uid="{00000000-0005-0000-0000-000049170000}"/>
    <cellStyle name="Good 2 2 2" xfId="28027" hidden="1" xr:uid="{00000000-0005-0000-0000-000049130000}"/>
    <cellStyle name="Good 2 2 2" xfId="22222" hidden="1" xr:uid="{00000000-0005-0000-0000-0000490F0000}"/>
    <cellStyle name="Good 2 2 2" xfId="16392" hidden="1" xr:uid="{00000000-0005-0000-0000-0000490B0000}"/>
    <cellStyle name="Good 2 2 2" xfId="10582" hidden="1" xr:uid="{00000000-0005-0000-0000-000049070000}"/>
    <cellStyle name="Good 2 2 2" xfId="4729" hidden="1" xr:uid="{00000000-0005-0000-0000-000049030000}"/>
    <cellStyle name="Good 2 2 2" xfId="635" hidden="1" xr:uid="{00000000-0005-0000-0000-000077000000}"/>
    <cellStyle name="Good 2 2 2" xfId="6428" hidden="1" xr:uid="{00000000-0005-0000-0000-000077040000}"/>
    <cellStyle name="Good 2 2 2" xfId="12286" hidden="1" xr:uid="{00000000-0005-0000-0000-000077080000}"/>
    <cellStyle name="Good 2 2 2" xfId="18088" hidden="1" xr:uid="{00000000-0005-0000-0000-0000770C0000}"/>
    <cellStyle name="Good 2 2 2" xfId="23915" hidden="1" xr:uid="{00000000-0005-0000-0000-000077100000}"/>
    <cellStyle name="Good 2 2 2" xfId="29713" hidden="1" xr:uid="{00000000-0005-0000-0000-000077140000}"/>
    <cellStyle name="Good 2 2 2" xfId="35425" hidden="1" xr:uid="{00000000-0005-0000-0000-000077180000}"/>
    <cellStyle name="Good 2 2 2" xfId="40997" hidden="1" xr:uid="{00000000-0005-0000-0000-0000771C0000}"/>
    <cellStyle name="Good 2 2 2" xfId="46639" hidden="1" xr:uid="{00000000-0005-0000-0000-000077200000}"/>
    <cellStyle name="Good 2 2 2" xfId="52281" hidden="1" xr:uid="{00000000-0005-0000-0000-000077240000}"/>
    <cellStyle name="Good 2 2 2" xfId="58109" hidden="1" xr:uid="{00000000-0005-0000-0000-000077280000}"/>
    <cellStyle name="Good 2 2 2" xfId="53763" hidden="1" xr:uid="{00000000-0005-0000-0000-000078250000}"/>
    <cellStyle name="Good 2 2 2" xfId="48035" hidden="1" xr:uid="{00000000-0005-0000-0000-000078210000}"/>
    <cellStyle name="Good 2 2 2" xfId="42460" hidden="1" xr:uid="{00000000-0005-0000-0000-0000781D0000}"/>
    <cellStyle name="Good 2 2 2" xfId="36818" hidden="1" xr:uid="{00000000-0005-0000-0000-000078190000}"/>
    <cellStyle name="Good 2 2 2" xfId="31176" hidden="1" xr:uid="{00000000-0005-0000-0000-000078150000}"/>
    <cellStyle name="Good 2 2 2" xfId="25229" hidden="1" xr:uid="{00000000-0005-0000-0000-000078110000}"/>
    <cellStyle name="Good 2 2 2" xfId="19567" hidden="1" xr:uid="{00000000-0005-0000-0000-0000780D0000}"/>
    <cellStyle name="Good 2 2 2" xfId="13764" hidden="1" xr:uid="{00000000-0005-0000-0000-000078090000}"/>
    <cellStyle name="Good 2 2 2" xfId="7901" hidden="1" xr:uid="{00000000-0005-0000-0000-000078050000}"/>
    <cellStyle name="Good 2 2 2" xfId="3974" hidden="1" xr:uid="{00000000-0005-0000-0000-0000C0020000}"/>
    <cellStyle name="Good 2 2 2" xfId="3120" hidden="1" xr:uid="{00000000-0005-0000-0000-000030020000}"/>
    <cellStyle name="Good 2 2 2" xfId="9103" hidden="1" xr:uid="{00000000-0005-0000-0000-000048060000}"/>
    <cellStyle name="Good 2 2 2" xfId="14914" hidden="1" xr:uid="{00000000-0005-0000-0000-0000480A0000}"/>
    <cellStyle name="Good 2 2 2" xfId="20731" hidden="1" xr:uid="{00000000-0005-0000-0000-0000480E0000}"/>
    <cellStyle name="Good 2 2 2" xfId="26536" hidden="1" xr:uid="{00000000-0005-0000-0000-000048120000}"/>
    <cellStyle name="Good 2 2 2" xfId="32301" hidden="1" xr:uid="{00000000-0005-0000-0000-000048160000}"/>
    <cellStyle name="Good 2 2 2" xfId="37943" hidden="1" xr:uid="{00000000-0005-0000-0000-0000481A0000}"/>
    <cellStyle name="Good 2 2 2" xfId="43585" hidden="1" xr:uid="{00000000-0005-0000-0000-0000481E0000}"/>
    <cellStyle name="Good 2 2 2" xfId="49227" hidden="1" xr:uid="{00000000-0005-0000-0000-000048220000}"/>
    <cellStyle name="Good 2 2 2" xfId="54930" hidden="1" xr:uid="{00000000-0005-0000-0000-000048260000}"/>
    <cellStyle name="Good 2 2 2" xfId="56907" hidden="1" xr:uid="{00000000-0005-0000-0000-0000A7270000}"/>
    <cellStyle name="Good 2 2 2" xfId="51156" hidden="1" xr:uid="{00000000-0005-0000-0000-0000A7230000}"/>
    <cellStyle name="Good 2 2 2" xfId="45514" hidden="1" xr:uid="{00000000-0005-0000-0000-0000A71F0000}"/>
    <cellStyle name="Good 2 2 2" xfId="39872" hidden="1" xr:uid="{00000000-0005-0000-0000-0000A71B0000}"/>
    <cellStyle name="Good 2 2 2" xfId="34230" hidden="1" xr:uid="{00000000-0005-0000-0000-0000A7170000}"/>
    <cellStyle name="Good 2 2 2" xfId="28548" hidden="1" xr:uid="{00000000-0005-0000-0000-0000A7130000}"/>
    <cellStyle name="Good 2 2 2" xfId="22755" hidden="1" xr:uid="{00000000-0005-0000-0000-0000A70F0000}"/>
    <cellStyle name="Good 2 2 2" xfId="16937" hidden="1" xr:uid="{00000000-0005-0000-0000-0000A70B0000}"/>
    <cellStyle name="Good 2 2 2" xfId="11134" hidden="1" xr:uid="{00000000-0005-0000-0000-0000A7070000}"/>
    <cellStyle name="Good 2 2 2" xfId="5278" hidden="1" xr:uid="{00000000-0005-0000-0000-0000A7030000}"/>
    <cellStyle name="Good 2 2 2" xfId="275" hidden="1" xr:uid="{00000000-0005-0000-0000-000038000000}"/>
    <cellStyle name="Good 2 2 2" xfId="5918" hidden="1" xr:uid="{00000000-0005-0000-0000-000019040000}"/>
    <cellStyle name="Good 2 2 2" xfId="11773" hidden="1" xr:uid="{00000000-0005-0000-0000-000019080000}"/>
    <cellStyle name="Good 2 2 2" xfId="17576" hidden="1" xr:uid="{00000000-0005-0000-0000-0000190C0000}"/>
    <cellStyle name="Good 2 2 2" xfId="23394" hidden="1" xr:uid="{00000000-0005-0000-0000-000019100000}"/>
    <cellStyle name="Good 2 2 2" xfId="28827" hidden="1" xr:uid="{00000000-0005-0000-0000-000019140000}"/>
    <cellStyle name="Good 2 2 2" xfId="34880" hidden="1" xr:uid="{00000000-0005-0000-0000-000019180000}"/>
    <cellStyle name="Good 2 2 2" xfId="40522" hidden="1" xr:uid="{00000000-0005-0000-0000-0000191C0000}"/>
    <cellStyle name="Good 2 2 2" xfId="46098" hidden="1" xr:uid="{00000000-0005-0000-0000-000019200000}"/>
    <cellStyle name="Good 2 2 2" xfId="51740" hidden="1" xr:uid="{00000000-0005-0000-0000-000019240000}"/>
    <cellStyle name="Good 2 2 2" xfId="57558" hidden="1" xr:uid="{00000000-0005-0000-0000-000019280000}"/>
    <cellStyle name="Good 2 2 2" xfId="54295" hidden="1" xr:uid="{00000000-0005-0000-0000-0000D6250000}"/>
    <cellStyle name="Good 2 2 2" xfId="48576" hidden="1" xr:uid="{00000000-0005-0000-0000-0000D6210000}"/>
    <cellStyle name="Good 2 2 2" xfId="42934" hidden="1" xr:uid="{00000000-0005-0000-0000-0000D61D0000}"/>
    <cellStyle name="Good 2 2 2" xfId="37352" hidden="1" xr:uid="{00000000-0005-0000-0000-0000D6190000}"/>
    <cellStyle name="Good 2 2 2" xfId="31710" hidden="1" xr:uid="{00000000-0005-0000-0000-0000D6150000}"/>
    <cellStyle name="Good 2 2 2" xfId="25923" hidden="1" xr:uid="{00000000-0005-0000-0000-0000D6110000}"/>
    <cellStyle name="Good 2 2 2" xfId="20108" hidden="1" xr:uid="{00000000-0005-0000-0000-0000D60D0000}"/>
    <cellStyle name="Good 2 2 2" xfId="14305" hidden="1" xr:uid="{00000000-0005-0000-0000-0000D6090000}"/>
    <cellStyle name="Good 2 2 2" xfId="8432" hidden="1" xr:uid="{00000000-0005-0000-0000-0000D6050000}"/>
    <cellStyle name="Good 2 2 2" xfId="2625" hidden="1" xr:uid="{00000000-0005-0000-0000-0000D6010000}"/>
    <cellStyle name="Good 2 2 2" xfId="2741" hidden="1" xr:uid="{00000000-0005-0000-0000-0000EA010000}"/>
    <cellStyle name="Good 2 2 2" xfId="8542" hidden="1" xr:uid="{00000000-0005-0000-0000-0000EA050000}"/>
    <cellStyle name="Good 2 2 2" xfId="14405" hidden="1" xr:uid="{00000000-0005-0000-0000-0000EA090000}"/>
    <cellStyle name="Good 2 2 2" xfId="20219" hidden="1" xr:uid="{00000000-0005-0000-0000-0000EA0D0000}"/>
    <cellStyle name="Good 2 2 2" xfId="26035" hidden="1" xr:uid="{00000000-0005-0000-0000-0000EA110000}"/>
    <cellStyle name="Good 2 2 2" xfId="31820" hidden="1" xr:uid="{00000000-0005-0000-0000-0000EA150000}"/>
    <cellStyle name="Good 2 2 2" xfId="38710" hidden="1" xr:uid="{00000000-0005-0000-0000-0000EA190000}"/>
    <cellStyle name="Good 2 2 2" xfId="43034" hidden="1" xr:uid="{00000000-0005-0000-0000-0000EA1D0000}"/>
    <cellStyle name="Good 2 2 2" xfId="48676" hidden="1" xr:uid="{00000000-0005-0000-0000-0000EA210000}"/>
    <cellStyle name="Good 2 2 2" xfId="54412" hidden="1" xr:uid="{00000000-0005-0000-0000-0000EA250000}"/>
    <cellStyle name="Good 2 2 2" xfId="57448" hidden="1" xr:uid="{00000000-0005-0000-0000-000005280000}"/>
    <cellStyle name="Good 2 2 2" xfId="51630" hidden="1" xr:uid="{00000000-0005-0000-0000-000005240000}"/>
    <cellStyle name="Good 2 2 2" xfId="46048" hidden="1" xr:uid="{00000000-0005-0000-0000-000005200000}"/>
    <cellStyle name="Good 2 2 2" xfId="40406" hidden="1" xr:uid="{00000000-0005-0000-0000-0000051C0000}"/>
    <cellStyle name="Good 2 2 2" xfId="34764" hidden="1" xr:uid="{00000000-0005-0000-0000-000005180000}"/>
    <cellStyle name="Good 2 2 2" xfId="29087" hidden="1" xr:uid="{00000000-0005-0000-0000-000005140000}"/>
    <cellStyle name="Good 2 2 2" xfId="23292" hidden="1" xr:uid="{00000000-0005-0000-0000-000005100000}"/>
    <cellStyle name="Good 2 2 2" xfId="17466" hidden="1" xr:uid="{00000000-0005-0000-0000-0000050C0000}"/>
    <cellStyle name="Good 2 2 2" xfId="11653" hidden="1" xr:uid="{00000000-0005-0000-0000-000005080000}"/>
    <cellStyle name="Good 2 2 2" xfId="5801" hidden="1" xr:uid="{00000000-0005-0000-0000-000005040000}"/>
    <cellStyle name="Good 2 2 2" xfId="182" hidden="1" xr:uid="{00000000-0005-0000-0000-00002B000000}"/>
    <cellStyle name="Good 2 2 2" xfId="5379" hidden="1" xr:uid="{00000000-0005-0000-0000-0000BB030000}"/>
    <cellStyle name="Good 2 2 2" xfId="11235" hidden="1" xr:uid="{00000000-0005-0000-0000-0000BB070000}"/>
    <cellStyle name="Good 2 2 2" xfId="17044" hidden="1" xr:uid="{00000000-0005-0000-0000-0000BB0B0000}"/>
    <cellStyle name="Good 2 2 2" xfId="22872" hidden="1" xr:uid="{00000000-0005-0000-0000-0000BB0F0000}"/>
    <cellStyle name="Good 2 2 2" xfId="28665" hidden="1" xr:uid="{00000000-0005-0000-0000-0000BB130000}"/>
    <cellStyle name="Good 2 2 2" xfId="34340" hidden="1" xr:uid="{00000000-0005-0000-0000-0000BB170000}"/>
    <cellStyle name="Good 2 2 2" xfId="39982" hidden="1" xr:uid="{00000000-0005-0000-0000-0000BB1B0000}"/>
    <cellStyle name="Good 2 2 2" xfId="45624" hidden="1" xr:uid="{00000000-0005-0000-0000-0000BB1F0000}"/>
    <cellStyle name="Good 2 2 2" xfId="51266" hidden="1" xr:uid="{00000000-0005-0000-0000-0000BB230000}"/>
    <cellStyle name="Good 2 2 2" xfId="57024" hidden="1" xr:uid="{00000000-0005-0000-0000-0000BB270000}"/>
    <cellStyle name="Good 2 2 2" xfId="54828" hidden="1" xr:uid="{00000000-0005-0000-0000-000034260000}"/>
    <cellStyle name="Good 2 2 2" xfId="49100" hidden="1" xr:uid="{00000000-0005-0000-0000-000034220000}"/>
    <cellStyle name="Good 2 2 2" xfId="43458" hidden="1" xr:uid="{00000000-0005-0000-0000-0000341E0000}"/>
    <cellStyle name="Good 2 2 2" xfId="37816" hidden="1" xr:uid="{00000000-0005-0000-0000-0000341A0000}"/>
    <cellStyle name="Good 2 2 2" xfId="33133" hidden="1" xr:uid="{00000000-0005-0000-0000-000034160000}"/>
    <cellStyle name="Good 2 2 2" xfId="21761" hidden="1" xr:uid="{00000000-0005-0000-0000-000034120000}"/>
    <cellStyle name="Good 2 2 2" xfId="19329" hidden="1" xr:uid="{00000000-0005-0000-0000-0000340E0000}"/>
    <cellStyle name="Good 2 2 2" xfId="14831" hidden="1" xr:uid="{00000000-0005-0000-0000-0000340A0000}"/>
    <cellStyle name="Good 2 2 2" xfId="8966" hidden="1" xr:uid="{00000000-0005-0000-0000-000034060000}"/>
    <cellStyle name="Good 2 2 2" xfId="3140" hidden="1" xr:uid="{00000000-0005-0000-0000-000034020000}"/>
    <cellStyle name="Good 2 2 2" xfId="2209" hidden="1" xr:uid="{00000000-0005-0000-0000-00008C010000}"/>
    <cellStyle name="Good 2 2 2" xfId="8016" hidden="1" xr:uid="{00000000-0005-0000-0000-00008C050000}"/>
    <cellStyle name="Good 2 2 2" xfId="13881" hidden="1" xr:uid="{00000000-0005-0000-0000-00008C090000}"/>
    <cellStyle name="Good 2 2 2" xfId="19684" hidden="1" xr:uid="{00000000-0005-0000-0000-00008C0D0000}"/>
    <cellStyle name="Good 2 2 2" xfId="25499" hidden="1" xr:uid="{00000000-0005-0000-0000-00008C110000}"/>
    <cellStyle name="Good 2 2 2" xfId="31286" hidden="1" xr:uid="{00000000-0005-0000-0000-00008C150000}"/>
    <cellStyle name="Good 2 2 2" xfId="36928" hidden="1" xr:uid="{00000000-0005-0000-0000-00008C190000}"/>
    <cellStyle name="Good 2 2 2" xfId="42570" hidden="1" xr:uid="{00000000-0005-0000-0000-00008C1D0000}"/>
    <cellStyle name="Good 2 2 2" xfId="48152" hidden="1" xr:uid="{00000000-0005-0000-0000-00008C210000}"/>
    <cellStyle name="Good 2 2 2" xfId="53875" hidden="1" xr:uid="{00000000-0005-0000-0000-00008C250000}"/>
    <cellStyle name="Good 2 2 2" xfId="57982" hidden="1" xr:uid="{00000000-0005-0000-0000-000063280000}"/>
    <cellStyle name="Good 2 2 2" xfId="52154" hidden="1" xr:uid="{00000000-0005-0000-0000-000063240000}"/>
    <cellStyle name="Good 2 2 2" xfId="46512" hidden="1" xr:uid="{00000000-0005-0000-0000-000063200000}"/>
    <cellStyle name="Good 2 2 2" xfId="42247" hidden="1" xr:uid="{00000000-0005-0000-0000-0000631C0000}"/>
    <cellStyle name="Good 2 2 2" xfId="35298" hidden="1" xr:uid="{00000000-0005-0000-0000-000063180000}"/>
    <cellStyle name="Good 2 2 2" xfId="29586" hidden="1" xr:uid="{00000000-0005-0000-0000-000063140000}"/>
    <cellStyle name="Good 2 2 2" xfId="23793" hidden="1" xr:uid="{00000000-0005-0000-0000-000063100000}"/>
    <cellStyle name="Good 2 2 2" xfId="17975" hidden="1" xr:uid="{00000000-0005-0000-0000-0000630C0000}"/>
    <cellStyle name="Good 2 2 2" xfId="12172" hidden="1" xr:uid="{00000000-0005-0000-0000-000063080000}"/>
    <cellStyle name="Good 2 2 2" xfId="6317" hidden="1" xr:uid="{00000000-0005-0000-0000-000063040000}"/>
    <cellStyle name="Good 2 2 2" xfId="535" hidden="1" xr:uid="{00000000-0005-0000-0000-000063000000}"/>
    <cellStyle name="Good 2 2 2" xfId="4860" hidden="1" xr:uid="{00000000-0005-0000-0000-00005D030000}"/>
    <cellStyle name="Good 2 2 2" xfId="10713" hidden="1" xr:uid="{00000000-0005-0000-0000-00005D070000}"/>
    <cellStyle name="Good 2 2 2" xfId="16517" hidden="1" xr:uid="{00000000-0005-0000-0000-00005D0B0000}"/>
    <cellStyle name="Good 2 2 2" xfId="22334" hidden="1" xr:uid="{00000000-0005-0000-0000-00005D0F0000}"/>
    <cellStyle name="Good 2 2 2" xfId="28129" hidden="1" xr:uid="{00000000-0005-0000-0000-00005D130000}"/>
    <cellStyle name="Good 2 2 2" xfId="33876" hidden="1" xr:uid="{00000000-0005-0000-0000-00005D170000}"/>
    <cellStyle name="Good 2 2 2" xfId="39456" hidden="1" xr:uid="{00000000-0005-0000-0000-00005D1B0000}"/>
    <cellStyle name="Good 2 2 2" xfId="45098" hidden="1" xr:uid="{00000000-0005-0000-0000-00005D1F0000}"/>
    <cellStyle name="Good 2 2 2" xfId="50740" hidden="1" xr:uid="{00000000-0005-0000-0000-00005D230000}"/>
    <cellStyle name="Good 2 2 2" xfId="56480" hidden="1" xr:uid="{00000000-0005-0000-0000-00005D270000}"/>
    <cellStyle name="Good 2 2 2" xfId="55349" hidden="1" xr:uid="{00000000-0005-0000-0000-000092260000}"/>
    <cellStyle name="Good 2 2 2" xfId="49574" hidden="1" xr:uid="{00000000-0005-0000-0000-000092220000}"/>
    <cellStyle name="Good 2 2 2" xfId="44002" hidden="1" xr:uid="{00000000-0005-0000-0000-0000921E0000}"/>
    <cellStyle name="Good 2 2 2" xfId="38360" hidden="1" xr:uid="{00000000-0005-0000-0000-0000921A0000}"/>
    <cellStyle name="Good 2 2 2" xfId="32718" hidden="1" xr:uid="{00000000-0005-0000-0000-000092160000}"/>
    <cellStyle name="Good 2 2 2" xfId="26979" hidden="1" xr:uid="{00000000-0005-0000-0000-000092120000}"/>
    <cellStyle name="Good 2 2 2" xfId="21179" hidden="1" xr:uid="{00000000-0005-0000-0000-0000920E0000}"/>
    <cellStyle name="Good 2 2 2" xfId="15364" hidden="1" xr:uid="{00000000-0005-0000-0000-0000920A0000}"/>
    <cellStyle name="Good 2 2 2" xfId="9557" hidden="1" xr:uid="{00000000-0005-0000-0000-000092060000}"/>
    <cellStyle name="Good 2 2 2" xfId="3700" hidden="1" xr:uid="{00000000-0005-0000-0000-000092020000}"/>
    <cellStyle name="Good 2 2 2" xfId="1683" hidden="1" xr:uid="{00000000-0005-0000-0000-00002E010000}"/>
    <cellStyle name="Good 2 2 2" xfId="7477" hidden="1" xr:uid="{00000000-0005-0000-0000-00002E050000}"/>
    <cellStyle name="Good 2 2 2" xfId="13337" hidden="1" xr:uid="{00000000-0005-0000-0000-00002E090000}"/>
    <cellStyle name="Good 2 2 2" xfId="19139" hidden="1" xr:uid="{00000000-0005-0000-0000-00002E0D0000}"/>
    <cellStyle name="Good 2 2 2" xfId="24956" hidden="1" xr:uid="{00000000-0005-0000-0000-00002E110000}"/>
    <cellStyle name="Good 2 2 2" xfId="30752" hidden="1" xr:uid="{00000000-0005-0000-0000-00002E150000}"/>
    <cellStyle name="Good 2 2 2" xfId="36394" hidden="1" xr:uid="{00000000-0005-0000-0000-00002E190000}"/>
    <cellStyle name="Good 2 2 2" xfId="42036" hidden="1" xr:uid="{00000000-0005-0000-0000-00002E1D0000}"/>
    <cellStyle name="Good 2 2 2" xfId="47678" hidden="1" xr:uid="{00000000-0005-0000-0000-00002E210000}"/>
    <cellStyle name="Good 2 2 2" xfId="53340" hidden="1" xr:uid="{00000000-0005-0000-0000-00002E250000}"/>
    <cellStyle name="Good 2 2 2" xfId="58531" hidden="1" xr:uid="{00000000-0005-0000-0000-0000C1280000}"/>
    <cellStyle name="Good 2 2 2" xfId="52705" hidden="1" xr:uid="{00000000-0005-0000-0000-0000C1240000}"/>
    <cellStyle name="Good 2 2 2" xfId="47063" hidden="1" xr:uid="{00000000-0005-0000-0000-0000C1200000}"/>
    <cellStyle name="Good 2 2 2" xfId="41421" hidden="1" xr:uid="{00000000-0005-0000-0000-0000C11C0000}"/>
    <cellStyle name="Good 2 2 2" xfId="35779" hidden="1" xr:uid="{00000000-0005-0000-0000-0000C1180000}"/>
    <cellStyle name="Good 2 2 2" xfId="30137" hidden="1" xr:uid="{00000000-0005-0000-0000-0000C1140000}"/>
    <cellStyle name="Good 2 2 2" xfId="24336" hidden="1" xr:uid="{00000000-0005-0000-0000-0000C1100000}"/>
    <cellStyle name="Good 2 2 2" xfId="18514" hidden="1" xr:uid="{00000000-0005-0000-0000-0000C10C0000}"/>
    <cellStyle name="Good 2 2 2" xfId="12712" hidden="1" xr:uid="{00000000-0005-0000-0000-0000C1080000}"/>
    <cellStyle name="Good 2 2 2" xfId="6852" hidden="1" xr:uid="{00000000-0005-0000-0000-0000C1040000}"/>
    <cellStyle name="Good 2 2 2" xfId="1058" hidden="1" xr:uid="{00000000-0005-0000-0000-0000C1000000}"/>
    <cellStyle name="Good 2 2 2" xfId="4310" hidden="1" xr:uid="{00000000-0005-0000-0000-0000FF020000}"/>
    <cellStyle name="Good 2 2 2" xfId="10160" hidden="1" xr:uid="{00000000-0005-0000-0000-0000FF060000}"/>
    <cellStyle name="Good 2 2 2" xfId="15976" hidden="1" xr:uid="{00000000-0005-0000-0000-0000FF0A0000}"/>
    <cellStyle name="Good 2 2 2" xfId="21801" hidden="1" xr:uid="{00000000-0005-0000-0000-0000FF0E0000}"/>
    <cellStyle name="Good 2 2 2" xfId="27610" hidden="1" xr:uid="{00000000-0005-0000-0000-0000FF120000}"/>
    <cellStyle name="Good 2 2 2" xfId="33336" hidden="1" xr:uid="{00000000-0005-0000-0000-0000FF160000}"/>
    <cellStyle name="Good 2 2 2" xfId="38978" hidden="1" xr:uid="{00000000-0005-0000-0000-0000FF1A0000}"/>
    <cellStyle name="Good 2 2 2" xfId="44559" hidden="1" xr:uid="{00000000-0005-0000-0000-0000FF1E0000}"/>
    <cellStyle name="Good 2 2 2" xfId="50201" hidden="1" xr:uid="{00000000-0005-0000-0000-0000FF220000}"/>
    <cellStyle name="Good 2 2 2" xfId="55959" hidden="1" xr:uid="{00000000-0005-0000-0000-0000FF260000}"/>
    <cellStyle name="Good 2 2 2" xfId="55862" hidden="1" xr:uid="{00000000-0005-0000-0000-0000F0260000}"/>
    <cellStyle name="Good 2 2 2" xfId="50123" hidden="1" xr:uid="{00000000-0005-0000-0000-0000F0220000}"/>
    <cellStyle name="Good 2 2 2" xfId="44481" hidden="1" xr:uid="{00000000-0005-0000-0000-0000F01E0000}"/>
    <cellStyle name="Good 2 2 2" xfId="38901" hidden="1" xr:uid="{00000000-0005-0000-0000-0000F01A0000}"/>
    <cellStyle name="Good 2 2 2" xfId="33259" hidden="1" xr:uid="{00000000-0005-0000-0000-0000F0160000}"/>
    <cellStyle name="Good 2 2 2" xfId="27503" hidden="1" xr:uid="{00000000-0005-0000-0000-0000F0120000}"/>
    <cellStyle name="Good 2 2 2" xfId="21703" hidden="1" xr:uid="{00000000-0005-0000-0000-0000F00E0000}"/>
    <cellStyle name="Good 2 2 2" xfId="15464" hidden="1" xr:uid="{00000000-0005-0000-0000-0000F00A0000}"/>
    <cellStyle name="Good 2 2 2" xfId="10082" hidden="1" xr:uid="{00000000-0005-0000-0000-0000F0060000}"/>
    <cellStyle name="Good 2 2 2" xfId="8214" hidden="1" xr:uid="{00000000-0005-0000-0000-0000B0050000}"/>
    <cellStyle name="Good 2 2 2" xfId="5410" hidden="1" xr:uid="{00000000-0005-0000-0000-0000C0030000}"/>
    <cellStyle name="Good 2 2 2" xfId="6381" hidden="1" xr:uid="{00000000-0005-0000-0000-000070040000}"/>
    <cellStyle name="Good 2 2 2" xfId="12811" hidden="1" xr:uid="{00000000-0005-0000-0000-0000D0080000}"/>
    <cellStyle name="Good 2 2 2" xfId="18615" hidden="1" xr:uid="{00000000-0005-0000-0000-0000D00C0000}"/>
    <cellStyle name="Good 2 2 2" xfId="24431" hidden="1" xr:uid="{00000000-0005-0000-0000-0000D0100000}"/>
    <cellStyle name="Good 2 2 2" xfId="30221" hidden="1" xr:uid="{00000000-0005-0000-0000-0000D0140000}"/>
    <cellStyle name="Good 2 2 2" xfId="35863" hidden="1" xr:uid="{00000000-0005-0000-0000-0000D0180000}"/>
    <cellStyle name="Good 2 2 2" xfId="41505" hidden="1" xr:uid="{00000000-0005-0000-0000-0000D01C0000}"/>
    <cellStyle name="Good 2 2 2" xfId="47147" hidden="1" xr:uid="{00000000-0005-0000-0000-0000D0200000}"/>
    <cellStyle name="Good 2 2 2" xfId="52789" hidden="1" xr:uid="{00000000-0005-0000-0000-0000D0240000}"/>
    <cellStyle name="Good 2 2 2" xfId="58607" hidden="1" xr:uid="{00000000-0005-0000-0000-0000D0280000}"/>
    <cellStyle name="Good 2 2 2" xfId="53246" hidden="1" xr:uid="{00000000-0005-0000-0000-00001F250000}"/>
    <cellStyle name="Good 2 2 2" xfId="47597" hidden="1" xr:uid="{00000000-0005-0000-0000-00001F210000}"/>
    <cellStyle name="Good 2 2 2" xfId="41955" hidden="1" xr:uid="{00000000-0005-0000-0000-00001F1D0000}"/>
    <cellStyle name="Good 2 2 2" xfId="36313" hidden="1" xr:uid="{00000000-0005-0000-0000-00001F190000}"/>
    <cellStyle name="Good 2 2 2" xfId="30671" hidden="1" xr:uid="{00000000-0005-0000-0000-00001F150000}"/>
    <cellStyle name="Good 2 2 2" xfId="24881" hidden="1" xr:uid="{00000000-0005-0000-0000-00001F110000}"/>
    <cellStyle name="Good 2 2 2" xfId="19065" hidden="1" xr:uid="{00000000-0005-0000-0000-00001F0D0000}"/>
    <cellStyle name="Good 2 2 2" xfId="13263" hidden="1" xr:uid="{00000000-0005-0000-0000-00001F090000}"/>
    <cellStyle name="Good 2 2 2" xfId="7393" hidden="1" xr:uid="{00000000-0005-0000-0000-00001F050000}"/>
    <cellStyle name="Good 2 2 2" xfId="1589" hidden="1" xr:uid="{00000000-0005-0000-0000-00001F010000}"/>
    <cellStyle name="Good 2 2 2" xfId="3786" hidden="1" xr:uid="{00000000-0005-0000-0000-0000A1020000}"/>
    <cellStyle name="Good 2 2 2" xfId="9633" hidden="1" xr:uid="{00000000-0005-0000-0000-0000A1060000}"/>
    <cellStyle name="Good 2 2 2" xfId="15440" hidden="1" xr:uid="{00000000-0005-0000-0000-0000A10A0000}"/>
    <cellStyle name="Good 2 2 2" xfId="21255" hidden="1" xr:uid="{00000000-0005-0000-0000-0000A10E0000}"/>
    <cellStyle name="Good 2 2 2" xfId="27059" hidden="1" xr:uid="{00000000-0005-0000-0000-0000A1120000}"/>
    <cellStyle name="Good 2 2 2" xfId="32811" hidden="1" xr:uid="{00000000-0005-0000-0000-0000A1160000}"/>
    <cellStyle name="Good 2 2 2" xfId="38453" hidden="1" xr:uid="{00000000-0005-0000-0000-0000A11A0000}"/>
    <cellStyle name="Good 2 2 2" xfId="44095" hidden="1" xr:uid="{00000000-0005-0000-0000-0000A11E0000}"/>
    <cellStyle name="Good 2 2 2" xfId="49667" hidden="1" xr:uid="{00000000-0005-0000-0000-0000A1220000}"/>
    <cellStyle name="Good 2 2 2" xfId="55427" hidden="1" xr:uid="{00000000-0005-0000-0000-0000A1260000}"/>
    <cellStyle name="Good 2 2 2" xfId="56407" hidden="1" xr:uid="{00000000-0005-0000-0000-00004E270000}"/>
    <cellStyle name="Good 2 2 2" xfId="50649" hidden="1" xr:uid="{00000000-0005-0000-0000-00004E230000}"/>
    <cellStyle name="Good 2 2 2" xfId="45007" hidden="1" xr:uid="{00000000-0005-0000-0000-00004E1F0000}"/>
    <cellStyle name="Good 2 2 2" xfId="39365" hidden="1" xr:uid="{00000000-0005-0000-0000-00004E1B0000}"/>
    <cellStyle name="Good 2 2 2" xfId="33790" hidden="1" xr:uid="{00000000-0005-0000-0000-00004E170000}"/>
    <cellStyle name="Good 2 2 2" xfId="28053" hidden="1" xr:uid="{00000000-0005-0000-0000-00004E130000}"/>
    <cellStyle name="Good 2 2 2" xfId="22258" hidden="1" xr:uid="{00000000-0005-0000-0000-00004E0F0000}"/>
    <cellStyle name="Good 2 2 2" xfId="16429" hidden="1" xr:uid="{00000000-0005-0000-0000-00004E0B0000}"/>
    <cellStyle name="Good 2 2 2" xfId="10617" hidden="1" xr:uid="{00000000-0005-0000-0000-00004E070000}"/>
    <cellStyle name="Good 2 2 2" xfId="4754" hidden="1" xr:uid="{00000000-0005-0000-0000-00004E030000}"/>
    <cellStyle name="Good 2 2 2" xfId="651" hidden="1" xr:uid="{00000000-0005-0000-0000-00007A000000}"/>
    <cellStyle name="Good 2 2 2" xfId="6391" hidden="1" xr:uid="{00000000-0005-0000-0000-000072040000}"/>
    <cellStyle name="Good 2 2 2" xfId="12260" hidden="1" xr:uid="{00000000-0005-0000-0000-000072080000}"/>
    <cellStyle name="Good 2 2 2" xfId="18062" hidden="1" xr:uid="{00000000-0005-0000-0000-0000720C0000}"/>
    <cellStyle name="Good 2 2 2" xfId="23879" hidden="1" xr:uid="{00000000-0005-0000-0000-000072100000}"/>
    <cellStyle name="Good 2 2 2" xfId="29680" hidden="1" xr:uid="{00000000-0005-0000-0000-000072140000}"/>
    <cellStyle name="Good 2 2 2" xfId="35399" hidden="1" xr:uid="{00000000-0005-0000-0000-000072180000}"/>
    <cellStyle name="Good 2 2 2" xfId="40964" hidden="1" xr:uid="{00000000-0005-0000-0000-0000721C0000}"/>
    <cellStyle name="Good 2 2 2" xfId="46606" hidden="1" xr:uid="{00000000-0005-0000-0000-000072200000}"/>
    <cellStyle name="Good 2 2 2" xfId="52248" hidden="1" xr:uid="{00000000-0005-0000-0000-000072240000}"/>
    <cellStyle name="Good 2 2 2" xfId="58073" hidden="1" xr:uid="{00000000-0005-0000-0000-000072280000}"/>
    <cellStyle name="Good 2 2 2" xfId="53799" hidden="1" xr:uid="{00000000-0005-0000-0000-00007D250000}"/>
    <cellStyle name="Good 2 2 2" xfId="48061" hidden="1" xr:uid="{00000000-0005-0000-0000-00007D210000}"/>
    <cellStyle name="Good 2 2 2" xfId="42494" hidden="1" xr:uid="{00000000-0005-0000-0000-00007D1D0000}"/>
    <cellStyle name="Good 2 2 2" xfId="36852" hidden="1" xr:uid="{00000000-0005-0000-0000-00007D190000}"/>
    <cellStyle name="Good 2 2 2" xfId="31210" hidden="1" xr:uid="{00000000-0005-0000-0000-00007D150000}"/>
    <cellStyle name="Good 2 2 2" xfId="25415" hidden="1" xr:uid="{00000000-0005-0000-0000-00007D110000}"/>
    <cellStyle name="Good 2 2 2" xfId="19590" hidden="1" xr:uid="{00000000-0005-0000-0000-00007D0D0000}"/>
    <cellStyle name="Good 2 2 2" xfId="13790" hidden="1" xr:uid="{00000000-0005-0000-0000-00007D090000}"/>
    <cellStyle name="Good 2 2 2" xfId="7927" hidden="1" xr:uid="{00000000-0005-0000-0000-00007D050000}"/>
    <cellStyle name="Good 2 2 2" xfId="2128" hidden="1" xr:uid="{00000000-0005-0000-0000-00007D010000}"/>
    <cellStyle name="Good 2 2 2" xfId="3227" hidden="1" xr:uid="{00000000-0005-0000-0000-000043020000}"/>
    <cellStyle name="Good 2 2 2" xfId="9066" hidden="1" xr:uid="{00000000-0005-0000-0000-000043060000}"/>
    <cellStyle name="Good 2 2 2" xfId="14888" hidden="1" xr:uid="{00000000-0005-0000-0000-0000430A0000}"/>
    <cellStyle name="Good 2 2 2" xfId="20707" hidden="1" xr:uid="{00000000-0005-0000-0000-0000430E0000}"/>
    <cellStyle name="Good 2 2 2" xfId="26512" hidden="1" xr:uid="{00000000-0005-0000-0000-000043120000}"/>
    <cellStyle name="Good 2 2 2" xfId="32260" hidden="1" xr:uid="{00000000-0005-0000-0000-000043160000}"/>
    <cellStyle name="Good 2 2 2" xfId="37902" hidden="1" xr:uid="{00000000-0005-0000-0000-0000431A0000}"/>
    <cellStyle name="Good 2 2 2" xfId="43544" hidden="1" xr:uid="{00000000-0005-0000-0000-0000431E0000}"/>
    <cellStyle name="Good 2 2 2" xfId="49186" hidden="1" xr:uid="{00000000-0005-0000-0000-000043220000}"/>
    <cellStyle name="Good 2 2 2" xfId="54906" hidden="1" xr:uid="{00000000-0005-0000-0000-000043260000}"/>
    <cellStyle name="Good 2 2 2" xfId="56938" hidden="1" xr:uid="{00000000-0005-0000-0000-0000AC270000}"/>
    <cellStyle name="Good 2 2 2" xfId="51190" hidden="1" xr:uid="{00000000-0005-0000-0000-0000AC230000}"/>
    <cellStyle name="Good 2 2 2" xfId="45548" hidden="1" xr:uid="{00000000-0005-0000-0000-0000AC1F0000}"/>
    <cellStyle name="Good 2 2 2" xfId="39906" hidden="1" xr:uid="{00000000-0005-0000-0000-0000AC1B0000}"/>
    <cellStyle name="Good 2 2 2" xfId="34264" hidden="1" xr:uid="{00000000-0005-0000-0000-0000AC170000}"/>
    <cellStyle name="Good 2 2 2" xfId="28417" hidden="1" xr:uid="{00000000-0005-0000-0000-0000AC130000}"/>
    <cellStyle name="Good 2 2 2" xfId="22779" hidden="1" xr:uid="{00000000-0005-0000-0000-0000AC0F0000}"/>
    <cellStyle name="Good 2 2 2" xfId="16961" hidden="1" xr:uid="{00000000-0005-0000-0000-0000AC0B0000}"/>
    <cellStyle name="Good 2 2 2" xfId="11158" hidden="1" xr:uid="{00000000-0005-0000-0000-0000AC070000}"/>
    <cellStyle name="Good 2 2 2" xfId="5303" hidden="1" xr:uid="{00000000-0005-0000-0000-0000AC030000}"/>
    <cellStyle name="Good 2 2 2" xfId="1032" hidden="1" xr:uid="{00000000-0005-0000-0000-0000BC000000}"/>
    <cellStyle name="Good 2 2 2" xfId="5892" hidden="1" xr:uid="{00000000-0005-0000-0000-000014040000}"/>
    <cellStyle name="Good 2 2 2" xfId="11747" hidden="1" xr:uid="{00000000-0005-0000-0000-000014080000}"/>
    <cellStyle name="Good 2 2 2" xfId="17550" hidden="1" xr:uid="{00000000-0005-0000-0000-0000140C0000}"/>
    <cellStyle name="Good 2 2 2" xfId="23368" hidden="1" xr:uid="{00000000-0005-0000-0000-000014100000}"/>
    <cellStyle name="Good 2 2 2" xfId="29161" hidden="1" xr:uid="{00000000-0005-0000-0000-000014140000}"/>
    <cellStyle name="Good 2 2 2" xfId="34848" hidden="1" xr:uid="{00000000-0005-0000-0000-000014180000}"/>
    <cellStyle name="Good 2 2 2" xfId="40490" hidden="1" xr:uid="{00000000-0005-0000-0000-0000141C0000}"/>
    <cellStyle name="Good 2 2 2" xfId="47021" hidden="1" xr:uid="{00000000-0005-0000-0000-000014200000}"/>
    <cellStyle name="Good 2 2 2" xfId="51704" hidden="1" xr:uid="{00000000-0005-0000-0000-000014240000}"/>
    <cellStyle name="Good 2 2 2" xfId="57532" hidden="1" xr:uid="{00000000-0005-0000-0000-000014280000}"/>
    <cellStyle name="Good 2 2 2" xfId="54321" hidden="1" xr:uid="{00000000-0005-0000-0000-0000DB250000}"/>
    <cellStyle name="Good 2 2 2" xfId="48602" hidden="1" xr:uid="{00000000-0005-0000-0000-0000DB210000}"/>
    <cellStyle name="Good 2 2 2" xfId="42960" hidden="1" xr:uid="{00000000-0005-0000-0000-0000DB1D0000}"/>
    <cellStyle name="Good 2 2 2" xfId="37378" hidden="1" xr:uid="{00000000-0005-0000-0000-0000DB190000}"/>
    <cellStyle name="Good 2 2 2" xfId="31736" hidden="1" xr:uid="{00000000-0005-0000-0000-0000DB150000}"/>
    <cellStyle name="Good 2 2 2" xfId="25949" hidden="1" xr:uid="{00000000-0005-0000-0000-0000DB110000}"/>
    <cellStyle name="Good 2 2 2" xfId="20134" hidden="1" xr:uid="{00000000-0005-0000-0000-0000DB0D0000}"/>
    <cellStyle name="Good 2 2 2" xfId="14331" hidden="1" xr:uid="{00000000-0005-0000-0000-0000DB090000}"/>
    <cellStyle name="Good 2 2 2" xfId="8468" hidden="1" xr:uid="{00000000-0005-0000-0000-0000DB050000}"/>
    <cellStyle name="Good 2 2 2" xfId="2657" hidden="1" xr:uid="{00000000-0005-0000-0000-0000DB010000}"/>
    <cellStyle name="Good 2 2 2" xfId="2717" hidden="1" xr:uid="{00000000-0005-0000-0000-0000E5010000}"/>
    <cellStyle name="Good 2 2 2" xfId="8518" hidden="1" xr:uid="{00000000-0005-0000-0000-0000E5050000}"/>
    <cellStyle name="Good 2 2 2" xfId="14381" hidden="1" xr:uid="{00000000-0005-0000-0000-0000E5090000}"/>
    <cellStyle name="Good 2 2 2" xfId="20184" hidden="1" xr:uid="{00000000-0005-0000-0000-0000E50D0000}"/>
    <cellStyle name="Good 2 2 2" xfId="26011" hidden="1" xr:uid="{00000000-0005-0000-0000-0000E5110000}"/>
    <cellStyle name="Good 2 2 2" xfId="31796" hidden="1" xr:uid="{00000000-0005-0000-0000-0000E5150000}"/>
    <cellStyle name="Good 2 2 2" xfId="37907" hidden="1" xr:uid="{00000000-0005-0000-0000-0000E5190000}"/>
    <cellStyle name="Good 2 2 2" xfId="43010" hidden="1" xr:uid="{00000000-0005-0000-0000-0000E51D0000}"/>
    <cellStyle name="Good 2 2 2" xfId="48652" hidden="1" xr:uid="{00000000-0005-0000-0000-0000E5210000}"/>
    <cellStyle name="Good 2 2 2" xfId="54378" hidden="1" xr:uid="{00000000-0005-0000-0000-0000E5250000}"/>
    <cellStyle name="Good 2 2 2" xfId="57472" hidden="1" xr:uid="{00000000-0005-0000-0000-00000A280000}"/>
    <cellStyle name="Good 2 2 2" xfId="51654" hidden="1" xr:uid="{00000000-0005-0000-0000-00000A240000}"/>
    <cellStyle name="Good 2 2 2" xfId="46072" hidden="1" xr:uid="{00000000-0005-0000-0000-00000A200000}"/>
    <cellStyle name="Good 2 2 2" xfId="40430" hidden="1" xr:uid="{00000000-0005-0000-0000-00000A1C0000}"/>
    <cellStyle name="Good 2 2 2" xfId="34788" hidden="1" xr:uid="{00000000-0005-0000-0000-00000A180000}"/>
    <cellStyle name="Good 2 2 2" xfId="29111" hidden="1" xr:uid="{00000000-0005-0000-0000-00000A140000}"/>
    <cellStyle name="Good 2 2 2" xfId="23318" hidden="1" xr:uid="{00000000-0005-0000-0000-00000A100000}"/>
    <cellStyle name="Good 2 2 2" xfId="17500" hidden="1" xr:uid="{00000000-0005-0000-0000-00000A0C0000}"/>
    <cellStyle name="Good 2 2 2" xfId="11687" hidden="1" xr:uid="{00000000-0005-0000-0000-00000A080000}"/>
    <cellStyle name="Good 2 2 2" xfId="5826" hidden="1" xr:uid="{00000000-0005-0000-0000-00000A040000}"/>
    <cellStyle name="Good 2 2 2" xfId="452" hidden="1" xr:uid="{00000000-0005-0000-0000-000056000000}"/>
    <cellStyle name="Good 2 2 2" xfId="5353" hidden="1" xr:uid="{00000000-0005-0000-0000-0000B6030000}"/>
    <cellStyle name="Good 2 2 2" xfId="11208" hidden="1" xr:uid="{00000000-0005-0000-0000-0000B6070000}"/>
    <cellStyle name="Good 2 2 2" xfId="17012" hidden="1" xr:uid="{00000000-0005-0000-0000-0000B60B0000}"/>
    <cellStyle name="Good 2 2 2" xfId="22836" hidden="1" xr:uid="{00000000-0005-0000-0000-0000B60F0000}"/>
    <cellStyle name="Good 2 2 2" xfId="28639" hidden="1" xr:uid="{00000000-0005-0000-0000-0000B6130000}"/>
    <cellStyle name="Good 2 2 2" xfId="34314" hidden="1" xr:uid="{00000000-0005-0000-0000-0000B6170000}"/>
    <cellStyle name="Good 2 2 2" xfId="39956" hidden="1" xr:uid="{00000000-0005-0000-0000-0000B61B0000}"/>
    <cellStyle name="Good 2 2 2" xfId="45598" hidden="1" xr:uid="{00000000-0005-0000-0000-0000B61F0000}"/>
    <cellStyle name="Good 2 2 2" xfId="51240" hidden="1" xr:uid="{00000000-0005-0000-0000-0000B6230000}"/>
    <cellStyle name="Good 2 2 2" xfId="56998" hidden="1" xr:uid="{00000000-0005-0000-0000-0000B6270000}"/>
    <cellStyle name="Good 2 2 2" xfId="54856" hidden="1" xr:uid="{00000000-0005-0000-0000-000039260000}"/>
    <cellStyle name="Good 2 2 2" xfId="49136" hidden="1" xr:uid="{00000000-0005-0000-0000-000039220000}"/>
    <cellStyle name="Good 2 2 2" xfId="43494" hidden="1" xr:uid="{00000000-0005-0000-0000-0000391E0000}"/>
    <cellStyle name="Good 2 2 2" xfId="37852" hidden="1" xr:uid="{00000000-0005-0000-0000-0000391A0000}"/>
    <cellStyle name="Good 2 2 2" xfId="32210" hidden="1" xr:uid="{00000000-0005-0000-0000-000039160000}"/>
    <cellStyle name="Good 2 2 2" xfId="26460" hidden="1" xr:uid="{00000000-0005-0000-0000-000039120000}"/>
    <cellStyle name="Good 2 2 2" xfId="20643" hidden="1" xr:uid="{00000000-0005-0000-0000-0000390E0000}"/>
    <cellStyle name="Good 2 2 2" xfId="9102" hidden="1" xr:uid="{00000000-0005-0000-0000-0000390A0000}"/>
    <cellStyle name="Good 2 2 2" xfId="8992" hidden="1" xr:uid="{00000000-0005-0000-0000-000039060000}"/>
    <cellStyle name="Good 2 2 2" xfId="3166" hidden="1" xr:uid="{00000000-0005-0000-0000-000039020000}"/>
    <cellStyle name="Good 2 2 2" xfId="2178" hidden="1" xr:uid="{00000000-0005-0000-0000-000087010000}"/>
    <cellStyle name="Good 2 2 2" xfId="7978" hidden="1" xr:uid="{00000000-0005-0000-0000-000087050000}"/>
    <cellStyle name="Good 2 2 2" xfId="13847" hidden="1" xr:uid="{00000000-0005-0000-0000-000087090000}"/>
    <cellStyle name="Good 2 2 2" xfId="19660" hidden="1" xr:uid="{00000000-0005-0000-0000-0000870D0000}"/>
    <cellStyle name="Good 2 2 2" xfId="25475" hidden="1" xr:uid="{00000000-0005-0000-0000-000087110000}"/>
    <cellStyle name="Good 2 2 2" xfId="31262" hidden="1" xr:uid="{00000000-0005-0000-0000-000087150000}"/>
    <cellStyle name="Good 2 2 2" xfId="36904" hidden="1" xr:uid="{00000000-0005-0000-0000-000087190000}"/>
    <cellStyle name="Good 2 2 2" xfId="42546" hidden="1" xr:uid="{00000000-0005-0000-0000-0000871D0000}"/>
    <cellStyle name="Good 2 2 2" xfId="48118" hidden="1" xr:uid="{00000000-0005-0000-0000-000087210000}"/>
    <cellStyle name="Good 2 2 2" xfId="53851" hidden="1" xr:uid="{00000000-0005-0000-0000-000087250000}"/>
    <cellStyle name="Good 2 2 2" xfId="58006" hidden="1" xr:uid="{00000000-0005-0000-0000-000068280000}"/>
    <cellStyle name="Good 2 2 2" xfId="52188" hidden="1" xr:uid="{00000000-0005-0000-0000-000068240000}"/>
    <cellStyle name="Good 2 2 2" xfId="46546" hidden="1" xr:uid="{00000000-0005-0000-0000-000068200000}"/>
    <cellStyle name="Good 2 2 2" xfId="40904" hidden="1" xr:uid="{00000000-0005-0000-0000-0000681C0000}"/>
    <cellStyle name="Good 2 2 2" xfId="35339" hidden="1" xr:uid="{00000000-0005-0000-0000-000068180000}"/>
    <cellStyle name="Good 2 2 2" xfId="29620" hidden="1" xr:uid="{00000000-0005-0000-0000-000068140000}"/>
    <cellStyle name="Good 2 2 2" xfId="23829" hidden="1" xr:uid="{00000000-0005-0000-0000-000068100000}"/>
    <cellStyle name="Good 2 2 2" xfId="17999" hidden="1" xr:uid="{00000000-0005-0000-0000-0000680C0000}"/>
    <cellStyle name="Good 2 2 2" xfId="12196" hidden="1" xr:uid="{00000000-0005-0000-0000-000068080000}"/>
    <cellStyle name="Good 2 2 2" xfId="6341" hidden="1" xr:uid="{00000000-0005-0000-0000-000068040000}"/>
    <cellStyle name="Good 2 2 2" xfId="2554" hidden="1" xr:uid="{00000000-0005-0000-0000-0000C8010000}"/>
    <cellStyle name="Good 2 2 2" xfId="4832" hidden="1" xr:uid="{00000000-0005-0000-0000-000058030000}"/>
    <cellStyle name="Good 2 2 2" xfId="10687" hidden="1" xr:uid="{00000000-0005-0000-0000-000058070000}"/>
    <cellStyle name="Good 2 2 2" xfId="16491" hidden="1" xr:uid="{00000000-0005-0000-0000-0000580B0000}"/>
    <cellStyle name="Good 2 2 2" xfId="22308" hidden="1" xr:uid="{00000000-0005-0000-0000-0000580F0000}"/>
    <cellStyle name="Good 2 2 2" xfId="28103" hidden="1" xr:uid="{00000000-0005-0000-0000-000058130000}"/>
    <cellStyle name="Good 2 2 2" xfId="33850" hidden="1" xr:uid="{00000000-0005-0000-0000-000058170000}"/>
    <cellStyle name="Good 2 2 2" xfId="39422" hidden="1" xr:uid="{00000000-0005-0000-0000-0000581B0000}"/>
    <cellStyle name="Good 2 2 2" xfId="45064" hidden="1" xr:uid="{00000000-0005-0000-0000-0000581F0000}"/>
    <cellStyle name="Good 2 2 2" xfId="50706" hidden="1" xr:uid="{00000000-0005-0000-0000-000058230000}"/>
    <cellStyle name="Good 2 2 2" xfId="56457" hidden="1" xr:uid="{00000000-0005-0000-0000-000058270000}"/>
    <cellStyle name="Good 2 2 2" xfId="55375" hidden="1" xr:uid="{00000000-0005-0000-0000-000097260000}"/>
    <cellStyle name="Good 2 2 2" xfId="49600" hidden="1" xr:uid="{00000000-0005-0000-0000-000097220000}"/>
    <cellStyle name="Good 2 2 2" xfId="44035" hidden="1" xr:uid="{00000000-0005-0000-0000-0000971E0000}"/>
    <cellStyle name="Good 2 2 2" xfId="38393" hidden="1" xr:uid="{00000000-0005-0000-0000-0000971A0000}"/>
    <cellStyle name="Good 2 2 2" xfId="32751" hidden="1" xr:uid="{00000000-0005-0000-0000-000097160000}"/>
    <cellStyle name="Good 2 2 2" xfId="27005" hidden="1" xr:uid="{00000000-0005-0000-0000-000097120000}"/>
    <cellStyle name="Good 2 2 2" xfId="21205" hidden="1" xr:uid="{00000000-0005-0000-0000-0000970E0000}"/>
    <cellStyle name="Good 2 2 2" xfId="15390" hidden="1" xr:uid="{00000000-0005-0000-0000-0000970A0000}"/>
    <cellStyle name="Good 2 2 2" xfId="9583" hidden="1" xr:uid="{00000000-0005-0000-0000-000097060000}"/>
    <cellStyle name="Good 2 2 2" xfId="3736" hidden="1" xr:uid="{00000000-0005-0000-0000-000097020000}"/>
    <cellStyle name="Good 2 2 2" xfId="1659" hidden="1" xr:uid="{00000000-0005-0000-0000-000029010000}"/>
    <cellStyle name="Good 2 2 2" xfId="7453" hidden="1" xr:uid="{00000000-0005-0000-0000-000029050000}"/>
    <cellStyle name="Good 2 2 2" xfId="13313" hidden="1" xr:uid="{00000000-0005-0000-0000-000029090000}"/>
    <cellStyle name="Good 2 2 2" xfId="19115" hidden="1" xr:uid="{00000000-0005-0000-0000-0000290D0000}"/>
    <cellStyle name="Good 2 2 2" xfId="24931" hidden="1" xr:uid="{00000000-0005-0000-0000-000029110000}"/>
    <cellStyle name="Good 2 2 2" xfId="30718" hidden="1" xr:uid="{00000000-0005-0000-0000-000029150000}"/>
    <cellStyle name="Good 2 2 2" xfId="36360" hidden="1" xr:uid="{00000000-0005-0000-0000-000029190000}"/>
    <cellStyle name="Good 2 2 2" xfId="42002" hidden="1" xr:uid="{00000000-0005-0000-0000-0000291D0000}"/>
    <cellStyle name="Good 2 2 2" xfId="47644" hidden="1" xr:uid="{00000000-0005-0000-0000-000029210000}"/>
    <cellStyle name="Good 2 2 2" xfId="53301" hidden="1" xr:uid="{00000000-0005-0000-0000-000029250000}"/>
    <cellStyle name="Good 2 2 2" xfId="58557" hidden="1" xr:uid="{00000000-0005-0000-0000-0000C6280000}"/>
    <cellStyle name="Good 2 2 2" xfId="52739" hidden="1" xr:uid="{00000000-0005-0000-0000-0000C6240000}"/>
    <cellStyle name="Good 2 2 2" xfId="47097" hidden="1" xr:uid="{00000000-0005-0000-0000-0000C6200000}"/>
    <cellStyle name="Good 2 2 2" xfId="41455" hidden="1" xr:uid="{00000000-0005-0000-0000-0000C61C0000}"/>
    <cellStyle name="Good 2 2 2" xfId="35813" hidden="1" xr:uid="{00000000-0005-0000-0000-0000C6180000}"/>
    <cellStyle name="Good 2 2 2" xfId="30171" hidden="1" xr:uid="{00000000-0005-0000-0000-0000C6140000}"/>
    <cellStyle name="Good 2 2 2" xfId="24371" hidden="1" xr:uid="{00000000-0005-0000-0000-0000C6100000}"/>
    <cellStyle name="Good 2 2 2" xfId="18548" hidden="1" xr:uid="{00000000-0005-0000-0000-0000C60C0000}"/>
    <cellStyle name="Good 2 2 2" xfId="12736" hidden="1" xr:uid="{00000000-0005-0000-0000-0000C6080000}"/>
    <cellStyle name="Good 2 2 2" xfId="6876" hidden="1" xr:uid="{00000000-0005-0000-0000-0000C6040000}"/>
    <cellStyle name="Good 2 2 2" xfId="1080" hidden="1" xr:uid="{00000000-0005-0000-0000-0000C6000000}"/>
    <cellStyle name="Good 2 2 2" xfId="4281" hidden="1" xr:uid="{00000000-0005-0000-0000-0000FA020000}"/>
    <cellStyle name="Good 2 2 2" xfId="10134" hidden="1" xr:uid="{00000000-0005-0000-0000-0000FA060000}"/>
    <cellStyle name="Good 2 2 2" xfId="15940" hidden="1" xr:uid="{00000000-0005-0000-0000-0000FA0A0000}"/>
    <cellStyle name="Good 2 2 2" xfId="21766" hidden="1" xr:uid="{00000000-0005-0000-0000-0000FA0E0000}"/>
    <cellStyle name="Good 2 2 2" xfId="27572" hidden="1" xr:uid="{00000000-0005-0000-0000-0000FA120000}"/>
    <cellStyle name="Good 2 2 2" xfId="33309" hidden="1" xr:uid="{00000000-0005-0000-0000-0000FA160000}"/>
    <cellStyle name="Good 2 2 2" xfId="38951" hidden="1" xr:uid="{00000000-0005-0000-0000-0000FA1A0000}"/>
    <cellStyle name="Good 2 2 2" xfId="44533" hidden="1" xr:uid="{00000000-0005-0000-0000-0000FA1E0000}"/>
    <cellStyle name="Good 2 2 2" xfId="50175" hidden="1" xr:uid="{00000000-0005-0000-0000-0000FA220000}"/>
    <cellStyle name="Good 2 2 2" xfId="55933" hidden="1" xr:uid="{00000000-0005-0000-0000-0000FA260000}"/>
    <cellStyle name="Good 2 2 2" xfId="55899" hidden="1" xr:uid="{00000000-0005-0000-0000-0000F5260000}"/>
    <cellStyle name="Good 2 2 2" xfId="50151" hidden="1" xr:uid="{00000000-0005-0000-0000-0000F5220000}"/>
    <cellStyle name="Good 2 2 2" xfId="44509" hidden="1" xr:uid="{00000000-0005-0000-0000-0000F51E0000}"/>
    <cellStyle name="Good 2 2 2" xfId="38927" hidden="1" xr:uid="{00000000-0005-0000-0000-0000F51A0000}"/>
    <cellStyle name="Good 2 2 2" xfId="33285" hidden="1" xr:uid="{00000000-0005-0000-0000-0000F5160000}"/>
    <cellStyle name="Good 2 2 2" xfId="27534" hidden="1" xr:uid="{00000000-0005-0000-0000-0000F5120000}"/>
    <cellStyle name="Good 2 2 2" xfId="21731" hidden="1" xr:uid="{00000000-0005-0000-0000-0000F50E0000}"/>
    <cellStyle name="Good 2 2 2" xfId="15914" hidden="1" xr:uid="{00000000-0005-0000-0000-0000F50A0000}"/>
    <cellStyle name="Good 2 2 2" xfId="10104" hidden="1" xr:uid="{00000000-0005-0000-0000-0000F5060000}"/>
    <cellStyle name="Good 2 2 2" xfId="4259" hidden="1" xr:uid="{00000000-0005-0000-0000-0000F5020000}"/>
    <cellStyle name="Good 2 2 2" xfId="1109" hidden="1" xr:uid="{00000000-0005-0000-0000-0000CB000000}"/>
    <cellStyle name="Good 2 2 2" xfId="6902" hidden="1" xr:uid="{00000000-0005-0000-0000-0000CB040000}"/>
    <cellStyle name="Good 2 2 2" xfId="12772" hidden="1" xr:uid="{00000000-0005-0000-0000-0000CB080000}"/>
    <cellStyle name="Good 2 2 2" xfId="18581" hidden="1" xr:uid="{00000000-0005-0000-0000-0000CB0C0000}"/>
    <cellStyle name="Good 2 2 2" xfId="24407" hidden="1" xr:uid="{00000000-0005-0000-0000-0000CB100000}"/>
    <cellStyle name="Good 2 2 2" xfId="30197" hidden="1" xr:uid="{00000000-0005-0000-0000-0000CB140000}"/>
    <cellStyle name="Good 2 2 2" xfId="35839" hidden="1" xr:uid="{00000000-0005-0000-0000-0000CB180000}"/>
    <cellStyle name="Good 2 2 2" xfId="41481" hidden="1" xr:uid="{00000000-0005-0000-0000-0000CB1C0000}"/>
    <cellStyle name="Good 2 2 2" xfId="47123" hidden="1" xr:uid="{00000000-0005-0000-0000-0000CB200000}"/>
    <cellStyle name="Good 2 2 2" xfId="52765" hidden="1" xr:uid="{00000000-0005-0000-0000-0000CB240000}"/>
    <cellStyle name="Good 2 2 2" xfId="58583" hidden="1" xr:uid="{00000000-0005-0000-0000-0000CB280000}"/>
    <cellStyle name="Good 2 2 2" xfId="53273" hidden="1" xr:uid="{00000000-0005-0000-0000-000024250000}"/>
    <cellStyle name="Good 2 2 2" xfId="47621" hidden="1" xr:uid="{00000000-0005-0000-0000-000024210000}"/>
    <cellStyle name="Good 2 2 2" xfId="41979" hidden="1" xr:uid="{00000000-0005-0000-0000-0000241D0000}"/>
    <cellStyle name="Good 2 2 2" xfId="36337" hidden="1" xr:uid="{00000000-0005-0000-0000-000024190000}"/>
    <cellStyle name="Good 2 2 2" xfId="30695" hidden="1" xr:uid="{00000000-0005-0000-0000-000024150000}"/>
    <cellStyle name="Good 2 2 2" xfId="24905" hidden="1" xr:uid="{00000000-0005-0000-0000-000024110000}"/>
    <cellStyle name="Good 2 2 2" xfId="19089" hidden="1" xr:uid="{00000000-0005-0000-0000-0000240D0000}"/>
    <cellStyle name="Good 2 2 2" xfId="13287" hidden="1" xr:uid="{00000000-0005-0000-0000-000024090000}"/>
    <cellStyle name="Good 2 2 2" xfId="7427" hidden="1" xr:uid="{00000000-0005-0000-0000-000024050000}"/>
    <cellStyle name="Good 2 2 2" xfId="1422" hidden="1" xr:uid="{00000000-0005-0000-0000-000000010000}"/>
    <cellStyle name="Good 2 2 2" xfId="3760" hidden="1" xr:uid="{00000000-0005-0000-0000-00009C020000}"/>
    <cellStyle name="Good 2 2 2" xfId="9607" hidden="1" xr:uid="{00000000-0005-0000-0000-00009C060000}"/>
    <cellStyle name="Good 2 2 2" xfId="15414" hidden="1" xr:uid="{00000000-0005-0000-0000-00009C0A0000}"/>
    <cellStyle name="Good 2 2 2" xfId="21229" hidden="1" xr:uid="{00000000-0005-0000-0000-00009C0E0000}"/>
    <cellStyle name="Good 2 2 2" xfId="27029" hidden="1" xr:uid="{00000000-0005-0000-0000-00009C120000}"/>
    <cellStyle name="Good 2 2 2" xfId="32785" hidden="1" xr:uid="{00000000-0005-0000-0000-00009C160000}"/>
    <cellStyle name="Good 2 2 2" xfId="38427" hidden="1" xr:uid="{00000000-0005-0000-0000-00009C1A0000}"/>
    <cellStyle name="Good 2 2 2" xfId="44069" hidden="1" xr:uid="{00000000-0005-0000-0000-00009C1E0000}"/>
    <cellStyle name="Good 2 2 2" xfId="49630" hidden="1" xr:uid="{00000000-0005-0000-0000-00009C220000}"/>
    <cellStyle name="Good 2 2 2" xfId="55399" hidden="1" xr:uid="{00000000-0005-0000-0000-00009C260000}"/>
    <cellStyle name="Good 2 2 2" xfId="56433" hidden="1" xr:uid="{00000000-0005-0000-0000-000053270000}"/>
    <cellStyle name="Good 2 2 2" xfId="50675" hidden="1" xr:uid="{00000000-0005-0000-0000-000053230000}"/>
    <cellStyle name="Good 2 2 2" xfId="45033" hidden="1" xr:uid="{00000000-0005-0000-0000-0000531F0000}"/>
    <cellStyle name="Good 2 2 2" xfId="39391" hidden="1" xr:uid="{00000000-0005-0000-0000-0000531B0000}"/>
    <cellStyle name="Good 2 2 2" xfId="33826" hidden="1" xr:uid="{00000000-0005-0000-0000-000053170000}"/>
    <cellStyle name="Good 2 2 2" xfId="28079" hidden="1" xr:uid="{00000000-0005-0000-0000-000053130000}"/>
    <cellStyle name="Good 2 2 2" xfId="22284" hidden="1" xr:uid="{00000000-0005-0000-0000-0000530F0000}"/>
    <cellStyle name="Good 2 2 2" xfId="16467" hidden="1" xr:uid="{00000000-0005-0000-0000-0000530B0000}"/>
    <cellStyle name="Good 2 2 2" xfId="10651" hidden="1" xr:uid="{00000000-0005-0000-0000-000053070000}"/>
    <cellStyle name="Good 2 2 2" xfId="4790" hidden="1" xr:uid="{00000000-0005-0000-0000-000053030000}"/>
    <cellStyle name="Good 2 2 2" xfId="585" hidden="1" xr:uid="{00000000-0005-0000-0000-00006D000000}"/>
    <cellStyle name="Good 2 2 2" xfId="6367" hidden="1" xr:uid="{00000000-0005-0000-0000-00006D040000}"/>
    <cellStyle name="Good 2 2 2" xfId="12222" hidden="1" xr:uid="{00000000-0005-0000-0000-00006D080000}"/>
    <cellStyle name="Good 2 2 2" xfId="18038" hidden="1" xr:uid="{00000000-0005-0000-0000-00006D0C0000}"/>
    <cellStyle name="Good 2 2 2" xfId="23855" hidden="1" xr:uid="{00000000-0005-0000-0000-00006D100000}"/>
    <cellStyle name="Good 2 2 2" xfId="29646" hidden="1" xr:uid="{00000000-0005-0000-0000-00006D140000}"/>
    <cellStyle name="Good 2 2 2" xfId="35373" hidden="1" xr:uid="{00000000-0005-0000-0000-00006D180000}"/>
    <cellStyle name="Good 2 2 2" xfId="40930" hidden="1" xr:uid="{00000000-0005-0000-0000-00006D1C0000}"/>
    <cellStyle name="Good 2 2 2" xfId="46572" hidden="1" xr:uid="{00000000-0005-0000-0000-00006D200000}"/>
    <cellStyle name="Good 2 2 2" xfId="52214" hidden="1" xr:uid="{00000000-0005-0000-0000-00006D240000}"/>
    <cellStyle name="Good 2 2 2" xfId="58038" hidden="1" xr:uid="{00000000-0005-0000-0000-00006D280000}"/>
    <cellStyle name="Good 2 2 2" xfId="53825" hidden="1" xr:uid="{00000000-0005-0000-0000-000082250000}"/>
    <cellStyle name="Good 2 2 2" xfId="48086" hidden="1" xr:uid="{00000000-0005-0000-0000-000082210000}"/>
    <cellStyle name="Good 2 2 2" xfId="42520" hidden="1" xr:uid="{00000000-0005-0000-0000-0000821D0000}"/>
    <cellStyle name="Good 2 2 2" xfId="36878" hidden="1" xr:uid="{00000000-0005-0000-0000-000082190000}"/>
    <cellStyle name="Good 2 2 2" xfId="51951" hidden="1" xr:uid="{00000000-0005-0000-0000-00003E240000}"/>
    <cellStyle name="Good 2 2 2" xfId="49160" hidden="1" xr:uid="{00000000-0005-0000-0000-00003E220000}"/>
    <cellStyle name="Good 2 2 2" xfId="46309" hidden="1" xr:uid="{00000000-0005-0000-0000-00003E200000}"/>
    <cellStyle name="Good 2 2 2" xfId="40734" hidden="1" xr:uid="{00000000-0005-0000-0000-00003E1C0000}"/>
    <cellStyle name="Good 2 2 2" xfId="37876" hidden="1" xr:uid="{00000000-0005-0000-0000-00003E1A0000}"/>
    <cellStyle name="Good 2 2 2" xfId="35092" hidden="1" xr:uid="{00000000-0005-0000-0000-00003E180000}"/>
    <cellStyle name="Good 2 2 2" xfId="29383" hidden="1" xr:uid="{00000000-0005-0000-0000-00003E140000}"/>
    <cellStyle name="Good 2 2 2" xfId="26486" hidden="1" xr:uid="{00000000-0005-0000-0000-00003E120000}"/>
    <cellStyle name="Good 2 2 2" xfId="23590" hidden="1" xr:uid="{00000000-0005-0000-0000-00003E100000}"/>
    <cellStyle name="Good 2 2 2" xfId="17772" hidden="1" xr:uid="{00000000-0005-0000-0000-00003E0C0000}"/>
    <cellStyle name="Good 2 2 2" xfId="14851" hidden="1" xr:uid="{00000000-0005-0000-0000-00003E0A0000}"/>
    <cellStyle name="Good 2 2 2" xfId="11969" hidden="1" xr:uid="{00000000-0005-0000-0000-00003E080000}"/>
    <cellStyle name="Good 2 2 2" xfId="6114" hidden="1" xr:uid="{00000000-0005-0000-0000-00003E040000}"/>
    <cellStyle name="Good 2 2 2" xfId="3190" hidden="1" xr:uid="{00000000-0005-0000-0000-00003E020000}"/>
    <cellStyle name="Good 2 2 2" xfId="855" hidden="1" xr:uid="{00000000-0005-0000-0000-00009C000000}"/>
    <cellStyle name="Good 2 2 2" xfId="5061" hidden="1" xr:uid="{00000000-0005-0000-0000-000082030000}"/>
    <cellStyle name="Good 2 2 2" xfId="7951" hidden="1" xr:uid="{00000000-0005-0000-0000-000082050000}"/>
    <cellStyle name="Good 2 2 2" xfId="10914" hidden="1" xr:uid="{00000000-0005-0000-0000-000082070000}"/>
    <cellStyle name="Good 2 2 2" xfId="16718" hidden="1" xr:uid="{00000000-0005-0000-0000-0000820B0000}"/>
    <cellStyle name="Good 2 2 2" xfId="19624" hidden="1" xr:uid="{00000000-0005-0000-0000-0000820D0000}"/>
    <cellStyle name="Good 2 2 2" xfId="22535" hidden="1" xr:uid="{00000000-0005-0000-0000-0000820F0000}"/>
    <cellStyle name="Good 2 2 2" xfId="28328" hidden="1" xr:uid="{00000000-0005-0000-0000-000082130000}"/>
    <cellStyle name="Good 2 2 2" xfId="31236" hidden="1" xr:uid="{00000000-0005-0000-0000-000082150000}"/>
    <cellStyle name="Good 2 2 2" xfId="34020" hidden="1" xr:uid="{00000000-0005-0000-0000-000082170000}"/>
    <cellStyle name="Good 2 2 2" xfId="25449" hidden="1" xr:uid="{00000000-0005-0000-0000-000082110000}"/>
    <cellStyle name="Good 2 2 2" xfId="13815" hidden="1" xr:uid="{00000000-0005-0000-0000-000082090000}"/>
    <cellStyle name="Good 2 2 2" xfId="2152" hidden="1" xr:uid="{00000000-0005-0000-0000-000082010000}"/>
    <cellStyle name="Good 2 2 2" xfId="9028" hidden="1" xr:uid="{00000000-0005-0000-0000-00003E060000}"/>
    <cellStyle name="Good 2 2 2" xfId="20679" hidden="1" xr:uid="{00000000-0005-0000-0000-00003E0E0000}"/>
    <cellStyle name="Good 2 2 2" xfId="32234" hidden="1" xr:uid="{00000000-0005-0000-0000-00003E160000}"/>
    <cellStyle name="Good 2 2 2" xfId="43518" hidden="1" xr:uid="{00000000-0005-0000-0000-00003E1E0000}"/>
    <cellStyle name="Good 2 2 2" xfId="54880" hidden="1" xr:uid="{00000000-0005-0000-0000-00003E260000}"/>
    <cellStyle name="Good 2 2 2" xfId="37151" hidden="1" xr:uid="{00000000-0005-0000-0000-0000B1190000}"/>
    <cellStyle name="Good 2 2 2" xfId="42723" hidden="1" xr:uid="{00000000-0005-0000-0000-0000B11D0000}"/>
    <cellStyle name="Good 2 2 2" xfId="45574" hidden="1" xr:uid="{00000000-0005-0000-0000-0000B11F0000}"/>
    <cellStyle name="Good 2 2 2" xfId="48365" hidden="1" xr:uid="{00000000-0005-0000-0000-0000B1210000}"/>
    <cellStyle name="Good 2 2 2" xfId="51216" hidden="1" xr:uid="{00000000-0005-0000-0000-0000B1230000}"/>
    <cellStyle name="Good 2 2 2" xfId="54078" hidden="1" xr:uid="{00000000-0005-0000-0000-0000B1250000}"/>
    <cellStyle name="Good 2 2 2" xfId="56972" hidden="1" xr:uid="{00000000-0005-0000-0000-0000B1270000}"/>
    <cellStyle name="Good 2 2 2" xfId="57769" hidden="1" xr:uid="{00000000-0005-0000-0000-00003E280000}"/>
    <cellStyle name="Good 2 2 2" xfId="39932" hidden="1" xr:uid="{00000000-0005-0000-0000-0000B11B0000}"/>
    <cellStyle name="Good 2 2 2" xfId="28605" hidden="1" xr:uid="{00000000-0005-0000-0000-0000B1130000}"/>
    <cellStyle name="Good 2 2 2" xfId="31509" hidden="1" xr:uid="{00000000-0005-0000-0000-0000B1150000}"/>
    <cellStyle name="Good 2 2 2" xfId="34290" hidden="1" xr:uid="{00000000-0005-0000-0000-0000B1170000}"/>
    <cellStyle name="Good 2 2 2" xfId="22802" hidden="1" xr:uid="{00000000-0005-0000-0000-0000B10F0000}"/>
    <cellStyle name="Good 2 2 2" xfId="25722" hidden="1" xr:uid="{00000000-0005-0000-0000-0000B1110000}"/>
    <cellStyle name="Good 2 2 2" xfId="19905" hidden="1" xr:uid="{00000000-0005-0000-0000-0000B10D0000}"/>
    <cellStyle name="Good 2 4" xfId="17" hidden="1" xr:uid="{00000000-0005-0000-0000-0000F9280000}"/>
    <cellStyle name="Good 2 4" xfId="16" hidden="1" xr:uid="{00000000-0005-0000-0000-0000F8280000}"/>
    <cellStyle name="Good 2 4" xfId="3218" hidden="1" xr:uid="{00000000-0005-0000-0000-0000FB280000}"/>
    <cellStyle name="Good 2 4" xfId="3217" hidden="1" xr:uid="{00000000-0005-0000-0000-0000FA280000}"/>
    <cellStyle name="Good 2 4 2" xfId="39402" hidden="1" xr:uid="{00000000-0005-0000-0000-0000662A0000}"/>
    <cellStyle name="Good 2 4 2" xfId="42696" hidden="1" xr:uid="{00000000-0005-0000-0000-0000842A0000}"/>
    <cellStyle name="Good 2 4 2" xfId="53036" hidden="1" xr:uid="{00000000-0005-0000-0000-0000E42A0000}"/>
    <cellStyle name="Good 2 4 2" xfId="23470" hidden="1" xr:uid="{00000000-0005-0000-0000-0000D3290000}"/>
    <cellStyle name="Good 2 4 2" xfId="36620" hidden="1" xr:uid="{00000000-0005-0000-0000-00004C2A0000}"/>
    <cellStyle name="Good 2 4 2" xfId="36621" hidden="1" xr:uid="{00000000-0005-0000-0000-00004D2A0000}"/>
    <cellStyle name="Good 2 4 2" xfId="36798" hidden="1" xr:uid="{00000000-0005-0000-0000-00004E2A0000}"/>
    <cellStyle name="Good 2 4 2" xfId="31591" hidden="1" xr:uid="{00000000-0005-0000-0000-00001F2A0000}"/>
    <cellStyle name="Good 2 4 2" xfId="9312" hidden="1" xr:uid="{00000000-0005-0000-0000-00004E290000}"/>
    <cellStyle name="Good 2 4 2" xfId="9315" hidden="1" xr:uid="{00000000-0005-0000-0000-00004F290000}"/>
    <cellStyle name="Good 2 4 2" xfId="9497" hidden="1" xr:uid="{00000000-0005-0000-0000-000050290000}"/>
    <cellStyle name="Good 2 4 2" xfId="9498" hidden="1" xr:uid="{00000000-0005-0000-0000-000051290000}"/>
    <cellStyle name="Good 2 4 2" xfId="9748" hidden="1" xr:uid="{00000000-0005-0000-0000-000052290000}"/>
    <cellStyle name="Good 2 4 2" xfId="9751" hidden="1" xr:uid="{00000000-0005-0000-0000-000053290000}"/>
    <cellStyle name="Good 2 4 2" xfId="34195" hidden="1" xr:uid="{00000000-0005-0000-0000-0000372A0000}"/>
    <cellStyle name="Good 2 4 2" xfId="34450" hidden="1" xr:uid="{00000000-0005-0000-0000-0000382A0000}"/>
    <cellStyle name="Good 2 4 2" xfId="34628" hidden="1" xr:uid="{00000000-0005-0000-0000-00003A2A0000}"/>
    <cellStyle name="Good 2 4 2" xfId="34629" hidden="1" xr:uid="{00000000-0005-0000-0000-00003B2A0000}"/>
    <cellStyle name="Good 2 4 2" xfId="34884" hidden="1" xr:uid="{00000000-0005-0000-0000-00003C2A0000}"/>
    <cellStyle name="Good 2 4 2" xfId="35062" hidden="1" xr:uid="{00000000-0005-0000-0000-00003E2A0000}"/>
    <cellStyle name="Good 2 4 2" xfId="35318" hidden="1" xr:uid="{00000000-0005-0000-0000-0000402A0000}"/>
    <cellStyle name="Good 2 4 2" xfId="35319" hidden="1" xr:uid="{00000000-0005-0000-0000-0000412A0000}"/>
    <cellStyle name="Good 2 4 2" xfId="33760" hidden="1" xr:uid="{00000000-0005-0000-0000-0000322A0000}"/>
    <cellStyle name="Good 2 4 2" xfId="33761" hidden="1" xr:uid="{00000000-0005-0000-0000-0000332A0000}"/>
    <cellStyle name="Good 2 4 2" xfId="34016" hidden="1" xr:uid="{00000000-0005-0000-0000-0000342A0000}"/>
    <cellStyle name="Good 2 4 2" xfId="34017" hidden="1" xr:uid="{00000000-0005-0000-0000-0000352A0000}"/>
    <cellStyle name="Good 2 4 2" xfId="33327" hidden="1" xr:uid="{00000000-0005-0000-0000-00002F2A0000}"/>
    <cellStyle name="Good 2 4 2" xfId="33582" hidden="1" xr:uid="{00000000-0005-0000-0000-0000302A0000}"/>
    <cellStyle name="Good 2 4 2" xfId="33583" hidden="1" xr:uid="{00000000-0005-0000-0000-0000312A0000}"/>
    <cellStyle name="Good 2 4 2" xfId="33326" hidden="1" xr:uid="{00000000-0005-0000-0000-00002E2A0000}"/>
    <cellStyle name="Good 2 4 2" xfId="33149" hidden="1" xr:uid="{00000000-0005-0000-0000-00002D2A0000}"/>
    <cellStyle name="Good 2 4 2" xfId="24775" hidden="1" xr:uid="{00000000-0005-0000-0000-0000DF290000}"/>
    <cellStyle name="Good 2 4 2" xfId="12505" hidden="1" xr:uid="{00000000-0005-0000-0000-00006D290000}"/>
    <cellStyle name="Good 2 4 2" xfId="31412" hidden="1" xr:uid="{00000000-0005-0000-0000-00001C2A0000}"/>
    <cellStyle name="Good 2 4 2" xfId="22806" hidden="1" xr:uid="{00000000-0005-0000-0000-0000CC290000}"/>
    <cellStyle name="Good 2 4 2" xfId="17009" hidden="1" xr:uid="{00000000-0005-0000-0000-000097290000}"/>
    <cellStyle name="Good 2 4 2" xfId="17255" hidden="1" xr:uid="{00000000-0005-0000-0000-000098290000}"/>
    <cellStyle name="Good 2 4 2" xfId="17258" hidden="1" xr:uid="{00000000-0005-0000-0000-000099290000}"/>
    <cellStyle name="Good 2 4 2" xfId="17440" hidden="1" xr:uid="{00000000-0005-0000-0000-00009A290000}"/>
    <cellStyle name="Good 2 4 2" xfId="17671" hidden="1" xr:uid="{00000000-0005-0000-0000-00009C290000}"/>
    <cellStyle name="Good 2 4 2" xfId="17672" hidden="1" xr:uid="{00000000-0005-0000-0000-00009D290000}"/>
    <cellStyle name="Good 2 4 2" xfId="17849" hidden="1" xr:uid="{00000000-0005-0000-0000-00009E290000}"/>
    <cellStyle name="Good 2 4 2" xfId="17850" hidden="1" xr:uid="{00000000-0005-0000-0000-00009F290000}"/>
    <cellStyle name="Good 2 4 2" xfId="18109" hidden="1" xr:uid="{00000000-0005-0000-0000-0000A1290000}"/>
    <cellStyle name="Good 2 4 2" xfId="18286" hidden="1" xr:uid="{00000000-0005-0000-0000-0000A2290000}"/>
    <cellStyle name="Good 2 4 2" xfId="11044" hidden="1" xr:uid="{00000000-0005-0000-0000-00005F290000}"/>
    <cellStyle name="Good 2 4 2" xfId="4781" hidden="1" xr:uid="{00000000-0005-0000-0000-000025290000}"/>
    <cellStyle name="Good 2 4 2" xfId="4962" hidden="1" xr:uid="{00000000-0005-0000-0000-000027290000}"/>
    <cellStyle name="Good 2 4 2" xfId="5207" hidden="1" xr:uid="{00000000-0005-0000-0000-000028290000}"/>
    <cellStyle name="Good 2 4 2" xfId="5209" hidden="1" xr:uid="{00000000-0005-0000-0000-000029290000}"/>
    <cellStyle name="Good 2 4 2" xfId="5390" hidden="1" xr:uid="{00000000-0005-0000-0000-00002A290000}"/>
    <cellStyle name="Good 2 4 2" xfId="5637" hidden="1" xr:uid="{00000000-0005-0000-0000-00002C290000}"/>
    <cellStyle name="Good 2 4 2" xfId="5640" hidden="1" xr:uid="{00000000-0005-0000-0000-00002D290000}"/>
    <cellStyle name="Good 2 4 2" xfId="5822" hidden="1" xr:uid="{00000000-0005-0000-0000-00002E290000}"/>
    <cellStyle name="Good 2 4 2" xfId="6053" hidden="1" xr:uid="{00000000-0005-0000-0000-000030290000}"/>
    <cellStyle name="Good 2 4 2" xfId="6054" hidden="1" xr:uid="{00000000-0005-0000-0000-000031290000}"/>
    <cellStyle name="Good 2 4 2" xfId="6231" hidden="1" xr:uid="{00000000-0005-0000-0000-000032290000}"/>
    <cellStyle name="Good 2 4 2" xfId="6232" hidden="1" xr:uid="{00000000-0005-0000-0000-000033290000}"/>
    <cellStyle name="Good 2 4 2" xfId="27970" hidden="1" xr:uid="{00000000-0005-0000-0000-0000FD290000}"/>
    <cellStyle name="Good 2 4 2" xfId="28150" hidden="1" xr:uid="{00000000-0005-0000-0000-0000FE290000}"/>
    <cellStyle name="Good 2 4 2" xfId="28396" hidden="1" xr:uid="{00000000-0005-0000-0000-0000002A0000}"/>
    <cellStyle name="Good 2 4 2" xfId="28398" hidden="1" xr:uid="{00000000-0005-0000-0000-0000012A0000}"/>
    <cellStyle name="Good 2 4 2" xfId="28579" hidden="1" xr:uid="{00000000-0005-0000-0000-0000022A0000}"/>
    <cellStyle name="Good 2 4 2" xfId="28580" hidden="1" xr:uid="{00000000-0005-0000-0000-0000032A0000}"/>
    <cellStyle name="Good 2 4 2" xfId="28826" hidden="1" xr:uid="{00000000-0005-0000-0000-0000042A0000}"/>
    <cellStyle name="Good 2 4 2" xfId="28829" hidden="1" xr:uid="{00000000-0005-0000-0000-0000052A0000}"/>
    <cellStyle name="Good 2 4 2" xfId="29011" hidden="1" xr:uid="{00000000-0005-0000-0000-0000062A0000}"/>
    <cellStyle name="Good 2 4 2" xfId="13634" hidden="1" xr:uid="{00000000-0005-0000-0000-000077290000}"/>
    <cellStyle name="Good 2 4 2" xfId="7100" hidden="1" xr:uid="{00000000-0005-0000-0000-00003A290000}"/>
    <cellStyle name="Good 2 4 2" xfId="7101" hidden="1" xr:uid="{00000000-0005-0000-0000-00003B290000}"/>
    <cellStyle name="Good 2 4 2" xfId="7357" hidden="1" xr:uid="{00000000-0005-0000-0000-00003D290000}"/>
    <cellStyle name="Good 2 4 2" xfId="7534" hidden="1" xr:uid="{00000000-0005-0000-0000-00003E290000}"/>
    <cellStyle name="Good 2 4 2" xfId="7535" hidden="1" xr:uid="{00000000-0005-0000-0000-00003F290000}"/>
    <cellStyle name="Good 2 4 2" xfId="7790" hidden="1" xr:uid="{00000000-0005-0000-0000-000040290000}"/>
    <cellStyle name="Good 2 4 2" xfId="7968" hidden="1" xr:uid="{00000000-0005-0000-0000-000042290000}"/>
    <cellStyle name="Good 2 4 2" xfId="7969" hidden="1" xr:uid="{00000000-0005-0000-0000-000043290000}"/>
    <cellStyle name="Good 2 4 2" xfId="8224" hidden="1" xr:uid="{00000000-0005-0000-0000-000044290000}"/>
    <cellStyle name="Good 2 4 2" xfId="8225" hidden="1" xr:uid="{00000000-0005-0000-0000-000045290000}"/>
    <cellStyle name="Good 2 4 2" xfId="8658" hidden="1" xr:uid="{00000000-0005-0000-0000-000048290000}"/>
    <cellStyle name="Good 2 4 2" xfId="8659" hidden="1" xr:uid="{00000000-0005-0000-0000-000049290000}"/>
    <cellStyle name="Good 2 4 2" xfId="8836" hidden="1" xr:uid="{00000000-0005-0000-0000-00004A290000}"/>
    <cellStyle name="Good 2 4 2" xfId="8837" hidden="1" xr:uid="{00000000-0005-0000-0000-00004B290000}"/>
    <cellStyle name="Good 2 4 2" xfId="9022" hidden="1" xr:uid="{00000000-0005-0000-0000-00004C290000}"/>
    <cellStyle name="Good 2 4 2" xfId="9025" hidden="1" xr:uid="{00000000-0005-0000-0000-00004D290000}"/>
    <cellStyle name="Good 2 4 2" xfId="2436" hidden="1" xr:uid="{00000000-0005-0000-0000-000010290000}"/>
    <cellStyle name="Good 2 4 2" xfId="2439" hidden="1" xr:uid="{00000000-0005-0000-0000-000011290000}"/>
    <cellStyle name="Good 2 4 2" xfId="2622" hidden="1" xr:uid="{00000000-0005-0000-0000-000013290000}"/>
    <cellStyle name="Good 2 4 2" xfId="2852" hidden="1" xr:uid="{00000000-0005-0000-0000-000014290000}"/>
    <cellStyle name="Good 2 4 2" xfId="2853" hidden="1" xr:uid="{00000000-0005-0000-0000-000015290000}"/>
    <cellStyle name="Good 2 4 2" xfId="3030" hidden="1" xr:uid="{00000000-0005-0000-0000-000016290000}"/>
    <cellStyle name="Good 2 4 2" xfId="3486" hidden="1" xr:uid="{00000000-0005-0000-0000-000018290000}"/>
    <cellStyle name="Good 2 4 2" xfId="3489" hidden="1" xr:uid="{00000000-0005-0000-0000-000019290000}"/>
    <cellStyle name="Good 2 4 2" xfId="16398" hidden="1" xr:uid="{00000000-0005-0000-0000-000091290000}"/>
    <cellStyle name="Good 2 4 2" xfId="9932" hidden="1" xr:uid="{00000000-0005-0000-0000-000054290000}"/>
    <cellStyle name="Good 2 4 2" xfId="9933" hidden="1" xr:uid="{00000000-0005-0000-0000-000055290000}"/>
    <cellStyle name="Good 2 4 2" xfId="10179" hidden="1" xr:uid="{00000000-0005-0000-0000-000056290000}"/>
    <cellStyle name="Good 2 4 2" xfId="10182" hidden="1" xr:uid="{00000000-0005-0000-0000-000057290000}"/>
    <cellStyle name="Good 2 4 2" xfId="10364" hidden="1" xr:uid="{00000000-0005-0000-0000-000058290000}"/>
    <cellStyle name="Good 2 4 2" xfId="10365" hidden="1" xr:uid="{00000000-0005-0000-0000-000059290000}"/>
    <cellStyle name="Good 2 4 2" xfId="10614" hidden="1" xr:uid="{00000000-0005-0000-0000-00005B290000}"/>
    <cellStyle name="Good 2 4 2" xfId="10794" hidden="1" xr:uid="{00000000-0005-0000-0000-00005C290000}"/>
    <cellStyle name="Good 2 4 2" xfId="10795" hidden="1" xr:uid="{00000000-0005-0000-0000-00005D290000}"/>
    <cellStyle name="Good 2 4 2" xfId="11041" hidden="1" xr:uid="{00000000-0005-0000-0000-00005E290000}"/>
    <cellStyle name="Good 2 4 2" xfId="11226" hidden="1" xr:uid="{00000000-0005-0000-0000-000061290000}"/>
    <cellStyle name="Good 2 4 2" xfId="11472" hidden="1" xr:uid="{00000000-0005-0000-0000-000062290000}"/>
    <cellStyle name="Good 2 4 2" xfId="11475" hidden="1" xr:uid="{00000000-0005-0000-0000-000063290000}"/>
    <cellStyle name="Good 2 4 2" xfId="11657" hidden="1" xr:uid="{00000000-0005-0000-0000-000064290000}"/>
    <cellStyle name="Good 2 4 2" xfId="20286" hidden="1" xr:uid="{00000000-0005-0000-0000-0000B5290000}"/>
    <cellStyle name="Good 2 4 2" xfId="20463" hidden="1" xr:uid="{00000000-0005-0000-0000-0000B6290000}"/>
    <cellStyle name="Good 2 4 2" xfId="9009" hidden="1" xr:uid="{00000000-0005-0000-0000-0000B8290000}"/>
    <cellStyle name="Good 2 4 2" xfId="15016" hidden="1" xr:uid="{00000000-0005-0000-0000-0000B9290000}"/>
    <cellStyle name="Good 2 4 2" xfId="20894" hidden="1" xr:uid="{00000000-0005-0000-0000-0000BA290000}"/>
    <cellStyle name="Good 2 4 2" xfId="21079" hidden="1" xr:uid="{00000000-0005-0000-0000-0000BC290000}"/>
    <cellStyle name="Good 2 4 2" xfId="21080" hidden="1" xr:uid="{00000000-0005-0000-0000-0000BD290000}"/>
    <cellStyle name="Good 2 4 2" xfId="21329" hidden="1" xr:uid="{00000000-0005-0000-0000-0000BE290000}"/>
    <cellStyle name="Good 2 4 2" xfId="21332" hidden="1" xr:uid="{00000000-0005-0000-0000-0000BF290000}"/>
    <cellStyle name="Good 2 4 2" xfId="5391" hidden="1" xr:uid="{00000000-0005-0000-0000-00002B290000}"/>
    <cellStyle name="Good 2 4 2" xfId="12327" hidden="1" xr:uid="{00000000-0005-0000-0000-00006B290000}"/>
    <cellStyle name="Good 2 4 2" xfId="12504" hidden="1" xr:uid="{00000000-0005-0000-0000-00006C290000}"/>
    <cellStyle name="Good 2 4 2" xfId="12762" hidden="1" xr:uid="{00000000-0005-0000-0000-00006E290000}"/>
    <cellStyle name="Good 2 4 2" xfId="12763" hidden="1" xr:uid="{00000000-0005-0000-0000-00006F290000}"/>
    <cellStyle name="Good 2 4 2" xfId="12940" hidden="1" xr:uid="{00000000-0005-0000-0000-000070290000}"/>
    <cellStyle name="Good 2 4 2" xfId="12941" hidden="1" xr:uid="{00000000-0005-0000-0000-000071290000}"/>
    <cellStyle name="Good 2 4 2" xfId="13197" hidden="1" xr:uid="{00000000-0005-0000-0000-000073290000}"/>
    <cellStyle name="Good 2 4 2" xfId="13374" hidden="1" xr:uid="{00000000-0005-0000-0000-000074290000}"/>
    <cellStyle name="Good 2 4 2" xfId="13375" hidden="1" xr:uid="{00000000-0005-0000-0000-000075290000}"/>
    <cellStyle name="Good 2 4 2" xfId="13633" hidden="1" xr:uid="{00000000-0005-0000-0000-000076290000}"/>
    <cellStyle name="Good 2 4 2" xfId="13811" hidden="1" xr:uid="{00000000-0005-0000-0000-000078290000}"/>
    <cellStyle name="Good 2 4 2" xfId="13812" hidden="1" xr:uid="{00000000-0005-0000-0000-000079290000}"/>
    <cellStyle name="Good 2 4 2" xfId="14067" hidden="1" xr:uid="{00000000-0005-0000-0000-00007A290000}"/>
    <cellStyle name="Good 2 4 2" xfId="14245" hidden="1" xr:uid="{00000000-0005-0000-0000-00007C290000}"/>
    <cellStyle name="Good 2 4 2" xfId="14246" hidden="1" xr:uid="{00000000-0005-0000-0000-00007D290000}"/>
    <cellStyle name="Good 2 4 2" xfId="14503" hidden="1" xr:uid="{00000000-0005-0000-0000-00007E290000}"/>
    <cellStyle name="Good 2 4 2" xfId="14504" hidden="1" xr:uid="{00000000-0005-0000-0000-00007F290000}"/>
    <cellStyle name="Good 2 4 2" xfId="35496" hidden="1" xr:uid="{00000000-0005-0000-0000-0000422A0000}"/>
    <cellStyle name="Good 2 4 2" xfId="35497" hidden="1" xr:uid="{00000000-0005-0000-0000-0000432A0000}"/>
    <cellStyle name="Good 2 4 2" xfId="35753" hidden="1" xr:uid="{00000000-0005-0000-0000-0000452A0000}"/>
    <cellStyle name="Good 2 4 2" xfId="35930" hidden="1" xr:uid="{00000000-0005-0000-0000-0000462A0000}"/>
    <cellStyle name="Good 2 4 2" xfId="35931" hidden="1" xr:uid="{00000000-0005-0000-0000-0000472A0000}"/>
    <cellStyle name="Good 2 4 2" xfId="36186" hidden="1" xr:uid="{00000000-0005-0000-0000-0000482A0000}"/>
    <cellStyle name="Good 2 4 2" xfId="36364" hidden="1" xr:uid="{00000000-0005-0000-0000-00004A2A0000}"/>
    <cellStyle name="Good 2 4 2" xfId="36365" hidden="1" xr:uid="{00000000-0005-0000-0000-00004B2A0000}"/>
    <cellStyle name="Good 2 4 2" xfId="8402" hidden="1" xr:uid="{00000000-0005-0000-0000-000046290000}"/>
    <cellStyle name="Good 2 4 2" xfId="15284" hidden="1" xr:uid="{00000000-0005-0000-0000-000086290000}"/>
    <cellStyle name="Good 2 4 2" xfId="15285" hidden="1" xr:uid="{00000000-0005-0000-0000-000087290000}"/>
    <cellStyle name="Good 2 4 2" xfId="15535" hidden="1" xr:uid="{00000000-0005-0000-0000-000088290000}"/>
    <cellStyle name="Good 2 4 2" xfId="15537" hidden="1" xr:uid="{00000000-0005-0000-0000-000089290000}"/>
    <cellStyle name="Good 2 4 2" xfId="15718" hidden="1" xr:uid="{00000000-0005-0000-0000-00008A290000}"/>
    <cellStyle name="Good 2 4 2" xfId="15719" hidden="1" xr:uid="{00000000-0005-0000-0000-00008B290000}"/>
    <cellStyle name="Good 2 4 2" xfId="15967" hidden="1" xr:uid="{00000000-0005-0000-0000-00008D290000}"/>
    <cellStyle name="Good 2 4 2" xfId="16149" hidden="1" xr:uid="{00000000-0005-0000-0000-00008E290000}"/>
    <cellStyle name="Good 2 4 2" xfId="16150" hidden="1" xr:uid="{00000000-0005-0000-0000-00008F290000}"/>
    <cellStyle name="Good 2 4 2" xfId="16396" hidden="1" xr:uid="{00000000-0005-0000-0000-000090290000}"/>
    <cellStyle name="Good 2 4 2" xfId="16579" hidden="1" xr:uid="{00000000-0005-0000-0000-000093290000}"/>
    <cellStyle name="Good 2 4 2" xfId="16825" hidden="1" xr:uid="{00000000-0005-0000-0000-000094290000}"/>
    <cellStyle name="Good 2 4 2" xfId="16827" hidden="1" xr:uid="{00000000-0005-0000-0000-000095290000}"/>
    <cellStyle name="Good 2 4 2" xfId="17008" hidden="1" xr:uid="{00000000-0005-0000-0000-000096290000}"/>
    <cellStyle name="Good 2 4 2" xfId="2189" hidden="1" xr:uid="{00000000-0005-0000-0000-00000E290000}"/>
    <cellStyle name="Good 2 4 2" xfId="2190" hidden="1" xr:uid="{00000000-0005-0000-0000-00000F290000}"/>
    <cellStyle name="Good 2 4 2" xfId="721" hidden="1" xr:uid="{00000000-0005-0000-0000-000001290000}"/>
    <cellStyle name="Good 2 4 2" xfId="902" hidden="1" xr:uid="{00000000-0005-0000-0000-000002290000}"/>
    <cellStyle name="Good 2 4 2" xfId="903" hidden="1" xr:uid="{00000000-0005-0000-0000-000003290000}"/>
    <cellStyle name="Good 2 4 2" xfId="1148" hidden="1" xr:uid="{00000000-0005-0000-0000-000004290000}"/>
    <cellStyle name="Good 2 4 2" xfId="469" hidden="1" xr:uid="{00000000-0005-0000-0000-0000FE280000}"/>
    <cellStyle name="Good 2 4 2" xfId="470" hidden="1" xr:uid="{00000000-0005-0000-0000-0000FF280000}"/>
    <cellStyle name="Good 2 4 2" xfId="719" hidden="1" xr:uid="{00000000-0005-0000-0000-000000290000}"/>
    <cellStyle name="Good 2 4 2" xfId="288" hidden="1" xr:uid="{00000000-0005-0000-0000-0000FD280000}"/>
    <cellStyle name="Good 2 4 2" xfId="285" hidden="1" xr:uid="{00000000-0005-0000-0000-0000FC280000}"/>
    <cellStyle name="Good 2 4 2" xfId="4103" hidden="1" xr:uid="{00000000-0005-0000-0000-00001E290000}"/>
    <cellStyle name="Good 2 4 2" xfId="7356" hidden="1" xr:uid="{00000000-0005-0000-0000-00003C290000}"/>
    <cellStyle name="Good 2 4 2" xfId="38791" hidden="1" xr:uid="{00000000-0005-0000-0000-0000612A0000}"/>
    <cellStyle name="Good 2 4 2" xfId="11658" hidden="1" xr:uid="{00000000-0005-0000-0000-000065290000}"/>
    <cellStyle name="Good 2 4 2" xfId="11888" hidden="1" xr:uid="{00000000-0005-0000-0000-000066290000}"/>
    <cellStyle name="Good 2 4 2" xfId="11889" hidden="1" xr:uid="{00000000-0005-0000-0000-000067290000}"/>
    <cellStyle name="Good 2 4 2" xfId="12066" hidden="1" xr:uid="{00000000-0005-0000-0000-000068290000}"/>
    <cellStyle name="Good 2 4 2" xfId="12067" hidden="1" xr:uid="{00000000-0005-0000-0000-000069290000}"/>
    <cellStyle name="Good 2 4 2" xfId="12326" hidden="1" xr:uid="{00000000-0005-0000-0000-00006A290000}"/>
    <cellStyle name="Good 2 4 2" xfId="4351" hidden="1" xr:uid="{00000000-0005-0000-0000-000021290000}"/>
    <cellStyle name="Good 2 4 2" xfId="4533" hidden="1" xr:uid="{00000000-0005-0000-0000-000022290000}"/>
    <cellStyle name="Good 2 4 2" xfId="4534" hidden="1" xr:uid="{00000000-0005-0000-0000-000023290000}"/>
    <cellStyle name="Good 2 4 2" xfId="4779" hidden="1" xr:uid="{00000000-0005-0000-0000-000024290000}"/>
    <cellStyle name="Good 2 4 2" xfId="1332" hidden="1" xr:uid="{00000000-0005-0000-0000-000006290000}"/>
    <cellStyle name="Good 2 4 2" xfId="1333" hidden="1" xr:uid="{00000000-0005-0000-0000-000007290000}"/>
    <cellStyle name="Good 2 4 2" xfId="1580" hidden="1" xr:uid="{00000000-0005-0000-0000-000009290000}"/>
    <cellStyle name="Good 2 4 2" xfId="1760" hidden="1" xr:uid="{00000000-0005-0000-0000-00000A290000}"/>
    <cellStyle name="Good 2 4 2" xfId="1761" hidden="1" xr:uid="{00000000-0005-0000-0000-00000B290000}"/>
    <cellStyle name="Good 2 4 2" xfId="2006" hidden="1" xr:uid="{00000000-0005-0000-0000-00000C290000}"/>
    <cellStyle name="Good 2 4 2" xfId="3671" hidden="1" xr:uid="{00000000-0005-0000-0000-00001B290000}"/>
    <cellStyle name="Good 2 4 2" xfId="3920" hidden="1" xr:uid="{00000000-0005-0000-0000-00001C290000}"/>
    <cellStyle name="Good 2 4 2" xfId="3922" hidden="1" xr:uid="{00000000-0005-0000-0000-00001D290000}"/>
    <cellStyle name="Good 2 4 2" xfId="4104" hidden="1" xr:uid="{00000000-0005-0000-0000-00001F290000}"/>
    <cellStyle name="Good 2 4 2" xfId="4349" hidden="1" xr:uid="{00000000-0005-0000-0000-000020290000}"/>
    <cellStyle name="Good 2 4 2" xfId="47470" hidden="1" xr:uid="{00000000-0005-0000-0000-0000B02A0000}"/>
    <cellStyle name="Good 2 4 2" xfId="31156" hidden="1" xr:uid="{00000000-0005-0000-0000-00001A2A0000}"/>
    <cellStyle name="Good 2 4 2" xfId="3670" hidden="1" xr:uid="{00000000-0005-0000-0000-00001A290000}"/>
    <cellStyle name="Good 2 4 2" xfId="51120" hidden="1" xr:uid="{00000000-0005-0000-0000-0000D22A0000}"/>
    <cellStyle name="Good 2 4 2" xfId="54600" hidden="1" xr:uid="{00000000-0005-0000-0000-0000F32A0000}"/>
    <cellStyle name="Good 2 4 2" xfId="30289" hidden="1" xr:uid="{00000000-0005-0000-0000-0000132A0000}"/>
    <cellStyle name="Good 2 4 2" xfId="36187" hidden="1" xr:uid="{00000000-0005-0000-0000-0000492A0000}"/>
    <cellStyle name="Good 2 4 2" xfId="20464" hidden="1" xr:uid="{00000000-0005-0000-0000-0000B7290000}"/>
    <cellStyle name="Good 2 4 2" xfId="8403" hidden="1" xr:uid="{00000000-0005-0000-0000-000047290000}"/>
    <cellStyle name="Good 2 4 2" xfId="4961" hidden="1" xr:uid="{00000000-0005-0000-0000-000026290000}"/>
    <cellStyle name="Good 2 4 2" xfId="34451" hidden="1" xr:uid="{00000000-0005-0000-0000-0000392A0000}"/>
    <cellStyle name="Good 2 4 2" xfId="58655" hidden="1" xr:uid="{00000000-0005-0000-0000-0000192B0000}"/>
    <cellStyle name="Good 2 4 2" xfId="55873" hidden="1" xr:uid="{00000000-0005-0000-0000-0000FF2A0000}"/>
    <cellStyle name="Good 2 4 2" xfId="52423" hidden="1" xr:uid="{00000000-0005-0000-0000-0000DF2A0000}"/>
    <cellStyle name="Good 2 4 2" xfId="2008" hidden="1" xr:uid="{00000000-0005-0000-0000-00000D290000}"/>
    <cellStyle name="Good 2 4 2" xfId="43131" hidden="1" xr:uid="{00000000-0005-0000-0000-0000892A0000}"/>
    <cellStyle name="Good 2 4 2" xfId="43308" hidden="1" xr:uid="{00000000-0005-0000-0000-00008A2A0000}"/>
    <cellStyle name="Good 2 4 2" xfId="43309" hidden="1" xr:uid="{00000000-0005-0000-0000-00008B2A0000}"/>
    <cellStyle name="Good 2 4 2" xfId="43564" hidden="1" xr:uid="{00000000-0005-0000-0000-00008C2A0000}"/>
    <cellStyle name="Good 2 4 2" xfId="43565" hidden="1" xr:uid="{00000000-0005-0000-0000-00008D2A0000}"/>
    <cellStyle name="Good 2 4 2" xfId="43742" hidden="1" xr:uid="{00000000-0005-0000-0000-00008E2A0000}"/>
    <cellStyle name="Good 2 4 2" xfId="56306" hidden="1" xr:uid="{00000000-0005-0000-0000-0000022B0000}"/>
    <cellStyle name="Good 2 4 2" xfId="56307" hidden="1" xr:uid="{00000000-0005-0000-0000-0000032B0000}"/>
    <cellStyle name="Good 2 4 2" xfId="56484" hidden="1" xr:uid="{00000000-0005-0000-0000-0000042B0000}"/>
    <cellStyle name="Good 2 4 2" xfId="56485" hidden="1" xr:uid="{00000000-0005-0000-0000-0000052B0000}"/>
    <cellStyle name="Good 2 4 2" xfId="56740" hidden="1" xr:uid="{00000000-0005-0000-0000-0000062B0000}"/>
    <cellStyle name="Good 2 4 2" xfId="56741" hidden="1" xr:uid="{00000000-0005-0000-0000-0000072B0000}"/>
    <cellStyle name="Good 2 4 2" xfId="56919" hidden="1" xr:uid="{00000000-0005-0000-0000-0000092B0000}"/>
    <cellStyle name="Good 2 4 2" xfId="57174" hidden="1" xr:uid="{00000000-0005-0000-0000-00000A2B0000}"/>
    <cellStyle name="Good 2 4 2" xfId="57175" hidden="1" xr:uid="{00000000-0005-0000-0000-00000B2B0000}"/>
    <cellStyle name="Good 2 4 2" xfId="57352" hidden="1" xr:uid="{00000000-0005-0000-0000-00000C2B0000}"/>
    <cellStyle name="Good 2 4 2" xfId="55641" hidden="1" xr:uid="{00000000-0005-0000-0000-0000FC2A0000}"/>
    <cellStyle name="Good 2 4 2" xfId="55642" hidden="1" xr:uid="{00000000-0005-0000-0000-0000FD2A0000}"/>
    <cellStyle name="Good 2 4 2" xfId="55872" hidden="1" xr:uid="{00000000-0005-0000-0000-0000FE2A0000}"/>
    <cellStyle name="Good 2 4 2" xfId="56050" hidden="1" xr:uid="{00000000-0005-0000-0000-0000002B0000}"/>
    <cellStyle name="Good 2 4 2" xfId="56051" hidden="1" xr:uid="{00000000-0005-0000-0000-0000012B0000}"/>
    <cellStyle name="Good 2 4 2" xfId="10611" hidden="1" xr:uid="{00000000-0005-0000-0000-00005A290000}"/>
    <cellStyle name="Good 2 4 2" xfId="34885" hidden="1" xr:uid="{00000000-0005-0000-0000-00003D2A0000}"/>
    <cellStyle name="Good 2 4 2" xfId="55459" hidden="1" xr:uid="{00000000-0005-0000-0000-0000FB2A0000}"/>
    <cellStyle name="Good 2 4 2" xfId="14068" hidden="1" xr:uid="{00000000-0005-0000-0000-00007B290000}"/>
    <cellStyle name="Good 2 4 2" xfId="17441" hidden="1" xr:uid="{00000000-0005-0000-0000-00009B290000}"/>
    <cellStyle name="Good 2 4 2" xfId="34194" hidden="1" xr:uid="{00000000-0005-0000-0000-0000362A0000}"/>
    <cellStyle name="Good 2 4 2" xfId="39837" hidden="1" xr:uid="{00000000-0005-0000-0000-00006B2A0000}"/>
    <cellStyle name="Good 2 4 2" xfId="24341" hidden="1" xr:uid="{00000000-0005-0000-0000-0000DB290000}"/>
    <cellStyle name="Good 2 4 2" xfId="53739" hidden="1" xr:uid="{00000000-0005-0000-0000-0000EA2A0000}"/>
    <cellStyle name="Good 2 4 2" xfId="50075" hidden="1" xr:uid="{00000000-0005-0000-0000-0000C92A0000}"/>
    <cellStyle name="Good 2 4 2" xfId="38101" hidden="1" xr:uid="{00000000-0005-0000-0000-00005B2A0000}"/>
    <cellStyle name="Good 2 4 2" xfId="21513" hidden="1" xr:uid="{00000000-0005-0000-0000-0000C0290000}"/>
    <cellStyle name="Good 2 4 2" xfId="21514" hidden="1" xr:uid="{00000000-0005-0000-0000-0000C1290000}"/>
    <cellStyle name="Good 2 4 2" xfId="21760" hidden="1" xr:uid="{00000000-0005-0000-0000-0000C2290000}"/>
    <cellStyle name="Good 2 4 2" xfId="57353" hidden="1" xr:uid="{00000000-0005-0000-0000-00000D2B0000}"/>
    <cellStyle name="Good 2 4 2" xfId="6488" hidden="1" xr:uid="{00000000-0005-0000-0000-000034290000}"/>
    <cellStyle name="Good 2 4 2" xfId="6489" hidden="1" xr:uid="{00000000-0005-0000-0000-000035290000}"/>
    <cellStyle name="Good 2 4 2" xfId="6666" hidden="1" xr:uid="{00000000-0005-0000-0000-000036290000}"/>
    <cellStyle name="Good 2 4 2" xfId="6667" hidden="1" xr:uid="{00000000-0005-0000-0000-000037290000}"/>
    <cellStyle name="Good 2 4 2" xfId="6922" hidden="1" xr:uid="{00000000-0005-0000-0000-000038290000}"/>
    <cellStyle name="Good 2 4 2" xfId="6923" hidden="1" xr:uid="{00000000-0005-0000-0000-000039290000}"/>
    <cellStyle name="Good 2 4 2" xfId="18979" hidden="1" xr:uid="{00000000-0005-0000-0000-0000A9290000}"/>
    <cellStyle name="Good 2 4 2" xfId="19156" hidden="1" xr:uid="{00000000-0005-0000-0000-0000AA290000}"/>
    <cellStyle name="Good 2 4 2" xfId="19157" hidden="1" xr:uid="{00000000-0005-0000-0000-0000AB290000}"/>
    <cellStyle name="Good 2 4 2" xfId="19416" hidden="1" xr:uid="{00000000-0005-0000-0000-0000AC290000}"/>
    <cellStyle name="Good 2 4 2" xfId="19417" hidden="1" xr:uid="{00000000-0005-0000-0000-0000AD290000}"/>
    <cellStyle name="Good 2 4 2" xfId="19594" hidden="1" xr:uid="{00000000-0005-0000-0000-0000AE290000}"/>
    <cellStyle name="Good 2 4 2" xfId="19850" hidden="1" xr:uid="{00000000-0005-0000-0000-0000B0290000}"/>
    <cellStyle name="Good 2 4 2" xfId="19851" hidden="1" xr:uid="{00000000-0005-0000-0000-0000B1290000}"/>
    <cellStyle name="Good 2 4 2" xfId="20028" hidden="1" xr:uid="{00000000-0005-0000-0000-0000B2290000}"/>
    <cellStyle name="Good 2 4 2" xfId="20029" hidden="1" xr:uid="{00000000-0005-0000-0000-0000B3290000}"/>
    <cellStyle name="Good 2 4 2" xfId="18544" hidden="1" xr:uid="{00000000-0005-0000-0000-0000A4290000}"/>
    <cellStyle name="Good 2 4 2" xfId="18545" hidden="1" xr:uid="{00000000-0005-0000-0000-0000A5290000}"/>
    <cellStyle name="Good 2 4 2" xfId="18722" hidden="1" xr:uid="{00000000-0005-0000-0000-0000A6290000}"/>
    <cellStyle name="Good 2 4 2" xfId="18723" hidden="1" xr:uid="{00000000-0005-0000-0000-0000A7290000}"/>
    <cellStyle name="Good 2 4 2" xfId="42007" hidden="1" xr:uid="{00000000-0005-0000-0000-00007F2A0000}"/>
    <cellStyle name="Good 2 4 2" xfId="38535" hidden="1" xr:uid="{00000000-0005-0000-0000-00005F2A0000}"/>
    <cellStyle name="Good 2 4 2" xfId="18287" hidden="1" xr:uid="{00000000-0005-0000-0000-0000A3290000}"/>
    <cellStyle name="Good 2 4 2" xfId="45479" hidden="1" xr:uid="{00000000-0005-0000-0000-00009F2A0000}"/>
    <cellStyle name="Good 2 4 2" xfId="48951" hidden="1" xr:uid="{00000000-0005-0000-0000-0000BF2A0000}"/>
    <cellStyle name="Good 2 4 2" xfId="37922" hidden="1" xr:uid="{00000000-0005-0000-0000-0000582A0000}"/>
    <cellStyle name="Good 2 4 2" xfId="3031" hidden="1" xr:uid="{00000000-0005-0000-0000-000017290000}"/>
    <cellStyle name="Good 2 4 2" xfId="28151" hidden="1" xr:uid="{00000000-0005-0000-0000-0000FF290000}"/>
    <cellStyle name="Good 2 4 2" xfId="16578" hidden="1" xr:uid="{00000000-0005-0000-0000-000092290000}"/>
    <cellStyle name="Good 2 4 2" xfId="13196" hidden="1" xr:uid="{00000000-0005-0000-0000-000072290000}"/>
    <cellStyle name="Good 2 4 2" xfId="1578" hidden="1" xr:uid="{00000000-0005-0000-0000-000008290000}"/>
    <cellStyle name="Good 2 4 2" xfId="25389" hidden="1" xr:uid="{00000000-0005-0000-0000-0000E4290000}"/>
    <cellStyle name="Good 2 4 2" xfId="25390" hidden="1" xr:uid="{00000000-0005-0000-0000-0000E5290000}"/>
    <cellStyle name="Good 2 4 2" xfId="25645" hidden="1" xr:uid="{00000000-0005-0000-0000-0000E6290000}"/>
    <cellStyle name="Good 2 4 2" xfId="20285" hidden="1" xr:uid="{00000000-0005-0000-0000-0000B4290000}"/>
    <cellStyle name="Good 2 4 2" xfId="51555" hidden="1" xr:uid="{00000000-0005-0000-0000-0000D72A0000}"/>
    <cellStyle name="Good 2 4 2" xfId="51810" hidden="1" xr:uid="{00000000-0005-0000-0000-0000D82A0000}"/>
    <cellStyle name="Good 2 4 2" xfId="51811" hidden="1" xr:uid="{00000000-0005-0000-0000-0000D92A0000}"/>
    <cellStyle name="Good 2 4 2" xfId="51988" hidden="1" xr:uid="{00000000-0005-0000-0000-0000DA2A0000}"/>
    <cellStyle name="Good 2 4 2" xfId="51989" hidden="1" xr:uid="{00000000-0005-0000-0000-0000DB2A0000}"/>
    <cellStyle name="Good 2 4 2" xfId="52244" hidden="1" xr:uid="{00000000-0005-0000-0000-0000DC2A0000}"/>
    <cellStyle name="Good 2 4 2" xfId="22807" hidden="1" xr:uid="{00000000-0005-0000-0000-0000CD290000}"/>
    <cellStyle name="Good 2 4 2" xfId="23053" hidden="1" xr:uid="{00000000-0005-0000-0000-0000CE290000}"/>
    <cellStyle name="Good 2 4 2" xfId="23056" hidden="1" xr:uid="{00000000-0005-0000-0000-0000CF290000}"/>
    <cellStyle name="Good 2 4 2" xfId="23238" hidden="1" xr:uid="{00000000-0005-0000-0000-0000D0290000}"/>
    <cellStyle name="Good 2 4 2" xfId="23239" hidden="1" xr:uid="{00000000-0005-0000-0000-0000D1290000}"/>
    <cellStyle name="Good 2 4 2" xfId="23469" hidden="1" xr:uid="{00000000-0005-0000-0000-0000D2290000}"/>
    <cellStyle name="Good 2 4 2" xfId="23647" hidden="1" xr:uid="{00000000-0005-0000-0000-0000D4290000}"/>
    <cellStyle name="Good 2 4 2" xfId="23648" hidden="1" xr:uid="{00000000-0005-0000-0000-0000D5290000}"/>
    <cellStyle name="Good 2 4 2" xfId="23905" hidden="1" xr:uid="{00000000-0005-0000-0000-0000D6290000}"/>
    <cellStyle name="Good 2 4 2" xfId="23906" hidden="1" xr:uid="{00000000-0005-0000-0000-0000D7290000}"/>
    <cellStyle name="Good 2 4 2" xfId="22375" hidden="1" xr:uid="{00000000-0005-0000-0000-0000C8290000}"/>
    <cellStyle name="Good 2 4 2" xfId="22376" hidden="1" xr:uid="{00000000-0005-0000-0000-0000C9290000}"/>
    <cellStyle name="Good 2 4 2" xfId="22622" hidden="1" xr:uid="{00000000-0005-0000-0000-0000CA290000}"/>
    <cellStyle name="Good 2 4 2" xfId="22625" hidden="1" xr:uid="{00000000-0005-0000-0000-0000CB290000}"/>
    <cellStyle name="Good 2 4 2" xfId="21946" hidden="1" xr:uid="{00000000-0005-0000-0000-0000C5290000}"/>
    <cellStyle name="Good 2 4 2" xfId="22192" hidden="1" xr:uid="{00000000-0005-0000-0000-0000C6290000}"/>
    <cellStyle name="Good 2 4 2" xfId="22195" hidden="1" xr:uid="{00000000-0005-0000-0000-0000C7290000}"/>
    <cellStyle name="Good 2 4 2" xfId="21945" hidden="1" xr:uid="{00000000-0005-0000-0000-0000C4290000}"/>
    <cellStyle name="Good 2 4 2" xfId="21763" hidden="1" xr:uid="{00000000-0005-0000-0000-0000C3290000}"/>
    <cellStyle name="Good 2 4 2" xfId="1150" hidden="1" xr:uid="{00000000-0005-0000-0000-000005290000}"/>
    <cellStyle name="Good 2 4 2" xfId="55209" hidden="1" xr:uid="{00000000-0005-0000-0000-0000F82A0000}"/>
    <cellStyle name="Good 2 4 2" xfId="32024" hidden="1" xr:uid="{00000000-0005-0000-0000-0000222A0000}"/>
    <cellStyle name="Good 2 4 2" xfId="48082" hidden="1" xr:uid="{00000000-0005-0000-0000-0000B62A0000}"/>
    <cellStyle name="Good 2 4 2" xfId="44610" hidden="1" xr:uid="{00000000-0005-0000-0000-0000962A0000}"/>
    <cellStyle name="Good 2 4 2" xfId="56918" hidden="1" xr:uid="{00000000-0005-0000-0000-0000082B0000}"/>
    <cellStyle name="Good 2 4 2" xfId="29012" hidden="1" xr:uid="{00000000-0005-0000-0000-0000072A0000}"/>
    <cellStyle name="Good 2 4 2" xfId="29242" hidden="1" xr:uid="{00000000-0005-0000-0000-0000082A0000}"/>
    <cellStyle name="Good 2 4 2" xfId="29243" hidden="1" xr:uid="{00000000-0005-0000-0000-0000092A0000}"/>
    <cellStyle name="Good 2 4 2" xfId="24083" hidden="1" xr:uid="{00000000-0005-0000-0000-0000D8290000}"/>
    <cellStyle name="Good 2 4 2" xfId="14681" hidden="1" xr:uid="{00000000-0005-0000-0000-000080290000}"/>
    <cellStyle name="Good 2 4 2" xfId="14682" hidden="1" xr:uid="{00000000-0005-0000-0000-000081290000}"/>
    <cellStyle name="Good 2 4 2" xfId="14416" hidden="1" xr:uid="{00000000-0005-0000-0000-000082290000}"/>
    <cellStyle name="Good 2 4 2" xfId="12675" hidden="1" xr:uid="{00000000-0005-0000-0000-000083290000}"/>
    <cellStyle name="Good 2 4 2" xfId="15099" hidden="1" xr:uid="{00000000-0005-0000-0000-000084290000}"/>
    <cellStyle name="Good 2 4 2" xfId="15102" hidden="1" xr:uid="{00000000-0005-0000-0000-000085290000}"/>
    <cellStyle name="Good 2 4 2" xfId="26678" hidden="1" xr:uid="{00000000-0005-0000-0000-0000F1290000}"/>
    <cellStyle name="Good 2 4 2" xfId="26859" hidden="1" xr:uid="{00000000-0005-0000-0000-0000F2290000}"/>
    <cellStyle name="Good 2 4 2" xfId="26860" hidden="1" xr:uid="{00000000-0005-0000-0000-0000F3290000}"/>
    <cellStyle name="Good 2 4 2" xfId="27109" hidden="1" xr:uid="{00000000-0005-0000-0000-0000F4290000}"/>
    <cellStyle name="Good 2 4 2" xfId="27111" hidden="1" xr:uid="{00000000-0005-0000-0000-0000F5290000}"/>
    <cellStyle name="Good 2 4 2" xfId="27292" hidden="1" xr:uid="{00000000-0005-0000-0000-0000F6290000}"/>
    <cellStyle name="Good 2 4 2" xfId="27538" hidden="1" xr:uid="{00000000-0005-0000-0000-0000F8290000}"/>
    <cellStyle name="Good 2 4 2" xfId="27722" hidden="1" xr:uid="{00000000-0005-0000-0000-0000FA290000}"/>
    <cellStyle name="Good 2 4 2" xfId="27723" hidden="1" xr:uid="{00000000-0005-0000-0000-0000FB290000}"/>
    <cellStyle name="Good 2 4 2" xfId="26259" hidden="1" xr:uid="{00000000-0005-0000-0000-0000EC290000}"/>
    <cellStyle name="Good 2 4 2" xfId="26260" hidden="1" xr:uid="{00000000-0005-0000-0000-0000ED290000}"/>
    <cellStyle name="Good 2 4 2" xfId="21713" hidden="1" xr:uid="{00000000-0005-0000-0000-0000EE290000}"/>
    <cellStyle name="Good 2 4 2" xfId="15088" hidden="1" xr:uid="{00000000-0005-0000-0000-0000EF290000}"/>
    <cellStyle name="Good 2 4 2" xfId="25824" hidden="1" xr:uid="{00000000-0005-0000-0000-0000E9290000}"/>
    <cellStyle name="Good 2 4 2" xfId="26081" hidden="1" xr:uid="{00000000-0005-0000-0000-0000EA290000}"/>
    <cellStyle name="Good 2 4 2" xfId="26082" hidden="1" xr:uid="{00000000-0005-0000-0000-0000EB290000}"/>
    <cellStyle name="Good 2 4 2" xfId="25823" hidden="1" xr:uid="{00000000-0005-0000-0000-0000E8290000}"/>
    <cellStyle name="Good 2 4 2" xfId="25646" hidden="1" xr:uid="{00000000-0005-0000-0000-0000E7290000}"/>
    <cellStyle name="Good 2 4 2" xfId="58220" hidden="1" xr:uid="{00000000-0005-0000-0000-0000142B0000}"/>
    <cellStyle name="Good 2 4 2" xfId="18108" hidden="1" xr:uid="{00000000-0005-0000-0000-0000A0290000}"/>
    <cellStyle name="Good 2 4 2" xfId="35752" hidden="1" xr:uid="{00000000-0005-0000-0000-0000442A0000}"/>
    <cellStyle name="Good 2 4 2" xfId="11225" hidden="1" xr:uid="{00000000-0005-0000-0000-000060290000}"/>
    <cellStyle name="Good 2 4 2" xfId="7791" hidden="1" xr:uid="{00000000-0005-0000-0000-000041290000}"/>
    <cellStyle name="Good 2 4 2" xfId="19595" hidden="1" xr:uid="{00000000-0005-0000-0000-0000AF290000}"/>
    <cellStyle name="Good 2 4 2" xfId="32892" hidden="1" xr:uid="{00000000-0005-0000-0000-00002A2A0000}"/>
    <cellStyle name="Good 2 4 2" xfId="32893" hidden="1" xr:uid="{00000000-0005-0000-0000-00002B2A0000}"/>
    <cellStyle name="Good 2 4 2" xfId="33148" hidden="1" xr:uid="{00000000-0005-0000-0000-00002C2A0000}"/>
    <cellStyle name="Good 2 4 2" xfId="27968" hidden="1" xr:uid="{00000000-0005-0000-0000-0000FC290000}"/>
    <cellStyle name="Good 2 4 2" xfId="46168" hidden="1" xr:uid="{00000000-0005-0000-0000-0000A42A0000}"/>
    <cellStyle name="Good 2 4 2" xfId="46169" hidden="1" xr:uid="{00000000-0005-0000-0000-0000A52A0000}"/>
    <cellStyle name="Good 2 4 2" xfId="46346" hidden="1" xr:uid="{00000000-0005-0000-0000-0000A62A0000}"/>
    <cellStyle name="Good 2 4 2" xfId="46347" hidden="1" xr:uid="{00000000-0005-0000-0000-0000A72A0000}"/>
    <cellStyle name="Good 2 4 2" xfId="46602" hidden="1" xr:uid="{00000000-0005-0000-0000-0000A82A0000}"/>
    <cellStyle name="Good 2 4 2" xfId="46603" hidden="1" xr:uid="{00000000-0005-0000-0000-0000A92A0000}"/>
    <cellStyle name="Good 2 4 2" xfId="30544" hidden="1" xr:uid="{00000000-0005-0000-0000-0000142A0000}"/>
    <cellStyle name="Good 2 4 2" xfId="30545" hidden="1" xr:uid="{00000000-0005-0000-0000-0000152A0000}"/>
    <cellStyle name="Good 2 4 2" xfId="30722" hidden="1" xr:uid="{00000000-0005-0000-0000-0000162A0000}"/>
    <cellStyle name="Good 2 4 2" xfId="30723" hidden="1" xr:uid="{00000000-0005-0000-0000-0000172A0000}"/>
    <cellStyle name="Good 2 4 2" xfId="30978" hidden="1" xr:uid="{00000000-0005-0000-0000-0000182A0000}"/>
    <cellStyle name="Good 2 4 2" xfId="30979" hidden="1" xr:uid="{00000000-0005-0000-0000-0000192A0000}"/>
    <cellStyle name="Good 2 4 2" xfId="31157" hidden="1" xr:uid="{00000000-0005-0000-0000-00001B2A0000}"/>
    <cellStyle name="Good 2 4 2" xfId="31413" hidden="1" xr:uid="{00000000-0005-0000-0000-00001D2A0000}"/>
    <cellStyle name="Good 2 4 2" xfId="31590" hidden="1" xr:uid="{00000000-0005-0000-0000-00001E2A0000}"/>
    <cellStyle name="Good 2 4 2" xfId="29855" hidden="1" xr:uid="{00000000-0005-0000-0000-00000F2A0000}"/>
    <cellStyle name="Good 2 4 2" xfId="30110" hidden="1" xr:uid="{00000000-0005-0000-0000-0000102A0000}"/>
    <cellStyle name="Good 2 4 2" xfId="30111" hidden="1" xr:uid="{00000000-0005-0000-0000-0000112A0000}"/>
    <cellStyle name="Good 2 4 2" xfId="30288" hidden="1" xr:uid="{00000000-0005-0000-0000-0000122A0000}"/>
    <cellStyle name="Good 2 4 2" xfId="29676" hidden="1" xr:uid="{00000000-0005-0000-0000-00000C2A0000}"/>
    <cellStyle name="Good 2 4 2" xfId="29677" hidden="1" xr:uid="{00000000-0005-0000-0000-00000D2A0000}"/>
    <cellStyle name="Good 2 4 2" xfId="29854" hidden="1" xr:uid="{00000000-0005-0000-0000-00000E2A0000}"/>
    <cellStyle name="Good 2 4 2" xfId="29421" hidden="1" xr:uid="{00000000-0005-0000-0000-00000B2A0000}"/>
    <cellStyle name="Good 2 4 2" xfId="29420" hidden="1" xr:uid="{00000000-0005-0000-0000-00000A2A0000}"/>
    <cellStyle name="Good 2 4 2" xfId="20897" hidden="1" xr:uid="{00000000-0005-0000-0000-0000BB290000}"/>
    <cellStyle name="Good 2 4 2" xfId="49640" hidden="1" xr:uid="{00000000-0005-0000-0000-0000C42A0000}"/>
    <cellStyle name="Good 2 4 2" xfId="27540" hidden="1" xr:uid="{00000000-0005-0000-0000-0000F9290000}"/>
    <cellStyle name="Good 2 4 2" xfId="18978" hidden="1" xr:uid="{00000000-0005-0000-0000-0000A8290000}"/>
    <cellStyle name="Good 2 4 2" xfId="54170" hidden="1" xr:uid="{00000000-0005-0000-0000-0000EF2A0000}"/>
    <cellStyle name="Good 2 4 2" xfId="54352" hidden="1" xr:uid="{00000000-0005-0000-0000-0000F02A0000}"/>
    <cellStyle name="Good 2 4 2" xfId="54353" hidden="1" xr:uid="{00000000-0005-0000-0000-0000F12A0000}"/>
    <cellStyle name="Good 2 4 2" xfId="54598" hidden="1" xr:uid="{00000000-0005-0000-0000-0000F22A0000}"/>
    <cellStyle name="Good 2 4 2" xfId="54780" hidden="1" xr:uid="{00000000-0005-0000-0000-0000F42A0000}"/>
    <cellStyle name="Good 2 4 2" xfId="54781" hidden="1" xr:uid="{00000000-0005-0000-0000-0000F52A0000}"/>
    <cellStyle name="Good 2 4 2" xfId="55026" hidden="1" xr:uid="{00000000-0005-0000-0000-0000F62A0000}"/>
    <cellStyle name="Good 2 4 2" xfId="55028" hidden="1" xr:uid="{00000000-0005-0000-0000-0000F72A0000}"/>
    <cellStyle name="Good 2 4 2" xfId="55210" hidden="1" xr:uid="{00000000-0005-0000-0000-0000F92A0000}"/>
    <cellStyle name="Good 2 4 2" xfId="55456" hidden="1" xr:uid="{00000000-0005-0000-0000-0000FA2A0000}"/>
    <cellStyle name="Good 2 4 2" xfId="47905" hidden="1" xr:uid="{00000000-0005-0000-0000-0000B52A0000}"/>
    <cellStyle name="Good 2 4 2" xfId="41395" hidden="1" xr:uid="{00000000-0005-0000-0000-0000792A0000}"/>
    <cellStyle name="Good 2 4 2" xfId="41572" hidden="1" xr:uid="{00000000-0005-0000-0000-00007A2A0000}"/>
    <cellStyle name="Good 2 4 2" xfId="41573" hidden="1" xr:uid="{00000000-0005-0000-0000-00007B2A0000}"/>
    <cellStyle name="Good 2 4 2" xfId="41828" hidden="1" xr:uid="{00000000-0005-0000-0000-00007C2A0000}"/>
    <cellStyle name="Good 2 4 2" xfId="41829" hidden="1" xr:uid="{00000000-0005-0000-0000-00007D2A0000}"/>
    <cellStyle name="Good 2 4 2" xfId="42006" hidden="1" xr:uid="{00000000-0005-0000-0000-00007E2A0000}"/>
    <cellStyle name="Good 2 4 2" xfId="42263" hidden="1" xr:uid="{00000000-0005-0000-0000-0000812A0000}"/>
    <cellStyle name="Good 2 4 2" xfId="42440" hidden="1" xr:uid="{00000000-0005-0000-0000-0000822A0000}"/>
    <cellStyle name="Good 2 4 2" xfId="42441" hidden="1" xr:uid="{00000000-0005-0000-0000-0000832A0000}"/>
    <cellStyle name="Good 2 4 2" xfId="42697" hidden="1" xr:uid="{00000000-0005-0000-0000-0000852A0000}"/>
    <cellStyle name="Good 2 4 2" xfId="42874" hidden="1" xr:uid="{00000000-0005-0000-0000-0000862A0000}"/>
    <cellStyle name="Good 2 4 2" xfId="42875" hidden="1" xr:uid="{00000000-0005-0000-0000-0000872A0000}"/>
    <cellStyle name="Good 2 4 2" xfId="43130" hidden="1" xr:uid="{00000000-0005-0000-0000-0000882A0000}"/>
    <cellStyle name="Good 2 4 2" xfId="24084" hidden="1" xr:uid="{00000000-0005-0000-0000-0000D9290000}"/>
    <cellStyle name="Good 2 4 2" xfId="24340" hidden="1" xr:uid="{00000000-0005-0000-0000-0000DA290000}"/>
    <cellStyle name="Good 2 4 2" xfId="24518" hidden="1" xr:uid="{00000000-0005-0000-0000-0000DC290000}"/>
    <cellStyle name="Good 2 4 2" xfId="24519" hidden="1" xr:uid="{00000000-0005-0000-0000-0000DD290000}"/>
    <cellStyle name="Good 2 4 2" xfId="24774" hidden="1" xr:uid="{00000000-0005-0000-0000-0000DE290000}"/>
    <cellStyle name="Good 2 4 2" xfId="24952" hidden="1" xr:uid="{00000000-0005-0000-0000-0000E0290000}"/>
    <cellStyle name="Good 2 4 2" xfId="24953" hidden="1" xr:uid="{00000000-0005-0000-0000-0000E1290000}"/>
    <cellStyle name="Good 2 4 2" xfId="25211" hidden="1" xr:uid="{00000000-0005-0000-0000-0000E2290000}"/>
    <cellStyle name="Good 2 4 2" xfId="25212" hidden="1" xr:uid="{00000000-0005-0000-0000-0000E3290000}"/>
    <cellStyle name="Good 2 4 2" xfId="50686" hidden="1" xr:uid="{00000000-0005-0000-0000-0000CE2A0000}"/>
    <cellStyle name="Good 2 4 2" xfId="43743" hidden="1" xr:uid="{00000000-0005-0000-0000-00008F2A0000}"/>
    <cellStyle name="Good 2 4 2" xfId="43998" hidden="1" xr:uid="{00000000-0005-0000-0000-0000902A0000}"/>
    <cellStyle name="Good 2 4 2" xfId="44176" hidden="1" xr:uid="{00000000-0005-0000-0000-0000922A0000}"/>
    <cellStyle name="Good 2 4 2" xfId="44177" hidden="1" xr:uid="{00000000-0005-0000-0000-0000932A0000}"/>
    <cellStyle name="Good 2 4 2" xfId="44432" hidden="1" xr:uid="{00000000-0005-0000-0000-0000942A0000}"/>
    <cellStyle name="Good 2 4 2" xfId="44433" hidden="1" xr:uid="{00000000-0005-0000-0000-0000952A0000}"/>
    <cellStyle name="Good 2 4 2" xfId="44611" hidden="1" xr:uid="{00000000-0005-0000-0000-0000972A0000}"/>
    <cellStyle name="Good 2 4 2" xfId="44866" hidden="1" xr:uid="{00000000-0005-0000-0000-0000982A0000}"/>
    <cellStyle name="Good 2 4 2" xfId="44867" hidden="1" xr:uid="{00000000-0005-0000-0000-0000992A0000}"/>
    <cellStyle name="Good 2 4 2" xfId="45044" hidden="1" xr:uid="{00000000-0005-0000-0000-00009A2A0000}"/>
    <cellStyle name="Good 2 4 2" xfId="45300" hidden="1" xr:uid="{00000000-0005-0000-0000-00009C2A0000}"/>
    <cellStyle name="Good 2 4 2" xfId="45301" hidden="1" xr:uid="{00000000-0005-0000-0000-00009D2A0000}"/>
    <cellStyle name="Good 2 4 2" xfId="45478" hidden="1" xr:uid="{00000000-0005-0000-0000-00009E2A0000}"/>
    <cellStyle name="Good 2 4 2" xfId="45734" hidden="1" xr:uid="{00000000-0005-0000-0000-0000A02A0000}"/>
    <cellStyle name="Good 2 4 2" xfId="45735" hidden="1" xr:uid="{00000000-0005-0000-0000-0000A12A0000}"/>
    <cellStyle name="Good 2 4 2" xfId="45912" hidden="1" xr:uid="{00000000-0005-0000-0000-0000A22A0000}"/>
    <cellStyle name="Good 2 4 2" xfId="45913" hidden="1" xr:uid="{00000000-0005-0000-0000-0000A32A0000}"/>
    <cellStyle name="Good 2 4 2" xfId="39224" hidden="1" xr:uid="{00000000-0005-0000-0000-0000642A0000}"/>
    <cellStyle name="Good 2 4 2" xfId="39225" hidden="1" xr:uid="{00000000-0005-0000-0000-0000652A0000}"/>
    <cellStyle name="Good 2 4 2" xfId="39403" hidden="1" xr:uid="{00000000-0005-0000-0000-0000672A0000}"/>
    <cellStyle name="Good 2 4 2" xfId="39658" hidden="1" xr:uid="{00000000-0005-0000-0000-0000682A0000}"/>
    <cellStyle name="Good 2 4 2" xfId="39659" hidden="1" xr:uid="{00000000-0005-0000-0000-0000692A0000}"/>
    <cellStyle name="Good 2 4 2" xfId="39836" hidden="1" xr:uid="{00000000-0005-0000-0000-00006A2A0000}"/>
    <cellStyle name="Good 2 4 2" xfId="40092" hidden="1" xr:uid="{00000000-0005-0000-0000-00006C2A0000}"/>
    <cellStyle name="Good 2 4 2" xfId="40093" hidden="1" xr:uid="{00000000-0005-0000-0000-00006D2A0000}"/>
    <cellStyle name="Good 2 4 2" xfId="53490" hidden="1" xr:uid="{00000000-0005-0000-0000-0000E92A0000}"/>
    <cellStyle name="Good 2 4 2" xfId="46780" hidden="1" xr:uid="{00000000-0005-0000-0000-0000AA2A0000}"/>
    <cellStyle name="Good 2 4 2" xfId="46781" hidden="1" xr:uid="{00000000-0005-0000-0000-0000AB2A0000}"/>
    <cellStyle name="Good 2 4 2" xfId="47036" hidden="1" xr:uid="{00000000-0005-0000-0000-0000AC2A0000}"/>
    <cellStyle name="Good 2 4 2" xfId="47037" hidden="1" xr:uid="{00000000-0005-0000-0000-0000AD2A0000}"/>
    <cellStyle name="Good 2 4 2" xfId="47214" hidden="1" xr:uid="{00000000-0005-0000-0000-0000AE2A0000}"/>
    <cellStyle name="Good 2 4 2" xfId="47215" hidden="1" xr:uid="{00000000-0005-0000-0000-0000AF2A0000}"/>
    <cellStyle name="Good 2 4 2" xfId="47471" hidden="1" xr:uid="{00000000-0005-0000-0000-0000B12A0000}"/>
    <cellStyle name="Good 2 4 2" xfId="47648" hidden="1" xr:uid="{00000000-0005-0000-0000-0000B22A0000}"/>
    <cellStyle name="Good 2 4 2" xfId="47649" hidden="1" xr:uid="{00000000-0005-0000-0000-0000B32A0000}"/>
    <cellStyle name="Good 2 4 2" xfId="47904" hidden="1" xr:uid="{00000000-0005-0000-0000-0000B42A0000}"/>
    <cellStyle name="Good 2 4 2" xfId="48083" hidden="1" xr:uid="{00000000-0005-0000-0000-0000B72A0000}"/>
    <cellStyle name="Good 2 4 2" xfId="48338" hidden="1" xr:uid="{00000000-0005-0000-0000-0000B82A0000}"/>
    <cellStyle name="Good 2 4 2" xfId="48339" hidden="1" xr:uid="{00000000-0005-0000-0000-0000B92A0000}"/>
    <cellStyle name="Good 2 4 2" xfId="48516" hidden="1" xr:uid="{00000000-0005-0000-0000-0000BA2A0000}"/>
    <cellStyle name="Good 2 4 2" xfId="57608" hidden="1" xr:uid="{00000000-0005-0000-0000-00000E2B0000}"/>
    <cellStyle name="Good 2 4 2" xfId="57609" hidden="1" xr:uid="{00000000-0005-0000-0000-00000F2B0000}"/>
    <cellStyle name="Good 2 4 2" xfId="57786" hidden="1" xr:uid="{00000000-0005-0000-0000-0000102B0000}"/>
    <cellStyle name="Good 2 4 2" xfId="57787" hidden="1" xr:uid="{00000000-0005-0000-0000-0000112B0000}"/>
    <cellStyle name="Good 2 4 2" xfId="58042" hidden="1" xr:uid="{00000000-0005-0000-0000-0000122B0000}"/>
    <cellStyle name="Good 2 4 2" xfId="58043" hidden="1" xr:uid="{00000000-0005-0000-0000-0000132B0000}"/>
    <cellStyle name="Good 2 4 2" xfId="58221" hidden="1" xr:uid="{00000000-0005-0000-0000-0000152B0000}"/>
    <cellStyle name="Good 2 4 2" xfId="58476" hidden="1" xr:uid="{00000000-0005-0000-0000-0000162B0000}"/>
    <cellStyle name="Good 2 4 2" xfId="58477" hidden="1" xr:uid="{00000000-0005-0000-0000-0000172B0000}"/>
    <cellStyle name="Good 2 4 2" xfId="58654" hidden="1" xr:uid="{00000000-0005-0000-0000-0000182B0000}"/>
    <cellStyle name="Good 2 4 2" xfId="42262" hidden="1" xr:uid="{00000000-0005-0000-0000-0000802A0000}"/>
    <cellStyle name="Good 2 4 2" xfId="49384" hidden="1" xr:uid="{00000000-0005-0000-0000-0000C22A0000}"/>
    <cellStyle name="Good 2 4 2" xfId="49385" hidden="1" xr:uid="{00000000-0005-0000-0000-0000C32A0000}"/>
    <cellStyle name="Good 2 4 2" xfId="49641" hidden="1" xr:uid="{00000000-0005-0000-0000-0000C52A0000}"/>
    <cellStyle name="Good 2 4 2" xfId="49818" hidden="1" xr:uid="{00000000-0005-0000-0000-0000C62A0000}"/>
    <cellStyle name="Good 2 4 2" xfId="49819" hidden="1" xr:uid="{00000000-0005-0000-0000-0000C72A0000}"/>
    <cellStyle name="Good 2 4 2" xfId="50074" hidden="1" xr:uid="{00000000-0005-0000-0000-0000C82A0000}"/>
    <cellStyle name="Good 2 4 2" xfId="50252" hidden="1" xr:uid="{00000000-0005-0000-0000-0000CA2A0000}"/>
    <cellStyle name="Good 2 4 2" xfId="50253" hidden="1" xr:uid="{00000000-0005-0000-0000-0000CB2A0000}"/>
    <cellStyle name="Good 2 4 2" xfId="50508" hidden="1" xr:uid="{00000000-0005-0000-0000-0000CC2A0000}"/>
    <cellStyle name="Good 2 4 2" xfId="50509" hidden="1" xr:uid="{00000000-0005-0000-0000-0000CD2A0000}"/>
    <cellStyle name="Good 2 4 2" xfId="50687" hidden="1" xr:uid="{00000000-0005-0000-0000-0000CF2A0000}"/>
    <cellStyle name="Good 2 4 2" xfId="50942" hidden="1" xr:uid="{00000000-0005-0000-0000-0000D02A0000}"/>
    <cellStyle name="Good 2 4 2" xfId="50943" hidden="1" xr:uid="{00000000-0005-0000-0000-0000D12A0000}"/>
    <cellStyle name="Good 2 4 2" xfId="51121" hidden="1" xr:uid="{00000000-0005-0000-0000-0000D32A0000}"/>
    <cellStyle name="Good 2 4 2" xfId="51376" hidden="1" xr:uid="{00000000-0005-0000-0000-0000D42A0000}"/>
    <cellStyle name="Good 2 4 2" xfId="51377" hidden="1" xr:uid="{00000000-0005-0000-0000-0000D52A0000}"/>
    <cellStyle name="Good 2 4 2" xfId="51554" hidden="1" xr:uid="{00000000-0005-0000-0000-0000D62A0000}"/>
    <cellStyle name="Good 2 4 2" xfId="31846" hidden="1" xr:uid="{00000000-0005-0000-0000-0000202A0000}"/>
    <cellStyle name="Good 2 4 2" xfId="31847" hidden="1" xr:uid="{00000000-0005-0000-0000-0000212A0000}"/>
    <cellStyle name="Good 2 4 2" xfId="32025" hidden="1" xr:uid="{00000000-0005-0000-0000-0000232A0000}"/>
    <cellStyle name="Good 2 4 2" xfId="32280" hidden="1" xr:uid="{00000000-0005-0000-0000-0000242A0000}"/>
    <cellStyle name="Good 2 4 2" xfId="32281" hidden="1" xr:uid="{00000000-0005-0000-0000-0000252A0000}"/>
    <cellStyle name="Good 2 4 2" xfId="32458" hidden="1" xr:uid="{00000000-0005-0000-0000-0000262A0000}"/>
    <cellStyle name="Good 2 4 2" xfId="32459" hidden="1" xr:uid="{00000000-0005-0000-0000-0000272A0000}"/>
    <cellStyle name="Good 2 4 2" xfId="32714" hidden="1" xr:uid="{00000000-0005-0000-0000-0000282A0000}"/>
    <cellStyle name="Good 2 4 2" xfId="32715" hidden="1" xr:uid="{00000000-0005-0000-0000-0000292A0000}"/>
    <cellStyle name="Good 2 4 2" xfId="45045" hidden="1" xr:uid="{00000000-0005-0000-0000-00009B2A0000}"/>
    <cellStyle name="Good 2 4 2" xfId="52245" hidden="1" xr:uid="{00000000-0005-0000-0000-0000DD2A0000}"/>
    <cellStyle name="Good 2 4 2" xfId="52422" hidden="1" xr:uid="{00000000-0005-0000-0000-0000DE2A0000}"/>
    <cellStyle name="Good 2 4 2" xfId="52678" hidden="1" xr:uid="{00000000-0005-0000-0000-0000E02A0000}"/>
    <cellStyle name="Good 2 4 2" xfId="52679" hidden="1" xr:uid="{00000000-0005-0000-0000-0000E12A0000}"/>
    <cellStyle name="Good 2 4 2" xfId="52856" hidden="1" xr:uid="{00000000-0005-0000-0000-0000E22A0000}"/>
    <cellStyle name="Good 2 4 2" xfId="52857" hidden="1" xr:uid="{00000000-0005-0000-0000-0000E32A0000}"/>
    <cellStyle name="Good 2 4 2" xfId="53037" hidden="1" xr:uid="{00000000-0005-0000-0000-0000E52A0000}"/>
    <cellStyle name="Good 2 4 2" xfId="53305" hidden="1" xr:uid="{00000000-0005-0000-0000-0000E62A0000}"/>
    <cellStyle name="Good 2 4 2" xfId="53308" hidden="1" xr:uid="{00000000-0005-0000-0000-0000E72A0000}"/>
    <cellStyle name="Good 2 4 2" xfId="53489" hidden="1" xr:uid="{00000000-0005-0000-0000-0000E82A0000}"/>
    <cellStyle name="Good 2 4 2" xfId="53741" hidden="1" xr:uid="{00000000-0005-0000-0000-0000EB2A0000}"/>
    <cellStyle name="Good 2 4 2" xfId="53922" hidden="1" xr:uid="{00000000-0005-0000-0000-0000EC2A0000}"/>
    <cellStyle name="Good 2 4 2" xfId="53923" hidden="1" xr:uid="{00000000-0005-0000-0000-0000ED2A0000}"/>
    <cellStyle name="Good 2 4 2" xfId="54168" hidden="1" xr:uid="{00000000-0005-0000-0000-0000EE2A0000}"/>
    <cellStyle name="Good 2 4 2" xfId="38968" hidden="1" xr:uid="{00000000-0005-0000-0000-0000622A0000}"/>
    <cellStyle name="Good 2 4 2" xfId="38969" hidden="1" xr:uid="{00000000-0005-0000-0000-0000632A0000}"/>
    <cellStyle name="Good 2 4 2" xfId="37488" hidden="1" xr:uid="{00000000-0005-0000-0000-0000542A0000}"/>
    <cellStyle name="Good 2 4 2" xfId="37489" hidden="1" xr:uid="{00000000-0005-0000-0000-0000552A0000}"/>
    <cellStyle name="Good 2 4 2" xfId="37666" hidden="1" xr:uid="{00000000-0005-0000-0000-0000562A0000}"/>
    <cellStyle name="Good 2 4 2" xfId="37667" hidden="1" xr:uid="{00000000-0005-0000-0000-0000572A0000}"/>
    <cellStyle name="Good 2 4 2" xfId="37055" hidden="1" xr:uid="{00000000-0005-0000-0000-0000512A0000}"/>
    <cellStyle name="Good 2 4 2" xfId="37232" hidden="1" xr:uid="{00000000-0005-0000-0000-0000522A0000}"/>
    <cellStyle name="Good 2 4 2" xfId="37233" hidden="1" xr:uid="{00000000-0005-0000-0000-0000532A0000}"/>
    <cellStyle name="Good 2 4 2" xfId="37054" hidden="1" xr:uid="{00000000-0005-0000-0000-0000502A0000}"/>
    <cellStyle name="Good 2 4 2" xfId="36799" hidden="1" xr:uid="{00000000-0005-0000-0000-00004F2A0000}"/>
    <cellStyle name="Good 2 4 2" xfId="40704" hidden="1" xr:uid="{00000000-0005-0000-0000-0000722A0000}"/>
    <cellStyle name="Good 2 4 2" xfId="43999" hidden="1" xr:uid="{00000000-0005-0000-0000-0000912A0000}"/>
    <cellStyle name="Good 2 4 2" xfId="35063" hidden="1" xr:uid="{00000000-0005-0000-0000-00003F2A0000}"/>
    <cellStyle name="Good 2 4 2" xfId="26675" hidden="1" xr:uid="{00000000-0005-0000-0000-0000F0290000}"/>
    <cellStyle name="Good 2 4 2" xfId="48517" hidden="1" xr:uid="{00000000-0005-0000-0000-0000BB2A0000}"/>
    <cellStyle name="Good 2 4 2" xfId="48772" hidden="1" xr:uid="{00000000-0005-0000-0000-0000BC2A0000}"/>
    <cellStyle name="Good 2 4 2" xfId="48773" hidden="1" xr:uid="{00000000-0005-0000-0000-0000BD2A0000}"/>
    <cellStyle name="Good 2 4 2" xfId="48950" hidden="1" xr:uid="{00000000-0005-0000-0000-0000BE2A0000}"/>
    <cellStyle name="Good 2 4 2" xfId="49206" hidden="1" xr:uid="{00000000-0005-0000-0000-0000C02A0000}"/>
    <cellStyle name="Good 2 4 2" xfId="49207" hidden="1" xr:uid="{00000000-0005-0000-0000-0000C12A0000}"/>
    <cellStyle name="Good 2 4 2" xfId="40961" hidden="1" xr:uid="{00000000-0005-0000-0000-0000752A0000}"/>
    <cellStyle name="Good 2 4 2" xfId="41138" hidden="1" xr:uid="{00000000-0005-0000-0000-0000762A0000}"/>
    <cellStyle name="Good 2 4 2" xfId="41139" hidden="1" xr:uid="{00000000-0005-0000-0000-0000772A0000}"/>
    <cellStyle name="Good 2 4 2" xfId="41394" hidden="1" xr:uid="{00000000-0005-0000-0000-0000782A0000}"/>
    <cellStyle name="Good 2 4 2" xfId="37923" hidden="1" xr:uid="{00000000-0005-0000-0000-0000592A0000}"/>
    <cellStyle name="Good 2 4 2" xfId="38100" hidden="1" xr:uid="{00000000-0005-0000-0000-00005A2A0000}"/>
    <cellStyle name="Good 2 4 2" xfId="38356" hidden="1" xr:uid="{00000000-0005-0000-0000-00005C2A0000}"/>
    <cellStyle name="Good 2 4 2" xfId="38357" hidden="1" xr:uid="{00000000-0005-0000-0000-00005D2A0000}"/>
    <cellStyle name="Good 2 4 2" xfId="38534" hidden="1" xr:uid="{00000000-0005-0000-0000-00005E2A0000}"/>
    <cellStyle name="Good 2 4 2" xfId="38790" hidden="1" xr:uid="{00000000-0005-0000-0000-0000602A0000}"/>
    <cellStyle name="Good 2 4 2" xfId="40271" hidden="1" xr:uid="{00000000-0005-0000-0000-00006F2A0000}"/>
    <cellStyle name="Good 2 4 2" xfId="40526" hidden="1" xr:uid="{00000000-0005-0000-0000-0000702A0000}"/>
    <cellStyle name="Good 2 4 2" xfId="40527" hidden="1" xr:uid="{00000000-0005-0000-0000-0000712A0000}"/>
    <cellStyle name="Good 2 4 2" xfId="40705" hidden="1" xr:uid="{00000000-0005-0000-0000-0000732A0000}"/>
    <cellStyle name="Good 2 4 2" xfId="40960" hidden="1" xr:uid="{00000000-0005-0000-0000-0000742A0000}"/>
    <cellStyle name="Good 2 4 2" xfId="15965" hidden="1" xr:uid="{00000000-0005-0000-0000-00008C290000}"/>
    <cellStyle name="Good 2 4 2" xfId="27293" hidden="1" xr:uid="{00000000-0005-0000-0000-0000F7290000}"/>
    <cellStyle name="Good 2 4 2" xfId="40270" hidden="1" xr:uid="{00000000-0005-0000-0000-00006E2A0000}"/>
    <cellStyle name="Good 2 4 2" xfId="5823" hidden="1" xr:uid="{00000000-0005-0000-0000-00002F290000}"/>
    <cellStyle name="Good 2 4 2" xfId="2621" hidden="1" xr:uid="{00000000-0005-0000-0000-000012290000}"/>
    <cellStyle name="Good 2 5" xfId="190" hidden="1" xr:uid="{00000000-0005-0000-0000-00001C2B0000}"/>
    <cellStyle name="Good 2 5" xfId="62" hidden="1" xr:uid="{00000000-0005-0000-0000-00001B2B0000}"/>
    <cellStyle name="Good 2 5" xfId="3232" hidden="1" xr:uid="{00000000-0005-0000-0000-00001E2B0000}"/>
    <cellStyle name="Good 2 5" xfId="3263" hidden="1" xr:uid="{00000000-0005-0000-0000-00001F2B0000}"/>
    <cellStyle name="Good 2 5" xfId="31" hidden="1" xr:uid="{00000000-0005-0000-0000-00001A2B0000}"/>
    <cellStyle name="Good 2 5" xfId="3397" hidden="1" xr:uid="{00000000-0005-0000-0000-0000212B0000}"/>
    <cellStyle name="Good 2 5" xfId="3391" hidden="1" xr:uid="{00000000-0005-0000-0000-0000202B0000}"/>
    <cellStyle name="Good 2 5" xfId="196" hidden="1" xr:uid="{00000000-0005-0000-0000-00001D2B0000}"/>
    <cellStyle name="Good 2 5 2" xfId="20665" hidden="1" xr:uid="{00000000-0005-0000-0000-0000E32B0000}"/>
    <cellStyle name="Good 2 5 2" xfId="20796" hidden="1" xr:uid="{00000000-0005-0000-0000-0000E42B0000}"/>
    <cellStyle name="Good 2 5 2" xfId="20802" hidden="1" xr:uid="{00000000-0005-0000-0000-0000E52B0000}"/>
    <cellStyle name="Good 2 5 2" xfId="20947" hidden="1" xr:uid="{00000000-0005-0000-0000-0000E72B0000}"/>
    <cellStyle name="Good 2 5 2" xfId="21094" hidden="1" xr:uid="{00000000-0005-0000-0000-0000E82B0000}"/>
    <cellStyle name="Good 2 5 2" xfId="21125" hidden="1" xr:uid="{00000000-0005-0000-0000-0000E92B0000}"/>
    <cellStyle name="Good 2 5 2" xfId="21346" hidden="1" xr:uid="{00000000-0005-0000-0000-0000EA2B0000}"/>
    <cellStyle name="Good 2 5 2" xfId="21382" hidden="1" xr:uid="{00000000-0005-0000-0000-0000EB2B0000}"/>
    <cellStyle name="Good 2 5 2" xfId="21528" hidden="1" xr:uid="{00000000-0005-0000-0000-0000EC2B0000}"/>
    <cellStyle name="Good 2 5 2" xfId="21559" hidden="1" xr:uid="{00000000-0005-0000-0000-0000ED2B0000}"/>
    <cellStyle name="Good 2 5 2" xfId="21777" hidden="1" xr:uid="{00000000-0005-0000-0000-0000EE2B0000}"/>
    <cellStyle name="Good 2 5 2" xfId="21813" hidden="1" xr:uid="{00000000-0005-0000-0000-0000EF2B0000}"/>
    <cellStyle name="Good 2 5 2" xfId="21991" hidden="1" xr:uid="{00000000-0005-0000-0000-0000F12B0000}"/>
    <cellStyle name="Good 2 5 2" xfId="22209" hidden="1" xr:uid="{00000000-0005-0000-0000-0000F22B0000}"/>
    <cellStyle name="Good 2 5 2" xfId="22244" hidden="1" xr:uid="{00000000-0005-0000-0000-0000F32B0000}"/>
    <cellStyle name="Good 2 5 2" xfId="22390" hidden="1" xr:uid="{00000000-0005-0000-0000-0000F42B0000}"/>
    <cellStyle name="Good 2 5 2" xfId="22421" hidden="1" xr:uid="{00000000-0005-0000-0000-0000F52B0000}"/>
    <cellStyle name="Good 2 5 2" xfId="58523" hidden="1" xr:uid="{00000000-0005-0000-0000-0000472D0000}"/>
    <cellStyle name="Good 2 5 2" xfId="33629" hidden="1" xr:uid="{00000000-0005-0000-0000-00005F2C0000}"/>
    <cellStyle name="Good 2 5 2" xfId="3716" hidden="1" xr:uid="{00000000-0005-0000-0000-0000412B0000}"/>
    <cellStyle name="Good 2 5 2" xfId="18155" hidden="1" xr:uid="{00000000-0005-0000-0000-0000CB2B0000}"/>
    <cellStyle name="Good 2 5 2" xfId="18301" hidden="1" xr:uid="{00000000-0005-0000-0000-0000CC2B0000}"/>
    <cellStyle name="Good 2 5 2" xfId="18332" hidden="1" xr:uid="{00000000-0005-0000-0000-0000CD2B0000}"/>
    <cellStyle name="Good 2 5 2" xfId="18559" hidden="1" xr:uid="{00000000-0005-0000-0000-0000CE2B0000}"/>
    <cellStyle name="Good 2 5 2" xfId="18737" hidden="1" xr:uid="{00000000-0005-0000-0000-0000D02B0000}"/>
    <cellStyle name="Good 2 5 2" xfId="5007" hidden="1" xr:uid="{00000000-0005-0000-0000-00004D2B0000}"/>
    <cellStyle name="Good 2 5 2" xfId="5223" hidden="1" xr:uid="{00000000-0005-0000-0000-00004E2B0000}"/>
    <cellStyle name="Good 2 5 2" xfId="5258" hidden="1" xr:uid="{00000000-0005-0000-0000-00004F2B0000}"/>
    <cellStyle name="Good 2 5 2" xfId="5405" hidden="1" xr:uid="{00000000-0005-0000-0000-0000502B0000}"/>
    <cellStyle name="Good 2 5 2" xfId="5436" hidden="1" xr:uid="{00000000-0005-0000-0000-0000512B0000}"/>
    <cellStyle name="Good 2 5 2" xfId="5654" hidden="1" xr:uid="{00000000-0005-0000-0000-0000522B0000}"/>
    <cellStyle name="Good 2 5 2" xfId="33372" hidden="1" xr:uid="{00000000-0005-0000-0000-00005D2C0000}"/>
    <cellStyle name="Good 2 5 2" xfId="33597" hidden="1" xr:uid="{00000000-0005-0000-0000-00005E2C0000}"/>
    <cellStyle name="Good 2 5 2" xfId="33775" hidden="1" xr:uid="{00000000-0005-0000-0000-0000602C0000}"/>
    <cellStyle name="Good 2 5 2" xfId="33806" hidden="1" xr:uid="{00000000-0005-0000-0000-0000612C0000}"/>
    <cellStyle name="Good 2 5 2" xfId="34031" hidden="1" xr:uid="{00000000-0005-0000-0000-0000622C0000}"/>
    <cellStyle name="Good 2 5 2" xfId="34063" hidden="1" xr:uid="{00000000-0005-0000-0000-0000632C0000}"/>
    <cellStyle name="Good 2 5 2" xfId="12809" hidden="1" xr:uid="{00000000-0005-0000-0000-0000972B0000}"/>
    <cellStyle name="Good 2 5 2" xfId="12955" hidden="1" xr:uid="{00000000-0005-0000-0000-0000982B0000}"/>
    <cellStyle name="Good 2 5 2" xfId="12986" hidden="1" xr:uid="{00000000-0005-0000-0000-0000992B0000}"/>
    <cellStyle name="Good 2 5 2" xfId="13211" hidden="1" xr:uid="{00000000-0005-0000-0000-00009A2B0000}"/>
    <cellStyle name="Good 2 5 2" xfId="13243" hidden="1" xr:uid="{00000000-0005-0000-0000-00009B2B0000}"/>
    <cellStyle name="Good 2 5 2" xfId="13389" hidden="1" xr:uid="{00000000-0005-0000-0000-00009C2B0000}"/>
    <cellStyle name="Good 2 5 2" xfId="13680" hidden="1" xr:uid="{00000000-0005-0000-0000-00009F2B0000}"/>
    <cellStyle name="Good 2 5 2" xfId="13826" hidden="1" xr:uid="{00000000-0005-0000-0000-0000A02B0000}"/>
    <cellStyle name="Good 2 5 2" xfId="13857" hidden="1" xr:uid="{00000000-0005-0000-0000-0000A12B0000}"/>
    <cellStyle name="Good 2 5 2" xfId="14082" hidden="1" xr:uid="{00000000-0005-0000-0000-0000A22B0000}"/>
    <cellStyle name="Good 2 5 2" xfId="14114" hidden="1" xr:uid="{00000000-0005-0000-0000-0000A32B0000}"/>
    <cellStyle name="Good 2 5 2" xfId="14260" hidden="1" xr:uid="{00000000-0005-0000-0000-0000A42B0000}"/>
    <cellStyle name="Good 2 5 2" xfId="14550" hidden="1" xr:uid="{00000000-0005-0000-0000-0000A72B0000}"/>
    <cellStyle name="Good 2 5 2" xfId="14696" hidden="1" xr:uid="{00000000-0005-0000-0000-0000A82B0000}"/>
    <cellStyle name="Good 2 5 2" xfId="14727" hidden="1" xr:uid="{00000000-0005-0000-0000-0000A92B0000}"/>
    <cellStyle name="Good 2 5 2" xfId="9043" hidden="1" xr:uid="{00000000-0005-0000-0000-0000AA2B0000}"/>
    <cellStyle name="Good 2 5 2" xfId="14868" hidden="1" xr:uid="{00000000-0005-0000-0000-0000AB2B0000}"/>
    <cellStyle name="Good 2 5 2" xfId="15000" hidden="1" xr:uid="{00000000-0005-0000-0000-0000AC2B0000}"/>
    <cellStyle name="Good 2 5 2" xfId="15116" hidden="1" xr:uid="{00000000-0005-0000-0000-0000AE2B0000}"/>
    <cellStyle name="Good 2 5 2" xfId="15152" hidden="1" xr:uid="{00000000-0005-0000-0000-0000AF2B0000}"/>
    <cellStyle name="Good 2 5 2" xfId="15299" hidden="1" xr:uid="{00000000-0005-0000-0000-0000B02B0000}"/>
    <cellStyle name="Good 2 5 2" xfId="15330" hidden="1" xr:uid="{00000000-0005-0000-0000-0000B12B0000}"/>
    <cellStyle name="Good 2 5 2" xfId="15551" hidden="1" xr:uid="{00000000-0005-0000-0000-0000B22B0000}"/>
    <cellStyle name="Good 2 5 2" xfId="15587" hidden="1" xr:uid="{00000000-0005-0000-0000-0000B32B0000}"/>
    <cellStyle name="Good 2 5 2" xfId="15733" hidden="1" xr:uid="{00000000-0005-0000-0000-0000B42B0000}"/>
    <cellStyle name="Good 2 5 2" xfId="15764" hidden="1" xr:uid="{00000000-0005-0000-0000-0000B52B0000}"/>
    <cellStyle name="Good 2 5 2" xfId="15981" hidden="1" xr:uid="{00000000-0005-0000-0000-0000B62B0000}"/>
    <cellStyle name="Good 2 5 2" xfId="16017" hidden="1" xr:uid="{00000000-0005-0000-0000-0000B72B0000}"/>
    <cellStyle name="Good 2 5 2" xfId="16164" hidden="1" xr:uid="{00000000-0005-0000-0000-0000B82B0000}"/>
    <cellStyle name="Good 2 5 2" xfId="16195" hidden="1" xr:uid="{00000000-0005-0000-0000-0000B92B0000}"/>
    <cellStyle name="Good 2 5 2" xfId="16412" hidden="1" xr:uid="{00000000-0005-0000-0000-0000BA2B0000}"/>
    <cellStyle name="Good 2 5 2" xfId="16447" hidden="1" xr:uid="{00000000-0005-0000-0000-0000BB2B0000}"/>
    <cellStyle name="Good 2 5 2" xfId="16593" hidden="1" xr:uid="{00000000-0005-0000-0000-0000BC2B0000}"/>
    <cellStyle name="Good 2 5 2" xfId="16841" hidden="1" xr:uid="{00000000-0005-0000-0000-0000BE2B0000}"/>
    <cellStyle name="Good 2 5 2" xfId="9801" hidden="1" xr:uid="{00000000-0005-0000-0000-00007B2B0000}"/>
    <cellStyle name="Good 2 5 2" xfId="9947" hidden="1" xr:uid="{00000000-0005-0000-0000-00007C2B0000}"/>
    <cellStyle name="Good 2 5 2" xfId="10196" hidden="1" xr:uid="{00000000-0005-0000-0000-00007E2B0000}"/>
    <cellStyle name="Good 2 5 2" xfId="10232" hidden="1" xr:uid="{00000000-0005-0000-0000-00007F2B0000}"/>
    <cellStyle name="Good 2 5 2" xfId="10379" hidden="1" xr:uid="{00000000-0005-0000-0000-0000802B0000}"/>
    <cellStyle name="Good 2 5 2" xfId="10410" hidden="1" xr:uid="{00000000-0005-0000-0000-0000812B0000}"/>
    <cellStyle name="Good 2 5 2" xfId="10628" hidden="1" xr:uid="{00000000-0005-0000-0000-0000822B0000}"/>
    <cellStyle name="Good 2 5 2" xfId="10809" hidden="1" xr:uid="{00000000-0005-0000-0000-0000842B0000}"/>
    <cellStyle name="Good 2 5 2" xfId="3972" hidden="1" xr:uid="{00000000-0005-0000-0000-0000432B0000}"/>
    <cellStyle name="Good 2 5 2" xfId="4118" hidden="1" xr:uid="{00000000-0005-0000-0000-0000442B0000}"/>
    <cellStyle name="Good 2 5 2" xfId="4365" hidden="1" xr:uid="{00000000-0005-0000-0000-0000462B0000}"/>
    <cellStyle name="Good 2 5 2" xfId="4401" hidden="1" xr:uid="{00000000-0005-0000-0000-0000472B0000}"/>
    <cellStyle name="Good 2 5 2" xfId="4548" hidden="1" xr:uid="{00000000-0005-0000-0000-0000482B0000}"/>
    <cellStyle name="Good 2 5 2" xfId="4579" hidden="1" xr:uid="{00000000-0005-0000-0000-0000492B0000}"/>
    <cellStyle name="Good 2 5 2" xfId="4795" hidden="1" xr:uid="{00000000-0005-0000-0000-00004A2B0000}"/>
    <cellStyle name="Good 2 5 2" xfId="4976" hidden="1" xr:uid="{00000000-0005-0000-0000-00004C2B0000}"/>
    <cellStyle name="Good 2 5 2" xfId="1347" hidden="1" xr:uid="{00000000-0005-0000-0000-00002C2B0000}"/>
    <cellStyle name="Good 2 5 2" xfId="1378" hidden="1" xr:uid="{00000000-0005-0000-0000-00002D2B0000}"/>
    <cellStyle name="Good 2 5 2" xfId="1594" hidden="1" xr:uid="{00000000-0005-0000-0000-00002E2B0000}"/>
    <cellStyle name="Good 2 5 2" xfId="1629" hidden="1" xr:uid="{00000000-0005-0000-0000-00002F2B0000}"/>
    <cellStyle name="Good 2 5 2" xfId="1775" hidden="1" xr:uid="{00000000-0005-0000-0000-0000302B0000}"/>
    <cellStyle name="Good 2 5 2" xfId="1806" hidden="1" xr:uid="{00000000-0005-0000-0000-0000312B0000}"/>
    <cellStyle name="Good 2 5 2" xfId="12112" hidden="1" xr:uid="{00000000-0005-0000-0000-0000912B0000}"/>
    <cellStyle name="Good 2 5 2" xfId="12341" hidden="1" xr:uid="{00000000-0005-0000-0000-0000922B0000}"/>
    <cellStyle name="Good 2 5 2" xfId="12373" hidden="1" xr:uid="{00000000-0005-0000-0000-0000932B0000}"/>
    <cellStyle name="Good 2 5 2" xfId="12519" hidden="1" xr:uid="{00000000-0005-0000-0000-0000942B0000}"/>
    <cellStyle name="Good 2 5 2" xfId="12550" hidden="1" xr:uid="{00000000-0005-0000-0000-0000952B0000}"/>
    <cellStyle name="Good 2 5 2" xfId="12777" hidden="1" xr:uid="{00000000-0005-0000-0000-0000962B0000}"/>
    <cellStyle name="Good 2 5 2" xfId="29466" hidden="1" xr:uid="{00000000-0005-0000-0000-0000392C0000}"/>
    <cellStyle name="Good 2 5 2" xfId="29691" hidden="1" xr:uid="{00000000-0005-0000-0000-00003A2C0000}"/>
    <cellStyle name="Good 2 5 2" xfId="29869" hidden="1" xr:uid="{00000000-0005-0000-0000-00003C2C0000}"/>
    <cellStyle name="Good 2 5 2" xfId="29900" hidden="1" xr:uid="{00000000-0005-0000-0000-00003D2C0000}"/>
    <cellStyle name="Good 2 5 2" xfId="30125" hidden="1" xr:uid="{00000000-0005-0000-0000-00003E2C0000}"/>
    <cellStyle name="Good 2 5 2" xfId="30157" hidden="1" xr:uid="{00000000-0005-0000-0000-00003F2C0000}"/>
    <cellStyle name="Good 2 5 2" xfId="6503" hidden="1" xr:uid="{00000000-0005-0000-0000-00005A2B0000}"/>
    <cellStyle name="Good 2 5 2" xfId="6535" hidden="1" xr:uid="{00000000-0005-0000-0000-00005B2B0000}"/>
    <cellStyle name="Good 2 5 2" xfId="6681" hidden="1" xr:uid="{00000000-0005-0000-0000-00005C2B0000}"/>
    <cellStyle name="Good 2 5 2" xfId="6712" hidden="1" xr:uid="{00000000-0005-0000-0000-00005D2B0000}"/>
    <cellStyle name="Good 2 5 2" xfId="6937" hidden="1" xr:uid="{00000000-0005-0000-0000-00005E2B0000}"/>
    <cellStyle name="Good 2 5 2" xfId="6969" hidden="1" xr:uid="{00000000-0005-0000-0000-00005F2B0000}"/>
    <cellStyle name="Good 2 5 2" xfId="7371" hidden="1" xr:uid="{00000000-0005-0000-0000-0000622B0000}"/>
    <cellStyle name="Good 2 5 2" xfId="7403" hidden="1" xr:uid="{00000000-0005-0000-0000-0000632B0000}"/>
    <cellStyle name="Good 2 5 2" xfId="7549" hidden="1" xr:uid="{00000000-0005-0000-0000-0000642B0000}"/>
    <cellStyle name="Good 2 5 2" xfId="7580" hidden="1" xr:uid="{00000000-0005-0000-0000-0000652B0000}"/>
    <cellStyle name="Good 2 5 2" xfId="7805" hidden="1" xr:uid="{00000000-0005-0000-0000-0000662B0000}"/>
    <cellStyle name="Good 2 5 2" xfId="7837" hidden="1" xr:uid="{00000000-0005-0000-0000-0000672B0000}"/>
    <cellStyle name="Good 2 5 2" xfId="8239" hidden="1" xr:uid="{00000000-0005-0000-0000-00006A2B0000}"/>
    <cellStyle name="Good 2 5 2" xfId="8271" hidden="1" xr:uid="{00000000-0005-0000-0000-00006B2B0000}"/>
    <cellStyle name="Good 2 5 2" xfId="8417" hidden="1" xr:uid="{00000000-0005-0000-0000-00006C2B0000}"/>
    <cellStyle name="Good 2 5 2" xfId="8448" hidden="1" xr:uid="{00000000-0005-0000-0000-00006D2B0000}"/>
    <cellStyle name="Good 2 5 2" xfId="8673" hidden="1" xr:uid="{00000000-0005-0000-0000-00006E2B0000}"/>
    <cellStyle name="Good 2 5 2" xfId="8705" hidden="1" xr:uid="{00000000-0005-0000-0000-00006F2B0000}"/>
    <cellStyle name="Good 2 5 2" xfId="8851" hidden="1" xr:uid="{00000000-0005-0000-0000-0000702B0000}"/>
    <cellStyle name="Good 2 5 2" xfId="8882" hidden="1" xr:uid="{00000000-0005-0000-0000-0000712B0000}"/>
    <cellStyle name="Good 2 5 2" xfId="9039" hidden="1" xr:uid="{00000000-0005-0000-0000-0000722B0000}"/>
    <cellStyle name="Good 2 5 2" xfId="9077" hidden="1" xr:uid="{00000000-0005-0000-0000-0000732B0000}"/>
    <cellStyle name="Good 2 5 2" xfId="9211" hidden="1" xr:uid="{00000000-0005-0000-0000-0000742B0000}"/>
    <cellStyle name="Good 2 5 2" xfId="9217" hidden="1" xr:uid="{00000000-0005-0000-0000-0000752B0000}"/>
    <cellStyle name="Good 2 5 2" xfId="9329" hidden="1" xr:uid="{00000000-0005-0000-0000-0000762B0000}"/>
    <cellStyle name="Good 2 5 2" xfId="9365" hidden="1" xr:uid="{00000000-0005-0000-0000-0000772B0000}"/>
    <cellStyle name="Good 2 5 2" xfId="9512" hidden="1" xr:uid="{00000000-0005-0000-0000-0000782B0000}"/>
    <cellStyle name="Good 2 5 2" xfId="2636" hidden="1" xr:uid="{00000000-0005-0000-0000-0000382B0000}"/>
    <cellStyle name="Good 2 5 2" xfId="2667" hidden="1" xr:uid="{00000000-0005-0000-0000-0000392B0000}"/>
    <cellStyle name="Good 2 5 2" xfId="2867" hidden="1" xr:uid="{00000000-0005-0000-0000-00003A2B0000}"/>
    <cellStyle name="Good 2 5 2" xfId="2899" hidden="1" xr:uid="{00000000-0005-0000-0000-00003B2B0000}"/>
    <cellStyle name="Good 2 5 2" xfId="3045" hidden="1" xr:uid="{00000000-0005-0000-0000-00003C2B0000}"/>
    <cellStyle name="Good 2 5 2" xfId="3076" hidden="1" xr:uid="{00000000-0005-0000-0000-00003D2B0000}"/>
    <cellStyle name="Good 2 5 2" xfId="3503" hidden="1" xr:uid="{00000000-0005-0000-0000-00003E2B0000}"/>
    <cellStyle name="Good 2 5 2" xfId="3685" hidden="1" xr:uid="{00000000-0005-0000-0000-0000402B0000}"/>
    <cellStyle name="Good 2 5 2" xfId="17054" hidden="1" xr:uid="{00000000-0005-0000-0000-0000C12B0000}"/>
    <cellStyle name="Good 2 5 2" xfId="17272" hidden="1" xr:uid="{00000000-0005-0000-0000-0000C22B0000}"/>
    <cellStyle name="Good 2 5 2" xfId="17455" hidden="1" xr:uid="{00000000-0005-0000-0000-0000C42B0000}"/>
    <cellStyle name="Good 2 5 2" xfId="17486" hidden="1" xr:uid="{00000000-0005-0000-0000-0000C52B0000}"/>
    <cellStyle name="Good 2 5 2" xfId="17686" hidden="1" xr:uid="{00000000-0005-0000-0000-0000C62B0000}"/>
    <cellStyle name="Good 2 5 2" xfId="17718" hidden="1" xr:uid="{00000000-0005-0000-0000-0000C72B0000}"/>
    <cellStyle name="Good 2 5 2" xfId="17864" hidden="1" xr:uid="{00000000-0005-0000-0000-0000C82B0000}"/>
    <cellStyle name="Good 2 5 2" xfId="18123" hidden="1" xr:uid="{00000000-0005-0000-0000-0000CA2B0000}"/>
    <cellStyle name="Good 2 5 2" xfId="11093" hidden="1" xr:uid="{00000000-0005-0000-0000-0000872B0000}"/>
    <cellStyle name="Good 2 5 2" xfId="11240" hidden="1" xr:uid="{00000000-0005-0000-0000-0000882B0000}"/>
    <cellStyle name="Good 2 5 2" xfId="11489" hidden="1" xr:uid="{00000000-0005-0000-0000-00008A2B0000}"/>
    <cellStyle name="Good 2 5 2" xfId="11525" hidden="1" xr:uid="{00000000-0005-0000-0000-00008B2B0000}"/>
    <cellStyle name="Good 2 5 2" xfId="11672" hidden="1" xr:uid="{00000000-0005-0000-0000-00008C2B0000}"/>
    <cellStyle name="Good 2 5 2" xfId="11703" hidden="1" xr:uid="{00000000-0005-0000-0000-00008D2B0000}"/>
    <cellStyle name="Good 2 5 2" xfId="11903" hidden="1" xr:uid="{00000000-0005-0000-0000-00008E2B0000}"/>
    <cellStyle name="Good 2 5 2" xfId="11935" hidden="1" xr:uid="{00000000-0005-0000-0000-00008F2B0000}"/>
    <cellStyle name="Good 2 5 2" xfId="12081" hidden="1" xr:uid="{00000000-0005-0000-0000-0000902B0000}"/>
    <cellStyle name="Good 2 5 2" xfId="37247" hidden="1" xr:uid="{00000000-0005-0000-0000-0000802C0000}"/>
    <cellStyle name="Good 2 5 2" xfId="37278" hidden="1" xr:uid="{00000000-0005-0000-0000-0000812C0000}"/>
    <cellStyle name="Good 2 5 2" xfId="37503" hidden="1" xr:uid="{00000000-0005-0000-0000-0000822C0000}"/>
    <cellStyle name="Good 2 5 2" xfId="37535" hidden="1" xr:uid="{00000000-0005-0000-0000-0000832C0000}"/>
    <cellStyle name="Good 2 5 2" xfId="37681" hidden="1" xr:uid="{00000000-0005-0000-0000-0000842C0000}"/>
    <cellStyle name="Good 2 5 2" xfId="37712" hidden="1" xr:uid="{00000000-0005-0000-0000-0000852C0000}"/>
    <cellStyle name="Good 2 5 2" xfId="5690" hidden="1" xr:uid="{00000000-0005-0000-0000-0000532B0000}"/>
    <cellStyle name="Good 2 5 2" xfId="5837" hidden="1" xr:uid="{00000000-0005-0000-0000-0000542B0000}"/>
    <cellStyle name="Good 2 5 2" xfId="5868" hidden="1" xr:uid="{00000000-0005-0000-0000-0000552B0000}"/>
    <cellStyle name="Good 2 5 2" xfId="6068" hidden="1" xr:uid="{00000000-0005-0000-0000-0000562B0000}"/>
    <cellStyle name="Good 2 5 2" xfId="6100" hidden="1" xr:uid="{00000000-0005-0000-0000-0000572B0000}"/>
    <cellStyle name="Good 2 5 2" xfId="6246" hidden="1" xr:uid="{00000000-0005-0000-0000-0000582B0000}"/>
    <cellStyle name="Good 2 5 2" xfId="25838" hidden="1" xr:uid="{00000000-0005-0000-0000-0000142C0000}"/>
    <cellStyle name="Good 2 5 2" xfId="25869" hidden="1" xr:uid="{00000000-0005-0000-0000-0000152C0000}"/>
    <cellStyle name="Good 2 5 2" xfId="26128" hidden="1" xr:uid="{00000000-0005-0000-0000-0000172C0000}"/>
    <cellStyle name="Good 2 5 2" xfId="26274" hidden="1" xr:uid="{00000000-0005-0000-0000-0000182C0000}"/>
    <cellStyle name="Good 2 5 2" xfId="26305" hidden="1" xr:uid="{00000000-0005-0000-0000-0000192C0000}"/>
    <cellStyle name="Good 2 5 2" xfId="20633" hidden="1" xr:uid="{00000000-0005-0000-0000-00001A2C0000}"/>
    <cellStyle name="Good 2 5 2" xfId="26452" hidden="1" xr:uid="{00000000-0005-0000-0000-00001B2C0000}"/>
    <cellStyle name="Good 2 5 2" xfId="21960" hidden="1" xr:uid="{00000000-0005-0000-0000-0000F02B0000}"/>
    <cellStyle name="Good 2 5 2" xfId="2057" hidden="1" xr:uid="{00000000-0005-0000-0000-0000332B0000}"/>
    <cellStyle name="Good 2 5 2" xfId="16876" hidden="1" xr:uid="{00000000-0005-0000-0000-0000BF2B0000}"/>
    <cellStyle name="Good 2 5 2" xfId="25258" hidden="1" xr:uid="{00000000-0005-0000-0000-00000F2C0000}"/>
    <cellStyle name="Good 2 5 2" xfId="25404" hidden="1" xr:uid="{00000000-0005-0000-0000-0000102C0000}"/>
    <cellStyle name="Good 2 5 2" xfId="25435" hidden="1" xr:uid="{00000000-0005-0000-0000-0000112C0000}"/>
    <cellStyle name="Good 2 5 2" xfId="25660" hidden="1" xr:uid="{00000000-0005-0000-0000-0000122C0000}"/>
    <cellStyle name="Good 2 5 2" xfId="25692" hidden="1" xr:uid="{00000000-0005-0000-0000-0000132C0000}"/>
    <cellStyle name="Good 2 5 2" xfId="24821" hidden="1" xr:uid="{00000000-0005-0000-0000-00000B2C0000}"/>
    <cellStyle name="Good 2 5 2" xfId="24998" hidden="1" xr:uid="{00000000-0005-0000-0000-00000D2C0000}"/>
    <cellStyle name="Good 2 5 2" xfId="25226" hidden="1" xr:uid="{00000000-0005-0000-0000-00000E2C0000}"/>
    <cellStyle name="Good 2 5 2" xfId="24789" hidden="1" xr:uid="{00000000-0005-0000-0000-00000A2C0000}"/>
    <cellStyle name="Good 2 5 2" xfId="24564" hidden="1" xr:uid="{00000000-0005-0000-0000-0000092C0000}"/>
    <cellStyle name="Good 2 5 2" xfId="10840" hidden="1" xr:uid="{00000000-0005-0000-0000-0000852B0000}"/>
    <cellStyle name="Good 2 5 2" xfId="11058" hidden="1" xr:uid="{00000000-0005-0000-0000-0000862B0000}"/>
    <cellStyle name="Good 2 5 2" xfId="8014" hidden="1" xr:uid="{00000000-0005-0000-0000-0000692B0000}"/>
    <cellStyle name="Good 2 5 2" xfId="4830" hidden="1" xr:uid="{00000000-0005-0000-0000-00004B2B0000}"/>
    <cellStyle name="Good 2 5 2" xfId="15006" hidden="1" xr:uid="{00000000-0005-0000-0000-0000AD2B0000}"/>
    <cellStyle name="Good 2 5 2" xfId="18591" hidden="1" xr:uid="{00000000-0005-0000-0000-0000CF2B0000}"/>
    <cellStyle name="Good 2 5 2" xfId="28412" hidden="1" xr:uid="{00000000-0005-0000-0000-00002E2C0000}"/>
    <cellStyle name="Good 2 5 2" xfId="23952" hidden="1" xr:uid="{00000000-0005-0000-0000-0000032C0000}"/>
    <cellStyle name="Good 2 5 2" xfId="57367" hidden="1" xr:uid="{00000000-0005-0000-0000-00003C2D0000}"/>
    <cellStyle name="Good 2 5 2" xfId="47694" hidden="1" xr:uid="{00000000-0005-0000-0000-0000E12C0000}"/>
    <cellStyle name="Good 2 5 2" xfId="27125" hidden="1" xr:uid="{00000000-0005-0000-0000-0000222C0000}"/>
    <cellStyle name="Good 2 5 2" xfId="27161" hidden="1" xr:uid="{00000000-0005-0000-0000-0000232C0000}"/>
    <cellStyle name="Good 2 5 2" xfId="27307" hidden="1" xr:uid="{00000000-0005-0000-0000-0000242C0000}"/>
    <cellStyle name="Good 2 5 2" xfId="27338" hidden="1" xr:uid="{00000000-0005-0000-0000-0000252C0000}"/>
    <cellStyle name="Good 2 5 2" xfId="27554" hidden="1" xr:uid="{00000000-0005-0000-0000-0000262C0000}"/>
    <cellStyle name="Good 2 5 2" xfId="26692" hidden="1" xr:uid="{00000000-0005-0000-0000-00001E2C0000}"/>
    <cellStyle name="Good 2 5 2" xfId="26874" hidden="1" xr:uid="{00000000-0005-0000-0000-0000202C0000}"/>
    <cellStyle name="Good 2 5 2" xfId="26905" hidden="1" xr:uid="{00000000-0005-0000-0000-0000212C0000}"/>
    <cellStyle name="Good 2 5 2" xfId="26586" hidden="1" xr:uid="{00000000-0005-0000-0000-00001D2C0000}"/>
    <cellStyle name="Good 2 5 2" xfId="26580" hidden="1" xr:uid="{00000000-0005-0000-0000-00001C2C0000}"/>
    <cellStyle name="Good 2 5 2" xfId="41587" hidden="1" xr:uid="{00000000-0005-0000-0000-0000A82C0000}"/>
    <cellStyle name="Good 2 5 2" xfId="52725" hidden="1" xr:uid="{00000000-0005-0000-0000-00000F2D0000}"/>
    <cellStyle name="Good 2 5 2" xfId="56353" hidden="1" xr:uid="{00000000-0005-0000-0000-0000332D0000}"/>
    <cellStyle name="Good 2 5 2" xfId="45781" hidden="1" xr:uid="{00000000-0005-0000-0000-0000CF2C0000}"/>
    <cellStyle name="Good 2 5 2" xfId="49430" hidden="1" xr:uid="{00000000-0005-0000-0000-0000F12C0000}"/>
    <cellStyle name="Good 2 5 2" xfId="30303" hidden="1" xr:uid="{00000000-0005-0000-0000-0000402C0000}"/>
    <cellStyle name="Good 2 5 2" xfId="26096" hidden="1" xr:uid="{00000000-0005-0000-0000-0000162C0000}"/>
    <cellStyle name="Good 2 5 2" xfId="18993" hidden="1" xr:uid="{00000000-0005-0000-0000-0000D22B0000}"/>
    <cellStyle name="Good 2 5 2" xfId="9543" hidden="1" xr:uid="{00000000-0005-0000-0000-0000792B0000}"/>
    <cellStyle name="Good 2 5 2" xfId="29026" hidden="1" xr:uid="{00000000-0005-0000-0000-0000342C0000}"/>
    <cellStyle name="Good 2 5 2" xfId="29057" hidden="1" xr:uid="{00000000-0005-0000-0000-0000352C0000}"/>
    <cellStyle name="Good 2 5 2" xfId="29257" hidden="1" xr:uid="{00000000-0005-0000-0000-0000362C0000}"/>
    <cellStyle name="Good 2 5 2" xfId="29289" hidden="1" xr:uid="{00000000-0005-0000-0000-0000372C0000}"/>
    <cellStyle name="Good 2 5 2" xfId="29435" hidden="1" xr:uid="{00000000-0005-0000-0000-0000382C0000}"/>
    <cellStyle name="Good 2 5 2" xfId="28625" hidden="1" xr:uid="{00000000-0005-0000-0000-0000312C0000}"/>
    <cellStyle name="Good 2 5 2" xfId="28843" hidden="1" xr:uid="{00000000-0005-0000-0000-0000322C0000}"/>
    <cellStyle name="Good 2 5 2" xfId="28879" hidden="1" xr:uid="{00000000-0005-0000-0000-0000332C0000}"/>
    <cellStyle name="Good 2 5 2" xfId="28594" hidden="1" xr:uid="{00000000-0005-0000-0000-0000302C0000}"/>
    <cellStyle name="Good 2 5 2" xfId="28447" hidden="1" xr:uid="{00000000-0005-0000-0000-00002F2C0000}"/>
    <cellStyle name="Good 2 5 2" xfId="3936" hidden="1" xr:uid="{00000000-0005-0000-0000-0000422B0000}"/>
    <cellStyle name="Good 2 5 2" xfId="14518" hidden="1" xr:uid="{00000000-0005-0000-0000-0000A62B0000}"/>
    <cellStyle name="Good 2 5 2" xfId="17895" hidden="1" xr:uid="{00000000-0005-0000-0000-0000C92B0000}"/>
    <cellStyle name="Good 2 5 2" xfId="7983" hidden="1" xr:uid="{00000000-0005-0000-0000-0000682B0000}"/>
    <cellStyle name="Good 2 5 2" xfId="11271" hidden="1" xr:uid="{00000000-0005-0000-0000-0000892B0000}"/>
    <cellStyle name="Good 2 5 2" xfId="32295" hidden="1" xr:uid="{00000000-0005-0000-0000-0000522C0000}"/>
    <cellStyle name="Good 2 5 2" xfId="27768" hidden="1" xr:uid="{00000000-0005-0000-0000-0000292C0000}"/>
    <cellStyle name="Good 2 5 2" xfId="20911" hidden="1" xr:uid="{00000000-0005-0000-0000-0000E62B0000}"/>
    <cellStyle name="Good 2 5 2" xfId="40139" hidden="1" xr:uid="{00000000-0005-0000-0000-00009B2C0000}"/>
    <cellStyle name="Good 2 5 2" xfId="30993" hidden="1" xr:uid="{00000000-0005-0000-0000-0000462C0000}"/>
    <cellStyle name="Good 2 5 2" xfId="31025" hidden="1" xr:uid="{00000000-0005-0000-0000-0000472C0000}"/>
    <cellStyle name="Good 2 5 2" xfId="31171" hidden="1" xr:uid="{00000000-0005-0000-0000-0000482C0000}"/>
    <cellStyle name="Good 2 5 2" xfId="31202" hidden="1" xr:uid="{00000000-0005-0000-0000-0000492C0000}"/>
    <cellStyle name="Good 2 5 2" xfId="31427" hidden="1" xr:uid="{00000000-0005-0000-0000-00004A2C0000}"/>
    <cellStyle name="Good 2 5 2" xfId="30591" hidden="1" xr:uid="{00000000-0005-0000-0000-0000432C0000}"/>
    <cellStyle name="Good 2 5 2" xfId="30737" hidden="1" xr:uid="{00000000-0005-0000-0000-0000442C0000}"/>
    <cellStyle name="Good 2 5 2" xfId="30768" hidden="1" xr:uid="{00000000-0005-0000-0000-0000452C0000}"/>
    <cellStyle name="Good 2 5 2" xfId="30559" hidden="1" xr:uid="{00000000-0005-0000-0000-0000422C0000}"/>
    <cellStyle name="Good 2 5 2" xfId="30334" hidden="1" xr:uid="{00000000-0005-0000-0000-0000412C0000}"/>
    <cellStyle name="Good 2 5 2" xfId="55473" hidden="1" xr:uid="{00000000-0005-0000-0000-00002A2D0000}"/>
    <cellStyle name="Good 2 5 2" xfId="45059" hidden="1" xr:uid="{00000000-0005-0000-0000-0000C82C0000}"/>
    <cellStyle name="Good 2 5 2" xfId="48819" hidden="1" xr:uid="{00000000-0005-0000-0000-0000EB2C0000}"/>
    <cellStyle name="Good 2 5 2" xfId="52693" hidden="1" xr:uid="{00000000-0005-0000-0000-00000E2D0000}"/>
    <cellStyle name="Good 2 5 2" xfId="41875" hidden="1" xr:uid="{00000000-0005-0000-0000-0000AB2C0000}"/>
    <cellStyle name="Good 2 5 2" xfId="34209" hidden="1" xr:uid="{00000000-0005-0000-0000-0000642C0000}"/>
    <cellStyle name="Good 2 5 2" xfId="29723" hidden="1" xr:uid="{00000000-0005-0000-0000-00003B2C0000}"/>
    <cellStyle name="Good 2 5 2" xfId="22852" hidden="1" xr:uid="{00000000-0005-0000-0000-0000F92B0000}"/>
    <cellStyle name="Good 2 5 2" xfId="2453" hidden="1" xr:uid="{00000000-0005-0000-0000-0000362B0000}"/>
    <cellStyle name="Good 2 5 2" xfId="32907" hidden="1" xr:uid="{00000000-0005-0000-0000-0000582C0000}"/>
    <cellStyle name="Good 2 5 2" xfId="32938" hidden="1" xr:uid="{00000000-0005-0000-0000-0000592C0000}"/>
    <cellStyle name="Good 2 5 2" xfId="33163" hidden="1" xr:uid="{00000000-0005-0000-0000-00005A2C0000}"/>
    <cellStyle name="Good 2 5 2" xfId="33195" hidden="1" xr:uid="{00000000-0005-0000-0000-00005B2C0000}"/>
    <cellStyle name="Good 2 5 2" xfId="33341" hidden="1" xr:uid="{00000000-0005-0000-0000-00005C2C0000}"/>
    <cellStyle name="Good 2 5 2" xfId="32504" hidden="1" xr:uid="{00000000-0005-0000-0000-0000552C0000}"/>
    <cellStyle name="Good 2 5 2" xfId="32729" hidden="1" xr:uid="{00000000-0005-0000-0000-0000562C0000}"/>
    <cellStyle name="Good 2 5 2" xfId="32761" hidden="1" xr:uid="{00000000-0005-0000-0000-0000572C0000}"/>
    <cellStyle name="Good 2 5 2" xfId="32473" hidden="1" xr:uid="{00000000-0005-0000-0000-0000542C0000}"/>
    <cellStyle name="Good 2 5 2" xfId="32327" hidden="1" xr:uid="{00000000-0005-0000-0000-0000532C0000}"/>
    <cellStyle name="Good 2 5 2" xfId="17023" hidden="1" xr:uid="{00000000-0005-0000-0000-0000C02B0000}"/>
    <cellStyle name="Good 2 5 2" xfId="7146" hidden="1" xr:uid="{00000000-0005-0000-0000-0000612B0000}"/>
    <cellStyle name="Good 2 5 2" xfId="10663" hidden="1" xr:uid="{00000000-0005-0000-0000-0000832B0000}"/>
    <cellStyle name="Good 2 5 2" xfId="14291" hidden="1" xr:uid="{00000000-0005-0000-0000-0000A52B0000}"/>
    <cellStyle name="Good 2 5 2" xfId="4149" hidden="1" xr:uid="{00000000-0005-0000-0000-0000452B0000}"/>
    <cellStyle name="Good 2 5 2" xfId="35976" hidden="1" xr:uid="{00000000-0005-0000-0000-0000752C0000}"/>
    <cellStyle name="Good 2 5 2" xfId="24967" hidden="1" xr:uid="{00000000-0005-0000-0000-00000C2C0000}"/>
    <cellStyle name="Good 2 5 2" xfId="57655" hidden="1" xr:uid="{00000000-0005-0000-0000-00003F2D0000}"/>
    <cellStyle name="Good 2 5 2" xfId="34899" hidden="1" xr:uid="{00000000-0005-0000-0000-00006A2C0000}"/>
    <cellStyle name="Good 2 5 2" xfId="34931" hidden="1" xr:uid="{00000000-0005-0000-0000-00006B2C0000}"/>
    <cellStyle name="Good 2 5 2" xfId="35077" hidden="1" xr:uid="{00000000-0005-0000-0000-00006C2C0000}"/>
    <cellStyle name="Good 2 5 2" xfId="35108" hidden="1" xr:uid="{00000000-0005-0000-0000-00006D2C0000}"/>
    <cellStyle name="Good 2 5 2" xfId="35333" hidden="1" xr:uid="{00000000-0005-0000-0000-00006E2C0000}"/>
    <cellStyle name="Good 2 5 2" xfId="34497" hidden="1" xr:uid="{00000000-0005-0000-0000-0000672C0000}"/>
    <cellStyle name="Good 2 5 2" xfId="34643" hidden="1" xr:uid="{00000000-0005-0000-0000-0000682C0000}"/>
    <cellStyle name="Good 2 5 2" xfId="34674" hidden="1" xr:uid="{00000000-0005-0000-0000-0000692C0000}"/>
    <cellStyle name="Good 2 5 2" xfId="34465" hidden="1" xr:uid="{00000000-0005-0000-0000-0000662C0000}"/>
    <cellStyle name="Good 2 5 2" xfId="34240" hidden="1" xr:uid="{00000000-0005-0000-0000-0000652C0000}"/>
    <cellStyle name="Good 2 5 2" xfId="47919" hidden="1" xr:uid="{00000000-0005-0000-0000-0000E22C0000}"/>
    <cellStyle name="Good 2 5 2" xfId="51857" hidden="1" xr:uid="{00000000-0005-0000-0000-0000072D0000}"/>
    <cellStyle name="Good 2 5 2" xfId="41184" hidden="1" xr:uid="{00000000-0005-0000-0000-0000A52C0000}"/>
    <cellStyle name="Good 2 5 2" xfId="44913" hidden="1" xr:uid="{00000000-0005-0000-0000-0000C72C0000}"/>
    <cellStyle name="Good 2 5 2" xfId="55687" hidden="1" xr:uid="{00000000-0005-0000-0000-00002D2D0000}"/>
    <cellStyle name="Good 2 5 2" xfId="37937" hidden="1" xr:uid="{00000000-0005-0000-0000-0000862C0000}"/>
    <cellStyle name="Good 2 5 2" xfId="26728" hidden="1" xr:uid="{00000000-0005-0000-0000-00001F2C0000}"/>
    <cellStyle name="Good 2 5 2" xfId="20332" hidden="1" xr:uid="{00000000-0005-0000-0000-0000DF2B0000}"/>
    <cellStyle name="Good 2 5 2" xfId="36667" hidden="1" xr:uid="{00000000-0005-0000-0000-00007B2C0000}"/>
    <cellStyle name="Good 2 5 2" xfId="36813" hidden="1" xr:uid="{00000000-0005-0000-0000-00007C2C0000}"/>
    <cellStyle name="Good 2 5 2" xfId="36844" hidden="1" xr:uid="{00000000-0005-0000-0000-00007D2C0000}"/>
    <cellStyle name="Good 2 5 2" xfId="37069" hidden="1" xr:uid="{00000000-0005-0000-0000-00007E2C0000}"/>
    <cellStyle name="Good 2 5 2" xfId="37101" hidden="1" xr:uid="{00000000-0005-0000-0000-00007F2C0000}"/>
    <cellStyle name="Good 2 5 2" xfId="36379" hidden="1" xr:uid="{00000000-0005-0000-0000-0000782C0000}"/>
    <cellStyle name="Good 2 5 2" xfId="36410" hidden="1" xr:uid="{00000000-0005-0000-0000-0000792C0000}"/>
    <cellStyle name="Good 2 5 2" xfId="36635" hidden="1" xr:uid="{00000000-0005-0000-0000-00007A2C0000}"/>
    <cellStyle name="Good 2 5 2" xfId="36233" hidden="1" xr:uid="{00000000-0005-0000-0000-0000772C0000}"/>
    <cellStyle name="Good 2 5 2" xfId="36201" hidden="1" xr:uid="{00000000-0005-0000-0000-0000762C0000}"/>
    <cellStyle name="Good 2 5 2" xfId="9765" hidden="1" xr:uid="{00000000-0005-0000-0000-00007A2B0000}"/>
    <cellStyle name="Good 2 5 2" xfId="13648" hidden="1" xr:uid="{00000000-0005-0000-0000-00009E2B0000}"/>
    <cellStyle name="Good 2 5 2" xfId="3539" hidden="1" xr:uid="{00000000-0005-0000-0000-00003F2B0000}"/>
    <cellStyle name="Good 2 5 2" xfId="7115" hidden="1" xr:uid="{00000000-0005-0000-0000-0000602B0000}"/>
    <cellStyle name="Good 2 5 2" xfId="17308" hidden="1" xr:uid="{00000000-0005-0000-0000-0000C32B0000}"/>
    <cellStyle name="Good 2 5 2" xfId="39705" hidden="1" xr:uid="{00000000-0005-0000-0000-0000972C0000}"/>
    <cellStyle name="Good 2 5 2" xfId="39882" hidden="1" xr:uid="{00000000-0005-0000-0000-0000992C0000}"/>
    <cellStyle name="Good 2 5 2" xfId="40107" hidden="1" xr:uid="{00000000-0005-0000-0000-00009A2C0000}"/>
    <cellStyle name="Good 2 5 2" xfId="38549" hidden="1" xr:uid="{00000000-0005-0000-0000-00008C2C0000}"/>
    <cellStyle name="Good 2 5 2" xfId="38580" hidden="1" xr:uid="{00000000-0005-0000-0000-00008D2C0000}"/>
    <cellStyle name="Good 2 5 2" xfId="38805" hidden="1" xr:uid="{00000000-0005-0000-0000-00008E2C0000}"/>
    <cellStyle name="Good 2 5 2" xfId="38837" hidden="1" xr:uid="{00000000-0005-0000-0000-00008F2C0000}"/>
    <cellStyle name="Good 2 5 2" xfId="38983" hidden="1" xr:uid="{00000000-0005-0000-0000-0000902C0000}"/>
    <cellStyle name="Good 2 5 2" xfId="38146" hidden="1" xr:uid="{00000000-0005-0000-0000-0000892C0000}"/>
    <cellStyle name="Good 2 5 2" xfId="38371" hidden="1" xr:uid="{00000000-0005-0000-0000-00008A2C0000}"/>
    <cellStyle name="Good 2 5 2" xfId="38403" hidden="1" xr:uid="{00000000-0005-0000-0000-00008B2C0000}"/>
    <cellStyle name="Good 2 5 2" xfId="38115" hidden="1" xr:uid="{00000000-0005-0000-0000-0000882C0000}"/>
    <cellStyle name="Good 2 5 2" xfId="37969" hidden="1" xr:uid="{00000000-0005-0000-0000-0000872C0000}"/>
    <cellStyle name="Good 2 5 2" xfId="40285" hidden="1" xr:uid="{00000000-0005-0000-0000-00009C2C0000}"/>
    <cellStyle name="Good 2 5 2" xfId="44191" hidden="1" xr:uid="{00000000-0005-0000-0000-0000C02C0000}"/>
    <cellStyle name="Good 2 5 2" xfId="55077" hidden="1" xr:uid="{00000000-0005-0000-0000-0000272D0000}"/>
    <cellStyle name="Good 2 5 2" xfId="51825" hidden="1" xr:uid="{00000000-0005-0000-0000-0000062D0000}"/>
    <cellStyle name="Good 2 5 2" xfId="48128" hidden="1" xr:uid="{00000000-0005-0000-0000-0000E52C0000}"/>
    <cellStyle name="Good 2 5 2" xfId="2022" hidden="1" xr:uid="{00000000-0005-0000-0000-0000322B0000}"/>
    <cellStyle name="Good 2 5 2" xfId="2204" hidden="1" xr:uid="{00000000-0005-0000-0000-0000342B0000}"/>
    <cellStyle name="Good 2 5 2" xfId="2235" hidden="1" xr:uid="{00000000-0005-0000-0000-0000352B0000}"/>
    <cellStyle name="Good 2 5 2" xfId="771" hidden="1" xr:uid="{00000000-0005-0000-0000-0000272B0000}"/>
    <cellStyle name="Good 2 5 2" xfId="917" hidden="1" xr:uid="{00000000-0005-0000-0000-0000282B0000}"/>
    <cellStyle name="Good 2 5 2" xfId="948" hidden="1" xr:uid="{00000000-0005-0000-0000-0000292B0000}"/>
    <cellStyle name="Good 2 5 2" xfId="1164" hidden="1" xr:uid="{00000000-0005-0000-0000-00002A2B0000}"/>
    <cellStyle name="Good 2 5 2" xfId="1200" hidden="1" xr:uid="{00000000-0005-0000-0000-00002B2B0000}"/>
    <cellStyle name="Good 2 5 2" xfId="484" hidden="1" xr:uid="{00000000-0005-0000-0000-0000242B0000}"/>
    <cellStyle name="Good 2 5 2" xfId="515" hidden="1" xr:uid="{00000000-0005-0000-0000-0000252B0000}"/>
    <cellStyle name="Good 2 5 2" xfId="338" hidden="1" xr:uid="{00000000-0005-0000-0000-0000232B0000}"/>
    <cellStyle name="Good 2 5 2" xfId="302" hidden="1" xr:uid="{00000000-0005-0000-0000-0000222B0000}"/>
    <cellStyle name="Good 2 5 2" xfId="2489" hidden="1" xr:uid="{00000000-0005-0000-0000-0000372B0000}"/>
    <cellStyle name="Good 2 5 2" xfId="6277" hidden="1" xr:uid="{00000000-0005-0000-0000-0000592B0000}"/>
    <cellStyle name="Good 2 5 2" xfId="16624" hidden="1" xr:uid="{00000000-0005-0000-0000-0000BD2B0000}"/>
    <cellStyle name="Good 2 5 2" xfId="13420" hidden="1" xr:uid="{00000000-0005-0000-0000-00009D2B0000}"/>
    <cellStyle name="Good 2 5 2" xfId="9978" hidden="1" xr:uid="{00000000-0005-0000-0000-00007D2B0000}"/>
    <cellStyle name="Good 2 5 2" xfId="57221" hidden="1" xr:uid="{00000000-0005-0000-0000-00003B2D0000}"/>
    <cellStyle name="Good 2 5 2" xfId="57398" hidden="1" xr:uid="{00000000-0005-0000-0000-00003D2D0000}"/>
    <cellStyle name="Good 2 5 2" xfId="57623" hidden="1" xr:uid="{00000000-0005-0000-0000-00003E2D0000}"/>
    <cellStyle name="Good 2 5 2" xfId="57801" hidden="1" xr:uid="{00000000-0005-0000-0000-0000402D0000}"/>
    <cellStyle name="Good 2 5 2" xfId="57832" hidden="1" xr:uid="{00000000-0005-0000-0000-0000412D0000}"/>
    <cellStyle name="Good 2 5 2" xfId="58057" hidden="1" xr:uid="{00000000-0005-0000-0000-0000422D0000}"/>
    <cellStyle name="Good 2 5 2" xfId="58089" hidden="1" xr:uid="{00000000-0005-0000-0000-0000432D0000}"/>
    <cellStyle name="Good 2 5 2" xfId="58235" hidden="1" xr:uid="{00000000-0005-0000-0000-0000442D0000}"/>
    <cellStyle name="Good 2 5 2" xfId="58266" hidden="1" xr:uid="{00000000-0005-0000-0000-0000452D0000}"/>
    <cellStyle name="Good 2 5 2" xfId="58491" hidden="1" xr:uid="{00000000-0005-0000-0000-0000462D0000}"/>
    <cellStyle name="Good 2 5 2" xfId="58669" hidden="1" xr:uid="{00000000-0005-0000-0000-0000482D0000}"/>
    <cellStyle name="Good 2 5 2" xfId="58700" hidden="1" xr:uid="{00000000-0005-0000-0000-0000492D0000}"/>
    <cellStyle name="Good 2 5 2" xfId="54220" hidden="1" xr:uid="{00000000-0005-0000-0000-00001F2D0000}"/>
    <cellStyle name="Good 2 5 2" xfId="50989" hidden="1" xr:uid="{00000000-0005-0000-0000-0000FF2C0000}"/>
    <cellStyle name="Good 2 5 2" xfId="47517" hidden="1" xr:uid="{00000000-0005-0000-0000-0000DF2C0000}"/>
    <cellStyle name="Good 2 5 2" xfId="44045" hidden="1" xr:uid="{00000000-0005-0000-0000-0000BF2C0000}"/>
    <cellStyle name="Good 2 5 2" xfId="40573" hidden="1" xr:uid="{00000000-0005-0000-0000-00009F2C0000}"/>
    <cellStyle name="Good 2 5 2" xfId="18768" hidden="1" xr:uid="{00000000-0005-0000-0000-0000D12B0000}"/>
    <cellStyle name="Good 2 5 2" xfId="19025" hidden="1" xr:uid="{00000000-0005-0000-0000-0000D32B0000}"/>
    <cellStyle name="Good 2 5 2" xfId="19171" hidden="1" xr:uid="{00000000-0005-0000-0000-0000D42B0000}"/>
    <cellStyle name="Good 2 5 2" xfId="19202" hidden="1" xr:uid="{00000000-0005-0000-0000-0000D52B0000}"/>
    <cellStyle name="Good 2 5 2" xfId="19431" hidden="1" xr:uid="{00000000-0005-0000-0000-0000D62B0000}"/>
    <cellStyle name="Good 2 5 2" xfId="19463" hidden="1" xr:uid="{00000000-0005-0000-0000-0000D72B0000}"/>
    <cellStyle name="Good 2 5 2" xfId="19609" hidden="1" xr:uid="{00000000-0005-0000-0000-0000D82B0000}"/>
    <cellStyle name="Good 2 5 2" xfId="19640" hidden="1" xr:uid="{00000000-0005-0000-0000-0000D92B0000}"/>
    <cellStyle name="Good 2 5 2" xfId="19865" hidden="1" xr:uid="{00000000-0005-0000-0000-0000DA2B0000}"/>
    <cellStyle name="Good 2 5 2" xfId="19897" hidden="1" xr:uid="{00000000-0005-0000-0000-0000DB2B0000}"/>
    <cellStyle name="Good 2 5 2" xfId="20074" hidden="1" xr:uid="{00000000-0005-0000-0000-0000DD2B0000}"/>
    <cellStyle name="Good 2 5 2" xfId="20300" hidden="1" xr:uid="{00000000-0005-0000-0000-0000DE2B0000}"/>
    <cellStyle name="Good 2 5 2" xfId="20478" hidden="1" xr:uid="{00000000-0005-0000-0000-0000E02B0000}"/>
    <cellStyle name="Good 2 5 2" xfId="20509" hidden="1" xr:uid="{00000000-0005-0000-0000-0000E12B0000}"/>
    <cellStyle name="Good 2 5 2" xfId="19326" hidden="1" xr:uid="{00000000-0005-0000-0000-0000E22B0000}"/>
    <cellStyle name="Good 2 5 2" xfId="735" hidden="1" xr:uid="{00000000-0005-0000-0000-0000262B0000}"/>
    <cellStyle name="Good 2 5 2" xfId="31636" hidden="1" xr:uid="{00000000-0005-0000-0000-00004D2C0000}"/>
    <cellStyle name="Good 2 5 2" xfId="41441" hidden="1" xr:uid="{00000000-0005-0000-0000-0000A72C0000}"/>
    <cellStyle name="Good 2 5 2" xfId="56530" hidden="1" xr:uid="{00000000-0005-0000-0000-0000352D0000}"/>
    <cellStyle name="Good 2 5 2" xfId="56755" hidden="1" xr:uid="{00000000-0005-0000-0000-0000362D0000}"/>
    <cellStyle name="Good 2 5 2" xfId="56787" hidden="1" xr:uid="{00000000-0005-0000-0000-0000372D0000}"/>
    <cellStyle name="Good 2 5 2" xfId="56933" hidden="1" xr:uid="{00000000-0005-0000-0000-0000382D0000}"/>
    <cellStyle name="Good 2 5 2" xfId="56964" hidden="1" xr:uid="{00000000-0005-0000-0000-0000392D0000}"/>
    <cellStyle name="Good 2 5 2" xfId="57189" hidden="1" xr:uid="{00000000-0005-0000-0000-00003A2D0000}"/>
    <cellStyle name="Good 2 5 2" xfId="42743" hidden="1" xr:uid="{00000000-0005-0000-0000-0000B32C0000}"/>
    <cellStyle name="Good 2 5 2" xfId="42889" hidden="1" xr:uid="{00000000-0005-0000-0000-0000B42C0000}"/>
    <cellStyle name="Good 2 5 2" xfId="42920" hidden="1" xr:uid="{00000000-0005-0000-0000-0000B52C0000}"/>
    <cellStyle name="Good 2 5 2" xfId="43145" hidden="1" xr:uid="{00000000-0005-0000-0000-0000B62C0000}"/>
    <cellStyle name="Good 2 5 2" xfId="43177" hidden="1" xr:uid="{00000000-0005-0000-0000-0000B72C0000}"/>
    <cellStyle name="Good 2 5 2" xfId="43323" hidden="1" xr:uid="{00000000-0005-0000-0000-0000B82C0000}"/>
    <cellStyle name="Good 2 5 2" xfId="31459" hidden="1" xr:uid="{00000000-0005-0000-0000-00004B2C0000}"/>
    <cellStyle name="Good 2 5 2" xfId="31605" hidden="1" xr:uid="{00000000-0005-0000-0000-00004C2C0000}"/>
    <cellStyle name="Good 2 5 2" xfId="31861" hidden="1" xr:uid="{00000000-0005-0000-0000-00004E2C0000}"/>
    <cellStyle name="Good 2 5 2" xfId="31893" hidden="1" xr:uid="{00000000-0005-0000-0000-00004F2C0000}"/>
    <cellStyle name="Good 2 5 2" xfId="32039" hidden="1" xr:uid="{00000000-0005-0000-0000-0000502C0000}"/>
    <cellStyle name="Good 2 5 2" xfId="32070" hidden="1" xr:uid="{00000000-0005-0000-0000-0000512C0000}"/>
    <cellStyle name="Good 2 5 2" xfId="51135" hidden="1" xr:uid="{00000000-0005-0000-0000-0000002D0000}"/>
    <cellStyle name="Good 2 5 2" xfId="51166" hidden="1" xr:uid="{00000000-0005-0000-0000-0000012D0000}"/>
    <cellStyle name="Good 2 5 2" xfId="51391" hidden="1" xr:uid="{00000000-0005-0000-0000-0000022D0000}"/>
    <cellStyle name="Good 2 5 2" xfId="51423" hidden="1" xr:uid="{00000000-0005-0000-0000-0000032D0000}"/>
    <cellStyle name="Good 2 5 2" xfId="51569" hidden="1" xr:uid="{00000000-0005-0000-0000-0000042D0000}"/>
    <cellStyle name="Good 2 5 2" xfId="51600" hidden="1" xr:uid="{00000000-0005-0000-0000-0000052D0000}"/>
    <cellStyle name="Good 2 5 2" xfId="52003" hidden="1" xr:uid="{00000000-0005-0000-0000-0000082D0000}"/>
    <cellStyle name="Good 2 5 2" xfId="52034" hidden="1" xr:uid="{00000000-0005-0000-0000-0000092D0000}"/>
    <cellStyle name="Good 2 5 2" xfId="52259" hidden="1" xr:uid="{00000000-0005-0000-0000-00000A2D0000}"/>
    <cellStyle name="Good 2 5 2" xfId="52291" hidden="1" xr:uid="{00000000-0005-0000-0000-00000B2D0000}"/>
    <cellStyle name="Good 2 5 2" xfId="52437" hidden="1" xr:uid="{00000000-0005-0000-0000-00000C2D0000}"/>
    <cellStyle name="Good 2 5 2" xfId="52468" hidden="1" xr:uid="{00000000-0005-0000-0000-00000D2D0000}"/>
    <cellStyle name="Good 2 5 2" xfId="52871" hidden="1" xr:uid="{00000000-0005-0000-0000-0000102D0000}"/>
    <cellStyle name="Good 2 5 2" xfId="52902" hidden="1" xr:uid="{00000000-0005-0000-0000-0000112D0000}"/>
    <cellStyle name="Good 2 5 2" xfId="53051" hidden="1" xr:uid="{00000000-0005-0000-0000-0000122D0000}"/>
    <cellStyle name="Good 2 5 2" xfId="53082" hidden="1" xr:uid="{00000000-0005-0000-0000-0000132D0000}"/>
    <cellStyle name="Good 2 5 2" xfId="53210" hidden="1" xr:uid="{00000000-0005-0000-0000-0000142D0000}"/>
    <cellStyle name="Good 2 5 2" xfId="53216" hidden="1" xr:uid="{00000000-0005-0000-0000-0000152D0000}"/>
    <cellStyle name="Good 2 5 2" xfId="53322" hidden="1" xr:uid="{00000000-0005-0000-0000-0000162D0000}"/>
    <cellStyle name="Good 2 5 2" xfId="53358" hidden="1" xr:uid="{00000000-0005-0000-0000-0000172D0000}"/>
    <cellStyle name="Good 2 5 2" xfId="53504" hidden="1" xr:uid="{00000000-0005-0000-0000-0000182D0000}"/>
    <cellStyle name="Good 2 5 2" xfId="53535" hidden="1" xr:uid="{00000000-0005-0000-0000-0000192D0000}"/>
    <cellStyle name="Good 2 5 2" xfId="53755" hidden="1" xr:uid="{00000000-0005-0000-0000-00001A2D0000}"/>
    <cellStyle name="Good 2 5 2" xfId="53791" hidden="1" xr:uid="{00000000-0005-0000-0000-00001B2D0000}"/>
    <cellStyle name="Good 2 5 2" xfId="53937" hidden="1" xr:uid="{00000000-0005-0000-0000-00001C2D0000}"/>
    <cellStyle name="Good 2 5 2" xfId="53968" hidden="1" xr:uid="{00000000-0005-0000-0000-00001D2D0000}"/>
    <cellStyle name="Good 2 5 2" xfId="54184" hidden="1" xr:uid="{00000000-0005-0000-0000-00001E2D0000}"/>
    <cellStyle name="Good 2 5 2" xfId="54367" hidden="1" xr:uid="{00000000-0005-0000-0000-0000202D0000}"/>
    <cellStyle name="Good 2 5 2" xfId="54398" hidden="1" xr:uid="{00000000-0005-0000-0000-0000212D0000}"/>
    <cellStyle name="Good 2 5 2" xfId="54614" hidden="1" xr:uid="{00000000-0005-0000-0000-0000222D0000}"/>
    <cellStyle name="Good 2 5 2" xfId="54649" hidden="1" xr:uid="{00000000-0005-0000-0000-0000232D0000}"/>
    <cellStyle name="Good 2 5 2" xfId="54795" hidden="1" xr:uid="{00000000-0005-0000-0000-0000242D0000}"/>
    <cellStyle name="Good 2 5 2" xfId="54826" hidden="1" xr:uid="{00000000-0005-0000-0000-0000252D0000}"/>
    <cellStyle name="Good 2 5 2" xfId="55042" hidden="1" xr:uid="{00000000-0005-0000-0000-0000262D0000}"/>
    <cellStyle name="Good 2 5 2" xfId="55224" hidden="1" xr:uid="{00000000-0005-0000-0000-0000282D0000}"/>
    <cellStyle name="Good 2 5 2" xfId="47951" hidden="1" xr:uid="{00000000-0005-0000-0000-0000E32C0000}"/>
    <cellStyle name="Good 2 5 2" xfId="48097" hidden="1" xr:uid="{00000000-0005-0000-0000-0000E42C0000}"/>
    <cellStyle name="Good 2 5 2" xfId="48353" hidden="1" xr:uid="{00000000-0005-0000-0000-0000E62C0000}"/>
    <cellStyle name="Good 2 5 2" xfId="48385" hidden="1" xr:uid="{00000000-0005-0000-0000-0000E72C0000}"/>
    <cellStyle name="Good 2 5 2" xfId="48531" hidden="1" xr:uid="{00000000-0005-0000-0000-0000E82C0000}"/>
    <cellStyle name="Good 2 5 2" xfId="48562" hidden="1" xr:uid="{00000000-0005-0000-0000-0000E92C0000}"/>
    <cellStyle name="Good 2 5 2" xfId="48787" hidden="1" xr:uid="{00000000-0005-0000-0000-0000EA2C0000}"/>
    <cellStyle name="Good 2 5 2" xfId="48965" hidden="1" xr:uid="{00000000-0005-0000-0000-0000EC2C0000}"/>
    <cellStyle name="Good 2 5 2" xfId="41618" hidden="1" xr:uid="{00000000-0005-0000-0000-0000A92C0000}"/>
    <cellStyle name="Good 2 5 2" xfId="41843" hidden="1" xr:uid="{00000000-0005-0000-0000-0000AA2C0000}"/>
    <cellStyle name="Good 2 5 2" xfId="42021" hidden="1" xr:uid="{00000000-0005-0000-0000-0000AC2C0000}"/>
    <cellStyle name="Good 2 5 2" xfId="42052" hidden="1" xr:uid="{00000000-0005-0000-0000-0000AD2C0000}"/>
    <cellStyle name="Good 2 5 2" xfId="42277" hidden="1" xr:uid="{00000000-0005-0000-0000-0000AE2C0000}"/>
    <cellStyle name="Good 2 5 2" xfId="42309" hidden="1" xr:uid="{00000000-0005-0000-0000-0000AF2C0000}"/>
    <cellStyle name="Good 2 5 2" xfId="42455" hidden="1" xr:uid="{00000000-0005-0000-0000-0000B02C0000}"/>
    <cellStyle name="Good 2 5 2" xfId="42486" hidden="1" xr:uid="{00000000-0005-0000-0000-0000B12C0000}"/>
    <cellStyle name="Good 2 5 2" xfId="42711" hidden="1" xr:uid="{00000000-0005-0000-0000-0000B22C0000}"/>
    <cellStyle name="Good 2 5 2" xfId="39014" hidden="1" xr:uid="{00000000-0005-0000-0000-0000912C0000}"/>
    <cellStyle name="Good 2 5 2" xfId="39239" hidden="1" xr:uid="{00000000-0005-0000-0000-0000922C0000}"/>
    <cellStyle name="Good 2 5 2" xfId="39271" hidden="1" xr:uid="{00000000-0005-0000-0000-0000932C0000}"/>
    <cellStyle name="Good 2 5 2" xfId="39417" hidden="1" xr:uid="{00000000-0005-0000-0000-0000942C0000}"/>
    <cellStyle name="Good 2 5 2" xfId="39448" hidden="1" xr:uid="{00000000-0005-0000-0000-0000952C0000}"/>
    <cellStyle name="Good 2 5 2" xfId="39673" hidden="1" xr:uid="{00000000-0005-0000-0000-0000962C0000}"/>
    <cellStyle name="Good 2 5 2" xfId="50298" hidden="1" xr:uid="{00000000-0005-0000-0000-0000F92C0000}"/>
    <cellStyle name="Good 2 5 2" xfId="50523" hidden="1" xr:uid="{00000000-0005-0000-0000-0000FA2C0000}"/>
    <cellStyle name="Good 2 5 2" xfId="50555" hidden="1" xr:uid="{00000000-0005-0000-0000-0000FB2C0000}"/>
    <cellStyle name="Good 2 5 2" xfId="50701" hidden="1" xr:uid="{00000000-0005-0000-0000-0000FC2C0000}"/>
    <cellStyle name="Good 2 5 2" xfId="50732" hidden="1" xr:uid="{00000000-0005-0000-0000-0000FD2C0000}"/>
    <cellStyle name="Good 2 5 2" xfId="50957" hidden="1" xr:uid="{00000000-0005-0000-0000-0000FE2C0000}"/>
    <cellStyle name="Good 2 5 2" xfId="27590" hidden="1" xr:uid="{00000000-0005-0000-0000-0000272C0000}"/>
    <cellStyle name="Good 2 5 2" xfId="27737" hidden="1" xr:uid="{00000000-0005-0000-0000-0000282C0000}"/>
    <cellStyle name="Good 2 5 2" xfId="27984" hidden="1" xr:uid="{00000000-0005-0000-0000-00002A2C0000}"/>
    <cellStyle name="Good 2 5 2" xfId="28019" hidden="1" xr:uid="{00000000-0005-0000-0000-00002B2C0000}"/>
    <cellStyle name="Good 2 5 2" xfId="28165" hidden="1" xr:uid="{00000000-0005-0000-0000-00002C2C0000}"/>
    <cellStyle name="Good 2 5 2" xfId="28196" hidden="1" xr:uid="{00000000-0005-0000-0000-00002D2C0000}"/>
    <cellStyle name="Good 2 5 2" xfId="44222" hidden="1" xr:uid="{00000000-0005-0000-0000-0000C12C0000}"/>
    <cellStyle name="Good 2 5 2" xfId="44447" hidden="1" xr:uid="{00000000-0005-0000-0000-0000C22C0000}"/>
    <cellStyle name="Good 2 5 2" xfId="44479" hidden="1" xr:uid="{00000000-0005-0000-0000-0000C32C0000}"/>
    <cellStyle name="Good 2 5 2" xfId="44625" hidden="1" xr:uid="{00000000-0005-0000-0000-0000C42C0000}"/>
    <cellStyle name="Good 2 5 2" xfId="44656" hidden="1" xr:uid="{00000000-0005-0000-0000-0000C52C0000}"/>
    <cellStyle name="Good 2 5 2" xfId="44881" hidden="1" xr:uid="{00000000-0005-0000-0000-0000C62C0000}"/>
    <cellStyle name="Good 2 5 2" xfId="45090" hidden="1" xr:uid="{00000000-0005-0000-0000-0000C92C0000}"/>
    <cellStyle name="Good 2 5 2" xfId="45315" hidden="1" xr:uid="{00000000-0005-0000-0000-0000CA2C0000}"/>
    <cellStyle name="Good 2 5 2" xfId="45347" hidden="1" xr:uid="{00000000-0005-0000-0000-0000CB2C0000}"/>
    <cellStyle name="Good 2 5 2" xfId="45493" hidden="1" xr:uid="{00000000-0005-0000-0000-0000CC2C0000}"/>
    <cellStyle name="Good 2 5 2" xfId="45524" hidden="1" xr:uid="{00000000-0005-0000-0000-0000CD2C0000}"/>
    <cellStyle name="Good 2 5 2" xfId="45749" hidden="1" xr:uid="{00000000-0005-0000-0000-0000CE2C0000}"/>
    <cellStyle name="Good 2 5 2" xfId="45927" hidden="1" xr:uid="{00000000-0005-0000-0000-0000D02C0000}"/>
    <cellStyle name="Good 2 5 2" xfId="45958" hidden="1" xr:uid="{00000000-0005-0000-0000-0000D12C0000}"/>
    <cellStyle name="Good 2 5 2" xfId="46183" hidden="1" xr:uid="{00000000-0005-0000-0000-0000D22C0000}"/>
    <cellStyle name="Good 2 5 2" xfId="46215" hidden="1" xr:uid="{00000000-0005-0000-0000-0000D32C0000}"/>
    <cellStyle name="Good 2 5 2" xfId="46361" hidden="1" xr:uid="{00000000-0005-0000-0000-0000D42C0000}"/>
    <cellStyle name="Good 2 5 2" xfId="46392" hidden="1" xr:uid="{00000000-0005-0000-0000-0000D52C0000}"/>
    <cellStyle name="Good 2 5 2" xfId="46617" hidden="1" xr:uid="{00000000-0005-0000-0000-0000D62C0000}"/>
    <cellStyle name="Good 2 5 2" xfId="46649" hidden="1" xr:uid="{00000000-0005-0000-0000-0000D72C0000}"/>
    <cellStyle name="Good 2 5 2" xfId="46795" hidden="1" xr:uid="{00000000-0005-0000-0000-0000D82C0000}"/>
    <cellStyle name="Good 2 5 2" xfId="46826" hidden="1" xr:uid="{00000000-0005-0000-0000-0000D92C0000}"/>
    <cellStyle name="Good 2 5 2" xfId="47051" hidden="1" xr:uid="{00000000-0005-0000-0000-0000DA2C0000}"/>
    <cellStyle name="Good 2 5 2" xfId="47083" hidden="1" xr:uid="{00000000-0005-0000-0000-0000DB2C0000}"/>
    <cellStyle name="Good 2 5 2" xfId="47229" hidden="1" xr:uid="{00000000-0005-0000-0000-0000DC2C0000}"/>
    <cellStyle name="Good 2 5 2" xfId="47260" hidden="1" xr:uid="{00000000-0005-0000-0000-0000DD2C0000}"/>
    <cellStyle name="Good 2 5 2" xfId="47485" hidden="1" xr:uid="{00000000-0005-0000-0000-0000DE2C0000}"/>
    <cellStyle name="Good 2 5 2" xfId="47663" hidden="1" xr:uid="{00000000-0005-0000-0000-0000E02C0000}"/>
    <cellStyle name="Good 2 5 2" xfId="40316" hidden="1" xr:uid="{00000000-0005-0000-0000-00009D2C0000}"/>
    <cellStyle name="Good 2 5 2" xfId="40541" hidden="1" xr:uid="{00000000-0005-0000-0000-00009E2C0000}"/>
    <cellStyle name="Good 2 5 2" xfId="40719" hidden="1" xr:uid="{00000000-0005-0000-0000-0000A02C0000}"/>
    <cellStyle name="Good 2 5 2" xfId="40750" hidden="1" xr:uid="{00000000-0005-0000-0000-0000A12C0000}"/>
    <cellStyle name="Good 2 5 2" xfId="40975" hidden="1" xr:uid="{00000000-0005-0000-0000-0000A22C0000}"/>
    <cellStyle name="Good 2 5 2" xfId="41007" hidden="1" xr:uid="{00000000-0005-0000-0000-0000A32C0000}"/>
    <cellStyle name="Good 2 5 2" xfId="41153" hidden="1" xr:uid="{00000000-0005-0000-0000-0000A42C0000}"/>
    <cellStyle name="Good 2 5 2" xfId="41409" hidden="1" xr:uid="{00000000-0005-0000-0000-0000A62C0000}"/>
    <cellStyle name="Good 2 5 2" xfId="55509" hidden="1" xr:uid="{00000000-0005-0000-0000-00002B2D0000}"/>
    <cellStyle name="Good 2 5 2" xfId="55656" hidden="1" xr:uid="{00000000-0005-0000-0000-00002C2D0000}"/>
    <cellStyle name="Good 2 5 2" xfId="55887" hidden="1" xr:uid="{00000000-0005-0000-0000-00002E2D0000}"/>
    <cellStyle name="Good 2 5 2" xfId="55919" hidden="1" xr:uid="{00000000-0005-0000-0000-00002F2D0000}"/>
    <cellStyle name="Good 2 5 2" xfId="56065" hidden="1" xr:uid="{00000000-0005-0000-0000-0000302D0000}"/>
    <cellStyle name="Good 2 5 2" xfId="56096" hidden="1" xr:uid="{00000000-0005-0000-0000-0000312D0000}"/>
    <cellStyle name="Good 2 5 2" xfId="56321" hidden="1" xr:uid="{00000000-0005-0000-0000-0000322D0000}"/>
    <cellStyle name="Good 2 5 2" xfId="56499" hidden="1" xr:uid="{00000000-0005-0000-0000-0000342D0000}"/>
    <cellStyle name="Good 2 5 2" xfId="49221" hidden="1" xr:uid="{00000000-0005-0000-0000-0000EE2C0000}"/>
    <cellStyle name="Good 2 5 2" xfId="49253" hidden="1" xr:uid="{00000000-0005-0000-0000-0000EF2C0000}"/>
    <cellStyle name="Good 2 5 2" xfId="49399" hidden="1" xr:uid="{00000000-0005-0000-0000-0000F02C0000}"/>
    <cellStyle name="Good 2 5 2" xfId="49655" hidden="1" xr:uid="{00000000-0005-0000-0000-0000F22C0000}"/>
    <cellStyle name="Good 2 5 2" xfId="49687" hidden="1" xr:uid="{00000000-0005-0000-0000-0000F32C0000}"/>
    <cellStyle name="Good 2 5 2" xfId="49833" hidden="1" xr:uid="{00000000-0005-0000-0000-0000F42C0000}"/>
    <cellStyle name="Good 2 5 2" xfId="49864" hidden="1" xr:uid="{00000000-0005-0000-0000-0000F52C0000}"/>
    <cellStyle name="Good 2 5 2" xfId="50089" hidden="1" xr:uid="{00000000-0005-0000-0000-0000F62C0000}"/>
    <cellStyle name="Good 2 5 2" xfId="50121" hidden="1" xr:uid="{00000000-0005-0000-0000-0000F72C0000}"/>
    <cellStyle name="Good 2 5 2" xfId="50267" hidden="1" xr:uid="{00000000-0005-0000-0000-0000F82C0000}"/>
    <cellStyle name="Good 2 5 2" xfId="35365" hidden="1" xr:uid="{00000000-0005-0000-0000-00006F2C0000}"/>
    <cellStyle name="Good 2 5 2" xfId="35511" hidden="1" xr:uid="{00000000-0005-0000-0000-0000702C0000}"/>
    <cellStyle name="Good 2 5 2" xfId="35542" hidden="1" xr:uid="{00000000-0005-0000-0000-0000712C0000}"/>
    <cellStyle name="Good 2 5 2" xfId="35767" hidden="1" xr:uid="{00000000-0005-0000-0000-0000722C0000}"/>
    <cellStyle name="Good 2 5 2" xfId="35799" hidden="1" xr:uid="{00000000-0005-0000-0000-0000732C0000}"/>
    <cellStyle name="Good 2 5 2" xfId="35945" hidden="1" xr:uid="{00000000-0005-0000-0000-0000742C0000}"/>
    <cellStyle name="Good 2 5 2" xfId="43354" hidden="1" xr:uid="{00000000-0005-0000-0000-0000B92C0000}"/>
    <cellStyle name="Good 2 5 2" xfId="43579" hidden="1" xr:uid="{00000000-0005-0000-0000-0000BA2C0000}"/>
    <cellStyle name="Good 2 5 2" xfId="43611" hidden="1" xr:uid="{00000000-0005-0000-0000-0000BB2C0000}"/>
    <cellStyle name="Good 2 5 2" xfId="43757" hidden="1" xr:uid="{00000000-0005-0000-0000-0000BC2C0000}"/>
    <cellStyle name="Good 2 5 2" xfId="43788" hidden="1" xr:uid="{00000000-0005-0000-0000-0000BD2C0000}"/>
    <cellStyle name="Good 2 5 2" xfId="44013" hidden="1" xr:uid="{00000000-0005-0000-0000-0000BE2C0000}"/>
    <cellStyle name="Good 2 5 2" xfId="23693" hidden="1" xr:uid="{00000000-0005-0000-0000-0000012C0000}"/>
    <cellStyle name="Good 2 5 2" xfId="23920" hidden="1" xr:uid="{00000000-0005-0000-0000-0000022C0000}"/>
    <cellStyle name="Good 2 5 2" xfId="24098" hidden="1" xr:uid="{00000000-0005-0000-0000-0000042C0000}"/>
    <cellStyle name="Good 2 5 2" xfId="24129" hidden="1" xr:uid="{00000000-0005-0000-0000-0000052C0000}"/>
    <cellStyle name="Good 2 5 2" xfId="24355" hidden="1" xr:uid="{00000000-0005-0000-0000-0000062C0000}"/>
    <cellStyle name="Good 2 5 2" xfId="24387" hidden="1" xr:uid="{00000000-0005-0000-0000-0000072C0000}"/>
    <cellStyle name="Good 2 5 2" xfId="24533" hidden="1" xr:uid="{00000000-0005-0000-0000-0000082C0000}"/>
    <cellStyle name="Good 2 5 2" xfId="20043" hidden="1" xr:uid="{00000000-0005-0000-0000-0000DC2B0000}"/>
    <cellStyle name="Good 2 5 2" xfId="39851" hidden="1" xr:uid="{00000000-0005-0000-0000-0000982C0000}"/>
    <cellStyle name="Good 2 5 2" xfId="55255" hidden="1" xr:uid="{00000000-0005-0000-0000-0000292D0000}"/>
    <cellStyle name="Good 2 5 2" xfId="48996" hidden="1" xr:uid="{00000000-0005-0000-0000-0000ED2C0000}"/>
    <cellStyle name="Good 2 5 2" xfId="23253" hidden="1" xr:uid="{00000000-0005-0000-0000-0000FC2B0000}"/>
    <cellStyle name="Good 2 5 2" xfId="23284" hidden="1" xr:uid="{00000000-0005-0000-0000-0000FD2B0000}"/>
    <cellStyle name="Good 2 5 2" xfId="23484" hidden="1" xr:uid="{00000000-0005-0000-0000-0000FE2B0000}"/>
    <cellStyle name="Good 2 5 2" xfId="23516" hidden="1" xr:uid="{00000000-0005-0000-0000-0000FF2B0000}"/>
    <cellStyle name="Good 2 5 2" xfId="23662" hidden="1" xr:uid="{00000000-0005-0000-0000-0000002C0000}"/>
    <cellStyle name="Good 2 5 2" xfId="22821" hidden="1" xr:uid="{00000000-0005-0000-0000-0000F82B0000}"/>
    <cellStyle name="Good 2 5 2" xfId="23070" hidden="1" xr:uid="{00000000-0005-0000-0000-0000FA2B0000}"/>
    <cellStyle name="Good 2 5 2" xfId="23106" hidden="1" xr:uid="{00000000-0005-0000-0000-0000FB2B0000}"/>
    <cellStyle name="Good 2 5 2" xfId="22674" hidden="1" xr:uid="{00000000-0005-0000-0000-0000F72B0000}"/>
    <cellStyle name="Good 2 5 2" xfId="22639" hidden="1" xr:uid="{00000000-0005-0000-0000-0000F62B0000}"/>
    <cellStyle name="Good 2 7" xfId="3389" hidden="1" xr:uid="{00000000-0005-0000-0000-00005F2D0000}"/>
    <cellStyle name="Good 2 7" xfId="3387" hidden="1" xr:uid="{00000000-0005-0000-0000-0000572D0000}"/>
    <cellStyle name="Good 2 7" xfId="3431" hidden="1" xr:uid="{00000000-0005-0000-0000-0000582D0000}"/>
    <cellStyle name="Good 2 7" xfId="3403" hidden="1" xr:uid="{00000000-0005-0000-0000-0000592D0000}"/>
    <cellStyle name="Good 2 7" xfId="2837" hidden="1" xr:uid="{00000000-0005-0000-0000-0000562D0000}"/>
    <cellStyle name="Good 2 7" xfId="2425" hidden="1" xr:uid="{00000000-0005-0000-0000-0000552D0000}"/>
    <cellStyle name="Good 2 7" xfId="4338" hidden="1" xr:uid="{00000000-0005-0000-0000-00005C2D0000}"/>
    <cellStyle name="Good 2 7" xfId="3401" hidden="1" xr:uid="{00000000-0005-0000-0000-00005D2D0000}"/>
    <cellStyle name="Good 2 7" xfId="4768" hidden="1" xr:uid="{00000000-0005-0000-0000-00005E2D0000}"/>
    <cellStyle name="Good 2 7" xfId="3507" hidden="1" xr:uid="{00000000-0005-0000-0000-00005B2D0000}"/>
    <cellStyle name="Good 2 7" xfId="3909" hidden="1" xr:uid="{00000000-0005-0000-0000-00005A2D0000}"/>
    <cellStyle name="Good 2 7" xfId="186" hidden="1" xr:uid="{00000000-0005-0000-0000-00004A2D0000}"/>
    <cellStyle name="Good 2 7" xfId="1567" hidden="1" xr:uid="{00000000-0005-0000-0000-0000512D0000}"/>
    <cellStyle name="Good 2 7" xfId="188" hidden="1" xr:uid="{00000000-0005-0000-0000-0000522D0000}"/>
    <cellStyle name="Good 2 7" xfId="1995" hidden="1" xr:uid="{00000000-0005-0000-0000-0000532D0000}"/>
    <cellStyle name="Good 2 7" xfId="200" hidden="1" xr:uid="{00000000-0005-0000-0000-0000502D0000}"/>
    <cellStyle name="Good 2 7" xfId="1137" hidden="1" xr:uid="{00000000-0005-0000-0000-00004F2D0000}"/>
    <cellStyle name="Good 2 7" xfId="708" hidden="1" xr:uid="{00000000-0005-0000-0000-00004D2D0000}"/>
    <cellStyle name="Good 2 7" xfId="306" hidden="1" xr:uid="{00000000-0005-0000-0000-00004E2D0000}"/>
    <cellStyle name="Good 2 7" xfId="230" hidden="1" xr:uid="{00000000-0005-0000-0000-00004B2D0000}"/>
    <cellStyle name="Good 2 7" xfId="202" hidden="1" xr:uid="{00000000-0005-0000-0000-00004C2D0000}"/>
    <cellStyle name="Good 2 7" xfId="205" hidden="1" xr:uid="{00000000-0005-0000-0000-0000542D0000}"/>
    <cellStyle name="Good 2 7" xfId="8643" hidden="1" xr:uid="{00000000-0005-0000-0000-0000752D0000}"/>
    <cellStyle name="Good 2 7" xfId="7704" hidden="1" xr:uid="{00000000-0005-0000-0000-00006D2D0000}"/>
    <cellStyle name="Good 2 7" xfId="7710" hidden="1" xr:uid="{00000000-0005-0000-0000-00006E2D0000}"/>
    <cellStyle name="Good 2 7" xfId="7775" hidden="1" xr:uid="{00000000-0005-0000-0000-00006F2D0000}"/>
    <cellStyle name="Good 2 7" xfId="7341" hidden="1" xr:uid="{00000000-0005-0000-0000-00006C2D0000}"/>
    <cellStyle name="Good 2 7" xfId="7276" hidden="1" xr:uid="{00000000-0005-0000-0000-00006B2D0000}"/>
    <cellStyle name="Good 2 7" xfId="8209" hidden="1" xr:uid="{00000000-0005-0000-0000-0000722D0000}"/>
    <cellStyle name="Good 2 7" xfId="8572" hidden="1" xr:uid="{00000000-0005-0000-0000-0000732D0000}"/>
    <cellStyle name="Good 2 7" xfId="8578" hidden="1" xr:uid="{00000000-0005-0000-0000-0000742D0000}"/>
    <cellStyle name="Good 2 7" xfId="8144" hidden="1" xr:uid="{00000000-0005-0000-0000-0000712D0000}"/>
    <cellStyle name="Good 2 7" xfId="8138" hidden="1" xr:uid="{00000000-0005-0000-0000-0000702D0000}"/>
    <cellStyle name="Good 2 7" xfId="5196" hidden="1" xr:uid="{00000000-0005-0000-0000-0000602D0000}"/>
    <cellStyle name="Good 2 7" xfId="6836" hidden="1" xr:uid="{00000000-0005-0000-0000-0000672D0000}"/>
    <cellStyle name="Good 2 7" xfId="6842" hidden="1" xr:uid="{00000000-0005-0000-0000-0000682D0000}"/>
    <cellStyle name="Good 2 7" xfId="6907" hidden="1" xr:uid="{00000000-0005-0000-0000-0000692D0000}"/>
    <cellStyle name="Good 2 7" xfId="6473" hidden="1" xr:uid="{00000000-0005-0000-0000-0000662D0000}"/>
    <cellStyle name="Good 2 7" xfId="6408" hidden="1" xr:uid="{00000000-0005-0000-0000-0000652D0000}"/>
    <cellStyle name="Good 2 7" xfId="6038" hidden="1" xr:uid="{00000000-0005-0000-0000-0000632D0000}"/>
    <cellStyle name="Good 2 7" xfId="6402" hidden="1" xr:uid="{00000000-0005-0000-0000-0000642D0000}"/>
    <cellStyle name="Good 2 7" xfId="3406" hidden="1" xr:uid="{00000000-0005-0000-0000-0000612D0000}"/>
    <cellStyle name="Good 2 7" xfId="5626" hidden="1" xr:uid="{00000000-0005-0000-0000-0000622D0000}"/>
    <cellStyle name="Good 2 7" xfId="7270" hidden="1" xr:uid="{00000000-0005-0000-0000-00006A2D0000}"/>
    <cellStyle name="Good 2 7 2" xfId="9737" hidden="1" xr:uid="{00000000-0005-0000-0000-0000792D0000}"/>
    <cellStyle name="Good 2 7 2" xfId="9333" hidden="1" xr:uid="{00000000-0005-0000-0000-00007A2D0000}"/>
    <cellStyle name="Good 2 7 2" xfId="9254" hidden="1" xr:uid="{00000000-0005-0000-0000-0000772D0000}"/>
    <cellStyle name="Good 2 7 2" xfId="9205" hidden="1" xr:uid="{00000000-0005-0000-0000-0000762D0000}"/>
    <cellStyle name="Good 2 7 2" xfId="25196" hidden="1" xr:uid="{00000000-0005-0000-0000-0000CC2D0000}"/>
    <cellStyle name="Good 2 7 2" xfId="9209" hidden="1" xr:uid="{00000000-0005-0000-0000-00007E2D0000}"/>
    <cellStyle name="Good 2 7 2" xfId="11030" hidden="1" xr:uid="{00000000-0005-0000-0000-00007F2D0000}"/>
    <cellStyle name="Good 2 7 2" xfId="9228" hidden="1" xr:uid="{00000000-0005-0000-0000-0000802D0000}"/>
    <cellStyle name="Good 2 7 2" xfId="10600" hidden="1" xr:uid="{00000000-0005-0000-0000-00007D2D0000}"/>
    <cellStyle name="Good 2 7 2" xfId="9221" hidden="1" xr:uid="{00000000-0005-0000-0000-00007C2D0000}"/>
    <cellStyle name="Good 2 7 2" xfId="30030" hidden="1" xr:uid="{00000000-0005-0000-0000-0000E42D0000}"/>
    <cellStyle name="Good 2 7 2" xfId="18892" hidden="1" xr:uid="{00000000-0005-0000-0000-0000A82D0000}"/>
    <cellStyle name="Good 2 7 2" xfId="18898" hidden="1" xr:uid="{00000000-0005-0000-0000-0000A92D0000}"/>
    <cellStyle name="Good 2 7 2" xfId="18963" hidden="1" xr:uid="{00000000-0005-0000-0000-0000AA2D0000}"/>
    <cellStyle name="Good 2 7 2" xfId="14052" hidden="1" xr:uid="{00000000-0005-0000-0000-0000912D0000}"/>
    <cellStyle name="Good 2 7 2" xfId="14417" hidden="1" xr:uid="{00000000-0005-0000-0000-0000922D0000}"/>
    <cellStyle name="Good 2 7 2" xfId="14423" hidden="1" xr:uid="{00000000-0005-0000-0000-0000932D0000}"/>
    <cellStyle name="Good 2 7 2" xfId="57962" hidden="1" xr:uid="{00000000-0005-0000-0000-00000C2E0000}"/>
    <cellStyle name="Good 2 7 2" xfId="16385" hidden="1" xr:uid="{00000000-0005-0000-0000-00009C2D0000}"/>
    <cellStyle name="Good 2 7 2" xfId="14998" hidden="1" xr:uid="{00000000-0005-0000-0000-00009D2D0000}"/>
    <cellStyle name="Good 2 7 2" xfId="16814" hidden="1" xr:uid="{00000000-0005-0000-0000-00009E2D0000}"/>
    <cellStyle name="Good 2 7 2" xfId="15017" hidden="1" xr:uid="{00000000-0005-0000-0000-00009F2D0000}"/>
    <cellStyle name="Good 2 7 2" xfId="17244" hidden="1" xr:uid="{00000000-0005-0000-0000-0000A02D0000}"/>
    <cellStyle name="Good 2 7 2" xfId="17656" hidden="1" xr:uid="{00000000-0005-0000-0000-0000A12D0000}"/>
    <cellStyle name="Good 2 7 2" xfId="18022" hidden="1" xr:uid="{00000000-0005-0000-0000-0000A22D0000}"/>
    <cellStyle name="Good 2 7 2" xfId="11461" hidden="1" xr:uid="{00000000-0005-0000-0000-0000812D0000}"/>
    <cellStyle name="Good 2 7 2" xfId="11873" hidden="1" xr:uid="{00000000-0005-0000-0000-0000822D0000}"/>
    <cellStyle name="Good 2 7 2" xfId="12240" hidden="1" xr:uid="{00000000-0005-0000-0000-0000832D0000}"/>
    <cellStyle name="Good 2 7 2" xfId="12246" hidden="1" xr:uid="{00000000-0005-0000-0000-0000842D0000}"/>
    <cellStyle name="Good 2 7 2" xfId="24759" hidden="1" xr:uid="{00000000-0005-0000-0000-0000C92D0000}"/>
    <cellStyle name="Good 2 7 2" xfId="25125" hidden="1" xr:uid="{00000000-0005-0000-0000-0000CA2D0000}"/>
    <cellStyle name="Good 2 7 2" xfId="25131" hidden="1" xr:uid="{00000000-0005-0000-0000-0000CB2D0000}"/>
    <cellStyle name="Good 2 7 2" xfId="25559" hidden="1" xr:uid="{00000000-0005-0000-0000-0000CD2D0000}"/>
    <cellStyle name="Good 2 7 2" xfId="18028" hidden="1" xr:uid="{00000000-0005-0000-0000-0000A32D0000}"/>
    <cellStyle name="Good 2 7 2" xfId="18093" hidden="1" xr:uid="{00000000-0005-0000-0000-0000A42D0000}"/>
    <cellStyle name="Good 2 7 2" xfId="18458" hidden="1" xr:uid="{00000000-0005-0000-0000-0000A52D0000}"/>
    <cellStyle name="Good 2 7 2" xfId="18529" hidden="1" xr:uid="{00000000-0005-0000-0000-0000A72D0000}"/>
    <cellStyle name="Good 2 7 2" xfId="12311" hidden="1" xr:uid="{00000000-0005-0000-0000-0000852D0000}"/>
    <cellStyle name="Good 2 7 2" xfId="12676" hidden="1" xr:uid="{00000000-0005-0000-0000-0000862D0000}"/>
    <cellStyle name="Good 2 7 2" xfId="12682" hidden="1" xr:uid="{00000000-0005-0000-0000-0000872D0000}"/>
    <cellStyle name="Good 2 7 2" xfId="13110" hidden="1" xr:uid="{00000000-0005-0000-0000-0000892D0000}"/>
    <cellStyle name="Good 2 7 2" xfId="25565" hidden="1" xr:uid="{00000000-0005-0000-0000-0000CE2D0000}"/>
    <cellStyle name="Good 2 7 2" xfId="25630" hidden="1" xr:uid="{00000000-0005-0000-0000-0000CF2D0000}"/>
    <cellStyle name="Good 2 7 2" xfId="25995" hidden="1" xr:uid="{00000000-0005-0000-0000-0000D02D0000}"/>
    <cellStyle name="Good 2 7 2" xfId="13553" hidden="1" xr:uid="{00000000-0005-0000-0000-00008D2D0000}"/>
    <cellStyle name="Good 2 7 2" xfId="13618" hidden="1" xr:uid="{00000000-0005-0000-0000-00008E2D0000}"/>
    <cellStyle name="Good 2 7 2" xfId="13981" hidden="1" xr:uid="{00000000-0005-0000-0000-00008F2D0000}"/>
    <cellStyle name="Good 2 7 2" xfId="23890" hidden="1" xr:uid="{00000000-0005-0000-0000-0000C32D0000}"/>
    <cellStyle name="Good 2 7 2" xfId="15524" hidden="1" xr:uid="{00000000-0005-0000-0000-0000982D0000}"/>
    <cellStyle name="Good 2 7 2" xfId="15120" hidden="1" xr:uid="{00000000-0005-0000-0000-0000992D0000}"/>
    <cellStyle name="Good 2 7 2" xfId="15954" hidden="1" xr:uid="{00000000-0005-0000-0000-00009A2D0000}"/>
    <cellStyle name="Good 2 7 2" xfId="15010" hidden="1" xr:uid="{00000000-0005-0000-0000-00009B2D0000}"/>
    <cellStyle name="Good 2 7 2" xfId="19401" hidden="1" xr:uid="{00000000-0005-0000-0000-0000AD2D0000}"/>
    <cellStyle name="Good 2 7 2" xfId="19764" hidden="1" xr:uid="{00000000-0005-0000-0000-0000AE2D0000}"/>
    <cellStyle name="Good 2 7 2" xfId="19770" hidden="1" xr:uid="{00000000-0005-0000-0000-0000AF2D0000}"/>
    <cellStyle name="Good 2 7 2" xfId="19336" hidden="1" xr:uid="{00000000-0005-0000-0000-0000AC2D0000}"/>
    <cellStyle name="Good 2 7 2" xfId="19330" hidden="1" xr:uid="{00000000-0005-0000-0000-0000AB2D0000}"/>
    <cellStyle name="Good 2 7 2" xfId="56654" hidden="1" xr:uid="{00000000-0005-0000-0000-0000022E0000}"/>
    <cellStyle name="Good 2 7 2" xfId="20270" hidden="1" xr:uid="{00000000-0005-0000-0000-0000B32D0000}"/>
    <cellStyle name="Good 2 7 2" xfId="20791" hidden="1" xr:uid="{00000000-0005-0000-0000-0000B42D0000}"/>
    <cellStyle name="Good 2 7 2" xfId="20838" hidden="1" xr:uid="{00000000-0005-0000-0000-0000B52D0000}"/>
    <cellStyle name="Good 2 7 2" xfId="20205" hidden="1" xr:uid="{00000000-0005-0000-0000-0000B22D0000}"/>
    <cellStyle name="Good 2 7 2" xfId="20199" hidden="1" xr:uid="{00000000-0005-0000-0000-0000B12D0000}"/>
    <cellStyle name="Good 2 7 2" xfId="13987" hidden="1" xr:uid="{00000000-0005-0000-0000-0000902D0000}"/>
    <cellStyle name="Good 2 7 2" xfId="30458" hidden="1" xr:uid="{00000000-0005-0000-0000-0000E62D0000}"/>
    <cellStyle name="Good 2 7 2" xfId="30464" hidden="1" xr:uid="{00000000-0005-0000-0000-0000E72D0000}"/>
    <cellStyle name="Good 2 7 2" xfId="27098" hidden="1" xr:uid="{00000000-0005-0000-0000-0000D62D0000}"/>
    <cellStyle name="Good 2 7 2" xfId="31766" hidden="1" xr:uid="{00000000-0005-0000-0000-0000F02D0000}"/>
    <cellStyle name="Good 2 7 2" xfId="31831" hidden="1" xr:uid="{00000000-0005-0000-0000-0000F12D0000}"/>
    <cellStyle name="Good 2 7 2" xfId="53206" hidden="1" xr:uid="{00000000-0005-0000-0000-0000F22D0000}"/>
    <cellStyle name="Good 2 7 2" xfId="53250" hidden="1" xr:uid="{00000000-0005-0000-0000-0000F32D0000}"/>
    <cellStyle name="Good 2 7 2" xfId="23454" hidden="1" xr:uid="{00000000-0005-0000-0000-0000C02D0000}"/>
    <cellStyle name="Good 2 7 2" xfId="23819" hidden="1" xr:uid="{00000000-0005-0000-0000-0000C12D0000}"/>
    <cellStyle name="Good 2 7 2" xfId="23825" hidden="1" xr:uid="{00000000-0005-0000-0000-0000C22D0000}"/>
    <cellStyle name="Good 2 7 2" xfId="23042" hidden="1" xr:uid="{00000000-0005-0000-0000-0000BF2D0000}"/>
    <cellStyle name="Good 2 7 2" xfId="20812" hidden="1" xr:uid="{00000000-0005-0000-0000-0000BE2D0000}"/>
    <cellStyle name="Good 2 7 2" xfId="18464" hidden="1" xr:uid="{00000000-0005-0000-0000-0000A62D0000}"/>
    <cellStyle name="Good 2 7 2" xfId="24325" hidden="1" xr:uid="{00000000-0005-0000-0000-0000C62D0000}"/>
    <cellStyle name="Good 2 7 2" xfId="24688" hidden="1" xr:uid="{00000000-0005-0000-0000-0000C72D0000}"/>
    <cellStyle name="Good 2 7 2" xfId="24694" hidden="1" xr:uid="{00000000-0005-0000-0000-0000C82D0000}"/>
    <cellStyle name="Good 2 7 2" xfId="24260" hidden="1" xr:uid="{00000000-0005-0000-0000-0000C52D0000}"/>
    <cellStyle name="Good 2 7 2" xfId="24254" hidden="1" xr:uid="{00000000-0005-0000-0000-0000C42D0000}"/>
    <cellStyle name="Good 2 7 2" xfId="30529" hidden="1" xr:uid="{00000000-0005-0000-0000-0000E82D0000}"/>
    <cellStyle name="Good 2 7 2" xfId="13116" hidden="1" xr:uid="{00000000-0005-0000-0000-00008A2D0000}"/>
    <cellStyle name="Good 2 7 2" xfId="13181" hidden="1" xr:uid="{00000000-0005-0000-0000-00008B2D0000}"/>
    <cellStyle name="Good 2 7 2" xfId="10168" hidden="1" xr:uid="{00000000-0005-0000-0000-00007B2D0000}"/>
    <cellStyle name="Good 2 7 2" xfId="14488" hidden="1" xr:uid="{00000000-0005-0000-0000-0000942D0000}"/>
    <cellStyle name="Good 2 7 2" xfId="14994" hidden="1" xr:uid="{00000000-0005-0000-0000-0000952D0000}"/>
    <cellStyle name="Good 2 7 2" xfId="15042" hidden="1" xr:uid="{00000000-0005-0000-0000-0000962D0000}"/>
    <cellStyle name="Good 2 7 2" xfId="15012" hidden="1" xr:uid="{00000000-0005-0000-0000-0000972D0000}"/>
    <cellStyle name="Good 2 7 2" xfId="26576" hidden="1" xr:uid="{00000000-0005-0000-0000-0000D32D0000}"/>
    <cellStyle name="Good 2 7 2" xfId="26620" hidden="1" xr:uid="{00000000-0005-0000-0000-0000D42D0000}"/>
    <cellStyle name="Good 2 7 2" xfId="26592" hidden="1" xr:uid="{00000000-0005-0000-0000-0000D52D0000}"/>
    <cellStyle name="Good 2 7 2" xfId="26066" hidden="1" xr:uid="{00000000-0005-0000-0000-0000D22D0000}"/>
    <cellStyle name="Good 2 7 2" xfId="26001" hidden="1" xr:uid="{00000000-0005-0000-0000-0000D12D0000}"/>
    <cellStyle name="Good 2 7 2" xfId="21749" hidden="1" xr:uid="{00000000-0005-0000-0000-0000B92D0000}"/>
    <cellStyle name="Good 2 7 2" xfId="26590" hidden="1" xr:uid="{00000000-0005-0000-0000-0000D92D0000}"/>
    <cellStyle name="Good 2 7 2" xfId="27957" hidden="1" xr:uid="{00000000-0005-0000-0000-0000DA2D0000}"/>
    <cellStyle name="Good 2 7 2" xfId="26578" hidden="1" xr:uid="{00000000-0005-0000-0000-0000DB2D0000}"/>
    <cellStyle name="Good 2 7 2" xfId="27527" hidden="1" xr:uid="{00000000-0005-0000-0000-0000D82D0000}"/>
    <cellStyle name="Good 2 7 2" xfId="26696" hidden="1" xr:uid="{00000000-0005-0000-0000-0000D72D0000}"/>
    <cellStyle name="Good 2 7 2" xfId="13547" hidden="1" xr:uid="{00000000-0005-0000-0000-00008C2D0000}"/>
    <cellStyle name="Good 2 7 2" xfId="56725" hidden="1" xr:uid="{00000000-0005-0000-0000-0000042E0000}"/>
    <cellStyle name="Good 2 7 2" xfId="57088" hidden="1" xr:uid="{00000000-0005-0000-0000-0000052E0000}"/>
    <cellStyle name="Good 2 7 2" xfId="57094" hidden="1" xr:uid="{00000000-0005-0000-0000-0000062E0000}"/>
    <cellStyle name="Good 2 7 2" xfId="31326" hidden="1" xr:uid="{00000000-0005-0000-0000-0000EC2D0000}"/>
    <cellStyle name="Good 2 7 2" xfId="31332" hidden="1" xr:uid="{00000000-0005-0000-0000-0000ED2D0000}"/>
    <cellStyle name="Good 2 7 2" xfId="31397" hidden="1" xr:uid="{00000000-0005-0000-0000-0000EE2D0000}"/>
    <cellStyle name="Good 2 7 2" xfId="31760" hidden="1" xr:uid="{00000000-0005-0000-0000-0000EF2D0000}"/>
    <cellStyle name="Good 2 7 2" xfId="9223" hidden="1" xr:uid="{00000000-0005-0000-0000-0000782D0000}"/>
    <cellStyle name="Good 2 7 2" xfId="53220" hidden="1" xr:uid="{00000000-0005-0000-0000-0000F82D0000}"/>
    <cellStyle name="Good 2 7 2" xfId="54587" hidden="1" xr:uid="{00000000-0005-0000-0000-0000F92D0000}"/>
    <cellStyle name="Good 2 7 2" xfId="53208" hidden="1" xr:uid="{00000000-0005-0000-0000-0000FA2D0000}"/>
    <cellStyle name="Good 2 7 2" xfId="55015" hidden="1" xr:uid="{00000000-0005-0000-0000-0000FB2D0000}"/>
    <cellStyle name="Good 2 7 2" xfId="53225" hidden="1" xr:uid="{00000000-0005-0000-0000-0000FC2D0000}"/>
    <cellStyle name="Good 2 7 2" xfId="55445" hidden="1" xr:uid="{00000000-0005-0000-0000-0000FD2D0000}"/>
    <cellStyle name="Good 2 7 2" xfId="55857" hidden="1" xr:uid="{00000000-0005-0000-0000-0000FE2D0000}"/>
    <cellStyle name="Good 2 7 2" xfId="28385" hidden="1" xr:uid="{00000000-0005-0000-0000-0000DC2D0000}"/>
    <cellStyle name="Good 2 7 2" xfId="26595" hidden="1" xr:uid="{00000000-0005-0000-0000-0000DD2D0000}"/>
    <cellStyle name="Good 2 7 2" xfId="28815" hidden="1" xr:uid="{00000000-0005-0000-0000-0000DE2D0000}"/>
    <cellStyle name="Good 2 7 2" xfId="29590" hidden="1" xr:uid="{00000000-0005-0000-0000-0000E02D0000}"/>
    <cellStyle name="Good 2 7 2" xfId="20808" hidden="1" xr:uid="{00000000-0005-0000-0000-0000B62D0000}"/>
    <cellStyle name="Good 2 7 2" xfId="21318" hidden="1" xr:uid="{00000000-0005-0000-0000-0000B72D0000}"/>
    <cellStyle name="Good 2 7 2" xfId="20915" hidden="1" xr:uid="{00000000-0005-0000-0000-0000B82D0000}"/>
    <cellStyle name="Good 2 7 2" xfId="20806" hidden="1" xr:uid="{00000000-0005-0000-0000-0000BA2D0000}"/>
    <cellStyle name="Good 2 7 2" xfId="56220" hidden="1" xr:uid="{00000000-0005-0000-0000-0000FF2D0000}"/>
    <cellStyle name="Good 2 7 2" xfId="56226" hidden="1" xr:uid="{00000000-0005-0000-0000-0000002E0000}"/>
    <cellStyle name="Good 2 7 2" xfId="56291" hidden="1" xr:uid="{00000000-0005-0000-0000-0000012E0000}"/>
    <cellStyle name="Good 2 7 2" xfId="56660" hidden="1" xr:uid="{00000000-0005-0000-0000-0000032E0000}"/>
    <cellStyle name="Good 2 7 2" xfId="29596" hidden="1" xr:uid="{00000000-0005-0000-0000-0000E12D0000}"/>
    <cellStyle name="Good 2 7 2" xfId="29661" hidden="1" xr:uid="{00000000-0005-0000-0000-0000E22D0000}"/>
    <cellStyle name="Good 2 7 2" xfId="30024" hidden="1" xr:uid="{00000000-0005-0000-0000-0000E32D0000}"/>
    <cellStyle name="Good 2 7 2" xfId="30095" hidden="1" xr:uid="{00000000-0005-0000-0000-0000E52D0000}"/>
    <cellStyle name="Good 2 7 2" xfId="22181" hidden="1" xr:uid="{00000000-0005-0000-0000-0000BB2D0000}"/>
    <cellStyle name="Good 2 7 2" xfId="20794" hidden="1" xr:uid="{00000000-0005-0000-0000-0000BC2D0000}"/>
    <cellStyle name="Good 2 7 2" xfId="22611" hidden="1" xr:uid="{00000000-0005-0000-0000-0000BD2D0000}"/>
    <cellStyle name="Good 2 7 2" xfId="30892" hidden="1" xr:uid="{00000000-0005-0000-0000-0000E92D0000}"/>
    <cellStyle name="Good 2 7 2" xfId="30898" hidden="1" xr:uid="{00000000-0005-0000-0000-0000EA2D0000}"/>
    <cellStyle name="Good 2 7 2" xfId="30963" hidden="1" xr:uid="{00000000-0005-0000-0000-0000EB2D0000}"/>
    <cellStyle name="Good 2 7 2" xfId="19835" hidden="1" xr:uid="{00000000-0005-0000-0000-0000B02D0000}"/>
    <cellStyle name="Good 2 7 2" xfId="53222" hidden="1" xr:uid="{00000000-0005-0000-0000-0000F42D0000}"/>
    <cellStyle name="Good 2 7 2" xfId="53728" hidden="1" xr:uid="{00000000-0005-0000-0000-0000F52D0000}"/>
    <cellStyle name="Good 2 7 2" xfId="53326" hidden="1" xr:uid="{00000000-0005-0000-0000-0000F62D0000}"/>
    <cellStyle name="Good 2 7 2" xfId="54157" hidden="1" xr:uid="{00000000-0005-0000-0000-0000F72D0000}"/>
    <cellStyle name="Good 2 7 2" xfId="57528" hidden="1" xr:uid="{00000000-0005-0000-0000-0000092E0000}"/>
    <cellStyle name="Good 2 7 2" xfId="57593" hidden="1" xr:uid="{00000000-0005-0000-0000-00000A2E0000}"/>
    <cellStyle name="Good 2 7 2" xfId="57956" hidden="1" xr:uid="{00000000-0005-0000-0000-00000B2E0000}"/>
    <cellStyle name="Good 2 7 2" xfId="57522" hidden="1" xr:uid="{00000000-0005-0000-0000-0000082E0000}"/>
    <cellStyle name="Good 2 7 2" xfId="57159" hidden="1" xr:uid="{00000000-0005-0000-0000-0000072E0000}"/>
    <cellStyle name="Good 2 7 2" xfId="12747" hidden="1" xr:uid="{00000000-0005-0000-0000-0000882D0000}"/>
    <cellStyle name="Good 2 7 2" xfId="58396" hidden="1" xr:uid="{00000000-0005-0000-0000-00000F2E0000}"/>
    <cellStyle name="Good 2 7 2" xfId="58461" hidden="1" xr:uid="{00000000-0005-0000-0000-0000102E0000}"/>
    <cellStyle name="Good 2 7 2" xfId="29227" hidden="1" xr:uid="{00000000-0005-0000-0000-0000DF2D0000}"/>
    <cellStyle name="Good 2 7 2" xfId="58390" hidden="1" xr:uid="{00000000-0005-0000-0000-00000E2E0000}"/>
    <cellStyle name="Good 2 7 2" xfId="58027" hidden="1" xr:uid="{00000000-0005-0000-0000-00000D2E0000}"/>
    <cellStyle name="Good 20" xfId="3202" hidden="1" xr:uid="{00000000-0005-0000-0000-0000112E0000}"/>
    <cellStyle name="Good 3 2" xfId="26570" hidden="1" xr:uid="{00000000-0005-0000-0000-0000BA420000}"/>
    <cellStyle name="Good 3 2" xfId="26826" hidden="1" xr:uid="{00000000-0005-0000-0000-0000E8420000}"/>
    <cellStyle name="Good 3 2" xfId="27038" hidden="1" xr:uid="{00000000-0005-0000-0000-000015430000}"/>
    <cellStyle name="Good 3 2" xfId="27962" hidden="1" xr:uid="{00000000-0005-0000-0000-0000CC430000}"/>
    <cellStyle name="Good 3 2" xfId="28304" hidden="1" xr:uid="{00000000-0005-0000-0000-000010440000}"/>
    <cellStyle name="Good 3 2" xfId="28397" hidden="1" xr:uid="{00000000-0005-0000-0000-00006A440000}"/>
    <cellStyle name="Good 3 2" xfId="29105" hidden="1" xr:uid="{00000000-0005-0000-0000-0000AE440000}"/>
    <cellStyle name="Good 3 2" xfId="29781" hidden="1" xr:uid="{00000000-0005-0000-0000-000038450000}"/>
    <cellStyle name="Good 3 2" xfId="30118" hidden="1" xr:uid="{00000000-0005-0000-0000-00007C450000}"/>
    <cellStyle name="Good 3 2" xfId="30906" hidden="1" xr:uid="{00000000-0005-0000-0000-00001A460000}"/>
    <cellStyle name="Good 3 2" xfId="31036" hidden="1" xr:uid="{00000000-0005-0000-0000-000031460000}"/>
    <cellStyle name="Good 3 2" xfId="25603" hidden="1" xr:uid="{00000000-0005-0000-0000-0000F4410000}"/>
    <cellStyle name="Good 3 2" xfId="23145" hidden="1" xr:uid="{00000000-0005-0000-0000-000006400000}"/>
    <cellStyle name="Good 3 2" xfId="23251" hidden="1" xr:uid="{00000000-0005-0000-0000-00001D400000}"/>
    <cellStyle name="Good 3 2" xfId="23676" hidden="1" xr:uid="{00000000-0005-0000-0000-000075400000}"/>
    <cellStyle name="Good 3 2" xfId="24455" hidden="1" xr:uid="{00000000-0005-0000-0000-000010410000}"/>
    <cellStyle name="Good 3 2" xfId="24672" hidden="1" xr:uid="{00000000-0005-0000-0000-00003C410000}"/>
    <cellStyle name="Good 3 2" xfId="24859" hidden="1" xr:uid="{00000000-0005-0000-0000-00005E410000}"/>
    <cellStyle name="Good 3 2" xfId="21794" hidden="1" xr:uid="{00000000-0005-0000-0000-0000F93E0000}"/>
    <cellStyle name="Good 3 2" xfId="21892" hidden="1" xr:uid="{00000000-0005-0000-0000-00000E3F0000}"/>
    <cellStyle name="Good 3 2" xfId="22327" hidden="1" xr:uid="{00000000-0005-0000-0000-0000653F0000}"/>
    <cellStyle name="Good 3 2" xfId="21021" hidden="1" xr:uid="{00000000-0005-0000-0000-0000613E0000}"/>
    <cellStyle name="Good 3 2" xfId="20172" hidden="1" xr:uid="{00000000-0005-0000-0000-0000BA3D0000}"/>
    <cellStyle name="Good 3 2" xfId="19903" hidden="1" xr:uid="{00000000-0005-0000-0000-0000823D0000}"/>
    <cellStyle name="Good 3 2" xfId="20112" hidden="1" xr:uid="{00000000-0005-0000-0000-0000AC3D0000}"/>
    <cellStyle name="Good 3 2" xfId="20435" hidden="1" xr:uid="{00000000-0005-0000-0000-0000ED3D0000}"/>
    <cellStyle name="Good 3 2" xfId="20370" hidden="1" xr:uid="{00000000-0005-0000-0000-0000DE3D0000}"/>
    <cellStyle name="Good 3 2" xfId="21026" hidden="1" xr:uid="{00000000-0005-0000-0000-0000623E0000}"/>
    <cellStyle name="Good 3 2" xfId="20965" hidden="1" xr:uid="{00000000-0005-0000-0000-0000543E0000}"/>
    <cellStyle name="Good 3 2" xfId="20870" hidden="1" xr:uid="{00000000-0005-0000-0000-0000453E0000}"/>
    <cellStyle name="Good 3 2" xfId="20592" hidden="1" xr:uid="{00000000-0005-0000-0000-00000D3E0000}"/>
    <cellStyle name="Good 3 2" xfId="20527" hidden="1" xr:uid="{00000000-0005-0000-0000-0000FE3D0000}"/>
    <cellStyle name="Good 3 2" xfId="22332" hidden="1" xr:uid="{00000000-0005-0000-0000-0000663F0000}"/>
    <cellStyle name="Good 3 2" xfId="22139" hidden="1" xr:uid="{00000000-0005-0000-0000-0000423F0000}"/>
    <cellStyle name="Good 3 2" xfId="21974" hidden="1" xr:uid="{00000000-0005-0000-0000-00001D3F0000}"/>
    <cellStyle name="Good 3 2" xfId="21872" hidden="1" xr:uid="{00000000-0005-0000-0000-0000083F0000}"/>
    <cellStyle name="Good 3 2" xfId="21682" hidden="1" xr:uid="{00000000-0005-0000-0000-0000E53E0000}"/>
    <cellStyle name="Good 3 2" xfId="21612" hidden="1" xr:uid="{00000000-0005-0000-0000-0000D53E0000}"/>
    <cellStyle name="Good 3 2" xfId="21465" hidden="1" xr:uid="{00000000-0005-0000-0000-0000B93E0000}"/>
    <cellStyle name="Good 3 2" xfId="21243" hidden="1" xr:uid="{00000000-0005-0000-0000-00008E3E0000}"/>
    <cellStyle name="Good 3 2" xfId="21173" hidden="1" xr:uid="{00000000-0005-0000-0000-00007E3E0000}"/>
    <cellStyle name="Good 3 2" xfId="25081" hidden="1" xr:uid="{00000000-0005-0000-0000-00008D410000}"/>
    <cellStyle name="Good 3 2" xfId="24904" hidden="1" xr:uid="{00000000-0005-0000-0000-000069410000}"/>
    <cellStyle name="Good 3 2" xfId="24677" hidden="1" xr:uid="{00000000-0005-0000-0000-00003D410000}"/>
    <cellStyle name="Good 3 2" xfId="24637" hidden="1" xr:uid="{00000000-0005-0000-0000-000035410000}"/>
    <cellStyle name="Good 3 2" xfId="24383" hidden="1" xr:uid="{00000000-0005-0000-0000-000001410000}"/>
    <cellStyle name="Good 3 2" xfId="24232" hidden="1" xr:uid="{00000000-0005-0000-0000-0000E5400000}"/>
    <cellStyle name="Good 3 2" xfId="24126" hidden="1" xr:uid="{00000000-0005-0000-0000-0000DC400000}"/>
    <cellStyle name="Good 3 2" xfId="23945" hidden="1" xr:uid="{00000000-0005-0000-0000-0000A9400000}"/>
    <cellStyle name="Good 3 2" xfId="23899" hidden="1" xr:uid="{00000000-0005-0000-0000-0000A2400000}"/>
    <cellStyle name="Good 3 2" xfId="23716" hidden="1" xr:uid="{00000000-0005-0000-0000-00007D400000}"/>
    <cellStyle name="Good 3 2" xfId="23499" hidden="1" xr:uid="{00000000-0005-0000-0000-000051400000}"/>
    <cellStyle name="Good 3 2" xfId="23367" hidden="1" xr:uid="{00000000-0005-0000-0000-000035400000}"/>
    <cellStyle name="Good 3 2" xfId="23332" hidden="1" xr:uid="{00000000-0005-0000-0000-00002C400000}"/>
    <cellStyle name="Good 3 2" xfId="23022" hidden="1" xr:uid="{00000000-0005-0000-0000-0000F23F0000}"/>
    <cellStyle name="Good 3 2" xfId="22920" hidden="1" xr:uid="{00000000-0005-0000-0000-0000DC3F0000}"/>
    <cellStyle name="Good 3 2" xfId="22848" hidden="1" xr:uid="{00000000-0005-0000-0000-0000CD3F0000}"/>
    <cellStyle name="Good 3 2" xfId="22621" hidden="1" xr:uid="{00000000-0005-0000-0000-0000A13F0000}"/>
    <cellStyle name="Good 3 2" xfId="22449" hidden="1" xr:uid="{00000000-0005-0000-0000-00007C3F0000}"/>
    <cellStyle name="Good 3 2" xfId="26156" hidden="1" xr:uid="{00000000-0005-0000-0000-00005E420000}"/>
    <cellStyle name="Good 3 2" xfId="28365" hidden="1" xr:uid="{00000000-0005-0000-0000-00001E440000}"/>
    <cellStyle name="Good 3 2" xfId="31108" hidden="1" xr:uid="{00000000-0005-0000-0000-000041460000}"/>
    <cellStyle name="Good 3 2" xfId="31003" hidden="1" xr:uid="{00000000-0005-0000-0000-00002A460000}"/>
    <cellStyle name="Good 3 2" xfId="30764" hidden="1" xr:uid="{00000000-0005-0000-0000-0000FD450000}"/>
    <cellStyle name="Good 3 2" xfId="30588" hidden="1" xr:uid="{00000000-0005-0000-0000-0000E6450000}"/>
    <cellStyle name="Good 3 2" xfId="30629" hidden="1" xr:uid="{00000000-0005-0000-0000-0000E0450000}"/>
    <cellStyle name="Good 3 2" xfId="30312" hidden="1" xr:uid="{00000000-0005-0000-0000-0000A2450000}"/>
    <cellStyle name="Good 3 2" xfId="30205" hidden="1" xr:uid="{00000000-0005-0000-0000-00008C450000}"/>
    <cellStyle name="Good 3 2" xfId="30073" hidden="1" xr:uid="{00000000-0005-0000-0000-000075450000}"/>
    <cellStyle name="Good 3 2" xfId="29872" hidden="1" xr:uid="{00000000-0005-0000-0000-000050450000}"/>
    <cellStyle name="Good 3 2" xfId="29706" hidden="1" xr:uid="{00000000-0005-0000-0000-000029450000}"/>
    <cellStyle name="Good 3 2" xfId="29609" hidden="1" xr:uid="{00000000-0005-0000-0000-000019450000}"/>
    <cellStyle name="Good 3 2" xfId="29387" hidden="1" xr:uid="{00000000-0005-0000-0000-0000EC440000}"/>
    <cellStyle name="Good 3 2" xfId="29282" hidden="1" xr:uid="{00000000-0005-0000-0000-0000D5440000}"/>
    <cellStyle name="Good 3 2" xfId="29145" hidden="1" xr:uid="{00000000-0005-0000-0000-0000B8440000}"/>
    <cellStyle name="Good 3 2" xfId="28953" hidden="1" xr:uid="{00000000-0005-0000-0000-000091440000}"/>
    <cellStyle name="Good 3 2" xfId="28836" hidden="1" xr:uid="{00000000-0005-0000-0000-00007A440000}"/>
    <cellStyle name="Good 3 2" xfId="28622" hidden="1" xr:uid="{00000000-0005-0000-0000-00005C440000}"/>
    <cellStyle name="Good 3 2" xfId="28506" hidden="1" xr:uid="{00000000-0005-0000-0000-000036440000}"/>
    <cellStyle name="Good 3 2" xfId="28264" hidden="1" xr:uid="{00000000-0005-0000-0000-000008440000}"/>
    <cellStyle name="Good 3 2" xfId="28239" hidden="1" xr:uid="{00000000-0005-0000-0000-000001440000}"/>
    <cellStyle name="Good 3 2" xfId="27891" hidden="1" xr:uid="{00000000-0005-0000-0000-0000BD430000}"/>
    <cellStyle name="Good 3 2" xfId="27821" hidden="1" xr:uid="{00000000-0005-0000-0000-0000AD430000}"/>
    <cellStyle name="Good 3 2" xfId="27786" hidden="1" xr:uid="{00000000-0005-0000-0000-0000A6430000}"/>
    <cellStyle name="Good 3 2" xfId="27502" hidden="1" xr:uid="{00000000-0005-0000-0000-000071430000}"/>
    <cellStyle name="Good 3 2" xfId="27436" hidden="1" xr:uid="{00000000-0005-0000-0000-000062430000}"/>
    <cellStyle name="Good 3 2" xfId="27224" hidden="1" xr:uid="{00000000-0005-0000-0000-000035430000}"/>
    <cellStyle name="Good 3 2" xfId="27045" hidden="1" xr:uid="{00000000-0005-0000-0000-000016430000}"/>
    <cellStyle name="Good 3 2" xfId="26911" hidden="1" xr:uid="{00000000-0005-0000-0000-0000F8420000}"/>
    <cellStyle name="Good 3 2" xfId="26867" hidden="1" xr:uid="{00000000-0005-0000-0000-0000F0420000}"/>
    <cellStyle name="Good 3 2" xfId="26510" hidden="1" xr:uid="{00000000-0005-0000-0000-0000AC420000}"/>
    <cellStyle name="Good 3 2" xfId="26430" hidden="1" xr:uid="{00000000-0005-0000-0000-00009C420000}"/>
    <cellStyle name="Good 3 2" xfId="26418" hidden="1" xr:uid="{00000000-0005-0000-0000-000095420000}"/>
    <cellStyle name="Good 3 2" xfId="26080" hidden="1" xr:uid="{00000000-0005-0000-0000-000051420000}"/>
    <cellStyle name="Good 3 2" xfId="25992" hidden="1" xr:uid="{00000000-0005-0000-0000-000041420000}"/>
    <cellStyle name="Good 3 2" xfId="25810" hidden="1" xr:uid="{00000000-0005-0000-0000-00001C420000}"/>
    <cellStyle name="Good 3 2" xfId="25703" hidden="1" xr:uid="{00000000-0005-0000-0000-000005420000}"/>
    <cellStyle name="Good 3 2" xfId="25473" hidden="1" xr:uid="{00000000-0005-0000-0000-0000D8410000}"/>
    <cellStyle name="Good 3 2" xfId="25351" hidden="1" xr:uid="{00000000-0005-0000-0000-0000C1410000}"/>
    <cellStyle name="Good 3 2" xfId="31360" hidden="1" xr:uid="{00000000-0005-0000-0000-000074460000}"/>
    <cellStyle name="Good 3 2" xfId="31632" hidden="1" xr:uid="{00000000-0005-0000-0000-0000A9460000}"/>
    <cellStyle name="Good 3 2" xfId="31911" hidden="1" xr:uid="{00000000-0005-0000-0000-0000DE460000}"/>
    <cellStyle name="Good 3 2" xfId="34802" hidden="1" xr:uid="{00000000-0005-0000-0000-00001E490000}"/>
    <cellStyle name="Good 3 2" xfId="35086" hidden="1" xr:uid="{00000000-0005-0000-0000-000054490000}"/>
    <cellStyle name="Good 3 2" xfId="36221" hidden="1" xr:uid="{00000000-0005-0000-0000-0000344A0000}"/>
    <cellStyle name="Good 3 2" xfId="38249" hidden="1" xr:uid="{00000000-0005-0000-0000-0000C94B0000}"/>
    <cellStyle name="Good 3 2" xfId="38798" hidden="1" xr:uid="{00000000-0005-0000-0000-0000344C0000}"/>
    <cellStyle name="Good 3 2" xfId="39652" hidden="1" xr:uid="{00000000-0005-0000-0000-0000DE4C0000}"/>
    <cellStyle name="Good 3 2" xfId="41696" hidden="1" xr:uid="{00000000-0005-0000-0000-0000744E0000}"/>
    <cellStyle name="Good 3 2" xfId="42230" hidden="1" xr:uid="{00000000-0005-0000-0000-0000DE4E0000}"/>
    <cellStyle name="Good 3 2" xfId="43324" hidden="1" xr:uid="{00000000-0005-0000-0000-0000C94F0000}"/>
    <cellStyle name="Good 3 2" xfId="45148" hidden="1" xr:uid="{00000000-0005-0000-0000-00001E510000}"/>
    <cellStyle name="Good 3 2" xfId="45415" hidden="1" xr:uid="{00000000-0005-0000-0000-000054510000}"/>
    <cellStyle name="Good 3 2" xfId="46101" hidden="1" xr:uid="{00000000-0005-0000-0000-0000DD510000}"/>
    <cellStyle name="Good 3 2" xfId="45946" hidden="1" xr:uid="{00000000-0005-0000-0000-0000BC510000}"/>
    <cellStyle name="Good 3 2" xfId="45787" hidden="1" xr:uid="{00000000-0005-0000-0000-00009C510000}"/>
    <cellStyle name="Good 3 2" xfId="45692" hidden="1" xr:uid="{00000000-0005-0000-0000-00008C510000}"/>
    <cellStyle name="Good 3 2" xfId="45385" hidden="1" xr:uid="{00000000-0005-0000-0000-00004C510000}"/>
    <cellStyle name="Good 3 2" xfId="45278" hidden="1" xr:uid="{00000000-0005-0000-0000-00003A510000}"/>
    <cellStyle name="Good 3 2" xfId="45198" hidden="1" xr:uid="{00000000-0005-0000-0000-00002A510000}"/>
    <cellStyle name="Good 3 2" xfId="44924" hidden="1" xr:uid="{00000000-0005-0000-0000-0000F1500000}"/>
    <cellStyle name="Good 3 2" xfId="44789" hidden="1" xr:uid="{00000000-0005-0000-0000-0000D9500000}"/>
    <cellStyle name="Good 3 2" xfId="44639" hidden="1" xr:uid="{00000000-0005-0000-0000-0000B9500000}"/>
    <cellStyle name="Good 3 2" xfId="44426" hidden="1" xr:uid="{00000000-0005-0000-0000-000090500000}"/>
    <cellStyle name="Good 3 2" xfId="44300" hidden="1" xr:uid="{00000000-0005-0000-0000-000078500000}"/>
    <cellStyle name="Good 3 2" xfId="44143" hidden="1" xr:uid="{00000000-0005-0000-0000-000058500000}"/>
    <cellStyle name="Good 3 2" xfId="43886" hidden="1" xr:uid="{00000000-0005-0000-0000-000026500000}"/>
    <cellStyle name="Good 3 2" xfId="43816" hidden="1" xr:uid="{00000000-0005-0000-0000-000016500000}"/>
    <cellStyle name="Good 3 2" xfId="43724" hidden="1" xr:uid="{00000000-0005-0000-0000-000005500000}"/>
    <cellStyle name="Good 3 2" xfId="43407" hidden="1" xr:uid="{00000000-0005-0000-0000-0000C54F0000}"/>
    <cellStyle name="Good 3 2" xfId="43321" hidden="1" xr:uid="{00000000-0005-0000-0000-0000B54F0000}"/>
    <cellStyle name="Good 3 2" xfId="43108" hidden="1" xr:uid="{00000000-0005-0000-0000-00008C4F0000}"/>
    <cellStyle name="Good 3 2" xfId="42958" hidden="1" xr:uid="{00000000-0005-0000-0000-00006C4F0000}"/>
    <cellStyle name="Good 3 2" xfId="42654" hidden="1" xr:uid="{00000000-0005-0000-0000-0000324F0000}"/>
    <cellStyle name="Good 3 2" xfId="42614" hidden="1" xr:uid="{00000000-0005-0000-0000-00002A4F0000}"/>
    <cellStyle name="Good 3 2" xfId="42417" hidden="1" xr:uid="{00000000-0005-0000-0000-0000024F0000}"/>
    <cellStyle name="Good 3 2" xfId="42281" hidden="1" xr:uid="{00000000-0005-0000-0000-0000EA4E0000}"/>
    <cellStyle name="Good 3 2" xfId="4773" hidden="1" xr:uid="{00000000-0005-0000-0000-0000C4310000}"/>
    <cellStyle name="Good 3 2" xfId="4546" hidden="1" xr:uid="{00000000-0005-0000-0000-000095310000}"/>
    <cellStyle name="Good 3 2" xfId="4525" hidden="1" xr:uid="{00000000-0005-0000-0000-000091310000}"/>
    <cellStyle name="Good 3 2" xfId="4382" hidden="1" xr:uid="{00000000-0005-0000-0000-000073310000}"/>
    <cellStyle name="Good 3 2" xfId="4121" hidden="1" xr:uid="{00000000-0005-0000-0000-000044310000}"/>
    <cellStyle name="Good 3 2" xfId="4020" hidden="1" xr:uid="{00000000-0005-0000-0000-00002A310000}"/>
    <cellStyle name="Good 3 2" xfId="8631" hidden="1" xr:uid="{00000000-0005-0000-0000-0000C7340000}"/>
    <cellStyle name="Good 3 2" xfId="10610" hidden="1" xr:uid="{00000000-0005-0000-0000-000047360000}"/>
    <cellStyle name="Good 3 2" xfId="11264" hidden="1" xr:uid="{00000000-0005-0000-0000-0000C7360000}"/>
    <cellStyle name="Good 3 2" xfId="11400" hidden="1" xr:uid="{00000000-0005-0000-0000-0000E7360000}"/>
    <cellStyle name="Good 3 2" xfId="13169" hidden="1" xr:uid="{00000000-0005-0000-0000-000047380000}"/>
    <cellStyle name="Good 3 2" xfId="13493" hidden="1" xr:uid="{00000000-0005-0000-0000-000087380000}"/>
    <cellStyle name="Good 3 2" xfId="15266" hidden="1" xr:uid="{00000000-0005-0000-0000-0000E7390000}"/>
    <cellStyle name="Good 3 2" xfId="16081" hidden="1" xr:uid="{00000000-0005-0000-0000-0000873A0000}"/>
    <cellStyle name="Good 3 2" xfId="17362" hidden="1" xr:uid="{00000000-0005-0000-0000-0000873B0000}"/>
    <cellStyle name="Good 3 2" xfId="17644" hidden="1" xr:uid="{00000000-0005-0000-0000-0000C73B0000}"/>
    <cellStyle name="Good 3 2" xfId="19172" hidden="1" xr:uid="{00000000-0005-0000-0000-0000073D0000}"/>
    <cellStyle name="Good 3 2" xfId="19748" hidden="1" xr:uid="{00000000-0005-0000-0000-0000663D0000}"/>
    <cellStyle name="Good 3 2" xfId="19728" hidden="1" xr:uid="{00000000-0005-0000-0000-0000623D0000}"/>
    <cellStyle name="Good 3 2" xfId="19459" hidden="1" xr:uid="{00000000-0005-0000-0000-00002B3D0000}"/>
    <cellStyle name="Good 3 2" xfId="19359" hidden="1" xr:uid="{00000000-0005-0000-0000-0000193D0000}"/>
    <cellStyle name="Good 3 2" xfId="19225" hidden="1" xr:uid="{00000000-0005-0000-0000-0000FD3C0000}"/>
    <cellStyle name="Good 3 2" xfId="19022" hidden="1" xr:uid="{00000000-0005-0000-0000-0000E23C0000}"/>
    <cellStyle name="Good 3 2" xfId="18891" hidden="1" xr:uid="{00000000-0005-0000-0000-0000BD3C0000}"/>
    <cellStyle name="Good 3 2" xfId="18765" hidden="1" xr:uid="{00000000-0005-0000-0000-0000B03C0000}"/>
    <cellStyle name="Good 3 2" xfId="18629" hidden="1" xr:uid="{00000000-0005-0000-0000-0000863C0000}"/>
    <cellStyle name="Good 3 2" xfId="18477" hidden="1" xr:uid="{00000000-0005-0000-0000-00006B3C0000}"/>
    <cellStyle name="Good 3 2" xfId="18450" hidden="1" xr:uid="{00000000-0005-0000-0000-0000663C0000}"/>
    <cellStyle name="Good 3 2" xfId="18193" hidden="1" xr:uid="{00000000-0005-0000-0000-0000303C0000}"/>
    <cellStyle name="Good 3 2" xfId="18081" hidden="1" xr:uid="{00000000-0005-0000-0000-00001D3C0000}"/>
    <cellStyle name="Good 3 2" xfId="17928" hidden="1" xr:uid="{00000000-0005-0000-0000-0000FD3B0000}"/>
    <cellStyle name="Good 3 2" xfId="17751" hidden="1" xr:uid="{00000000-0005-0000-0000-0000D93B0000}"/>
    <cellStyle name="Good 3 2" xfId="17554" hidden="1" xr:uid="{00000000-0005-0000-0000-0000B03B0000}"/>
    <cellStyle name="Good 3 2" xfId="17539" hidden="1" xr:uid="{00000000-0005-0000-0000-0000AB3B0000}"/>
    <cellStyle name="Good 3 2" xfId="17273" hidden="1" xr:uid="{00000000-0005-0000-0000-00008B3B0000}"/>
    <cellStyle name="Good 3 2" xfId="17162" hidden="1" xr:uid="{00000000-0005-0000-0000-0000623B0000}"/>
    <cellStyle name="Good 3 2" xfId="17024" hidden="1" xr:uid="{00000000-0005-0000-0000-0000593B0000}"/>
    <cellStyle name="Good 3 2" xfId="16872" hidden="1" xr:uid="{00000000-0005-0000-0000-0000343B0000}"/>
    <cellStyle name="Good 3 2" xfId="16789" hidden="1" xr:uid="{00000000-0005-0000-0000-0000193B0000}"/>
    <cellStyle name="Good 3 2" xfId="16570" hidden="1" xr:uid="{00000000-0005-0000-0000-0000EB3A0000}"/>
    <cellStyle name="Good 3 2" xfId="16465" hidden="1" xr:uid="{00000000-0005-0000-0000-0000D43A0000}"/>
    <cellStyle name="Good 3 2" xfId="16293" hidden="1" xr:uid="{00000000-0005-0000-0000-0000B43A0000}"/>
    <cellStyle name="Good 3 2" xfId="16273" hidden="1" xr:uid="{00000000-0005-0000-0000-0000B03A0000}"/>
    <cellStyle name="Good 3 2" xfId="15974" hidden="1" xr:uid="{00000000-0005-0000-0000-0000743A0000}"/>
    <cellStyle name="Good 3 2" xfId="15888" hidden="1" xr:uid="{00000000-0005-0000-0000-0000663A0000}"/>
    <cellStyle name="Good 3 2" xfId="15837" hidden="1" xr:uid="{00000000-0005-0000-0000-0000593A0000}"/>
    <cellStyle name="Good 3 2" xfId="15620" hidden="1" xr:uid="{00000000-0005-0000-0000-00002B3A0000}"/>
    <cellStyle name="Good 3 2" xfId="15458" hidden="1" xr:uid="{00000000-0005-0000-0000-0000103A0000}"/>
    <cellStyle name="Good 3 2" xfId="15283" hidden="1" xr:uid="{00000000-0005-0000-0000-0000EB390000}"/>
    <cellStyle name="Good 3 2" xfId="15206" hidden="1" xr:uid="{00000000-0005-0000-0000-0000D9390000}"/>
    <cellStyle name="Good 3 2" xfId="15041" hidden="1" xr:uid="{00000000-0005-0000-0000-0000BD390000}"/>
    <cellStyle name="Good 3 2" xfId="9749" hidden="1" xr:uid="{00000000-0005-0000-0000-000099390000}"/>
    <cellStyle name="Good 3 2" xfId="14723" hidden="1" xr:uid="{00000000-0005-0000-0000-000079390000}"/>
    <cellStyle name="Good 3 2" xfId="14547" hidden="1" xr:uid="{00000000-0005-0000-0000-000062390000}"/>
    <cellStyle name="Good 3 2" xfId="14573" hidden="1" xr:uid="{00000000-0005-0000-0000-000059390000}"/>
    <cellStyle name="Good 3 2" xfId="14237" hidden="1" xr:uid="{00000000-0005-0000-0000-000019390000}"/>
    <cellStyle name="Good 3 2" xfId="14192" hidden="1" xr:uid="{00000000-0005-0000-0000-000010390000}"/>
    <cellStyle name="Good 3 2" xfId="14045" hidden="1" xr:uid="{00000000-0005-0000-0000-0000F4380000}"/>
    <cellStyle name="Good 3 2" xfId="13955" hidden="1" xr:uid="{00000000-0005-0000-0000-0000E2380000}"/>
    <cellStyle name="Good 3 2" xfId="13738" hidden="1" xr:uid="{00000000-0005-0000-0000-0000B4380000}"/>
    <cellStyle name="Good 3 2" xfId="13606" hidden="1" xr:uid="{00000000-0005-0000-0000-00009D380000}"/>
    <cellStyle name="Good 3 2" xfId="13356" hidden="1" xr:uid="{00000000-0005-0000-0000-00006B380000}"/>
    <cellStyle name="Good 3 2" xfId="13331" hidden="1" xr:uid="{00000000-0005-0000-0000-000066380000}"/>
    <cellStyle name="Good 3 2" xfId="13231" hidden="1" xr:uid="{00000000-0005-0000-0000-000050380000}"/>
    <cellStyle name="Good 3 2" xfId="12969" hidden="1" xr:uid="{00000000-0005-0000-0000-00001D380000}"/>
    <cellStyle name="Good 3 2" xfId="12897" hidden="1" xr:uid="{00000000-0005-0000-0000-000010380000}"/>
    <cellStyle name="Good 3 2" xfId="12756" hidden="1" xr:uid="{00000000-0005-0000-0000-0000F4370000}"/>
    <cellStyle name="Good 3 2" xfId="12528" hidden="1" xr:uid="{00000000-0005-0000-0000-0000C6370000}"/>
    <cellStyle name="Good 3 2" xfId="12476" hidden="1" xr:uid="{00000000-0005-0000-0000-0000BD370000}"/>
    <cellStyle name="Good 3 2" xfId="12309" hidden="1" xr:uid="{00000000-0005-0000-0000-00009D370000}"/>
    <cellStyle name="Good 3 2" xfId="12058" hidden="1" xr:uid="{00000000-0005-0000-0000-00006B370000}"/>
    <cellStyle name="Good 3 2" xfId="11978" hidden="1" xr:uid="{00000000-0005-0000-0000-000059370000}"/>
    <cellStyle name="Good 3 2" xfId="11866" hidden="1" xr:uid="{00000000-0005-0000-0000-000046370000}"/>
    <cellStyle name="Good 3 2" xfId="11696" hidden="1" xr:uid="{00000000-0005-0000-0000-00001D370000}"/>
    <cellStyle name="Good 3 2" xfId="11624" hidden="1" xr:uid="{00000000-0005-0000-0000-000010370000}"/>
    <cellStyle name="Good 3 2" xfId="11395" hidden="1" xr:uid="{00000000-0005-0000-0000-0000E6360000}"/>
    <cellStyle name="Good 3 2" xfId="11259" hidden="1" xr:uid="{00000000-0005-0000-0000-0000C6360000}"/>
    <cellStyle name="Good 3 2" xfId="11152" hidden="1" xr:uid="{00000000-0005-0000-0000-0000B0360000}"/>
    <cellStyle name="Good 3 2" xfId="11080" hidden="1" xr:uid="{00000000-0005-0000-0000-0000A2360000}"/>
    <cellStyle name="Good 3 2" xfId="10793" hidden="1" xr:uid="{00000000-0005-0000-0000-00006B360000}"/>
    <cellStyle name="Good 3 2" xfId="10716" hidden="1" xr:uid="{00000000-0005-0000-0000-000059360000}"/>
    <cellStyle name="Good 3 2" xfId="10669" hidden="1" xr:uid="{00000000-0005-0000-0000-000050360000}"/>
    <cellStyle name="Good 3 2" xfId="10393" hidden="1" xr:uid="{00000000-0005-0000-0000-000019360000}"/>
    <cellStyle name="Good 3 2" xfId="10316" hidden="1" xr:uid="{00000000-0005-0000-0000-00000B360000}"/>
    <cellStyle name="Good 3 2" xfId="10114" hidden="1" xr:uid="{00000000-0005-0000-0000-0000E6350000}"/>
    <cellStyle name="Good 3 2" xfId="9950" hidden="1" xr:uid="{00000000-0005-0000-0000-0000C6350000}"/>
    <cellStyle name="Good 3 2" xfId="9732" hidden="1" xr:uid="{00000000-0005-0000-0000-000099350000}"/>
    <cellStyle name="Good 3 2" xfId="9683" hidden="1" xr:uid="{00000000-0005-0000-0000-000090350000}"/>
    <cellStyle name="Good 3 2" xfId="9561" hidden="1" xr:uid="{00000000-0005-0000-0000-000074350000}"/>
    <cellStyle name="Good 3 2" xfId="9464" hidden="1" xr:uid="{00000000-0005-0000-0000-000062350000}"/>
    <cellStyle name="Good 3 2" xfId="9322" hidden="1" xr:uid="{00000000-0005-0000-0000-000046350000}"/>
    <cellStyle name="Good 3 2" xfId="9088" hidden="1" xr:uid="{00000000-0005-0000-0000-00001D350000}"/>
    <cellStyle name="Good 3 2" xfId="8950" hidden="1" xr:uid="{00000000-0005-0000-0000-000006350000}"/>
    <cellStyle name="Good 3 2" xfId="8818" hidden="1" xr:uid="{00000000-0005-0000-0000-0000EB340000}"/>
    <cellStyle name="Good 3 2" xfId="8581" hidden="1" xr:uid="{00000000-0005-0000-0000-0000BD340000}"/>
    <cellStyle name="Good 3 2" xfId="20067" hidden="1" xr:uid="{00000000-0005-0000-0000-0000A33D0000}"/>
    <cellStyle name="Good 3 2" xfId="20044" hidden="1" xr:uid="{00000000-0005-0000-0000-0000B33D0000}"/>
    <cellStyle name="Good 3 2" xfId="21031" hidden="1" xr:uid="{00000000-0005-0000-0000-0000633E0000}"/>
    <cellStyle name="Good 3 2" xfId="21445" hidden="1" xr:uid="{00000000-0005-0000-0000-0000B33E0000}"/>
    <cellStyle name="Good 3 2" xfId="21672" hidden="1" xr:uid="{00000000-0005-0000-0000-0000E33E0000}"/>
    <cellStyle name="Good 3 2" xfId="22122" hidden="1" xr:uid="{00000000-0005-0000-0000-0000933F0000}"/>
    <cellStyle name="Good 3 2" xfId="22637" hidden="1" xr:uid="{00000000-0005-0000-0000-0000A33F0000}"/>
    <cellStyle name="Good 3 2" xfId="23509" hidden="1" xr:uid="{00000000-0005-0000-0000-000053400000}"/>
    <cellStyle name="Good 3 2" xfId="23904" hidden="1" xr:uid="{00000000-0005-0000-0000-0000A3400000}"/>
    <cellStyle name="Good 3 2" xfId="24470" hidden="1" xr:uid="{00000000-0005-0000-0000-000013410000}"/>
    <cellStyle name="Good 3 2" xfId="24534" hidden="1" xr:uid="{00000000-0005-0000-0000-000033410000}"/>
    <cellStyle name="Good 3 2" xfId="25518" hidden="1" xr:uid="{00000000-0005-0000-0000-0000E3410000}"/>
    <cellStyle name="Good 3 2" xfId="26094" hidden="1" xr:uid="{00000000-0005-0000-0000-000053420000}"/>
    <cellStyle name="Good 3 2" xfId="26181" hidden="1" xr:uid="{00000000-0005-0000-0000-000063420000}"/>
    <cellStyle name="Good 3 2" xfId="26888" hidden="1" xr:uid="{00000000-0005-0000-0000-0000F3420000}"/>
    <cellStyle name="Good 3 2" xfId="27441" hidden="1" xr:uid="{00000000-0005-0000-0000-000063430000}"/>
    <cellStyle name="Good 3 2" xfId="27841" hidden="1" xr:uid="{00000000-0005-0000-0000-0000B3430000}"/>
    <cellStyle name="Good 3 2" xfId="28319" hidden="1" xr:uid="{00000000-0005-0000-0000-000013440000}"/>
    <cellStyle name="Good 3 2" xfId="28963" hidden="1" xr:uid="{00000000-0005-0000-0000-000093440000}"/>
    <cellStyle name="Good 3 2" xfId="29352" hidden="1" xr:uid="{00000000-0005-0000-0000-0000E3440000}"/>
    <cellStyle name="Good 3 2" xfId="29983" hidden="1" xr:uid="{00000000-0005-0000-0000-000063450000}"/>
    <cellStyle name="Good 3 2" xfId="30397" hidden="1" xr:uid="{00000000-0005-0000-0000-0000B3450000}"/>
    <cellStyle name="Good 3 2" xfId="30557" hidden="1" xr:uid="{00000000-0005-0000-0000-0000D3450000}"/>
    <cellStyle name="Good 3 2" xfId="31428" hidden="1" xr:uid="{00000000-0005-0000-0000-000093460000}"/>
    <cellStyle name="Good 3 2" xfId="31936" hidden="1" xr:uid="{00000000-0005-0000-0000-0000E3460000}"/>
    <cellStyle name="Good 3 2" xfId="32243" hidden="1" xr:uid="{00000000-0005-0000-0000-000023470000}"/>
    <cellStyle name="Good 3 2" xfId="32891" hidden="1" xr:uid="{00000000-0005-0000-0000-0000A3470000}"/>
    <cellStyle name="Good 3 2" xfId="33455" hidden="1" xr:uid="{00000000-0005-0000-0000-000013480000}"/>
    <cellStyle name="Good 3 2" xfId="33869" hidden="1" xr:uid="{00000000-0005-0000-0000-000063480000}"/>
    <cellStyle name="Good 3 2" xfId="34520" hidden="1" xr:uid="{00000000-0005-0000-0000-0000E3480000}"/>
    <cellStyle name="Good 3 2" xfId="34827" hidden="1" xr:uid="{00000000-0005-0000-0000-000023490000}"/>
    <cellStyle name="Good 3 2" xfId="35408" hidden="1" xr:uid="{00000000-0005-0000-0000-000093490000}"/>
    <cellStyle name="Good 3 2" xfId="35882" hidden="1" xr:uid="{00000000-0005-0000-0000-0000F3490000}"/>
    <cellStyle name="Good 3 2" xfId="36453" hidden="1" xr:uid="{00000000-0005-0000-0000-0000634A0000}"/>
    <cellStyle name="Good 3 2" xfId="36770" hidden="1" xr:uid="{00000000-0005-0000-0000-0000A34A0000}"/>
    <cellStyle name="Good 3 2" xfId="37411" hidden="1" xr:uid="{00000000-0005-0000-0000-0000234B0000}"/>
    <cellStyle name="Good 3 2" xfId="38142" hidden="1" xr:uid="{00000000-0005-0000-0000-0000B34B0000}"/>
    <cellStyle name="Good 3 2" xfId="38299" hidden="1" xr:uid="{00000000-0005-0000-0000-0000D34B0000}"/>
    <cellStyle name="Good 3 2" xfId="39354" hidden="1" xr:uid="{00000000-0005-0000-0000-0000A34C0000}"/>
    <cellStyle name="Good 3 2" xfId="39688" hidden="1" xr:uid="{00000000-0005-0000-0000-0000E34C0000}"/>
    <cellStyle name="Good 3 2" xfId="39768" hidden="1" xr:uid="{00000000-0005-0000-0000-0000F34C0000}"/>
    <cellStyle name="Good 3 2" xfId="40646" hidden="1" xr:uid="{00000000-0005-0000-0000-0000A34D0000}"/>
    <cellStyle name="Good 3 2" xfId="40883" hidden="1" xr:uid="{00000000-0005-0000-0000-0000D34D0000}"/>
    <cellStyle name="Good 3 2" xfId="41691" hidden="1" xr:uid="{00000000-0005-0000-0000-0000734E0000}"/>
    <cellStyle name="Good 3 2" xfId="42019" hidden="1" xr:uid="{00000000-0005-0000-0000-0000B34E0000}"/>
    <cellStyle name="Good 3 2" xfId="42579" hidden="1" xr:uid="{00000000-0005-0000-0000-0000234F0000}"/>
    <cellStyle name="Good 3 2" xfId="42659" hidden="1" xr:uid="{00000000-0005-0000-0000-0000334F0000}"/>
    <cellStyle name="Good 3 2" xfId="43799" hidden="1" xr:uid="{00000000-0005-0000-0000-000013500000}"/>
    <cellStyle name="Good 3 2" xfId="44118" hidden="1" xr:uid="{00000000-0005-0000-0000-000053500000}"/>
    <cellStyle name="Good 3 2" xfId="44285" hidden="1" xr:uid="{00000000-0005-0000-0000-000073500000}"/>
    <cellStyle name="Good 3 2" xfId="45243" hidden="1" xr:uid="{00000000-0005-0000-0000-000033510000}"/>
    <cellStyle name="Good 3 2" xfId="45733" hidden="1" xr:uid="{00000000-0005-0000-0000-000093510000}"/>
    <cellStyle name="Good 3 2" xfId="46131" hidden="1" xr:uid="{00000000-0005-0000-0000-0000E3510000}"/>
    <cellStyle name="Good 3 2" xfId="46535" hidden="1" xr:uid="{00000000-0005-0000-0000-000033520000}"/>
    <cellStyle name="Good 3 2" xfId="47186" hidden="1" xr:uid="{00000000-0005-0000-0000-0000B3520000}"/>
    <cellStyle name="Good 3 2" xfId="47677" hidden="1" xr:uid="{00000000-0005-0000-0000-000013530000}"/>
    <cellStyle name="Good 3 2" xfId="48478" hidden="1" xr:uid="{00000000-0005-0000-0000-0000B3530000}"/>
    <cellStyle name="Good 3 2" xfId="48635" hidden="1" xr:uid="{00000000-0005-0000-0000-0000D3530000}"/>
    <cellStyle name="Good 3 2" xfId="48715" hidden="1" xr:uid="{00000000-0005-0000-0000-0000E3530000}"/>
    <cellStyle name="Good 3 2" xfId="50007" hidden="1" xr:uid="{00000000-0005-0000-0000-0000E3540000}"/>
    <cellStyle name="Good 3 2" xfId="50104" hidden="1" xr:uid="{00000000-0005-0000-0000-0000F3540000}"/>
    <cellStyle name="Good 3 2" xfId="50588" hidden="1" xr:uid="{00000000-0005-0000-0000-000053550000}"/>
    <cellStyle name="Good 3 2" xfId="49119" hidden="1" xr:uid="{00000000-0005-0000-0000-000033540000}"/>
    <cellStyle name="Good 3 2" xfId="45086" hidden="1" xr:uid="{00000000-0005-0000-0000-000013510000}"/>
    <cellStyle name="Good 3 2" xfId="43240" hidden="1" xr:uid="{00000000-0005-0000-0000-0000A34F0000}"/>
    <cellStyle name="Good 3 2" xfId="37174" hidden="1" xr:uid="{00000000-0005-0000-0000-0000F34A0000}"/>
    <cellStyle name="Good 3 2" xfId="35161" hidden="1" xr:uid="{00000000-0005-0000-0000-000063490000}"/>
    <cellStyle name="Good 3 2" xfId="32981" hidden="1" xr:uid="{00000000-0005-0000-0000-0000B3470000}"/>
    <cellStyle name="Good 3 2" xfId="26594" hidden="1" xr:uid="{00000000-0005-0000-0000-000013430000}"/>
    <cellStyle name="Good 3 2" xfId="25194" hidden="1" xr:uid="{00000000-0005-0000-0000-0000A3410000}"/>
    <cellStyle name="Good 3 2" xfId="21118" hidden="1" xr:uid="{00000000-0005-0000-0000-0000733E0000}"/>
    <cellStyle name="Good 3 2" xfId="9291" hidden="1" xr:uid="{00000000-0005-0000-0000-000042350000}"/>
    <cellStyle name="Good 3 2" xfId="10406" hidden="1" xr:uid="{00000000-0005-0000-0000-00001D360000}"/>
    <cellStyle name="Good 3 2" xfId="11015" hidden="1" xr:uid="{00000000-0005-0000-0000-000099360000}"/>
    <cellStyle name="Good 3 2" xfId="12658" hidden="1" xr:uid="{00000000-0005-0000-0000-0000E2370000}"/>
    <cellStyle name="Good 3 2" xfId="13311" hidden="1" xr:uid="{00000000-0005-0000-0000-000062380000}"/>
    <cellStyle name="Good 3 2" xfId="13798" hidden="1" xr:uid="{00000000-0005-0000-0000-0000C2380000}"/>
    <cellStyle name="Good 3 2" xfId="15534" hidden="1" xr:uid="{00000000-0005-0000-0000-00001D3A0000}"/>
    <cellStyle name="Good 3 2" xfId="16091" hidden="1" xr:uid="{00000000-0005-0000-0000-00008B3A0000}"/>
    <cellStyle name="Good 3 2" xfId="17195" hidden="1" xr:uid="{00000000-0005-0000-0000-00006B3B0000}"/>
    <cellStyle name="Good 3 2" xfId="18395" hidden="1" xr:uid="{00000000-0005-0000-0000-0000593C0000}"/>
    <cellStyle name="Good 3 2" xfId="19511" hidden="1" xr:uid="{00000000-0005-0000-0000-0000343D0000}"/>
    <cellStyle name="Good 3 2" xfId="17968" hidden="1" xr:uid="{00000000-0005-0000-0000-0000073C0000}"/>
    <cellStyle name="Good 3 2" xfId="4343" hidden="1" xr:uid="{00000000-0005-0000-0000-00006E310000}"/>
    <cellStyle name="Good 3 2" xfId="4806" hidden="1" xr:uid="{00000000-0005-0000-0000-0000C8310000}"/>
    <cellStyle name="Good 3 2" xfId="42892" hidden="1" xr:uid="{00000000-0005-0000-0000-0000644F0000}"/>
    <cellStyle name="Good 3 2" xfId="44891" hidden="1" xr:uid="{00000000-0005-0000-0000-0000EA500000}"/>
    <cellStyle name="Good 3 2" xfId="45572" hidden="1" xr:uid="{00000000-0005-0000-0000-000072510000}"/>
    <cellStyle name="Good 3 2" xfId="41968" hidden="1" xr:uid="{00000000-0005-0000-0000-0000A94E0000}"/>
    <cellStyle name="Good 3 2" xfId="32772" hidden="1" xr:uid="{00000000-0005-0000-0000-000089470000}"/>
    <cellStyle name="Good 3 2" xfId="26171" hidden="1" xr:uid="{00000000-0005-0000-0000-000061420000}"/>
    <cellStyle name="Good 3 2" xfId="26698" hidden="1" xr:uid="{00000000-0005-0000-0000-0000D2420000}"/>
    <cellStyle name="Good 3 2" xfId="28571" hidden="1" xr:uid="{00000000-0005-0000-0000-000045440000}"/>
    <cellStyle name="Good 3 2" xfId="29236" hidden="1" xr:uid="{00000000-0005-0000-0000-0000CE440000}"/>
    <cellStyle name="Good 3 2" xfId="29841" hidden="1" xr:uid="{00000000-0005-0000-0000-000046450000}"/>
    <cellStyle name="Good 3 2" xfId="22581" hidden="1" xr:uid="{00000000-0005-0000-0000-00009A3F0000}"/>
    <cellStyle name="Good 3 2" xfId="23155" hidden="1" xr:uid="{00000000-0005-0000-0000-000008400000}"/>
    <cellStyle name="Good 3 2" xfId="24348" hidden="1" xr:uid="{00000000-0005-0000-0000-0000FA400000}"/>
    <cellStyle name="Good 3 2" xfId="21435" hidden="1" xr:uid="{00000000-0005-0000-0000-0000B13E0000}"/>
    <cellStyle name="Good 3 2" xfId="20627" hidden="1" xr:uid="{00000000-0005-0000-0000-0000143E0000}"/>
    <cellStyle name="Good 3 2" xfId="20298" hidden="1" xr:uid="{00000000-0005-0000-0000-0000D13D0000}"/>
    <cellStyle name="Good 3 2" xfId="23949" hidden="1" xr:uid="{00000000-0005-0000-0000-0000B8400000}"/>
    <cellStyle name="Good 3 2" xfId="30716" hidden="1" xr:uid="{00000000-0005-0000-0000-0000F4450000}"/>
    <cellStyle name="Good 3 2" xfId="29534" hidden="1" xr:uid="{00000000-0005-0000-0000-00000A450000}"/>
    <cellStyle name="Good 3 2" xfId="40579" hidden="1" xr:uid="{00000000-0005-0000-0000-0000944D0000}"/>
    <cellStyle name="Good 3 2" xfId="44996" hidden="1" xr:uid="{00000000-0005-0000-0000-000001510000}"/>
    <cellStyle name="Good 3 2" xfId="41070" hidden="1" xr:uid="{00000000-0005-0000-0000-0000F54D0000}"/>
    <cellStyle name="Good 3 2" xfId="36992" hidden="1" xr:uid="{00000000-0005-0000-0000-0000D04A0000}"/>
    <cellStyle name="Good 3 2" xfId="33056" hidden="1" xr:uid="{00000000-0005-0000-0000-0000C4470000}"/>
    <cellStyle name="Good 3 2" xfId="46354" hidden="1" xr:uid="{00000000-0005-0000-0000-00000E520000}"/>
    <cellStyle name="Good 3 2" xfId="31759" hidden="1" xr:uid="{00000000-0005-0000-0000-0000C3460000}"/>
    <cellStyle name="Good 3 2" xfId="10281" hidden="1" xr:uid="{00000000-0005-0000-0000-000002360000}"/>
    <cellStyle name="Good 3 2" xfId="16847" hidden="1" xr:uid="{00000000-0005-0000-0000-0000263B0000}"/>
    <cellStyle name="Good 3 2" xfId="1914" hidden="1" xr:uid="{00000000-0005-0000-0000-00008A2F0000}"/>
    <cellStyle name="Good 3 2" xfId="3114" hidden="1" xr:uid="{00000000-0005-0000-0000-00007C300000}"/>
    <cellStyle name="Good 3 2" xfId="6360" hidden="1" xr:uid="{00000000-0005-0000-0000-000005330000}"/>
    <cellStyle name="Good 3 2" xfId="17891" hidden="1" xr:uid="{00000000-0005-0000-0000-0000F73B0000}"/>
    <cellStyle name="Good 3 2" xfId="50391" hidden="1" xr:uid="{00000000-0005-0000-0000-00002F550000}"/>
    <cellStyle name="Good 3 2" xfId="48428" hidden="1" xr:uid="{00000000-0005-0000-0000-0000A7530000}"/>
    <cellStyle name="Good 3 2" xfId="42529" hidden="1" xr:uid="{00000000-0005-0000-0000-0000174F0000}"/>
    <cellStyle name="Good 3 2" xfId="40309" hidden="1" xr:uid="{00000000-0005-0000-0000-00005F4D0000}"/>
    <cellStyle name="Good 3 2" xfId="38339" hidden="1" xr:uid="{00000000-0005-0000-0000-0000DB4B0000}"/>
    <cellStyle name="Good 3 2" xfId="32320" hidden="1" xr:uid="{00000000-0005-0000-0000-00002F470000}"/>
    <cellStyle name="Good 3 2" xfId="30447" hidden="1" xr:uid="{00000000-0005-0000-0000-0000BF450000}"/>
    <cellStyle name="Good 3 2" xfId="20689" hidden="1" xr:uid="{00000000-0005-0000-0000-00009B420000}"/>
    <cellStyle name="Good 3 2" xfId="22534" hidden="1" xr:uid="{00000000-0005-0000-0000-00008F3F0000}"/>
    <cellStyle name="Good 3 2" xfId="8830" hidden="1" xr:uid="{00000000-0005-0000-0000-0000EE340000}"/>
    <cellStyle name="Good 3 2" xfId="9479" hidden="1" xr:uid="{00000000-0005-0000-0000-000065350000}"/>
    <cellStyle name="Good 3 2" xfId="11238" hidden="1" xr:uid="{00000000-0005-0000-0000-0000C3360000}"/>
    <cellStyle name="Good 3 2" xfId="11791" hidden="1" xr:uid="{00000000-0005-0000-0000-000032370000}"/>
    <cellStyle name="Good 3 2" xfId="12339" hidden="1" xr:uid="{00000000-0005-0000-0000-0000A1370000}"/>
    <cellStyle name="Good 3 2" xfId="14015" hidden="1" xr:uid="{00000000-0005-0000-0000-0000EE380000}"/>
    <cellStyle name="Good 3 2" xfId="14623" hidden="1" xr:uid="{00000000-0005-0000-0000-000065390000}"/>
    <cellStyle name="Good 3 2" xfId="15742" hidden="1" xr:uid="{00000000-0005-0000-0000-0000443A0000}"/>
    <cellStyle name="Good 3 2" xfId="16485" hidden="1" xr:uid="{00000000-0005-0000-0000-0000D83A0000}"/>
    <cellStyle name="Good 3 2" xfId="8596" hidden="1" xr:uid="{00000000-0005-0000-0000-0000C0340000}"/>
    <cellStyle name="Good 3 2" xfId="33161" hidden="1" xr:uid="{00000000-0005-0000-0000-0000D7470000}"/>
    <cellStyle name="Good 3 2" xfId="54471" hidden="1" xr:uid="{00000000-0005-0000-0000-000055580000}"/>
    <cellStyle name="Good 3 2" xfId="36251" hidden="1" xr:uid="{00000000-0005-0000-0000-00003A4A0000}"/>
    <cellStyle name="Good 3 2" xfId="36937" hidden="1" xr:uid="{00000000-0005-0000-0000-0000C54A0000}"/>
    <cellStyle name="Good 3 2" xfId="38925" hidden="1" xr:uid="{00000000-0005-0000-0000-00004E4C0000}"/>
    <cellStyle name="Good 3 2" xfId="39616" hidden="1" xr:uid="{00000000-0005-0000-0000-0000D84C0000}"/>
    <cellStyle name="Good 3 2" xfId="40918" hidden="1" xr:uid="{00000000-0005-0000-0000-0000DA4D0000}"/>
    <cellStyle name="Good 3 2" xfId="42240" hidden="1" xr:uid="{00000000-0005-0000-0000-0000E04E0000}"/>
    <cellStyle name="Good 3 2" xfId="32642" hidden="1" xr:uid="{00000000-0005-0000-0000-000072470000}"/>
    <cellStyle name="Good 3 2" xfId="56381" hidden="1" xr:uid="{00000000-0005-0000-0000-0000D4590000}"/>
    <cellStyle name="Good 3 2" xfId="7758" hidden="1" xr:uid="{00000000-0005-0000-0000-00001A340000}"/>
    <cellStyle name="Good 3 2" xfId="8369" hidden="1" xr:uid="{00000000-0005-0000-0000-000092340000}"/>
    <cellStyle name="Good 3 2" xfId="2116" hidden="1" xr:uid="{00000000-0005-0000-0000-0000B02F0000}"/>
    <cellStyle name="Good 3 2" xfId="3713" hidden="1" xr:uid="{00000000-0005-0000-0000-0000FC300000}"/>
    <cellStyle name="Good 3 2" xfId="1239" hidden="1" xr:uid="{00000000-0005-0000-0000-0000002F0000}"/>
    <cellStyle name="Good 3 2" xfId="884" hidden="1" xr:uid="{00000000-0005-0000-0000-0000BB2E0000}"/>
    <cellStyle name="Good 3 2" xfId="1340" hidden="1" xr:uid="{00000000-0005-0000-0000-0000162F0000}"/>
    <cellStyle name="Good 3 2" xfId="7955" hidden="1" xr:uid="{00000000-0005-0000-0000-000040340000}"/>
    <cellStyle name="Good 3 2" xfId="6153" hidden="1" xr:uid="{00000000-0005-0000-0000-0000D9320000}"/>
    <cellStyle name="Good 3 2" xfId="4010" hidden="1" xr:uid="{00000000-0005-0000-0000-000028310000}"/>
    <cellStyle name="Good 3 2" xfId="4575" hidden="1" xr:uid="{00000000-0005-0000-0000-00009B310000}"/>
    <cellStyle name="Good 3 2" xfId="5090" hidden="1" xr:uid="{00000000-0005-0000-0000-000003320000}"/>
    <cellStyle name="Good 3 2" xfId="6760" hidden="1" xr:uid="{00000000-0005-0000-0000-000052330000}"/>
    <cellStyle name="Good 3 2" xfId="18801" hidden="1" xr:uid="{00000000-0005-0000-0000-0000A93C0000}"/>
    <cellStyle name="Good 3 2" xfId="18901" hidden="1" xr:uid="{00000000-0005-0000-0000-0000BF3C0000}"/>
    <cellStyle name="Good 3 2" xfId="18198" hidden="1" xr:uid="{00000000-0005-0000-0000-0000313C0000}"/>
    <cellStyle name="Good 3 2" xfId="17178" hidden="1" xr:uid="{00000000-0005-0000-0000-0000683B0000}"/>
    <cellStyle name="Good 3 2" xfId="17529" hidden="1" xr:uid="{00000000-0005-0000-0000-0000A93B0000}"/>
    <cellStyle name="Good 3 2" xfId="5312" hidden="1" xr:uid="{00000000-0005-0000-0000-00002D320000}"/>
    <cellStyle name="Good 3 2" xfId="10493" hidden="1" xr:uid="{00000000-0005-0000-0000-00002F360000}"/>
    <cellStyle name="Good 3 2" xfId="7164" hidden="1" xr:uid="{00000000-0005-0000-0000-0000A2330000}"/>
    <cellStyle name="Good 3 2" xfId="2860" hidden="1" xr:uid="{00000000-0005-0000-0000-00004A300000}"/>
    <cellStyle name="Good 3 2" xfId="7981" hidden="1" xr:uid="{00000000-0005-0000-0000-000045340000}"/>
    <cellStyle name="Good 3 2" xfId="40127" hidden="1" xr:uid="{00000000-0005-0000-0000-00003A4D0000}"/>
    <cellStyle name="Good 3 2" xfId="38618" hidden="1" xr:uid="{00000000-0005-0000-0000-0000104C0000}"/>
    <cellStyle name="Good 3 2" xfId="34503" hidden="1" xr:uid="{00000000-0005-0000-0000-0000E0480000}"/>
    <cellStyle name="Good 3 2" xfId="32612" hidden="1" xr:uid="{00000000-0005-0000-0000-00006C470000}"/>
    <cellStyle name="Good 3 2" xfId="49366" hidden="1" xr:uid="{00000000-0005-0000-0000-000063540000}"/>
    <cellStyle name="Good 3 2" xfId="27764" hidden="1" xr:uid="{00000000-0005-0000-0000-0000A3430000}"/>
    <cellStyle name="Good 3 2" xfId="12421" hidden="1" xr:uid="{00000000-0005-0000-0000-0000B0370000}"/>
    <cellStyle name="Good 3 2" xfId="27989" hidden="1" xr:uid="{00000000-0005-0000-0000-0000D4430000}"/>
    <cellStyle name="Good 3 2" xfId="24874" hidden="1" xr:uid="{00000000-0005-0000-0000-000061410000}"/>
    <cellStyle name="Good 3 2" xfId="57092" hidden="1" xr:uid="{00000000-0005-0000-0000-0000645A0000}"/>
    <cellStyle name="Good 3 2" xfId="36009" hidden="1" xr:uid="{00000000-0005-0000-0000-00000B4A0000}"/>
    <cellStyle name="Good 3 2" xfId="15665" hidden="1" xr:uid="{00000000-0005-0000-0000-0000363A0000}"/>
    <cellStyle name="Good 3 2" xfId="56084" hidden="1" xr:uid="{00000000-0005-0000-0000-00009A590000}"/>
    <cellStyle name="Good 3 2" xfId="49468" hidden="1" xr:uid="{00000000-0005-0000-0000-000076540000}"/>
    <cellStyle name="Good 3 2" xfId="52823" hidden="1" xr:uid="{00000000-0005-0000-0000-000010570000}"/>
    <cellStyle name="Good 3 2" xfId="50840" hidden="1" xr:uid="{00000000-0005-0000-0000-000088550000}"/>
    <cellStyle name="Good 3 2" xfId="56500" hidden="1" xr:uid="{00000000-0005-0000-0000-0000015A0000}"/>
    <cellStyle name="Good 3 2" xfId="54386" hidden="1" xr:uid="{00000000-0005-0000-0000-000042580000}"/>
    <cellStyle name="Good 3 2" xfId="15966" hidden="1" xr:uid="{00000000-0005-0000-0000-0000BA3A0000}"/>
    <cellStyle name="Good 3 2" xfId="26236" hidden="1" xr:uid="{00000000-0005-0000-0000-000070420000}"/>
    <cellStyle name="Good 3 2" xfId="45697" hidden="1" xr:uid="{00000000-0005-0000-0000-00008D510000}"/>
    <cellStyle name="Good 3 2" xfId="43608" hidden="1" xr:uid="{00000000-0005-0000-0000-0000FA4F0000}"/>
    <cellStyle name="Good 3 2" xfId="37643" hidden="1" xr:uid="{00000000-0005-0000-0000-0000504B0000}"/>
    <cellStyle name="Good 3 2" xfId="35805" hidden="1" xr:uid="{00000000-0005-0000-0000-0000E2490000}"/>
    <cellStyle name="Good 3 2" xfId="33707" hidden="1" xr:uid="{00000000-0005-0000-0000-000044480000}"/>
    <cellStyle name="Good 3 2" xfId="58172" hidden="1" xr:uid="{00000000-0005-0000-0000-0000395B0000}"/>
    <cellStyle name="Good 3 2" xfId="39187" hidden="1" xr:uid="{00000000-0005-0000-0000-0000834C0000}"/>
    <cellStyle name="Good 3 2" xfId="14775" hidden="1" xr:uid="{00000000-0005-0000-0000-000082390000}"/>
    <cellStyle name="Good 3 2" xfId="5621" hidden="1" xr:uid="{00000000-0005-0000-0000-00006F320000}"/>
    <cellStyle name="Good 3 2" xfId="3722" hidden="1" xr:uid="{00000000-0005-0000-0000-0000F0300000}"/>
    <cellStyle name="Good 3 2" xfId="2063" hidden="1" xr:uid="{00000000-0005-0000-0000-0000A62F0000}"/>
    <cellStyle name="Good 3 2" xfId="13416" hidden="1" xr:uid="{00000000-0005-0000-0000-000077380000}"/>
    <cellStyle name="Good 3 2" xfId="18694" hidden="1" xr:uid="{00000000-0005-0000-0000-0000953C0000}"/>
    <cellStyle name="Good 3 2" xfId="50972" hidden="1" xr:uid="{00000000-0005-0000-0000-00009F550000}"/>
    <cellStyle name="Good 3 2" xfId="44956" hidden="1" xr:uid="{00000000-0005-0000-0000-0000F7500000}"/>
    <cellStyle name="Good 3 2" xfId="43103" hidden="1" xr:uid="{00000000-0005-0000-0000-00008B4F0000}"/>
    <cellStyle name="Good 3 2" xfId="38997" hidden="1" xr:uid="{00000000-0005-0000-0000-00005B4C0000}"/>
    <cellStyle name="Good 3 2" xfId="35034" hidden="1" xr:uid="{00000000-0005-0000-0000-00004B490000}"/>
    <cellStyle name="Good 3 2" xfId="31098" hidden="1" xr:uid="{00000000-0005-0000-0000-00003F460000}"/>
    <cellStyle name="Good 3 2" xfId="29068" hidden="1" xr:uid="{00000000-0005-0000-0000-0000A7440000}"/>
    <cellStyle name="Good 3 2" xfId="23150" hidden="1" xr:uid="{00000000-0005-0000-0000-000007400000}"/>
    <cellStyle name="Good 3 2" xfId="21051" hidden="1" xr:uid="{00000000-0005-0000-0000-0000673E0000}"/>
    <cellStyle name="Good 3 2" xfId="8683" hidden="1" xr:uid="{00000000-0005-0000-0000-0000CE340000}"/>
    <cellStyle name="Good 3 2" xfId="10448" hidden="1" xr:uid="{00000000-0005-0000-0000-000024360000}"/>
    <cellStyle name="Good 3 2" xfId="11000" hidden="1" xr:uid="{00000000-0005-0000-0000-000096360000}"/>
    <cellStyle name="Good 3 2" xfId="12108" hidden="1" xr:uid="{00000000-0005-0000-0000-000075370000}"/>
    <cellStyle name="Good 3 2" xfId="32203" hidden="1" xr:uid="{00000000-0005-0000-0000-00001B470000}"/>
    <cellStyle name="Good 3 2" xfId="7653" hidden="1" xr:uid="{00000000-0005-0000-0000-000005340000}"/>
    <cellStyle name="Good 3 2" xfId="31118" hidden="1" xr:uid="{00000000-0005-0000-0000-000043460000}"/>
    <cellStyle name="Good 3 2" xfId="30038" hidden="1" xr:uid="{00000000-0005-0000-0000-00006E450000}"/>
    <cellStyle name="Good 3 2" xfId="30597" hidden="1" xr:uid="{00000000-0005-0000-0000-0000DA450000}"/>
    <cellStyle name="Good 3 2" xfId="29897" hidden="1" xr:uid="{00000000-0005-0000-0000-00005E450000}"/>
    <cellStyle name="Good 3 2" xfId="20661" hidden="1" xr:uid="{00000000-0005-0000-0000-00002C3E0000}"/>
    <cellStyle name="Good 3 2" xfId="20705" hidden="1" xr:uid="{00000000-0005-0000-0000-0000263E0000}"/>
    <cellStyle name="Good 3 2" xfId="20567" hidden="1" xr:uid="{00000000-0005-0000-0000-0000063E0000}"/>
    <cellStyle name="Good 3 2" xfId="22352" hidden="1" xr:uid="{00000000-0005-0000-0000-00006A3F0000}"/>
    <cellStyle name="Good 3 2" xfId="22156" hidden="1" xr:uid="{00000000-0005-0000-0000-0000453F0000}"/>
    <cellStyle name="Good 3 2" xfId="22084" hidden="1" xr:uid="{00000000-0005-0000-0000-0000353F0000}"/>
    <cellStyle name="Good 3 2" xfId="21922" hidden="1" xr:uid="{00000000-0005-0000-0000-0000143F0000}"/>
    <cellStyle name="Good 3 2" xfId="21877" hidden="1" xr:uid="{00000000-0005-0000-0000-0000093F0000}"/>
    <cellStyle name="Good 3 2" xfId="21719" hidden="1" xr:uid="{00000000-0005-0000-0000-0000EE3E0000}"/>
    <cellStyle name="Good 3 2" xfId="21547" hidden="1" xr:uid="{00000000-0005-0000-0000-0000C83E0000}"/>
    <cellStyle name="Good 3 2" xfId="21485" hidden="1" xr:uid="{00000000-0005-0000-0000-0000BD3E0000}"/>
    <cellStyle name="Good 3 2" xfId="21313" hidden="1" xr:uid="{00000000-0005-0000-0000-00009D3E0000}"/>
    <cellStyle name="Good 3 2" xfId="21203" hidden="1" xr:uid="{00000000-0005-0000-0000-0000863E0000}"/>
    <cellStyle name="Good 3 2" xfId="25086" hidden="1" xr:uid="{00000000-0005-0000-0000-00008E410000}"/>
    <cellStyle name="Good 3 2" xfId="25036" hidden="1" xr:uid="{00000000-0005-0000-0000-000082410000}"/>
    <cellStyle name="Good 3 2" xfId="24793" hidden="1" xr:uid="{00000000-0005-0000-0000-000056410000}"/>
    <cellStyle name="Good 3 2" xfId="24722" hidden="1" xr:uid="{00000000-0005-0000-0000-000046410000}"/>
    <cellStyle name="Good 3 2" xfId="24697" hidden="1" xr:uid="{00000000-0005-0000-0000-000041410000}"/>
    <cellStyle name="Good 3 2" xfId="24480" hidden="1" xr:uid="{00000000-0005-0000-0000-000015410000}"/>
    <cellStyle name="Good 3 2" xfId="24405" hidden="1" xr:uid="{00000000-0005-0000-0000-000004410000}"/>
    <cellStyle name="Good 3 2" xfId="24278" hidden="1" xr:uid="{00000000-0005-0000-0000-0000EE400000}"/>
    <cellStyle name="Good 3 2" xfId="24060" hidden="1" xr:uid="{00000000-0005-0000-0000-0000C2400000}"/>
    <cellStyle name="Good 3 2" xfId="23930" hidden="1" xr:uid="{00000000-0005-0000-0000-0000A6400000}"/>
    <cellStyle name="Good 3 2" xfId="23833" hidden="1" xr:uid="{00000000-0005-0000-0000-000096400000}"/>
    <cellStyle name="Good 3 2" xfId="23641" hidden="1" xr:uid="{00000000-0005-0000-0000-000070400000}"/>
    <cellStyle name="Good 3 2" xfId="23488" hidden="1" xr:uid="{00000000-0005-0000-0000-000054400000}"/>
    <cellStyle name="Good 3 2" xfId="23477" hidden="1" xr:uid="{00000000-0005-0000-0000-00004E400000}"/>
    <cellStyle name="Good 3 2" xfId="23312" hidden="1" xr:uid="{00000000-0005-0000-0000-000028400000}"/>
    <cellStyle name="Good 3 2" xfId="23225" hidden="1" xr:uid="{00000000-0005-0000-0000-000018400000}"/>
    <cellStyle name="Good 3 2" xfId="23092" hidden="1" xr:uid="{00000000-0005-0000-0000-0000FC3F0000}"/>
    <cellStyle name="Good 3 2" xfId="22870" hidden="1" xr:uid="{00000000-0005-0000-0000-0000D03F0000}"/>
    <cellStyle name="Good 3 2" xfId="22738" hidden="1" xr:uid="{00000000-0005-0000-0000-0000B53F0000}"/>
    <cellStyle name="Good 3 2" xfId="22669" hidden="1" xr:uid="{00000000-0005-0000-0000-0000A93F0000}"/>
    <cellStyle name="Good 3 2" xfId="22454" hidden="1" xr:uid="{00000000-0005-0000-0000-00007D3F0000}"/>
    <cellStyle name="Good 3 2" xfId="25169" hidden="1" xr:uid="{00000000-0005-0000-0000-00009E410000}"/>
    <cellStyle name="Good 3 2" xfId="26893" hidden="1" xr:uid="{00000000-0005-0000-0000-0000F4420000}"/>
    <cellStyle name="Good 3 2" xfId="29853" hidden="1" xr:uid="{00000000-0005-0000-0000-000049450000}"/>
    <cellStyle name="Good 3 2" xfId="30282" hidden="1" xr:uid="{00000000-0005-0000-0000-00009E450000}"/>
    <cellStyle name="Good 3 2" xfId="30881" hidden="1" xr:uid="{00000000-0005-0000-0000-000015460000}"/>
    <cellStyle name="Good 3 2" xfId="30751" hidden="1" xr:uid="{00000000-0005-0000-0000-0000F9450000}"/>
    <cellStyle name="Good 3 2" xfId="30659" hidden="1" xr:uid="{00000000-0005-0000-0000-0000E8450000}"/>
    <cellStyle name="Good 3 2" xfId="30543" hidden="1" xr:uid="{00000000-0005-0000-0000-0000D1450000}"/>
    <cellStyle name="Good 3 2" xfId="30372" hidden="1" xr:uid="{00000000-0005-0000-0000-0000AE450000}"/>
    <cellStyle name="Good 3 2" xfId="30255" hidden="1" xr:uid="{00000000-0005-0000-0000-000098450000}"/>
    <cellStyle name="Good 3 2" xfId="30210" hidden="1" xr:uid="{00000000-0005-0000-0000-00008D450000}"/>
    <cellStyle name="Good 3 2" xfId="30018" hidden="1" xr:uid="{00000000-0005-0000-0000-00006A450000}"/>
    <cellStyle name="Good 3 2" xfId="29918" hidden="1" xr:uid="{00000000-0005-0000-0000-000054450000}"/>
    <cellStyle name="Good 3 2" xfId="29684" hidden="1" xr:uid="{00000000-0005-0000-0000-000026450000}"/>
    <cellStyle name="Good 3 2" xfId="29564" hidden="1" xr:uid="{00000000-0005-0000-0000-000010450000}"/>
    <cellStyle name="Good 3 2" xfId="29392" hidden="1" xr:uid="{00000000-0005-0000-0000-0000ED440000}"/>
    <cellStyle name="Good 3 2" xfId="29367" hidden="1" xr:uid="{00000000-0005-0000-0000-0000E8440000}"/>
    <cellStyle name="Good 3 2" xfId="29155" hidden="1" xr:uid="{00000000-0005-0000-0000-0000BA440000}"/>
    <cellStyle name="Good 3 2" xfId="29029" hidden="1" xr:uid="{00000000-0005-0000-0000-0000A4440000}"/>
    <cellStyle name="Good 3 2" xfId="28958" hidden="1" xr:uid="{00000000-0005-0000-0000-000092440000}"/>
    <cellStyle name="Good 3 2" xfId="28773" hidden="1" xr:uid="{00000000-0005-0000-0000-000070440000}"/>
    <cellStyle name="Good 3 2" xfId="28597" hidden="1" xr:uid="{00000000-0005-0000-0000-00004E440000}"/>
    <cellStyle name="Good 3 2" xfId="28480" hidden="1" xr:uid="{00000000-0005-0000-0000-000031440000}"/>
    <cellStyle name="Good 3 2" xfId="27899" hidden="1" xr:uid="{00000000-0005-0000-0000-000015440000}"/>
    <cellStyle name="Good 3 2" xfId="28158" hidden="1" xr:uid="{00000000-0005-0000-0000-0000F2430000}"/>
    <cellStyle name="Good 3 2" xfId="28132" hidden="1" xr:uid="{00000000-0005-0000-0000-0000ED430000}"/>
    <cellStyle name="Good 3 2" xfId="27921" hidden="1" xr:uid="{00000000-0005-0000-0000-0000C5430000}"/>
    <cellStyle name="Good 3 2" xfId="27826" hidden="1" xr:uid="{00000000-0005-0000-0000-0000AE430000}"/>
    <cellStyle name="Good 3 2" xfId="27774" hidden="1" xr:uid="{00000000-0005-0000-0000-0000A4430000}"/>
    <cellStyle name="Good 3 2" xfId="27462" hidden="1" xr:uid="{00000000-0005-0000-0000-00006A430000}"/>
    <cellStyle name="Good 3 2" xfId="27451" hidden="1" xr:uid="{00000000-0005-0000-0000-000065430000}"/>
    <cellStyle name="Good 3 2" xfId="27254" hidden="1" xr:uid="{00000000-0005-0000-0000-00003D430000}"/>
    <cellStyle name="Good 3 2" xfId="27108" hidden="1" xr:uid="{00000000-0005-0000-0000-000021430000}"/>
    <cellStyle name="Good 3 2" xfId="26993" hidden="1" xr:uid="{00000000-0005-0000-0000-00000A430000}"/>
    <cellStyle name="Good 3 2" xfId="26883" hidden="1" xr:uid="{00000000-0005-0000-0000-0000F2420000}"/>
    <cellStyle name="Good 3 2" xfId="26642" hidden="1" xr:uid="{00000000-0005-0000-0000-0000C5420000}"/>
    <cellStyle name="Good 3 2" xfId="26614" hidden="1" xr:uid="{00000000-0005-0000-0000-0000C0420000}"/>
    <cellStyle name="Good 3 2" xfId="26449" hidden="1" xr:uid="{00000000-0005-0000-0000-0000AE420000}"/>
    <cellStyle name="Good 3 2" xfId="26685" hidden="1" xr:uid="{00000000-0005-0000-0000-0000CC420000}"/>
    <cellStyle name="Good 3 2" xfId="27316" hidden="1" xr:uid="{00000000-0005-0000-0000-000048430000}"/>
    <cellStyle name="Good 3 2" xfId="29695" hidden="1" xr:uid="{00000000-0005-0000-0000-00002C450000}"/>
    <cellStyle name="Good 3 2" xfId="22427" hidden="1" xr:uid="{00000000-0005-0000-0000-0000783F0000}"/>
    <cellStyle name="Good 3 2" xfId="24752" hidden="1" xr:uid="{00000000-0005-0000-0000-00004C410000}"/>
    <cellStyle name="Good 3 2" xfId="21253" hidden="1" xr:uid="{00000000-0005-0000-0000-0000923E0000}"/>
    <cellStyle name="Good 3 2" xfId="19925" hidden="1" xr:uid="{00000000-0005-0000-0000-0000863D0000}"/>
    <cellStyle name="Good 3 2" xfId="21011" hidden="1" xr:uid="{00000000-0005-0000-0000-00005D3E0000}"/>
    <cellStyle name="Good 3 2" xfId="20770" hidden="1" xr:uid="{00000000-0005-0000-0000-0000353E0000}"/>
    <cellStyle name="Good 3 2" xfId="21420" hidden="1" xr:uid="{00000000-0005-0000-0000-0000AE3E0000}"/>
    <cellStyle name="Good 3 2" xfId="24919" hidden="1" xr:uid="{00000000-0005-0000-0000-00006C410000}"/>
    <cellStyle name="Good 3 2" xfId="24517" hidden="1" xr:uid="{00000000-0005-0000-0000-00001D410000}"/>
    <cellStyle name="Good 3 2" xfId="23736" hidden="1" xr:uid="{00000000-0005-0000-0000-000081400000}"/>
    <cellStyle name="Good 3 2" xfId="22965" hidden="1" xr:uid="{00000000-0005-0000-0000-0000E53F0000}"/>
    <cellStyle name="Good 3 2" xfId="22557" hidden="1" xr:uid="{00000000-0005-0000-0000-0000963F0000}"/>
    <cellStyle name="Good 3 2" xfId="30679" hidden="1" xr:uid="{00000000-0005-0000-0000-0000EC450000}"/>
    <cellStyle name="Good 3 2" xfId="30472" hidden="1" xr:uid="{00000000-0005-0000-0000-0000C4450000}"/>
    <cellStyle name="Good 3 2" xfId="29670" hidden="1" xr:uid="{00000000-0005-0000-0000-000024450000}"/>
    <cellStyle name="Good 3 2" xfId="37513" hidden="1" xr:uid="{00000000-0005-0000-0000-0000344B0000}"/>
    <cellStyle name="Good 3 2" xfId="37441" hidden="1" xr:uid="{00000000-0005-0000-0000-0000294B0000}"/>
    <cellStyle name="Good 3 2" xfId="37012" hidden="1" xr:uid="{00000000-0005-0000-0000-0000D44A0000}"/>
    <cellStyle name="Good 3 2" xfId="36650" hidden="1" xr:uid="{00000000-0005-0000-0000-0000894A0000}"/>
    <cellStyle name="Good 3 2" xfId="36316" hidden="1" xr:uid="{00000000-0005-0000-0000-0000494A0000}"/>
    <cellStyle name="Good 3 2" xfId="36094" hidden="1" xr:uid="{00000000-0005-0000-0000-00001E4A0000}"/>
    <cellStyle name="Good 3 2" xfId="35509" hidden="1" xr:uid="{00000000-0005-0000-0000-0000A9490000}"/>
    <cellStyle name="Good 3 2" xfId="35286" hidden="1" xr:uid="{00000000-0005-0000-0000-00007E490000}"/>
    <cellStyle name="Good 3 2" xfId="35024" hidden="1" xr:uid="{00000000-0005-0000-0000-000049490000}"/>
    <cellStyle name="Good 3 2" xfId="34595" hidden="1" xr:uid="{00000000-0005-0000-0000-0000F4480000}"/>
    <cellStyle name="Good 3 2" xfId="34373" hidden="1" xr:uid="{00000000-0005-0000-0000-0000C9480000}"/>
    <cellStyle name="Good 3 2" xfId="33994" hidden="1" xr:uid="{00000000-0005-0000-0000-00007E480000}"/>
    <cellStyle name="Good 3 2" xfId="33794" hidden="1" xr:uid="{00000000-0005-0000-0000-000054480000}"/>
    <cellStyle name="Good 3 2" xfId="33415" hidden="1" xr:uid="{00000000-0005-0000-0000-000009480000}"/>
    <cellStyle name="Good 3 2" xfId="33142" hidden="1" xr:uid="{00000000-0005-0000-0000-0000D4470000}"/>
    <cellStyle name="Good 3 2" xfId="32345" hidden="1" xr:uid="{00000000-0005-0000-0000-000034470000}"/>
    <cellStyle name="Good 3 2" xfId="32279" hidden="1" xr:uid="{00000000-0005-0000-0000-000029470000}"/>
    <cellStyle name="Good 3 2" xfId="32123" hidden="1" xr:uid="{00000000-0005-0000-0000-000009470000}"/>
    <cellStyle name="Good 3 2" xfId="31577" hidden="1" xr:uid="{00000000-0005-0000-0000-00009E460000}"/>
    <cellStyle name="Good 3 2" xfId="31420" hidden="1" xr:uid="{00000000-0005-0000-0000-00007E460000}"/>
    <cellStyle name="Good 3 2" xfId="31148" hidden="1" xr:uid="{00000000-0005-0000-0000-000049460000}"/>
    <cellStyle name="Good 3 2" xfId="25159" hidden="1" xr:uid="{00000000-0005-0000-0000-00009C410000}"/>
    <cellStyle name="Good 3 2" xfId="25219" hidden="1" xr:uid="{00000000-0005-0000-0000-0000A6410000}"/>
    <cellStyle name="Good 3 2" xfId="25230" hidden="1" xr:uid="{00000000-0005-0000-0000-0000AC410000}"/>
    <cellStyle name="Good 3 2" xfId="25331" hidden="1" xr:uid="{00000000-0005-0000-0000-0000BD410000}"/>
    <cellStyle name="Good 3 2" xfId="25366" hidden="1" xr:uid="{00000000-0005-0000-0000-0000C4410000}"/>
    <cellStyle name="Good 3 2" xfId="25376" hidden="1" xr:uid="{00000000-0005-0000-0000-0000C6410000}"/>
    <cellStyle name="Good 3 2" xfId="25453" hidden="1" xr:uid="{00000000-0005-0000-0000-0000D4410000}"/>
    <cellStyle name="Good 3 2" xfId="25478" hidden="1" xr:uid="{00000000-0005-0000-0000-0000D9410000}"/>
    <cellStyle name="Good 3 2" xfId="25523" hidden="1" xr:uid="{00000000-0005-0000-0000-0000E4410000}"/>
    <cellStyle name="Good 3 2" xfId="25563" hidden="1" xr:uid="{00000000-0005-0000-0000-0000EC410000}"/>
    <cellStyle name="Good 3 2" xfId="25588" hidden="1" xr:uid="{00000000-0005-0000-0000-0000F1410000}"/>
    <cellStyle name="Good 3 2" xfId="25653" hidden="1" xr:uid="{00000000-0005-0000-0000-0000FC410000}"/>
    <cellStyle name="Good 3 2" xfId="25750" hidden="1" xr:uid="{00000000-0005-0000-0000-00000E420000}"/>
    <cellStyle name="Good 3 2" xfId="25661" hidden="1" xr:uid="{00000000-0005-0000-0000-000011420000}"/>
    <cellStyle name="Good 3 2" xfId="25790" hidden="1" xr:uid="{00000000-0005-0000-0000-000018420000}"/>
    <cellStyle name="Good 3 2" xfId="25862" hidden="1" xr:uid="{00000000-0005-0000-0000-000025420000}"/>
    <cellStyle name="Good 3 2" xfId="25875" hidden="1" xr:uid="{00000000-0005-0000-0000-000028420000}"/>
    <cellStyle name="Good 3 2" xfId="25917" hidden="1" xr:uid="{00000000-0005-0000-0000-000030420000}"/>
    <cellStyle name="Good 3 2" xfId="25952" hidden="1" xr:uid="{00000000-0005-0000-0000-000039420000}"/>
    <cellStyle name="Good 3 2" xfId="26009" hidden="1" xr:uid="{00000000-0005-0000-0000-000044420000}"/>
    <cellStyle name="Good 3 2" xfId="26075" hidden="1" xr:uid="{00000000-0005-0000-0000-000050420000}"/>
    <cellStyle name="Good 3 2" xfId="26146" hidden="1" xr:uid="{00000000-0005-0000-0000-00005C420000}"/>
    <cellStyle name="Good 3 2" xfId="26176" hidden="1" xr:uid="{00000000-0005-0000-0000-000062420000}"/>
    <cellStyle name="Good 3 2" xfId="26186" hidden="1" xr:uid="{00000000-0005-0000-0000-000064420000}"/>
    <cellStyle name="Good 3 2" xfId="26241" hidden="1" xr:uid="{00000000-0005-0000-0000-000071420000}"/>
    <cellStyle name="Good 3 2" xfId="26288" hidden="1" xr:uid="{00000000-0005-0000-0000-000079420000}"/>
    <cellStyle name="Good 3 2" xfId="26323" hidden="1" xr:uid="{00000000-0005-0000-0000-000080420000}"/>
    <cellStyle name="Good 3 2" xfId="26302" hidden="1" xr:uid="{00000000-0005-0000-0000-00008A420000}"/>
    <cellStyle name="Good 3 2" xfId="26423" hidden="1" xr:uid="{00000000-0005-0000-0000-000096420000}"/>
    <cellStyle name="Good 3 2" xfId="22145" hidden="1" xr:uid="{00000000-0005-0000-0000-000099420000}"/>
    <cellStyle name="Good 3 2" xfId="26500" hidden="1" xr:uid="{00000000-0005-0000-0000-0000AA420000}"/>
    <cellStyle name="Good 3 2" xfId="26520" hidden="1" xr:uid="{00000000-0005-0000-0000-0000B0420000}"/>
    <cellStyle name="Good 3 2" xfId="26550" hidden="1" xr:uid="{00000000-0005-0000-0000-0000B6420000}"/>
    <cellStyle name="Good 3 2" xfId="26619" hidden="1" xr:uid="{00000000-0005-0000-0000-0000C1420000}"/>
    <cellStyle name="Good 3 2" xfId="26637" hidden="1" xr:uid="{00000000-0005-0000-0000-0000C4420000}"/>
    <cellStyle name="Good 3 2" xfId="26704" hidden="1" xr:uid="{00000000-0005-0000-0000-0000CE420000}"/>
    <cellStyle name="Good 3 2" xfId="26756" hidden="1" xr:uid="{00000000-0005-0000-0000-0000D8420000}"/>
    <cellStyle name="Good 3 2" xfId="26816" hidden="1" xr:uid="{00000000-0005-0000-0000-0000E6420000}"/>
    <cellStyle name="Good 3 2" xfId="26836" hidden="1" xr:uid="{00000000-0005-0000-0000-0000EA420000}"/>
    <cellStyle name="Good 3 2" xfId="26923" hidden="1" xr:uid="{00000000-0005-0000-0000-0000FA420000}"/>
    <cellStyle name="Good 3 2" xfId="26938" hidden="1" xr:uid="{00000000-0005-0000-0000-0000FD420000}"/>
    <cellStyle name="Good 3 2" xfId="26963" hidden="1" xr:uid="{00000000-0005-0000-0000-000002430000}"/>
    <cellStyle name="Good 3 2" xfId="26677" hidden="1" xr:uid="{00000000-0005-0000-0000-000012430000}"/>
    <cellStyle name="Good 3 2" xfId="27033" hidden="1" xr:uid="{00000000-0005-0000-0000-000014430000}"/>
    <cellStyle name="Good 3 2" xfId="27103" hidden="1" xr:uid="{00000000-0005-0000-0000-000020430000}"/>
    <cellStyle name="Good 3 2" xfId="27167" hidden="1" xr:uid="{00000000-0005-0000-0000-00002A430000}"/>
    <cellStyle name="Good 3 2" xfId="27209" hidden="1" xr:uid="{00000000-0005-0000-0000-000032430000}"/>
    <cellStyle name="Good 3 2" xfId="27239" hidden="1" xr:uid="{00000000-0005-0000-0000-00003A430000}"/>
    <cellStyle name="Good 3 2" xfId="27326" hidden="1" xr:uid="{00000000-0005-0000-0000-00004A430000}"/>
    <cellStyle name="Good 3 2" xfId="27334" hidden="1" xr:uid="{00000000-0005-0000-0000-00004D430000}"/>
    <cellStyle name="Good 3 2" xfId="27361" hidden="1" xr:uid="{00000000-0005-0000-0000-000051430000}"/>
    <cellStyle name="Good 3 2" xfId="27411" hidden="1" xr:uid="{00000000-0005-0000-0000-00005D430000}"/>
    <cellStyle name="Good 3 2" xfId="27456" hidden="1" xr:uid="{00000000-0005-0000-0000-000066430000}"/>
    <cellStyle name="Good 3 2" xfId="27474" hidden="1" xr:uid="{00000000-0005-0000-0000-00006C430000}"/>
    <cellStyle name="Good 3 2" xfId="27566" hidden="1" xr:uid="{00000000-0005-0000-0000-00007A430000}"/>
    <cellStyle name="Good 3 2" xfId="27618" hidden="1" xr:uid="{00000000-0005-0000-0000-000084430000}"/>
    <cellStyle name="Good 3 2" xfId="27623" hidden="1" xr:uid="{00000000-0005-0000-0000-000085430000}"/>
    <cellStyle name="Good 3 2" xfId="27694" hidden="1" xr:uid="{00000000-0005-0000-0000-000095430000}"/>
    <cellStyle name="Good 3 2" xfId="27730" hidden="1" xr:uid="{00000000-0005-0000-0000-00009C430000}"/>
    <cellStyle name="Good 3 2" xfId="27761" hidden="1" xr:uid="{00000000-0005-0000-0000-0000A1430000}"/>
    <cellStyle name="Good 3 2" xfId="27765" hidden="1" xr:uid="{00000000-0005-0000-0000-0000B0430000}"/>
    <cellStyle name="Good 3 2" xfId="27738" hidden="1" xr:uid="{00000000-0005-0000-0000-0000B1430000}"/>
    <cellStyle name="Good 3 2" xfId="27539" hidden="1" xr:uid="{00000000-0005-0000-0000-0000BE430000}"/>
    <cellStyle name="Good 3 2" xfId="27937" hidden="1" xr:uid="{00000000-0005-0000-0000-0000C8430000}"/>
    <cellStyle name="Good 3 2" xfId="28005" hidden="1" xr:uid="{00000000-0005-0000-0000-0000D2430000}"/>
    <cellStyle name="Good 3 2" xfId="28037" hidden="1" xr:uid="{00000000-0005-0000-0000-0000D8430000}"/>
    <cellStyle name="Good 3 2" xfId="28097" hidden="1" xr:uid="{00000000-0005-0000-0000-0000E6430000}"/>
    <cellStyle name="Good 3 2" xfId="28112" hidden="1" xr:uid="{00000000-0005-0000-0000-0000E9430000}"/>
    <cellStyle name="Good 3 2" xfId="28144" hidden="1" xr:uid="{00000000-0005-0000-0000-0000F0430000}"/>
    <cellStyle name="Good 3 2" xfId="28219" hidden="1" xr:uid="{00000000-0005-0000-0000-0000FD430000}"/>
    <cellStyle name="Good 3 2" xfId="28244" hidden="1" xr:uid="{00000000-0005-0000-0000-000002440000}"/>
    <cellStyle name="Good 3 2" xfId="28294" hidden="1" xr:uid="{00000000-0005-0000-0000-00000E440000}"/>
    <cellStyle name="Good 3 2" xfId="28337" hidden="1" xr:uid="{00000000-0005-0000-0000-000019440000}"/>
    <cellStyle name="Good 3 2" xfId="28390" hidden="1" xr:uid="{00000000-0005-0000-0000-000022440000}"/>
    <cellStyle name="Good 3 2" xfId="28410" hidden="1" xr:uid="{00000000-0005-0000-0000-000025440000}"/>
    <cellStyle name="Good 3 2" xfId="28413" hidden="1" xr:uid="{00000000-0005-0000-0000-000039440000}"/>
    <cellStyle name="Good 3 2" xfId="28516" hidden="1" xr:uid="{00000000-0005-0000-0000-00003A440000}"/>
    <cellStyle name="Good 3 2" xfId="28526" hidden="1" xr:uid="{00000000-0005-0000-0000-00003C440000}"/>
    <cellStyle name="Good 3 2" xfId="28613" hidden="1" xr:uid="{00000000-0005-0000-0000-00004C440000}"/>
    <cellStyle name="Good 3 2" xfId="28663" hidden="1" xr:uid="{00000000-0005-0000-0000-000056440000}"/>
    <cellStyle name="Good 3 2" xfId="28708" hidden="1" xr:uid="{00000000-0005-0000-0000-000061440000}"/>
    <cellStyle name="Good 3 2" xfId="28733" hidden="1" xr:uid="{00000000-0005-0000-0000-000066440000}"/>
    <cellStyle name="Good 3 2" xfId="28761" hidden="1" xr:uid="{00000000-0005-0000-0000-00006E440000}"/>
    <cellStyle name="Good 3 2" xfId="28800" hidden="1" xr:uid="{00000000-0005-0000-0000-000075440000}"/>
    <cellStyle name="Good 3 2" xfId="28897" hidden="1" xr:uid="{00000000-0005-0000-0000-000084440000}"/>
    <cellStyle name="Good 3 2" xfId="28938" hidden="1" xr:uid="{00000000-0005-0000-0000-00008C440000}"/>
    <cellStyle name="Good 3 2" xfId="28874" hidden="1" xr:uid="{00000000-0005-0000-0000-00008E440000}"/>
    <cellStyle name="Good 3 2" xfId="29035" hidden="1" xr:uid="{00000000-0005-0000-0000-0000A0440000}"/>
    <cellStyle name="Good 3 2" xfId="29053" hidden="1" xr:uid="{00000000-0005-0000-0000-0000A5440000}"/>
    <cellStyle name="Good 3 2" xfId="29095" hidden="1" xr:uid="{00000000-0005-0000-0000-0000AC440000}"/>
    <cellStyle name="Good 3 2" xfId="29135" hidden="1" xr:uid="{00000000-0005-0000-0000-0000B6440000}"/>
    <cellStyle name="Good 3 2" xfId="28756" hidden="1" xr:uid="{00000000-0005-0000-0000-0000C1440000}"/>
    <cellStyle name="Good 3 2" xfId="28847" hidden="1" xr:uid="{00000000-0005-0000-0000-0000C2440000}"/>
    <cellStyle name="Good 3 2" xfId="29277" hidden="1" xr:uid="{00000000-0005-0000-0000-0000D4440000}"/>
    <cellStyle name="Good 3 2" xfId="29295" hidden="1" xr:uid="{00000000-0005-0000-0000-0000D8440000}"/>
    <cellStyle name="Good 3 2" xfId="29337" hidden="1" xr:uid="{00000000-0005-0000-0000-0000E0440000}"/>
    <cellStyle name="Good 3 2" xfId="27659" hidden="1" xr:uid="{00000000-0005-0000-0000-00008E430000}"/>
    <cellStyle name="Good 3 2" xfId="26846" hidden="1" xr:uid="{00000000-0005-0000-0000-0000EC420000}"/>
    <cellStyle name="Good 3 2" xfId="25236" hidden="1" xr:uid="{00000000-0005-0000-0000-0000A8410000}"/>
    <cellStyle name="Good 3 2" xfId="44824" hidden="1" xr:uid="{00000000-0005-0000-0000-0000E0500000}"/>
    <cellStyle name="Good 3 2" xfId="44849" hidden="1" xr:uid="{00000000-0005-0000-0000-0000E5500000}"/>
    <cellStyle name="Good 3 2" xfId="44906" hidden="1" xr:uid="{00000000-0005-0000-0000-0000ED500000}"/>
    <cellStyle name="Good 3 2" xfId="44910" hidden="1" xr:uid="{00000000-0005-0000-0000-0000FC500000}"/>
    <cellStyle name="Good 3 2" xfId="44991" hidden="1" xr:uid="{00000000-0005-0000-0000-000000510000}"/>
    <cellStyle name="Good 3 2" xfId="45011" hidden="1" xr:uid="{00000000-0005-0000-0000-000004510000}"/>
    <cellStyle name="Good 3 2" xfId="45138" hidden="1" xr:uid="{00000000-0005-0000-0000-00001C510000}"/>
    <cellStyle name="Good 3 2" xfId="45143" hidden="1" xr:uid="{00000000-0005-0000-0000-00001D510000}"/>
    <cellStyle name="Good 3 2" xfId="45188" hidden="1" xr:uid="{00000000-0005-0000-0000-000028510000}"/>
    <cellStyle name="Good 3 2" xfId="45228" hidden="1" xr:uid="{00000000-0005-0000-0000-000030510000}"/>
    <cellStyle name="Good 3 2" xfId="45294" hidden="1" xr:uid="{00000000-0005-0000-0000-00003C510000}"/>
    <cellStyle name="Good 3 2" xfId="45325" hidden="1" xr:uid="{00000000-0005-0000-0000-000040510000}"/>
    <cellStyle name="Good 3 2" xfId="45395" hidden="1" xr:uid="{00000000-0005-0000-0000-00004E510000}"/>
    <cellStyle name="Good 3 2" xfId="45420" hidden="1" xr:uid="{00000000-0005-0000-0000-000055510000}"/>
    <cellStyle name="Good 3 2" xfId="45460" hidden="1" xr:uid="{00000000-0005-0000-0000-00005D510000}"/>
    <cellStyle name="Good 3 2" xfId="45530" hidden="1" xr:uid="{00000000-0005-0000-0000-00006A510000}"/>
    <cellStyle name="Good 3 2" xfId="45567" hidden="1" xr:uid="{00000000-0005-0000-0000-000071510000}"/>
    <cellStyle name="Good 3 2" xfId="45597" hidden="1" xr:uid="{00000000-0005-0000-0000-000079510000}"/>
    <cellStyle name="Good 3 2" xfId="45657" hidden="1" xr:uid="{00000000-0005-0000-0000-000085510000}"/>
    <cellStyle name="Good 3 2" xfId="45712" hidden="1" xr:uid="{00000000-0005-0000-0000-000090510000}"/>
    <cellStyle name="Good 3 2" xfId="45717" hidden="1" xr:uid="{00000000-0005-0000-0000-000091510000}"/>
    <cellStyle name="Good 3 2" xfId="45814" hidden="1" xr:uid="{00000000-0005-0000-0000-0000A1510000}"/>
    <cellStyle name="Good 3 2" xfId="45849" hidden="1" xr:uid="{00000000-0005-0000-0000-0000AA510000}"/>
    <cellStyle name="Good 3 2" xfId="45879" hidden="1" xr:uid="{00000000-0005-0000-0000-0000B0510000}"/>
    <cellStyle name="Good 3 2" xfId="45969" hidden="1" xr:uid="{00000000-0005-0000-0000-0000C1510000}"/>
    <cellStyle name="Good 3 2" xfId="45976" hidden="1" xr:uid="{00000000-0005-0000-0000-0000C2510000}"/>
    <cellStyle name="Good 3 2" xfId="46026" hidden="1" xr:uid="{00000000-0005-0000-0000-0000CE510000}"/>
    <cellStyle name="Good 3 2" xfId="46081" hidden="1" xr:uid="{00000000-0005-0000-0000-0000D9510000}"/>
    <cellStyle name="Good 3 2" xfId="46121" hidden="1" xr:uid="{00000000-0005-0000-0000-0000E1510000}"/>
    <cellStyle name="Good 3 2" xfId="46176" hidden="1" xr:uid="{00000000-0005-0000-0000-0000EA510000}"/>
    <cellStyle name="Good 3 2" xfId="46258" hidden="1" xr:uid="{00000000-0005-0000-0000-0000F9510000}"/>
    <cellStyle name="Good 3 2" xfId="46233" hidden="1" xr:uid="{00000000-0005-0000-0000-0000F4510000}"/>
    <cellStyle name="Good 3 2" xfId="46056" hidden="1" xr:uid="{00000000-0005-0000-0000-0000D4510000}"/>
    <cellStyle name="Good 3 2" xfId="45465" hidden="1" xr:uid="{00000000-0005-0000-0000-00005E510000}"/>
    <cellStyle name="Good 3 2" xfId="45370" hidden="1" xr:uid="{00000000-0005-0000-0000-000049510000}"/>
    <cellStyle name="Good 3 2" xfId="44981" hidden="1" xr:uid="{00000000-0005-0000-0000-0000FE500000}"/>
    <cellStyle name="Good 3 2" xfId="44719" hidden="1" xr:uid="{00000000-0005-0000-0000-0000C9500000}"/>
    <cellStyle name="Good 3 2" xfId="44330" hidden="1" xr:uid="{00000000-0005-0000-0000-00007E500000}"/>
    <cellStyle name="Good 3 2" xfId="44170" hidden="1" xr:uid="{00000000-0005-0000-0000-00005E500000}"/>
    <cellStyle name="Good 3 2" xfId="43472" hidden="1" xr:uid="{00000000-0005-0000-0000-0000D44F0000}"/>
    <cellStyle name="Good 3 2" xfId="43316" hidden="1" xr:uid="{00000000-0005-0000-0000-0000B44F0000}"/>
    <cellStyle name="Good 3 2" xfId="43215" hidden="1" xr:uid="{00000000-0005-0000-0000-00009E4F0000}"/>
    <cellStyle name="Good 3 2" xfId="42664" hidden="1" xr:uid="{00000000-0005-0000-0000-0000344F0000}"/>
    <cellStyle name="Good 3 2" xfId="42357" hidden="1" xr:uid="{00000000-0005-0000-0000-0000F44E0000}"/>
    <cellStyle name="Good 3 2" xfId="42125" hidden="1" xr:uid="{00000000-0005-0000-0000-0000C94E0000}"/>
    <cellStyle name="Good 3 2" xfId="41746" hidden="1" xr:uid="{00000000-0005-0000-0000-00007E4E0000}"/>
    <cellStyle name="Good 3 2" xfId="41317" hidden="1" xr:uid="{00000000-0005-0000-0000-0000294E0000}"/>
    <cellStyle name="Good 3 2" xfId="41167" hidden="1" xr:uid="{00000000-0005-0000-0000-0000094E0000}"/>
    <cellStyle name="Good 3 2" xfId="40631" hidden="1" xr:uid="{00000000-0005-0000-0000-00009E4D0000}"/>
    <cellStyle name="Good 3 2" xfId="40304" hidden="1" xr:uid="{00000000-0005-0000-0000-00005E4D0000}"/>
    <cellStyle name="Good 3 2" xfId="40202" hidden="1" xr:uid="{00000000-0005-0000-0000-0000494D0000}"/>
    <cellStyle name="Good 3 2" xfId="39596" hidden="1" xr:uid="{00000000-0005-0000-0000-0000D44C0000}"/>
    <cellStyle name="Good 3 2" xfId="39541" hidden="1" xr:uid="{00000000-0005-0000-0000-0000C94C0000}"/>
    <cellStyle name="Good 3 2" xfId="39162" hidden="1" xr:uid="{00000000-0005-0000-0000-00007E4C0000}"/>
    <cellStyle name="Good 3 2" xfId="38733" hidden="1" xr:uid="{00000000-0005-0000-0000-0000294C0000}"/>
    <cellStyle name="Good 3 2" xfId="38471" hidden="1" xr:uid="{00000000-0005-0000-0000-0000F44B0000}"/>
    <cellStyle name="Good 3 2" xfId="38092" hidden="1" xr:uid="{00000000-0005-0000-0000-0000A94B0000}"/>
    <cellStyle name="Good 3 2" xfId="43532" hidden="1" xr:uid="{00000000-0005-0000-0000-0000E04F0000}"/>
    <cellStyle name="Good 3 2" xfId="43537" hidden="1" xr:uid="{00000000-0005-0000-0000-0000E14F0000}"/>
    <cellStyle name="Good 3 2" xfId="43599" hidden="1" xr:uid="{00000000-0005-0000-0000-0000EA4F0000}"/>
    <cellStyle name="Good 3 2" xfId="43669" hidden="1" xr:uid="{00000000-0005-0000-0000-0000F84F0000}"/>
    <cellStyle name="Good 3 2" xfId="43679" hidden="1" xr:uid="{00000000-0005-0000-0000-0000FC4F0000}"/>
    <cellStyle name="Good 3 2" xfId="43736" hidden="1" xr:uid="{00000000-0005-0000-0000-000008500000}"/>
    <cellStyle name="Good 3 2" xfId="43766" hidden="1" xr:uid="{00000000-0005-0000-0000-00000C500000}"/>
    <cellStyle name="Good 3 2" xfId="43846" hidden="1" xr:uid="{00000000-0005-0000-0000-00001C500000}"/>
    <cellStyle name="Good 3 2" xfId="43866" hidden="1" xr:uid="{00000000-0005-0000-0000-000022500000}"/>
    <cellStyle name="Good 3 2" xfId="43946" hidden="1" xr:uid="{00000000-0005-0000-0000-000032500000}"/>
    <cellStyle name="Good 3 2" xfId="43961" hidden="1" xr:uid="{00000000-0005-0000-0000-000035500000}"/>
    <cellStyle name="Good 3 2" xfId="43981" hidden="1" xr:uid="{00000000-0005-0000-0000-000039500000}"/>
    <cellStyle name="Good 3 2" xfId="44073" hidden="1" xr:uid="{00000000-0005-0000-0000-000048500000}"/>
    <cellStyle name="Good 3 2" xfId="44098" hidden="1" xr:uid="{00000000-0005-0000-0000-00004D500000}"/>
    <cellStyle name="Good 3 2" xfId="44128" hidden="1" xr:uid="{00000000-0005-0000-0000-000055500000}"/>
    <cellStyle name="Good 3 2" xfId="44189" hidden="1" xr:uid="{00000000-0005-0000-0000-000061500000}"/>
    <cellStyle name="Good 3 2" xfId="44255" hidden="1" xr:uid="{00000000-0005-0000-0000-00006D500000}"/>
    <cellStyle name="Good 3 2" xfId="44280" hidden="1" xr:uid="{00000000-0005-0000-0000-000072500000}"/>
    <cellStyle name="Good 3 2" xfId="44350" hidden="1" xr:uid="{00000000-0005-0000-0000-000082500000}"/>
    <cellStyle name="Good 3 2" xfId="44390" hidden="1" xr:uid="{00000000-0005-0000-0000-00008A500000}"/>
    <cellStyle name="Good 3 2" xfId="44400" hidden="1" xr:uid="{00000000-0005-0000-0000-00008C500000}"/>
    <cellStyle name="Good 3 2" xfId="44485" hidden="1" xr:uid="{00000000-0005-0000-0000-00009A500000}"/>
    <cellStyle name="Good 3 2" xfId="44502" hidden="1" xr:uid="{00000000-0005-0000-0000-00009D500000}"/>
    <cellStyle name="Good 3 2" xfId="44557" hidden="1" xr:uid="{00000000-0005-0000-0000-0000AA500000}"/>
    <cellStyle name="Good 3 2" xfId="44618" hidden="1" xr:uid="{00000000-0005-0000-0000-0000B6500000}"/>
    <cellStyle name="Good 3 2" xfId="44684" hidden="1" xr:uid="{00000000-0005-0000-0000-0000C2500000}"/>
    <cellStyle name="Good 3 2" xfId="44699" hidden="1" xr:uid="{00000000-0005-0000-0000-0000C5500000}"/>
    <cellStyle name="Good 3 2" xfId="44769" hidden="1" xr:uid="{00000000-0005-0000-0000-0000D5500000}"/>
    <cellStyle name="Good 3 2" xfId="44784" hidden="1" xr:uid="{00000000-0005-0000-0000-0000D8500000}"/>
    <cellStyle name="Good 3 2" xfId="42903" hidden="1" xr:uid="{00000000-0005-0000-0000-0000614F0000}"/>
    <cellStyle name="Good 3 2" xfId="42978" hidden="1" xr:uid="{00000000-0005-0000-0000-0000704F0000}"/>
    <cellStyle name="Good 3 2" xfId="42983" hidden="1" xr:uid="{00000000-0005-0000-0000-0000714F0000}"/>
    <cellStyle name="Good 3 2" xfId="43033" hidden="1" xr:uid="{00000000-0005-0000-0000-00007D4F0000}"/>
    <cellStyle name="Good 3 2" xfId="43124" hidden="1" xr:uid="{00000000-0005-0000-0000-00008E4F0000}"/>
    <cellStyle name="Good 3 2" xfId="43143" hidden="1" xr:uid="{00000000-0005-0000-0000-0000914F0000}"/>
    <cellStyle name="Good 3 2" xfId="43195" hidden="1" xr:uid="{00000000-0005-0000-0000-00009A4F0000}"/>
    <cellStyle name="Good 3 2" xfId="43255" hidden="1" xr:uid="{00000000-0005-0000-0000-0000A84F0000}"/>
    <cellStyle name="Good 3 2" xfId="43285" hidden="1" xr:uid="{00000000-0005-0000-0000-0000AE4F0000}"/>
    <cellStyle name="Good 3 2" xfId="43295" hidden="1" xr:uid="{00000000-0005-0000-0000-0000B04F0000}"/>
    <cellStyle name="Good 3 2" xfId="43382" hidden="1" xr:uid="{00000000-0005-0000-0000-0000C04F0000}"/>
    <cellStyle name="Good 3 2" xfId="43412" hidden="1" xr:uid="{00000000-0005-0000-0000-0000C64F0000}"/>
    <cellStyle name="Good 3 2" xfId="43462" hidden="1" xr:uid="{00000000-0005-0000-0000-0000D24F0000}"/>
    <cellStyle name="Good 3 2" xfId="43502" hidden="1" xr:uid="{00000000-0005-0000-0000-0000DA4F0000}"/>
    <cellStyle name="Good 3 2" xfId="42604" hidden="1" xr:uid="{00000000-0005-0000-0000-0000284F0000}"/>
    <cellStyle name="Good 3 2" xfId="42629" hidden="1" xr:uid="{00000000-0005-0000-0000-00002D4F0000}"/>
    <cellStyle name="Good 3 2" xfId="42721" hidden="1" xr:uid="{00000000-0005-0000-0000-00003C4F0000}"/>
    <cellStyle name="Good 3 2" xfId="42739" hidden="1" xr:uid="{00000000-0005-0000-0000-0000414F0000}"/>
    <cellStyle name="Good 3 2" xfId="42771" hidden="1" xr:uid="{00000000-0005-0000-0000-0000464F0000}"/>
    <cellStyle name="Good 3 2" xfId="42836" hidden="1" xr:uid="{00000000-0005-0000-0000-0000554F0000}"/>
    <cellStyle name="Good 3 2" xfId="42851" hidden="1" xr:uid="{00000000-0005-0000-0000-0000584F0000}"/>
    <cellStyle name="Good 3 2" xfId="42448" hidden="1" xr:uid="{00000000-0005-0000-0000-0000084F0000}"/>
    <cellStyle name="Good 3 2" xfId="42519" hidden="1" xr:uid="{00000000-0005-0000-0000-0000154F0000}"/>
    <cellStyle name="Good 3 2" xfId="42456" hidden="1" xr:uid="{00000000-0005-0000-0000-00001D4F0000}"/>
    <cellStyle name="Good 3 2" xfId="42337" hidden="1" xr:uid="{00000000-0005-0000-0000-0000F04E0000}"/>
    <cellStyle name="Good 3 2" xfId="42392" hidden="1" xr:uid="{00000000-0005-0000-0000-0000FD4E0000}"/>
    <cellStyle name="Good 3 2" xfId="42315" hidden="1" xr:uid="{00000000-0005-0000-0000-0000EC4E0000}"/>
    <cellStyle name="Good 3 2" xfId="42275" hidden="1" xr:uid="{00000000-0005-0000-0000-0000E54E0000}"/>
    <cellStyle name="Good 3 2" xfId="42483" hidden="1" xr:uid="{00000000-0005-0000-0000-00001C4F0000}"/>
    <cellStyle name="Good 3 2" xfId="42432" hidden="1" xr:uid="{00000000-0005-0000-0000-0000054F0000}"/>
    <cellStyle name="Good 3 2" xfId="42766" hidden="1" xr:uid="{00000000-0005-0000-0000-0000454F0000}"/>
    <cellStyle name="Good 3 2" xfId="42584" hidden="1" xr:uid="{00000000-0005-0000-0000-0000244F0000}"/>
    <cellStyle name="Good 3 2" xfId="43432" hidden="1" xr:uid="{00000000-0005-0000-0000-0000CC4F0000}"/>
    <cellStyle name="Good 3 2" xfId="43332" hidden="1" xr:uid="{00000000-0005-0000-0000-0000B64F0000}"/>
    <cellStyle name="Good 3 2" xfId="43098" hidden="1" xr:uid="{00000000-0005-0000-0000-00008A4F0000}"/>
    <cellStyle name="Good 3 2" xfId="43048" hidden="1" xr:uid="{00000000-0005-0000-0000-0000804F0000}"/>
    <cellStyle name="Good 3 2" xfId="42998" hidden="1" xr:uid="{00000000-0005-0000-0000-0000764F0000}"/>
    <cellStyle name="Good 3 2" xfId="44597" hidden="1" xr:uid="{00000000-0005-0000-0000-0000B2500000}"/>
    <cellStyle name="Good 3 2" xfId="44476" hidden="1" xr:uid="{00000000-0005-0000-0000-0000A6500000}"/>
    <cellStyle name="Good 3 2" xfId="44365" hidden="1" xr:uid="{00000000-0005-0000-0000-000085500000}"/>
    <cellStyle name="Good 3 2" xfId="44275" hidden="1" xr:uid="{00000000-0005-0000-0000-000071500000}"/>
    <cellStyle name="Good 3 2" xfId="44014" hidden="1" xr:uid="{00000000-0005-0000-0000-000051500000}"/>
    <cellStyle name="Good 3 2" xfId="44056" hidden="1" xr:uid="{00000000-0005-0000-0000-000045500000}"/>
    <cellStyle name="Good 3 2" xfId="43836" hidden="1" xr:uid="{00000000-0005-0000-0000-00001A500000}"/>
    <cellStyle name="Good 3 2" xfId="43719" hidden="1" xr:uid="{00000000-0005-0000-0000-000004500000}"/>
    <cellStyle name="Good 3 2" xfId="43674" hidden="1" xr:uid="{00000000-0005-0000-0000-0000F94F0000}"/>
    <cellStyle name="Good 3 2" xfId="38576" hidden="1" xr:uid="{00000000-0005-0000-0000-0000094C0000}"/>
    <cellStyle name="Good 3 2" xfId="39268" hidden="1" xr:uid="{00000000-0005-0000-0000-00009E4C0000}"/>
    <cellStyle name="Good 3 2" xfId="40086" hidden="1" xr:uid="{00000000-0005-0000-0000-0000344D0000}"/>
    <cellStyle name="Good 3 2" xfId="41262" hidden="1" xr:uid="{00000000-0005-0000-0000-00001E4E0000}"/>
    <cellStyle name="Good 3 2" xfId="42397" hidden="1" xr:uid="{00000000-0005-0000-0000-0000FE4E0000}"/>
    <cellStyle name="Good 3 2" xfId="42882" hidden="1" xr:uid="{00000000-0005-0000-0000-00005E4F0000}"/>
    <cellStyle name="Good 3 2" xfId="44385" hidden="1" xr:uid="{00000000-0005-0000-0000-000089500000}"/>
    <cellStyle name="Good 3 2" xfId="44764" hidden="1" xr:uid="{00000000-0005-0000-0000-0000D4500000}"/>
    <cellStyle name="Good 3 2" xfId="45582" hidden="1" xr:uid="{00000000-0005-0000-0000-000074510000}"/>
    <cellStyle name="Good 3 2" xfId="46086" hidden="1" xr:uid="{00000000-0005-0000-0000-0000DA510000}"/>
    <cellStyle name="Good 3 2" xfId="46041" hidden="1" xr:uid="{00000000-0005-0000-0000-0000D1510000}"/>
    <cellStyle name="Good 3 2" xfId="45869" hidden="1" xr:uid="{00000000-0005-0000-0000-0000AE510000}"/>
    <cellStyle name="Good 3 2" xfId="45702" hidden="1" xr:uid="{00000000-0005-0000-0000-00008E510000}"/>
    <cellStyle name="Good 3 2" xfId="45592" hidden="1" xr:uid="{00000000-0005-0000-0000-000078510000}"/>
    <cellStyle name="Good 3 2" xfId="45477" hidden="1" xr:uid="{00000000-0005-0000-0000-000061510000}"/>
    <cellStyle name="Good 3 2" xfId="45258" hidden="1" xr:uid="{00000000-0005-0000-0000-000036510000}"/>
    <cellStyle name="Good 3 2" xfId="45213" hidden="1" xr:uid="{00000000-0005-0000-0000-00002D510000}"/>
    <cellStyle name="Good 3 2" xfId="45031" hidden="1" xr:uid="{00000000-0005-0000-0000-000008510000}"/>
    <cellStyle name="Good 3 2" xfId="44809" hidden="1" xr:uid="{00000000-0005-0000-0000-0000DD500000}"/>
    <cellStyle name="Good 3 2" xfId="25639" hidden="1" xr:uid="{00000000-0005-0000-0000-0000FA410000}"/>
    <cellStyle name="Good 3 2" xfId="29307" hidden="1" xr:uid="{00000000-0005-0000-0000-0000DA440000}"/>
    <cellStyle name="Good 3 2" xfId="27558" hidden="1" xr:uid="{00000000-0005-0000-0000-0000C4440000}"/>
    <cellStyle name="Good 3 2" xfId="29063" hidden="1" xr:uid="{00000000-0005-0000-0000-0000A6440000}"/>
    <cellStyle name="Good 3 2" xfId="29005" hidden="1" xr:uid="{00000000-0005-0000-0000-00009C440000}"/>
    <cellStyle name="Good 3 2" xfId="28778" hidden="1" xr:uid="{00000000-0005-0000-0000-000071440000}"/>
    <cellStyle name="Good 3 2" xfId="28643" hidden="1" xr:uid="{00000000-0005-0000-0000-000052440000}"/>
    <cellStyle name="Good 3 2" xfId="28603" hidden="1" xr:uid="{00000000-0005-0000-0000-00004A440000}"/>
    <cellStyle name="Good 3 2" xfId="28360" hidden="1" xr:uid="{00000000-0005-0000-0000-00001D440000}"/>
    <cellStyle name="Good 3 2" xfId="28284" hidden="1" xr:uid="{00000000-0005-0000-0000-00000C440000}"/>
    <cellStyle name="Good 3 2" xfId="28184" hidden="1" xr:uid="{00000000-0005-0000-0000-0000F6430000}"/>
    <cellStyle name="Good 3 2" xfId="28013" hidden="1" xr:uid="{00000000-0005-0000-0000-0000D5430000}"/>
    <cellStyle name="Good 3 2" xfId="27866" hidden="1" xr:uid="{00000000-0005-0000-0000-0000B8430000}"/>
    <cellStyle name="Good 3 2" xfId="27816" hidden="1" xr:uid="{00000000-0005-0000-0000-0000AC430000}"/>
    <cellStyle name="Good 3 2" xfId="27547" hidden="1" xr:uid="{00000000-0005-0000-0000-000078430000}"/>
    <cellStyle name="Good 3 2" xfId="27446" hidden="1" xr:uid="{00000000-0005-0000-0000-000064430000}"/>
    <cellStyle name="Good 3 2" xfId="27396" hidden="1" xr:uid="{00000000-0005-0000-0000-000058430000}"/>
    <cellStyle name="Good 3 2" xfId="27189" hidden="1" xr:uid="{00000000-0005-0000-0000-00002E430000}"/>
    <cellStyle name="Good 3 2" xfId="27137" hidden="1" xr:uid="{00000000-0005-0000-0000-000024430000}"/>
    <cellStyle name="Good 3 2" xfId="26875" hidden="1" xr:uid="{00000000-0005-0000-0000-000005430000}"/>
    <cellStyle name="Good 3 2" xfId="26811" hidden="1" xr:uid="{00000000-0005-0000-0000-0000E5420000}"/>
    <cellStyle name="Good 3 2" xfId="26714" hidden="1" xr:uid="{00000000-0005-0000-0000-0000D0420000}"/>
    <cellStyle name="Good 3 2" xfId="26589" hidden="1" xr:uid="{00000000-0005-0000-0000-0000BD420000}"/>
    <cellStyle name="Good 3 2" xfId="26363" hidden="1" xr:uid="{00000000-0005-0000-0000-000088420000}"/>
    <cellStyle name="Good 3 2" xfId="26301" hidden="1" xr:uid="{00000000-0005-0000-0000-00007D420000}"/>
    <cellStyle name="Good 3 2" xfId="26201" hidden="1" xr:uid="{00000000-0005-0000-0000-000069420000}"/>
    <cellStyle name="Good 3 2" xfId="25977" hidden="1" xr:uid="{00000000-0005-0000-0000-00003E420000}"/>
    <cellStyle name="Good 3 2" xfId="25839" hidden="1" xr:uid="{00000000-0005-0000-0000-000035420000}"/>
    <cellStyle name="Good 3 2" xfId="25780" hidden="1" xr:uid="{00000000-0005-0000-0000-000016420000}"/>
    <cellStyle name="Good 3 2" xfId="25685" hidden="1" xr:uid="{00000000-0005-0000-0000-000001420000}"/>
    <cellStyle name="Good 3 2" xfId="25508" hidden="1" xr:uid="{00000000-0005-0000-0000-0000E1410000}"/>
    <cellStyle name="Good 3 2" xfId="25458" hidden="1" xr:uid="{00000000-0005-0000-0000-0000D5410000}"/>
    <cellStyle name="Good 3 2" xfId="25129" hidden="1" xr:uid="{00000000-0005-0000-0000-000096410000}"/>
    <cellStyle name="Good 3 2" xfId="31260" hidden="1" xr:uid="{00000000-0005-0000-0000-00005E460000}"/>
    <cellStyle name="Good 3 2" xfId="31694" hidden="1" xr:uid="{00000000-0005-0000-0000-0000B4460000}"/>
    <cellStyle name="Good 3 2" xfId="33201" hidden="1" xr:uid="{00000000-0005-0000-0000-0000DE470000}"/>
    <cellStyle name="Good 3 2" xfId="34059" hidden="1" xr:uid="{00000000-0005-0000-0000-000089480000}"/>
    <cellStyle name="Good 3 2" xfId="34857" hidden="1" xr:uid="{00000000-0005-0000-0000-000029490000}"/>
    <cellStyle name="Good 3 2" xfId="35999" hidden="1" xr:uid="{00000000-0005-0000-0000-0000094A0000}"/>
    <cellStyle name="Good 3 2" xfId="37226" hidden="1" xr:uid="{00000000-0005-0000-0000-0000FE4A0000}"/>
    <cellStyle name="Good 3 2" xfId="29438" hidden="1" xr:uid="{00000000-0005-0000-0000-0000FA440000}"/>
    <cellStyle name="Good 3 2" xfId="23544" hidden="1" xr:uid="{00000000-0005-0000-0000-00005A400000}"/>
    <cellStyle name="Good 3 2" xfId="24968" hidden="1" xr:uid="{00000000-0005-0000-0000-000089410000}"/>
    <cellStyle name="Good 3 2" xfId="21783" hidden="1" xr:uid="{00000000-0005-0000-0000-0000FC3E0000}"/>
    <cellStyle name="Good 3 2" xfId="24177" hidden="1" xr:uid="{00000000-0005-0000-0000-0000D8400000}"/>
    <cellStyle name="Good 3 2" xfId="30941" hidden="1" xr:uid="{00000000-0005-0000-0000-000021460000}"/>
    <cellStyle name="Good 3 2" xfId="25122" hidden="1" xr:uid="{00000000-0005-0000-0000-000098420000}"/>
    <cellStyle name="Good 3 2" xfId="26916" hidden="1" xr:uid="{00000000-0005-0000-0000-0000F9420000}"/>
    <cellStyle name="Good 3 2" xfId="27576" hidden="1" xr:uid="{00000000-0005-0000-0000-00007C430000}"/>
    <cellStyle name="Good 3 2" xfId="27709" hidden="1" xr:uid="{00000000-0005-0000-0000-000098430000}"/>
    <cellStyle name="Good 3 2" xfId="28344" hidden="1" xr:uid="{00000000-0005-0000-0000-00001A440000}"/>
    <cellStyle name="Good 3 2" xfId="28556" hidden="1" xr:uid="{00000000-0005-0000-0000-000042440000}"/>
    <cellStyle name="Good 3 2" xfId="28855" hidden="1" xr:uid="{00000000-0005-0000-0000-00007C440000}"/>
    <cellStyle name="Good 3 2" xfId="29484" hidden="1" xr:uid="{00000000-0005-0000-0000-0000FE440000}"/>
    <cellStyle name="Good 3 2" xfId="29614" hidden="1" xr:uid="{00000000-0005-0000-0000-00001A450000}"/>
    <cellStyle name="Good 3 2" xfId="30150" hidden="1" xr:uid="{00000000-0005-0000-0000-000081450000}"/>
    <cellStyle name="Good 3 2" xfId="30477" hidden="1" xr:uid="{00000000-0005-0000-0000-0000C5450000}"/>
    <cellStyle name="Good 3 2" xfId="31113" hidden="1" xr:uid="{00000000-0005-0000-0000-000042460000}"/>
    <cellStyle name="Good 3 2" xfId="26440" hidden="1" xr:uid="{00000000-0005-0000-0000-00009E420000}"/>
    <cellStyle name="Good 3 2" xfId="22945" hidden="1" xr:uid="{00000000-0005-0000-0000-0000E13F0000}"/>
    <cellStyle name="Good 3 2" xfId="23117" hidden="1" xr:uid="{00000000-0005-0000-0000-000001400000}"/>
    <cellStyle name="Good 3 2" xfId="23256" hidden="1" xr:uid="{00000000-0005-0000-0000-000022400000}"/>
    <cellStyle name="Good 3 2" xfId="23863" hidden="1" xr:uid="{00000000-0005-0000-0000-00009C400000}"/>
    <cellStyle name="Good 3 2" xfId="24099" hidden="1" xr:uid="{00000000-0005-0000-0000-0000DD400000}"/>
    <cellStyle name="Good 3 2" xfId="24505" hidden="1" xr:uid="{00000000-0005-0000-0000-00001A410000}"/>
    <cellStyle name="Good 3 2" xfId="24000" hidden="1" xr:uid="{00000000-0005-0000-0000-0000B4400000}"/>
    <cellStyle name="Good 3 2" xfId="21507" hidden="1" xr:uid="{00000000-0005-0000-0000-0000C23E0000}"/>
    <cellStyle name="Good 3 2" xfId="21642" hidden="1" xr:uid="{00000000-0005-0000-0000-0000DD3E0000}"/>
    <cellStyle name="Good 3 2" xfId="22282" hidden="1" xr:uid="{00000000-0005-0000-0000-00005A3F0000}"/>
    <cellStyle name="Good 3 2" xfId="18019" hidden="1" xr:uid="{00000000-0005-0000-0000-0000163E0000}"/>
    <cellStyle name="Good 3 2" xfId="20750" hidden="1" xr:uid="{00000000-0005-0000-0000-0000313E0000}"/>
    <cellStyle name="Good 3 2" xfId="20450" hidden="1" xr:uid="{00000000-0005-0000-0000-0000F03D0000}"/>
    <cellStyle name="Good 3 2" xfId="20117" hidden="1" xr:uid="{00000000-0005-0000-0000-0000AD3D0000}"/>
    <cellStyle name="Good 3 2" xfId="19970" hidden="1" xr:uid="{00000000-0005-0000-0000-0000913D0000}"/>
    <cellStyle name="Good 3 2" xfId="20010" hidden="1" xr:uid="{00000000-0005-0000-0000-0000993D0000}"/>
    <cellStyle name="Good 3 2" xfId="20304" hidden="1" xr:uid="{00000000-0005-0000-0000-0000D63D0000}"/>
    <cellStyle name="Good 3 2" xfId="20268" hidden="1" xr:uid="{00000000-0005-0000-0000-0000CD3D0000}"/>
    <cellStyle name="Good 3 2" xfId="21016" hidden="1" xr:uid="{00000000-0005-0000-0000-0000603E0000}"/>
    <cellStyle name="Good 3 2" xfId="20970" hidden="1" xr:uid="{00000000-0005-0000-0000-0000553E0000}"/>
    <cellStyle name="Good 3 2" xfId="20855" hidden="1" xr:uid="{00000000-0005-0000-0000-0000423E0000}"/>
    <cellStyle name="Good 3 2" xfId="20198" hidden="1" xr:uid="{00000000-0005-0000-0000-0000193E0000}"/>
    <cellStyle name="Good 3 2" xfId="20597" hidden="1" xr:uid="{00000000-0005-0000-0000-00000E3E0000}"/>
    <cellStyle name="Good 3 2" xfId="22347" hidden="1" xr:uid="{00000000-0005-0000-0000-0000693F0000}"/>
    <cellStyle name="Good 3 2" xfId="22207" hidden="1" xr:uid="{00000000-0005-0000-0000-00004D3F0000}"/>
    <cellStyle name="Good 3 2" xfId="22099" hidden="1" xr:uid="{00000000-0005-0000-0000-0000383F0000}"/>
    <cellStyle name="Good 3 2" xfId="21997" hidden="1" xr:uid="{00000000-0005-0000-0000-0000223F0000}"/>
    <cellStyle name="Good 3 2" xfId="21789" hidden="1" xr:uid="{00000000-0005-0000-0000-0000F83E0000}"/>
    <cellStyle name="Good 3 2" xfId="21729" hidden="1" xr:uid="{00000000-0005-0000-0000-0000F03E0000}"/>
    <cellStyle name="Good 3 2" xfId="21331" hidden="1" xr:uid="{00000000-0005-0000-0000-0000E63E0000}"/>
    <cellStyle name="Good 3 2" xfId="21480" hidden="1" xr:uid="{00000000-0005-0000-0000-0000BC3E0000}"/>
    <cellStyle name="Good 3 2" xfId="21352" hidden="1" xr:uid="{00000000-0005-0000-0000-0000A63E0000}"/>
    <cellStyle name="Good 3 2" xfId="21168" hidden="1" xr:uid="{00000000-0005-0000-0000-00007D3E0000}"/>
    <cellStyle name="Good 3 2" xfId="23362" hidden="1" xr:uid="{00000000-0005-0000-0000-000034400000}"/>
    <cellStyle name="Good 3 2" xfId="25004" hidden="1" xr:uid="{00000000-0005-0000-0000-00007C410000}"/>
    <cellStyle name="Good 3 2" xfId="24960" hidden="1" xr:uid="{00000000-0005-0000-0000-000074410000}"/>
    <cellStyle name="Good 3 2" xfId="24737" hidden="1" xr:uid="{00000000-0005-0000-0000-000049410000}"/>
    <cellStyle name="Good 3 2" xfId="24561" hidden="1" xr:uid="{00000000-0005-0000-0000-000032410000}"/>
    <cellStyle name="Good 3 2" xfId="24587" hidden="1" xr:uid="{00000000-0005-0000-0000-000029410000}"/>
    <cellStyle name="Good 3 2" xfId="24359" hidden="1" xr:uid="{00000000-0005-0000-0000-000000410000}"/>
    <cellStyle name="Good 3 2" xfId="24212" hidden="1" xr:uid="{00000000-0005-0000-0000-0000E1400000}"/>
    <cellStyle name="Good 3 2" xfId="24107" hidden="1" xr:uid="{00000000-0005-0000-0000-0000CA400000}"/>
    <cellStyle name="Good 3 2" xfId="23963" hidden="1" xr:uid="{00000000-0005-0000-0000-0000AD400000}"/>
    <cellStyle name="Good 3 2" xfId="23791" hidden="1" xr:uid="{00000000-0005-0000-0000-00008E400000}"/>
    <cellStyle name="Good 3 2" xfId="23741" hidden="1" xr:uid="{00000000-0005-0000-0000-000082400000}"/>
    <cellStyle name="Good 3 2" xfId="23522" hidden="1" xr:uid="{00000000-0005-0000-0000-000056400000}"/>
    <cellStyle name="Good 3 2" xfId="23468" hidden="1" xr:uid="{00000000-0005-0000-0000-00004D400000}"/>
    <cellStyle name="Good 3 2" xfId="23392" hidden="1" xr:uid="{00000000-0005-0000-0000-00003A400000}"/>
    <cellStyle name="Good 3 2" xfId="23134" hidden="1" xr:uid="{00000000-0005-0000-0000-000004400000}"/>
    <cellStyle name="Good 3 2" xfId="23082" hidden="1" xr:uid="{00000000-0005-0000-0000-0000FA3F0000}"/>
    <cellStyle name="Good 3 2" xfId="22915" hidden="1" xr:uid="{00000000-0005-0000-0000-0000D93F0000}"/>
    <cellStyle name="Good 3 2" xfId="22763" hidden="1" xr:uid="{00000000-0005-0000-0000-0000BC3F0000}"/>
    <cellStyle name="Good 3 2" xfId="22661" hidden="1" xr:uid="{00000000-0005-0000-0000-0000A63F0000}"/>
    <cellStyle name="Good 3 2" xfId="22544" hidden="1" xr:uid="{00000000-0005-0000-0000-0000913F0000}"/>
    <cellStyle name="Good 3 2" xfId="23190" hidden="1" xr:uid="{00000000-0005-0000-0000-000011400000}"/>
    <cellStyle name="Good 3 2" xfId="24313" hidden="1" xr:uid="{00000000-0005-0000-0000-0000F5400000}"/>
    <cellStyle name="Good 3 2" xfId="21323" hidden="1" xr:uid="{00000000-0005-0000-0000-00009E3E0000}"/>
    <cellStyle name="Good 3 2" xfId="24986" hidden="1" xr:uid="{00000000-0005-0000-0000-000078410000}"/>
    <cellStyle name="Good 3 2" xfId="30774" hidden="1" xr:uid="{00000000-0005-0000-0000-0000FE450000}"/>
    <cellStyle name="Good 3 2" xfId="37608" hidden="1" xr:uid="{00000000-0005-0000-0000-0000494B0000}"/>
    <cellStyle name="Good 3 2" xfId="26490" hidden="1" xr:uid="{00000000-0005-0000-0000-0000A8420000}"/>
    <cellStyle name="Good 3 2" xfId="28595" hidden="1" xr:uid="{00000000-0005-0000-0000-00005D440000}"/>
    <cellStyle name="Good 3 2" xfId="45060" hidden="1" xr:uid="{00000000-0005-0000-0000-000021510000}"/>
    <cellStyle name="Good 3 2" xfId="44704" hidden="1" xr:uid="{00000000-0005-0000-0000-0000C6500000}"/>
    <cellStyle name="Good 3 2" xfId="42492" hidden="1" xr:uid="{00000000-0005-0000-0000-0000104F0000}"/>
    <cellStyle name="Good 3 2" xfId="42407" hidden="1" xr:uid="{00000000-0005-0000-0000-0000004F0000}"/>
    <cellStyle name="Good 3 2" xfId="44609" hidden="1" xr:uid="{00000000-0005-0000-0000-0000B5500000}"/>
    <cellStyle name="Good 3 2" xfId="44210" hidden="1" xr:uid="{00000000-0005-0000-0000-000064500000}"/>
    <cellStyle name="Good 3 2" xfId="38304" hidden="1" xr:uid="{00000000-0005-0000-0000-0000D44B0000}"/>
    <cellStyle name="Good 3 2" xfId="43785" hidden="1" xr:uid="{00000000-0005-0000-0000-00001E500000}"/>
    <cellStyle name="Good 3 2" xfId="45839" hidden="1" xr:uid="{00000000-0005-0000-0000-0000A6510000}"/>
    <cellStyle name="Good 3 2" xfId="45440" hidden="1" xr:uid="{00000000-0005-0000-0000-000059510000}"/>
    <cellStyle name="Good 3 2" xfId="28998" hidden="1" xr:uid="{00000000-0005-0000-0000-00009A440000}"/>
    <cellStyle name="Good 3 2" xfId="28636" hidden="1" xr:uid="{00000000-0005-0000-0000-000051440000}"/>
    <cellStyle name="Good 3 2" xfId="28259" hidden="1" xr:uid="{00000000-0005-0000-0000-000005440000}"/>
    <cellStyle name="Good 3 2" xfId="27131" hidden="1" xr:uid="{00000000-0005-0000-0000-000028430000}"/>
    <cellStyle name="Good 3 2" xfId="26781" hidden="1" xr:uid="{00000000-0005-0000-0000-0000DD420000}"/>
    <cellStyle name="Good 3 2" xfId="26014" hidden="1" xr:uid="{00000000-0005-0000-0000-000045420000}"/>
    <cellStyle name="Good 3 2" xfId="25306" hidden="1" xr:uid="{00000000-0005-0000-0000-0000B6410000}"/>
    <cellStyle name="Good 3 2" xfId="35453" hidden="1" xr:uid="{00000000-0005-0000-0000-00009E490000}"/>
    <cellStyle name="Good 3 2" xfId="29878" hidden="1" xr:uid="{00000000-0005-0000-0000-00004C450000}"/>
    <cellStyle name="Good 3 2" xfId="27532" hidden="1" xr:uid="{00000000-0005-0000-0000-000076430000}"/>
    <cellStyle name="Good 3 2" xfId="28728" hidden="1" xr:uid="{00000000-0005-0000-0000-000065440000}"/>
    <cellStyle name="Good 3 2" xfId="29848" hidden="1" xr:uid="{00000000-0005-0000-0000-000048450000}"/>
    <cellStyle name="Good 3 2" xfId="24091" hidden="1" xr:uid="{00000000-0005-0000-0000-0000C8400000}"/>
    <cellStyle name="Good 3 2" xfId="21108" hidden="1" xr:uid="{00000000-0005-0000-0000-0000713E0000}"/>
    <cellStyle name="Good 3 2" xfId="5846" hidden="1" xr:uid="{00000000-0005-0000-0000-000098320000}"/>
    <cellStyle name="Good 3 2" xfId="6740" hidden="1" xr:uid="{00000000-0005-0000-0000-00004E330000}"/>
    <cellStyle name="Good 3 2" xfId="7940" hidden="1" xr:uid="{00000000-0005-0000-0000-00003D340000}"/>
    <cellStyle name="Good 3 2" xfId="8243" hidden="1" xr:uid="{00000000-0005-0000-0000-00007C340000}"/>
    <cellStyle name="Good 3 2" xfId="2865" hidden="1" xr:uid="{00000000-0005-0000-0000-00004B300000}"/>
    <cellStyle name="Good 3 2" xfId="3779" hidden="1" xr:uid="{00000000-0005-0000-0000-0000FB300000}"/>
    <cellStyle name="Good 3 2" xfId="1006" hidden="1" xr:uid="{00000000-0005-0000-0000-0000D22E0000}"/>
    <cellStyle name="Good 3 2" xfId="180" hidden="1" xr:uid="{00000000-0005-0000-0000-0000342E0000}"/>
    <cellStyle name="Good 3 2" xfId="376" hidden="1" xr:uid="{00000000-0005-0000-0000-0000542E0000}"/>
    <cellStyle name="Good 3 2" xfId="7984" hidden="1" xr:uid="{00000000-0005-0000-0000-000059340000}"/>
    <cellStyle name="Good 3 2" xfId="4424" hidden="1" xr:uid="{00000000-0005-0000-0000-00007B310000}"/>
    <cellStyle name="Good 3 2" xfId="18036" hidden="1" xr:uid="{00000000-0005-0000-0000-0000143C0000}"/>
    <cellStyle name="Good 3 2" xfId="16056" hidden="1" xr:uid="{00000000-0005-0000-0000-0000823A0000}"/>
    <cellStyle name="Good 3 2" xfId="11187" hidden="1" xr:uid="{00000000-0005-0000-0000-0000B9360000}"/>
    <cellStyle name="Good 3 2" xfId="10173" hidden="1" xr:uid="{00000000-0005-0000-0000-0000F0350000}"/>
    <cellStyle name="Good 3 2" xfId="24398" hidden="1" xr:uid="{00000000-0005-0000-0000-000003410000}"/>
    <cellStyle name="Good 3 2" xfId="41464" hidden="1" xr:uid="{00000000-0005-0000-0000-0000434E0000}"/>
    <cellStyle name="Good 3 2" xfId="48231" hidden="1" xr:uid="{00000000-0005-0000-0000-000083530000}"/>
    <cellStyle name="Good 3 2" xfId="57743" hidden="1" xr:uid="{00000000-0005-0000-0000-0000E45A0000}"/>
    <cellStyle name="Good 3 2" xfId="55515" hidden="1" xr:uid="{00000000-0005-0000-0000-000024590000}"/>
    <cellStyle name="Good 3 2" xfId="50870" hidden="1" xr:uid="{00000000-0005-0000-0000-00008E550000}"/>
    <cellStyle name="Good 3 2" xfId="48620" hidden="1" xr:uid="{00000000-0005-0000-0000-0000CE530000}"/>
    <cellStyle name="Good 3 2" xfId="32108" hidden="1" xr:uid="{00000000-0005-0000-0000-000006470000}"/>
    <cellStyle name="Good 3 2" xfId="33086" hidden="1" xr:uid="{00000000-0005-0000-0000-0000CA470000}"/>
    <cellStyle name="Good 3 2" xfId="33400" hidden="1" xr:uid="{00000000-0005-0000-0000-000006480000}"/>
    <cellStyle name="Good 3 2" xfId="35056" hidden="1" xr:uid="{00000000-0005-0000-0000-000050490000}"/>
    <cellStyle name="Good 3 2" xfId="35700" hidden="1" xr:uid="{00000000-0005-0000-0000-0000D0490000}"/>
    <cellStyle name="Good 3 2" xfId="37336" hidden="1" xr:uid="{00000000-0005-0000-0000-0000124B0000}"/>
    <cellStyle name="Good 3 2" xfId="38653" hidden="1" xr:uid="{00000000-0005-0000-0000-0000194C0000}"/>
    <cellStyle name="Good 3 2" xfId="39980" hidden="1" xr:uid="{00000000-0005-0000-0000-0000204D0000}"/>
    <cellStyle name="Good 3 2" xfId="40294" hidden="1" xr:uid="{00000000-0005-0000-0000-00005C4D0000}"/>
    <cellStyle name="Good 3 2" xfId="42256" hidden="1" xr:uid="{00000000-0005-0000-0000-0000E24E0000}"/>
    <cellStyle name="Good 3 2" xfId="42589" hidden="1" xr:uid="{00000000-0005-0000-0000-0000254F0000}"/>
    <cellStyle name="Good 3 2" xfId="43589" hidden="1" xr:uid="{00000000-0005-0000-0000-0000E84F0000}"/>
    <cellStyle name="Good 3 2" xfId="45208" hidden="1" xr:uid="{00000000-0005-0000-0000-00002C510000}"/>
    <cellStyle name="Good 3 2" xfId="45552" hidden="1" xr:uid="{00000000-0005-0000-0000-00006E510000}"/>
    <cellStyle name="Good 3 2" xfId="42080" hidden="1" xr:uid="{00000000-0005-0000-0000-0000BE4E0000}"/>
    <cellStyle name="Good 3 2" xfId="35181" hidden="1" xr:uid="{00000000-0005-0000-0000-000069490000}"/>
    <cellStyle name="Good 3 2" xfId="25775" hidden="1" xr:uid="{00000000-0005-0000-0000-000015420000}"/>
    <cellStyle name="Good 3 2" xfId="26106" hidden="1" xr:uid="{00000000-0005-0000-0000-000054420000}"/>
    <cellStyle name="Good 3 2" xfId="29407" hidden="1" xr:uid="{00000000-0005-0000-0000-0000F0440000}"/>
    <cellStyle name="Good 3 2" xfId="29444" hidden="1" xr:uid="{00000000-0005-0000-0000-0000F6440000}"/>
    <cellStyle name="Good 3 2" xfId="29477" hidden="1" xr:uid="{00000000-0005-0000-0000-0000FD440000}"/>
    <cellStyle name="Good 3 2" xfId="29463" hidden="1" xr:uid="{00000000-0005-0000-0000-000008450000}"/>
    <cellStyle name="Good 3 2" xfId="29584" hidden="1" xr:uid="{00000000-0005-0000-0000-000014450000}"/>
    <cellStyle name="Good 3 2" xfId="29624" hidden="1" xr:uid="{00000000-0005-0000-0000-00001C450000}"/>
    <cellStyle name="Good 3 2" xfId="29701" hidden="1" xr:uid="{00000000-0005-0000-0000-000028450000}"/>
    <cellStyle name="Good 3 2" xfId="29751" hidden="1" xr:uid="{00000000-0005-0000-0000-000032450000}"/>
    <cellStyle name="Good 3 2" xfId="29766" hidden="1" xr:uid="{00000000-0005-0000-0000-000035450000}"/>
    <cellStyle name="Good 3 2" xfId="29816" hidden="1" xr:uid="{00000000-0005-0000-0000-000041450000}"/>
    <cellStyle name="Good 3 2" xfId="29836" hidden="1" xr:uid="{00000000-0005-0000-0000-000045450000}"/>
    <cellStyle name="Good 3 2" xfId="29883" hidden="1" xr:uid="{00000000-0005-0000-0000-00004D450000}"/>
    <cellStyle name="Good 3 2" xfId="29958" hidden="1" xr:uid="{00000000-0005-0000-0000-00005C450000}"/>
    <cellStyle name="Good 3 2" xfId="29973" hidden="1" xr:uid="{00000000-0005-0000-0000-000061450000}"/>
    <cellStyle name="Good 3 2" xfId="30013" hidden="1" xr:uid="{00000000-0005-0000-0000-000069450000}"/>
    <cellStyle name="Good 3 2" xfId="30053" hidden="1" xr:uid="{00000000-0005-0000-0000-000071450000}"/>
    <cellStyle name="Good 3 2" xfId="30135" hidden="1" xr:uid="{00000000-0005-0000-0000-00007E450000}"/>
    <cellStyle name="Good 3 2" xfId="30145" hidden="1" xr:uid="{00000000-0005-0000-0000-000080450000}"/>
    <cellStyle name="Good 3 2" xfId="30215" hidden="1" xr:uid="{00000000-0005-0000-0000-00008E450000}"/>
    <cellStyle name="Good 3 2" xfId="30240" hidden="1" xr:uid="{00000000-0005-0000-0000-000095450000}"/>
    <cellStyle name="Good 3 2" xfId="30245" hidden="1" xr:uid="{00000000-0005-0000-0000-000096450000}"/>
    <cellStyle name="Good 3 2" xfId="30362" hidden="1" xr:uid="{00000000-0005-0000-0000-0000AC450000}"/>
    <cellStyle name="Good 3 2" xfId="30392" hidden="1" xr:uid="{00000000-0005-0000-0000-0000B2450000}"/>
    <cellStyle name="Good 3 2" xfId="30412" hidden="1" xr:uid="{00000000-0005-0000-0000-0000B8450000}"/>
    <cellStyle name="Good 3 2" xfId="30462" hidden="1" xr:uid="{00000000-0005-0000-0000-0000C2450000}"/>
    <cellStyle name="Good 3 2" xfId="30522" hidden="1" xr:uid="{00000000-0005-0000-0000-0000CE450000}"/>
    <cellStyle name="Good 3 2" xfId="30569" hidden="1" xr:uid="{00000000-0005-0000-0000-0000D4450000}"/>
    <cellStyle name="Good 3 2" xfId="30634" hidden="1" xr:uid="{00000000-0005-0000-0000-0000E1450000}"/>
    <cellStyle name="Good 3 2" xfId="30649" hidden="1" xr:uid="{00000000-0005-0000-0000-0000E4450000}"/>
    <cellStyle name="Good 3 2" xfId="30669" hidden="1" xr:uid="{00000000-0005-0000-0000-0000EA450000}"/>
    <cellStyle name="Good 3 2" xfId="30756" hidden="1" xr:uid="{00000000-0005-0000-0000-0000FA450000}"/>
    <cellStyle name="Good 3 2" xfId="30786" hidden="1" xr:uid="{00000000-0005-0000-0000-000000460000}"/>
    <cellStyle name="Good 3 2" xfId="30826" hidden="1" xr:uid="{00000000-0005-0000-0000-000008460000}"/>
    <cellStyle name="Good 3 2" xfId="30846" hidden="1" xr:uid="{00000000-0005-0000-0000-00000E460000}"/>
    <cellStyle name="Good 3 2" xfId="30901" hidden="1" xr:uid="{00000000-0005-0000-0000-000019460000}"/>
    <cellStyle name="Good 3 2" xfId="30936" hidden="1" xr:uid="{00000000-0005-0000-0000-000020460000}"/>
    <cellStyle name="Good 3 2" xfId="31018" hidden="1" xr:uid="{00000000-0005-0000-0000-00002D460000}"/>
    <cellStyle name="Good 3 2" xfId="31058" hidden="1" xr:uid="{00000000-0005-0000-0000-000035460000}"/>
    <cellStyle name="Good 3 2" xfId="31063" hidden="1" xr:uid="{00000000-0005-0000-0000-000036460000}"/>
    <cellStyle name="Good 3 2" xfId="30497" hidden="1" xr:uid="{00000000-0005-0000-0000-0000C9450000}"/>
    <cellStyle name="Good 3 2" xfId="30190" hidden="1" xr:uid="{00000000-0005-0000-0000-000089450000}"/>
    <cellStyle name="Good 3 2" xfId="29634" hidden="1" xr:uid="{00000000-0005-0000-0000-00001E450000}"/>
    <cellStyle name="Good 3 2" xfId="28795" hidden="1" xr:uid="{00000000-0005-0000-0000-000074440000}"/>
    <cellStyle name="Good 3 2" xfId="27942" hidden="1" xr:uid="{00000000-0005-0000-0000-0000C9430000}"/>
    <cellStyle name="Good 3 2" xfId="27644" hidden="1" xr:uid="{00000000-0005-0000-0000-000089430000}"/>
    <cellStyle name="Good 3 2" xfId="26540" hidden="1" xr:uid="{00000000-0005-0000-0000-0000B4420000}"/>
    <cellStyle name="Good 3 2" xfId="26368" hidden="1" xr:uid="{00000000-0005-0000-0000-000089420000}"/>
    <cellStyle name="Good 3 2" xfId="25817" hidden="1" xr:uid="{00000000-0005-0000-0000-00001E420000}"/>
    <cellStyle name="Good 3 2" xfId="22432" hidden="1" xr:uid="{00000000-0005-0000-0000-0000793F0000}"/>
    <cellStyle name="Good 3 2" xfId="22439" hidden="1" xr:uid="{00000000-0005-0000-0000-00007A3F0000}"/>
    <cellStyle name="Good 3 2" xfId="22391" hidden="1" xr:uid="{00000000-0005-0000-0000-0000853F0000}"/>
    <cellStyle name="Good 3 2" xfId="22524" hidden="1" xr:uid="{00000000-0005-0000-0000-00008D3F0000}"/>
    <cellStyle name="Good 3 2" xfId="22569" hidden="1" xr:uid="{00000000-0005-0000-0000-0000983F0000}"/>
    <cellStyle name="Good 3 2" xfId="22591" hidden="1" xr:uid="{00000000-0005-0000-0000-00009C3F0000}"/>
    <cellStyle name="Good 3 2" xfId="22680" hidden="1" xr:uid="{00000000-0005-0000-0000-0000AA3F0000}"/>
    <cellStyle name="Good 3 2" xfId="22697" hidden="1" xr:uid="{00000000-0005-0000-0000-0000AD3F0000}"/>
    <cellStyle name="Good 3 2" xfId="22723" hidden="1" xr:uid="{00000000-0005-0000-0000-0000B23F0000}"/>
    <cellStyle name="Good 3 2" xfId="22800" hidden="1" xr:uid="{00000000-0005-0000-0000-0000C43F0000}"/>
    <cellStyle name="Good 3 2" xfId="22824" hidden="1" xr:uid="{00000000-0005-0000-0000-0000CC3F0000}"/>
    <cellStyle name="Good 3 2" xfId="22880" hidden="1" xr:uid="{00000000-0005-0000-0000-0000D23F0000}"/>
    <cellStyle name="Good 3 2" xfId="22925" hidden="1" xr:uid="{00000000-0005-0000-0000-0000DD3F0000}"/>
    <cellStyle name="Good 3 2" xfId="22552" hidden="1" xr:uid="{00000000-0005-0000-0000-0000E93F0000}"/>
    <cellStyle name="Good 3 2" xfId="22993" hidden="1" xr:uid="{00000000-0005-0000-0000-0000ED3F0000}"/>
    <cellStyle name="Good 3 2" xfId="23063" hidden="1" xr:uid="{00000000-0005-0000-0000-0000F83F0000}"/>
    <cellStyle name="Good 3 2" xfId="23097" hidden="1" xr:uid="{00000000-0005-0000-0000-0000FD3F0000}"/>
    <cellStyle name="Good 3 2" xfId="23124" hidden="1" xr:uid="{00000000-0005-0000-0000-000002400000}"/>
    <cellStyle name="Good 3 2" xfId="23205" hidden="1" xr:uid="{00000000-0005-0000-0000-000014400000}"/>
    <cellStyle name="Good 3 2" xfId="23210" hidden="1" xr:uid="{00000000-0005-0000-0000-000015400000}"/>
    <cellStyle name="Good 3 2" xfId="23272" hidden="1" xr:uid="{00000000-0005-0000-0000-000020400000}"/>
    <cellStyle name="Good 3 2" xfId="23302" hidden="1" xr:uid="{00000000-0005-0000-0000-000026400000}"/>
    <cellStyle name="Good 3 2" xfId="23281" hidden="1" xr:uid="{00000000-0005-0000-0000-000030400000}"/>
    <cellStyle name="Good 3 2" xfId="23372" hidden="1" xr:uid="{00000000-0005-0000-0000-000036400000}"/>
    <cellStyle name="Good 3 2" xfId="23040" hidden="1" xr:uid="{00000000-0005-0000-0000-000041400000}"/>
    <cellStyle name="Good 3 2" xfId="23437" hidden="1" xr:uid="{00000000-0005-0000-0000-000048400000}"/>
    <cellStyle name="Good 3 2" xfId="23494" hidden="1" xr:uid="{00000000-0005-0000-0000-000050400000}"/>
    <cellStyle name="Good 3 2" xfId="23559" hidden="1" xr:uid="{00000000-0005-0000-0000-00005D400000}"/>
    <cellStyle name="Good 3 2" xfId="23594" hidden="1" xr:uid="{00000000-0005-0000-0000-000066400000}"/>
    <cellStyle name="Good 3 2" xfId="23624" hidden="1" xr:uid="{00000000-0005-0000-0000-00006C400000}"/>
    <cellStyle name="Good 3 2" xfId="23671" hidden="1" xr:uid="{00000000-0005-0000-0000-000074400000}"/>
    <cellStyle name="Good 3 2" xfId="23721" hidden="1" xr:uid="{00000000-0005-0000-0000-00007E400000}"/>
    <cellStyle name="Good 3 2" xfId="23690" hidden="1" xr:uid="{00000000-0005-0000-0000-000086400000}"/>
    <cellStyle name="Good 3 2" xfId="23811" hidden="1" xr:uid="{00000000-0005-0000-0000-000092400000}"/>
    <cellStyle name="Good 3 2" xfId="23828" hidden="1" xr:uid="{00000000-0005-0000-0000-000095400000}"/>
    <cellStyle name="Good 3 2" xfId="23868" hidden="1" xr:uid="{00000000-0005-0000-0000-00009D400000}"/>
    <cellStyle name="Good 3 2" xfId="23924" hidden="1" xr:uid="{00000000-0005-0000-0000-0000AA400000}"/>
    <cellStyle name="Good 3 2" xfId="23970" hidden="1" xr:uid="{00000000-0005-0000-0000-0000AE400000}"/>
    <cellStyle name="Good 3 2" xfId="24020" hidden="1" xr:uid="{00000000-0005-0000-0000-0000BA400000}"/>
    <cellStyle name="Good 3 2" xfId="24040" hidden="1" xr:uid="{00000000-0005-0000-0000-0000BE400000}"/>
    <cellStyle name="Good 3 2" xfId="24096" hidden="1" xr:uid="{00000000-0005-0000-0000-0000C9400000}"/>
    <cellStyle name="Good 3 2" xfId="24117" hidden="1" xr:uid="{00000000-0005-0000-0000-0000CC400000}"/>
    <cellStyle name="Good 3 2" xfId="24187" hidden="1" xr:uid="{00000000-0005-0000-0000-0000DA400000}"/>
    <cellStyle name="Good 3 2" xfId="24237" hidden="1" xr:uid="{00000000-0005-0000-0000-0000E6400000}"/>
    <cellStyle name="Good 3 2" xfId="24247" hidden="1" xr:uid="{00000000-0005-0000-0000-0000E8400000}"/>
    <cellStyle name="Good 3 2" xfId="24334" hidden="1" xr:uid="{00000000-0005-0000-0000-0000F8400000}"/>
    <cellStyle name="Good 3 2" xfId="24370" hidden="1" xr:uid="{00000000-0005-0000-0000-0000FD400000}"/>
    <cellStyle name="Good 3 2" xfId="24410" hidden="1" xr:uid="{00000000-0005-0000-0000-000005410000}"/>
    <cellStyle name="Good 3 2" xfId="24384" hidden="1" xr:uid="{00000000-0005-0000-0000-00000E410000}"/>
    <cellStyle name="Good 3 2" xfId="24500" hidden="1" xr:uid="{00000000-0005-0000-0000-000019410000}"/>
    <cellStyle name="Good 3 2" xfId="24512" hidden="1" xr:uid="{00000000-0005-0000-0000-00001C410000}"/>
    <cellStyle name="Good 3 2" xfId="24602" hidden="1" xr:uid="{00000000-0005-0000-0000-00002C410000}"/>
    <cellStyle name="Good 3 2" xfId="24612" hidden="1" xr:uid="{00000000-0005-0000-0000-00002E410000}"/>
    <cellStyle name="Good 3 2" xfId="24652" hidden="1" xr:uid="{00000000-0005-0000-0000-000038410000}"/>
    <cellStyle name="Good 3 2" xfId="24702" hidden="1" xr:uid="{00000000-0005-0000-0000-000042410000}"/>
    <cellStyle name="Good 3 2" xfId="24732" hidden="1" xr:uid="{00000000-0005-0000-0000-000048410000}"/>
    <cellStyle name="Good 3 2" xfId="24782" hidden="1" xr:uid="{00000000-0005-0000-0000-000050410000}"/>
    <cellStyle name="Good 3 2" xfId="24827" hidden="1" xr:uid="{00000000-0005-0000-0000-000058410000}"/>
    <cellStyle name="Good 3 2" xfId="24818" hidden="1" xr:uid="{00000000-0005-0000-0000-000064410000}"/>
    <cellStyle name="Good 3 2" xfId="24790" hidden="1" xr:uid="{00000000-0005-0000-0000-000065410000}"/>
    <cellStyle name="Good 3 2" xfId="24970" hidden="1" xr:uid="{00000000-0005-0000-0000-00007A410000}"/>
    <cellStyle name="Good 3 2" xfId="25026" hidden="1" xr:uid="{00000000-0005-0000-0000-000080410000}"/>
    <cellStyle name="Good 3 2" xfId="25031" hidden="1" xr:uid="{00000000-0005-0000-0000-000081410000}"/>
    <cellStyle name="Good 3 2" xfId="25096" hidden="1" xr:uid="{00000000-0005-0000-0000-000090410000}"/>
    <cellStyle name="Good 3 2" xfId="24197" hidden="1" xr:uid="{00000000-0005-0000-0000-0000DE400000}"/>
    <cellStyle name="Good 3 2" xfId="22930" hidden="1" xr:uid="{00000000-0005-0000-0000-0000DE3F0000}"/>
    <cellStyle name="Good 3 2" xfId="21121" hidden="1" xr:uid="{00000000-0005-0000-0000-0000753E0000}"/>
    <cellStyle name="Good 3 2" xfId="21183" hidden="1" xr:uid="{00000000-0005-0000-0000-0000803E0000}"/>
    <cellStyle name="Good 3 2" xfId="21122" hidden="1" xr:uid="{00000000-0005-0000-0000-0000823E0000}"/>
    <cellStyle name="Good 3 2" xfId="20810" hidden="1" xr:uid="{00000000-0005-0000-0000-0000913E0000}"/>
    <cellStyle name="Good 3 2" xfId="21277" hidden="1" xr:uid="{00000000-0005-0000-0000-0000963E0000}"/>
    <cellStyle name="Good 3 2" xfId="21298" hidden="1" xr:uid="{00000000-0005-0000-0000-00009A3E0000}"/>
    <cellStyle name="Good 3 2" xfId="21393" hidden="1" xr:uid="{00000000-0005-0000-0000-0000A93E0000}"/>
    <cellStyle name="Good 3 2" xfId="21410" hidden="1" xr:uid="{00000000-0005-0000-0000-0000AC3E0000}"/>
    <cellStyle name="Good 3 2" xfId="21450" hidden="1" xr:uid="{00000000-0005-0000-0000-0000B63E0000}"/>
    <cellStyle name="Good 3 2" xfId="21490" hidden="1" xr:uid="{00000000-0005-0000-0000-0000BE3E0000}"/>
    <cellStyle name="Good 3 2" xfId="21552" hidden="1" xr:uid="{00000000-0005-0000-0000-0000C93E0000}"/>
    <cellStyle name="Good 3 2" xfId="21531" hidden="1" xr:uid="{00000000-0005-0000-0000-0000CA3E0000}"/>
    <cellStyle name="Good 3 2" xfId="21662" hidden="1" xr:uid="{00000000-0005-0000-0000-0000E13E0000}"/>
    <cellStyle name="Good 3 2" xfId="21667" hidden="1" xr:uid="{00000000-0005-0000-0000-0000E23E0000}"/>
    <cellStyle name="Good 3 2" xfId="21683" hidden="1" xr:uid="{00000000-0005-0000-0000-0000E83E0000}"/>
    <cellStyle name="Good 3 2" xfId="21759" hidden="1" xr:uid="{00000000-0005-0000-0000-0000F53E0000}"/>
    <cellStyle name="Good 3 2" xfId="21807" hidden="1" xr:uid="{00000000-0005-0000-0000-0000FD3E0000}"/>
    <cellStyle name="Good 3 2" xfId="21841" hidden="1" xr:uid="{00000000-0005-0000-0000-0000023F0000}"/>
    <cellStyle name="Good 3 2" xfId="21882" hidden="1" xr:uid="{00000000-0005-0000-0000-00000C3F0000}"/>
    <cellStyle name="Good 3 2" xfId="21927" hidden="1" xr:uid="{00000000-0005-0000-0000-0000153F0000}"/>
    <cellStyle name="Good 3 2" xfId="21953" hidden="1" xr:uid="{00000000-0005-0000-0000-00001A3F0000}"/>
    <cellStyle name="Good 3 2" xfId="22029" hidden="1" xr:uid="{00000000-0005-0000-0000-0000283F0000}"/>
    <cellStyle name="Good 3 2" xfId="22039" hidden="1" xr:uid="{00000000-0005-0000-0000-00002A3F0000}"/>
    <cellStyle name="Good 3 2" xfId="22064" hidden="1" xr:uid="{00000000-0005-0000-0000-0000313F0000}"/>
    <cellStyle name="Good 3 2" xfId="22115" hidden="1" xr:uid="{00000000-0005-0000-0000-00003E3F0000}"/>
    <cellStyle name="Good 3 2" xfId="22151" hidden="1" xr:uid="{00000000-0005-0000-0000-0000443F0000}"/>
    <cellStyle name="Good 3 2" xfId="22220" hidden="1" xr:uid="{00000000-0005-0000-0000-00004E3F0000}"/>
    <cellStyle name="Good 3 2" xfId="22250" hidden="1" xr:uid="{00000000-0005-0000-0000-0000543F0000}"/>
    <cellStyle name="Good 3 2" xfId="22297" hidden="1" xr:uid="{00000000-0005-0000-0000-00005D3F0000}"/>
    <cellStyle name="Good 3 2" xfId="22312" hidden="1" xr:uid="{00000000-0005-0000-0000-0000623F0000}"/>
    <cellStyle name="Good 3 2" xfId="20471" hidden="1" xr:uid="{00000000-0005-0000-0000-0000F43D0000}"/>
    <cellStyle name="Good 3 2" xfId="20476" hidden="1" xr:uid="{00000000-0005-0000-0000-0000F53D0000}"/>
    <cellStyle name="Good 3 2" xfId="20502" hidden="1" xr:uid="{00000000-0005-0000-0000-0000F93D0000}"/>
    <cellStyle name="Good 3 2" xfId="20506" hidden="1" xr:uid="{00000000-0005-0000-0000-0000083E0000}"/>
    <cellStyle name="Good 3 2" xfId="20577" hidden="1" xr:uid="{00000000-0005-0000-0000-00000A3E0000}"/>
    <cellStyle name="Good 3 2" xfId="20632" hidden="1" xr:uid="{00000000-0005-0000-0000-0000153E0000}"/>
    <cellStyle name="Good 3 2" xfId="20635" hidden="1" xr:uid="{00000000-0005-0000-0000-00001E3E0000}"/>
    <cellStyle name="Good 3 2" xfId="20715" hidden="1" xr:uid="{00000000-0005-0000-0000-0000283E0000}"/>
    <cellStyle name="Good 3 2" xfId="20725" hidden="1" xr:uid="{00000000-0005-0000-0000-00002A3E0000}"/>
    <cellStyle name="Good 3 2" xfId="20800" hidden="1" xr:uid="{00000000-0005-0000-0000-00003A3E0000}"/>
    <cellStyle name="Good 3 2" xfId="20824" hidden="1" xr:uid="{00000000-0005-0000-0000-00003D3E0000}"/>
    <cellStyle name="Good 3 2" xfId="20865" hidden="1" xr:uid="{00000000-0005-0000-0000-0000443E0000}"/>
    <cellStyle name="Good 3 2" xfId="20917" hidden="1" xr:uid="{00000000-0005-0000-0000-0000503E0000}"/>
    <cellStyle name="Good 3 2" xfId="20953" hidden="1" xr:uid="{00000000-0005-0000-0000-0000523E0000}"/>
    <cellStyle name="Good 3 2" xfId="20942" hidden="1" xr:uid="{00000000-0005-0000-0000-00005E3E0000}"/>
    <cellStyle name="Good 3 2" xfId="21041" hidden="1" xr:uid="{00000000-0005-0000-0000-0000653E0000}"/>
    <cellStyle name="Good 3 2" xfId="21087" hidden="1" xr:uid="{00000000-0005-0000-0000-00006E3E0000}"/>
    <cellStyle name="Good 3 2" xfId="20187" hidden="1" xr:uid="{00000000-0005-0000-0000-0000BD3D0000}"/>
    <cellStyle name="Good 3 2" xfId="20263" hidden="1" xr:uid="{00000000-0005-0000-0000-0000CC3D0000}"/>
    <cellStyle name="Good 3 2" xfId="20279" hidden="1" xr:uid="{00000000-0005-0000-0000-0000CE3D0000}"/>
    <cellStyle name="Good 3 2" xfId="20310" hidden="1" xr:uid="{00000000-0005-0000-0000-0000D23D0000}"/>
    <cellStyle name="Good 3 2" xfId="20365" hidden="1" xr:uid="{00000000-0005-0000-0000-0000DD3D0000}"/>
    <cellStyle name="Good 3 2" xfId="20329" hidden="1" xr:uid="{00000000-0005-0000-0000-0000E43D0000}"/>
    <cellStyle name="Good 3 2" xfId="20440" hidden="1" xr:uid="{00000000-0005-0000-0000-0000EE3D0000}"/>
    <cellStyle name="Good 3 2" xfId="20015" hidden="1" xr:uid="{00000000-0005-0000-0000-00009A3D0000}"/>
    <cellStyle name="Good 3 2" xfId="20046" hidden="1" xr:uid="{00000000-0005-0000-0000-0000A43D0000}"/>
    <cellStyle name="Good 3 2" xfId="20080" hidden="1" xr:uid="{00000000-0005-0000-0000-0000A63D0000}"/>
    <cellStyle name="Good 3 2" xfId="20137" hidden="1" xr:uid="{00000000-0005-0000-0000-0000B13D0000}"/>
    <cellStyle name="Good 3 2" xfId="19945" hidden="1" xr:uid="{00000000-0005-0000-0000-00008A3D0000}"/>
    <cellStyle name="Good 3 2" xfId="19965" hidden="1" xr:uid="{00000000-0005-0000-0000-0000903D0000}"/>
    <cellStyle name="Good 3 2" xfId="19920" hidden="1" xr:uid="{00000000-0005-0000-0000-0000853D0000}"/>
    <cellStyle name="Good 3 2" xfId="19875" hidden="1" xr:uid="{00000000-0005-0000-0000-00007C3D0000}"/>
    <cellStyle name="Good 3 2" xfId="19985" hidden="1" xr:uid="{00000000-0005-0000-0000-0000943D0000}"/>
    <cellStyle name="Good 3 2" xfId="20092" hidden="1" xr:uid="{00000000-0005-0000-0000-0000A83D0000}"/>
    <cellStyle name="Good 3 2" xfId="20380" hidden="1" xr:uid="{00000000-0005-0000-0000-0000E03D0000}"/>
    <cellStyle name="Good 3 2" xfId="20253" hidden="1" xr:uid="{00000000-0005-0000-0000-0000CA3D0000}"/>
    <cellStyle name="Good 3 2" xfId="21006" hidden="1" xr:uid="{00000000-0005-0000-0000-00005C3E0000}"/>
    <cellStyle name="Good 3 2" xfId="20975" hidden="1" xr:uid="{00000000-0005-0000-0000-0000563E0000}"/>
    <cellStyle name="Good 3 2" xfId="20420" hidden="1" xr:uid="{00000000-0005-0000-0000-0000EA3D0000}"/>
    <cellStyle name="Good 3 2" xfId="21617" hidden="1" xr:uid="{00000000-0005-0000-0000-0000D63E0000}"/>
    <cellStyle name="Good 3 2" xfId="24965" hidden="1" xr:uid="{00000000-0005-0000-0000-000075410000}"/>
    <cellStyle name="Good 3 2" xfId="23463" hidden="1" xr:uid="{00000000-0005-0000-0000-00004C400000}"/>
    <cellStyle name="Good 3 2" xfId="31053" hidden="1" xr:uid="{00000000-0005-0000-0000-000034460000}"/>
    <cellStyle name="Good 3 2" xfId="29549" hidden="1" xr:uid="{00000000-0005-0000-0000-00000D450000}"/>
    <cellStyle name="Good 3 2" xfId="36351" hidden="1" xr:uid="{00000000-0005-0000-0000-0000504A0000}"/>
    <cellStyle name="Good 3 2" xfId="9787" hidden="1" xr:uid="{00000000-0005-0000-0000-0000A0350000}"/>
    <cellStyle name="Good 3 2" xfId="9812" hidden="1" xr:uid="{00000000-0005-0000-0000-0000A5350000}"/>
    <cellStyle name="Good 3 2" xfId="9834" hidden="1" xr:uid="{00000000-0005-0000-0000-0000A9350000}"/>
    <cellStyle name="Good 3 2" xfId="9889" hidden="1" xr:uid="{00000000-0005-0000-0000-0000B6350000}"/>
    <cellStyle name="Good 3 2" xfId="9914" hidden="1" xr:uid="{00000000-0005-0000-0000-0000BB350000}"/>
    <cellStyle name="Good 3 2" xfId="9971" hidden="1" xr:uid="{00000000-0005-0000-0000-0000C5350000}"/>
    <cellStyle name="Good 3 2" xfId="10031" hidden="1" xr:uid="{00000000-0005-0000-0000-0000D1350000}"/>
    <cellStyle name="Good 3 2" xfId="10046" hidden="1" xr:uid="{00000000-0005-0000-0000-0000D6350000}"/>
    <cellStyle name="Good 3 2" xfId="10086" hidden="1" xr:uid="{00000000-0005-0000-0000-0000DE350000}"/>
    <cellStyle name="Good 3 2" xfId="10148" hidden="1" xr:uid="{00000000-0005-0000-0000-0000EC350000}"/>
    <cellStyle name="Good 3 2" xfId="10194" hidden="1" xr:uid="{00000000-0005-0000-0000-0000F3350000}"/>
    <cellStyle name="Good 3 2" xfId="10243" hidden="1" xr:uid="{00000000-0005-0000-0000-0000FB350000}"/>
    <cellStyle name="Good 3 2" xfId="10301" hidden="1" xr:uid="{00000000-0005-0000-0000-000008360000}"/>
    <cellStyle name="Good 3 2" xfId="10311" hidden="1" xr:uid="{00000000-0005-0000-0000-00000A360000}"/>
    <cellStyle name="Good 3 2" xfId="10372" hidden="1" xr:uid="{00000000-0005-0000-0000-000016360000}"/>
    <cellStyle name="Good 3 2" xfId="10382" hidden="1" xr:uid="{00000000-0005-0000-0000-00001C360000}"/>
    <cellStyle name="Good 3 2" xfId="10468" hidden="1" xr:uid="{00000000-0005-0000-0000-000028360000}"/>
    <cellStyle name="Good 3 2" xfId="10407" hidden="1" xr:uid="{00000000-0005-0000-0000-00002A360000}"/>
    <cellStyle name="Good 3 2" xfId="10539" hidden="1" xr:uid="{00000000-0005-0000-0000-00003B360000}"/>
    <cellStyle name="Good 3 2" xfId="10570" hidden="1" xr:uid="{00000000-0005-0000-0000-000040360000}"/>
    <cellStyle name="Good 3 2" xfId="10621" hidden="1" xr:uid="{00000000-0005-0000-0000-000048360000}"/>
    <cellStyle name="Good 3 2" xfId="10674" hidden="1" xr:uid="{00000000-0005-0000-0000-000051360000}"/>
    <cellStyle name="Good 3 2" xfId="10696" hidden="1" xr:uid="{00000000-0005-0000-0000-000055360000}"/>
    <cellStyle name="Good 3 2" xfId="10741" hidden="1" xr:uid="{00000000-0005-0000-0000-000060360000}"/>
    <cellStyle name="Good 3 2" xfId="10802" hidden="1" xr:uid="{00000000-0005-0000-0000-00006C360000}"/>
    <cellStyle name="Good 3 2" xfId="10812" hidden="1" xr:uid="{00000000-0005-0000-0000-000072360000}"/>
    <cellStyle name="Good 3 2" xfId="10878" hidden="1" xr:uid="{00000000-0005-0000-0000-00007A360000}"/>
    <cellStyle name="Good 3 2" xfId="10938" hidden="1" xr:uid="{00000000-0005-0000-0000-000088360000}"/>
    <cellStyle name="Good 3 2" xfId="10943" hidden="1" xr:uid="{00000000-0005-0000-0000-000089360000}"/>
    <cellStyle name="Good 3 2" xfId="10969" hidden="1" xr:uid="{00000000-0005-0000-0000-000091360000}"/>
    <cellStyle name="Good 3 2" xfId="11035" hidden="1" xr:uid="{00000000-0005-0000-0000-00009C360000}"/>
    <cellStyle name="Good 3 2" xfId="11064" hidden="1" xr:uid="{00000000-0005-0000-0000-0000A4360000}"/>
    <cellStyle name="Good 3 2" xfId="11121" hidden="1" xr:uid="{00000000-0005-0000-0000-0000AA360000}"/>
    <cellStyle name="Good 3 2" xfId="11172" hidden="1" xr:uid="{00000000-0005-0000-0000-0000B6360000}"/>
    <cellStyle name="Good 3 2" xfId="11212" hidden="1" xr:uid="{00000000-0005-0000-0000-0000BE360000}"/>
    <cellStyle name="Good 3 2" xfId="11249" hidden="1" xr:uid="{00000000-0005-0000-0000-0000C4360000}"/>
    <cellStyle name="Good 3 2" xfId="11319" hidden="1" xr:uid="{00000000-0005-0000-0000-0000D2360000}"/>
    <cellStyle name="Good 3 2" xfId="11324" hidden="1" xr:uid="{00000000-0005-0000-0000-0000D3360000}"/>
    <cellStyle name="Good 3 2" xfId="11359" hidden="1" xr:uid="{00000000-0005-0000-0000-0000DC360000}"/>
    <cellStyle name="Good 3 2" xfId="11412" hidden="1" xr:uid="{00000000-0005-0000-0000-0000E9360000}"/>
    <cellStyle name="Good 3 2" xfId="11441" hidden="1" xr:uid="{00000000-0005-0000-0000-0000EE360000}"/>
    <cellStyle name="Good 3 2" xfId="11511" hidden="1" xr:uid="{00000000-0005-0000-0000-0000F8360000}"/>
    <cellStyle name="Good 3 2" xfId="11553" hidden="1" xr:uid="{00000000-0005-0000-0000-000000370000}"/>
    <cellStyle name="Good 3 2" xfId="11594" hidden="1" xr:uid="{00000000-0005-0000-0000-00000A370000}"/>
    <cellStyle name="Good 3 2" xfId="11609" hidden="1" xr:uid="{00000000-0005-0000-0000-00000D370000}"/>
    <cellStyle name="Good 3 2" xfId="11736" hidden="1" xr:uid="{00000000-0005-0000-0000-000025370000}"/>
    <cellStyle name="Good 3 2" xfId="11751" hidden="1" xr:uid="{00000000-0005-0000-0000-000028370000}"/>
    <cellStyle name="Good 3 2" xfId="11756" hidden="1" xr:uid="{00000000-0005-0000-0000-000029370000}"/>
    <cellStyle name="Good 3 2" xfId="11402" hidden="1" xr:uid="{00000000-0005-0000-0000-00003B370000}"/>
    <cellStyle name="Good 3 2" xfId="10200" hidden="1" xr:uid="{00000000-0005-0000-0000-00003E370000}"/>
    <cellStyle name="Good 3 2" xfId="11856" hidden="1" xr:uid="{00000000-0005-0000-0000-000044370000}"/>
    <cellStyle name="Good 3 2" xfId="11931" hidden="1" xr:uid="{00000000-0005-0000-0000-000051370000}"/>
    <cellStyle name="Good 3 2" xfId="11993" hidden="1" xr:uid="{00000000-0005-0000-0000-00005C370000}"/>
    <cellStyle name="Good 3 2" xfId="12003" hidden="1" xr:uid="{00000000-0005-0000-0000-000060370000}"/>
    <cellStyle name="Good 3 2" xfId="12074" hidden="1" xr:uid="{00000000-0005-0000-0000-00006E370000}"/>
    <cellStyle name="Good 3 2" xfId="12100" hidden="1" xr:uid="{00000000-0005-0000-0000-000072370000}"/>
    <cellStyle name="Good 3 2" xfId="12140" hidden="1" xr:uid="{00000000-0005-0000-0000-00007A370000}"/>
    <cellStyle name="Good 3 2" xfId="12200" hidden="1" xr:uid="{00000000-0005-0000-0000-000088370000}"/>
    <cellStyle name="Good 3 2" xfId="12205" hidden="1" xr:uid="{00000000-0005-0000-0000-000089370000}"/>
    <cellStyle name="Good 3 2" xfId="12170" hidden="1" xr:uid="{00000000-0005-0000-0000-000080370000}"/>
    <cellStyle name="Good 3 2" xfId="11887" hidden="1" xr:uid="{00000000-0005-0000-0000-000049370000}"/>
    <cellStyle name="Good 3 2" xfId="11543" hidden="1" xr:uid="{00000000-0005-0000-0000-0000FE360000}"/>
    <cellStyle name="Good 3 2" xfId="11419" hidden="1" xr:uid="{00000000-0005-0000-0000-0000EA360000}"/>
    <cellStyle name="Good 3 2" xfId="10883" hidden="1" xr:uid="{00000000-0005-0000-0000-00007B360000}"/>
    <cellStyle name="Good 3 2" xfId="10701" hidden="1" xr:uid="{00000000-0005-0000-0000-000056360000}"/>
    <cellStyle name="Good 3 2" xfId="10508" hidden="1" xr:uid="{00000000-0005-0000-0000-000032360000}"/>
    <cellStyle name="Good 3 2" xfId="10041" hidden="1" xr:uid="{00000000-0005-0000-0000-0000D3350000}"/>
    <cellStyle name="Good 3 2" xfId="9961" hidden="1" xr:uid="{00000000-0005-0000-0000-0000C3350000}"/>
    <cellStyle name="Good 3 2" xfId="9581" hidden="1" xr:uid="{00000000-0005-0000-0000-000078350000}"/>
    <cellStyle name="Good 3 2" xfId="9159" hidden="1" xr:uid="{00000000-0005-0000-0000-00002C350000}"/>
    <cellStyle name="Good 3 2" xfId="8875" hidden="1" xr:uid="{00000000-0005-0000-0000-0000F5340000}"/>
    <cellStyle name="Good 3 2" xfId="8576" hidden="1" xr:uid="{00000000-0005-0000-0000-0000BC340000}"/>
    <cellStyle name="Good 3 2" xfId="21136" hidden="1" xr:uid="{00000000-0005-0000-0000-0000773E0000}"/>
    <cellStyle name="Good 3 2" xfId="21475" hidden="1" xr:uid="{00000000-0005-0000-0000-0000BB3E0000}"/>
    <cellStyle name="Good 3 2" xfId="22114" hidden="1" xr:uid="{00000000-0005-0000-0000-00003B3F0000}"/>
    <cellStyle name="Good 3 2" xfId="23704" hidden="1" xr:uid="{00000000-0005-0000-0000-00007B400000}"/>
    <cellStyle name="Good 3 2" xfId="24687" hidden="1" xr:uid="{00000000-0005-0000-0000-00003F410000}"/>
    <cellStyle name="Good 3 2" xfId="25381" hidden="1" xr:uid="{00000000-0005-0000-0000-0000C7410000}"/>
    <cellStyle name="Good 3 2" xfId="26652" hidden="1" xr:uid="{00000000-0005-0000-0000-0000C7420000}"/>
    <cellStyle name="Good 3 2" xfId="27952" hidden="1" xr:uid="{00000000-0005-0000-0000-0000CB430000}"/>
    <cellStyle name="Good 3 2" xfId="28608" hidden="1" xr:uid="{00000000-0005-0000-0000-00004B440000}"/>
    <cellStyle name="Good 3 2" xfId="30527" hidden="1" xr:uid="{00000000-0005-0000-0000-0000CF450000}"/>
    <cellStyle name="Good 3 2" xfId="31542" hidden="1" xr:uid="{00000000-0005-0000-0000-000097460000}"/>
    <cellStyle name="Good 3 2" xfId="31889" hidden="1" xr:uid="{00000000-0005-0000-0000-0000DB460000}"/>
    <cellStyle name="Good 3 2" xfId="33849" hidden="1" xr:uid="{00000000-0005-0000-0000-00005F480000}"/>
    <cellStyle name="Good 3 2" xfId="34166" hidden="1" xr:uid="{00000000-0005-0000-0000-00009F480000}"/>
    <cellStyle name="Good 3 2" xfId="35458" hidden="1" xr:uid="{00000000-0005-0000-0000-00009F490000}"/>
    <cellStyle name="Good 3 2" xfId="36790" hidden="1" xr:uid="{00000000-0005-0000-0000-0000A74A0000}"/>
    <cellStyle name="Good 3 2" xfId="37682" hidden="1" xr:uid="{00000000-0005-0000-0000-00006B4B0000}"/>
    <cellStyle name="Good 3 2" xfId="38436" hidden="1" xr:uid="{00000000-0005-0000-0000-0000EB4B0000}"/>
    <cellStyle name="Good 3 2" xfId="40286" hidden="1" xr:uid="{00000000-0005-0000-0000-00006F4D0000}"/>
    <cellStyle name="Good 3 2" xfId="40746" hidden="1" xr:uid="{00000000-0005-0000-0000-0000B74D0000}"/>
    <cellStyle name="Good 3 2" xfId="40976" hidden="1" xr:uid="{00000000-0005-0000-0000-0000F74D0000}"/>
    <cellStyle name="Good 3 2" xfId="43023" hidden="1" xr:uid="{00000000-0005-0000-0000-00007B4F0000}"/>
    <cellStyle name="Good 3 2" xfId="43580" hidden="1" xr:uid="{00000000-0005-0000-0000-0000FB4F0000}"/>
    <cellStyle name="Good 3 2" xfId="44667" hidden="1" xr:uid="{00000000-0005-0000-0000-0000BF500000}"/>
    <cellStyle name="Good 3 2" xfId="46001" hidden="1" xr:uid="{00000000-0005-0000-0000-0000C7510000}"/>
    <cellStyle name="Good 3 2" xfId="47293" hidden="1" xr:uid="{00000000-0005-0000-0000-0000C7520000}"/>
    <cellStyle name="Good 3 2" xfId="47630" hidden="1" xr:uid="{00000000-0005-0000-0000-00000B530000}"/>
    <cellStyle name="Good 3 2" xfId="49583" hidden="1" xr:uid="{00000000-0005-0000-0000-00008F540000}"/>
    <cellStyle name="Good 3 2" xfId="49917" hidden="1" xr:uid="{00000000-0005-0000-0000-0000CF540000}"/>
    <cellStyle name="Good 3 2" xfId="50915" hidden="1" xr:uid="{00000000-0005-0000-0000-000097550000}"/>
    <cellStyle name="Good 3 2" xfId="18208" hidden="1" xr:uid="{00000000-0005-0000-0000-0000333C0000}"/>
    <cellStyle name="Good 3 2" xfId="18538" hidden="1" xr:uid="{00000000-0005-0000-0000-0000763C0000}"/>
    <cellStyle name="Good 3 2" xfId="19828" hidden="1" xr:uid="{00000000-0005-0000-0000-0000763D0000}"/>
    <cellStyle name="Good 3 2" xfId="12979" hidden="1" xr:uid="{00000000-0005-0000-0000-00001F380000}"/>
    <cellStyle name="Good 3 2" xfId="4627" hidden="1" xr:uid="{00000000-0005-0000-0000-0000A4310000}"/>
    <cellStyle name="Good 3 2" xfId="4933" hidden="1" xr:uid="{00000000-0005-0000-0000-0000E3310000}"/>
    <cellStyle name="Good 3 2" xfId="10158" hidden="1" xr:uid="{00000000-0005-0000-0000-0000EE350000}"/>
    <cellStyle name="Good 3 2" xfId="23377" hidden="1" xr:uid="{00000000-0005-0000-0000-000037400000}"/>
    <cellStyle name="Good 3 2" xfId="23347" hidden="1" xr:uid="{00000000-0005-0000-0000-00002F400000}"/>
    <cellStyle name="Good 3 2" xfId="23052" hidden="1" xr:uid="{00000000-0005-0000-0000-0000F73F0000}"/>
    <cellStyle name="Good 3 2" xfId="22981" hidden="1" xr:uid="{00000000-0005-0000-0000-0000EB3F0000}"/>
    <cellStyle name="Good 3 2" xfId="22845" hidden="1" xr:uid="{00000000-0005-0000-0000-0000CB3F0000}"/>
    <cellStyle name="Good 3 2" xfId="22606" hidden="1" xr:uid="{00000000-0005-0000-0000-00009F3F0000}"/>
    <cellStyle name="Good 3 2" xfId="22514" hidden="1" xr:uid="{00000000-0005-0000-0000-00008B3F0000}"/>
    <cellStyle name="Good 3 2" xfId="22374" hidden="1" xr:uid="{00000000-0005-0000-0000-00006F3F0000}"/>
    <cellStyle name="Good 3 2" xfId="22120" hidden="1" xr:uid="{00000000-0005-0000-0000-00003F3F0000}"/>
    <cellStyle name="Good 3 2" xfId="22094" hidden="1" xr:uid="{00000000-0005-0000-0000-0000373F0000}"/>
    <cellStyle name="Good 3 2" xfId="22024" hidden="1" xr:uid="{00000000-0005-0000-0000-0000273F0000}"/>
    <cellStyle name="Good 3 2" xfId="21724" hidden="1" xr:uid="{00000000-0005-0000-0000-0000EF3E0000}"/>
    <cellStyle name="Good 3 2" xfId="21652" hidden="1" xr:uid="{00000000-0005-0000-0000-0000DF3E0000}"/>
    <cellStyle name="Good 3 2" xfId="21542" hidden="1" xr:uid="{00000000-0005-0000-0000-0000C73E0000}"/>
    <cellStyle name="Good 3 2" xfId="21328" hidden="1" xr:uid="{00000000-0005-0000-0000-00009F3E0000}"/>
    <cellStyle name="Good 3 2" xfId="21158" hidden="1" xr:uid="{00000000-0005-0000-0000-00007B3E0000}"/>
    <cellStyle name="Good 3 2" xfId="21092" hidden="1" xr:uid="{00000000-0005-0000-0000-00006F3E0000}"/>
    <cellStyle name="Good 3 2" xfId="20836" hidden="1" xr:uid="{00000000-0005-0000-0000-00003F3E0000}"/>
    <cellStyle name="Good 3 2" xfId="20740" hidden="1" xr:uid="{00000000-0005-0000-0000-00002F3E0000}"/>
    <cellStyle name="Good 3 2" xfId="6401" hidden="1" xr:uid="{00000000-0005-0000-0000-0000173E0000}"/>
    <cellStyle name="Good 3 2" xfId="20405" hidden="1" xr:uid="{00000000-0005-0000-0000-0000E73D0000}"/>
    <cellStyle name="Good 3 2" xfId="20375" hidden="1" xr:uid="{00000000-0005-0000-0000-0000DF3D0000}"/>
    <cellStyle name="Good 3 2" xfId="20177" hidden="1" xr:uid="{00000000-0005-0000-0000-0000BB3D0000}"/>
    <cellStyle name="Good 3 2" xfId="20020" hidden="1" xr:uid="{00000000-0005-0000-0000-00009B3D0000}"/>
    <cellStyle name="Good 3 2" xfId="19863" hidden="1" xr:uid="{00000000-0005-0000-0000-00007B3D0000}"/>
    <cellStyle name="Good 3 2" xfId="8511" hidden="1" xr:uid="{00000000-0005-0000-0000-0000AD340000}"/>
    <cellStyle name="Good 3 2" xfId="8571" hidden="1" xr:uid="{00000000-0005-0000-0000-0000BB340000}"/>
    <cellStyle name="Good 3 2" xfId="8611" hidden="1" xr:uid="{00000000-0005-0000-0000-0000C3340000}"/>
    <cellStyle name="Good 3 2" xfId="8636" hidden="1" xr:uid="{00000000-0005-0000-0000-0000C8340000}"/>
    <cellStyle name="Good 3 2" xfId="8716" hidden="1" xr:uid="{00000000-0005-0000-0000-0000D5340000}"/>
    <cellStyle name="Good 3 2" xfId="8723" hidden="1" xr:uid="{00000000-0005-0000-0000-0000D6340000}"/>
    <cellStyle name="Good 3 2" xfId="8702" hidden="1" xr:uid="{00000000-0005-0000-0000-0000E0340000}"/>
    <cellStyle name="Good 3 2" xfId="8823" hidden="1" xr:uid="{00000000-0005-0000-0000-0000EC340000}"/>
    <cellStyle name="Good 3 2" xfId="8865" hidden="1" xr:uid="{00000000-0005-0000-0000-0000F3340000}"/>
    <cellStyle name="Good 3 2" xfId="8905" hidden="1" xr:uid="{00000000-0005-0000-0000-0000FB340000}"/>
    <cellStyle name="Good 3 2" xfId="8970" hidden="1" xr:uid="{00000000-0005-0000-0000-00000A350000}"/>
    <cellStyle name="Good 3 2" xfId="8985" hidden="1" xr:uid="{00000000-0005-0000-0000-00000D350000}"/>
    <cellStyle name="Good 3 2" xfId="9005" hidden="1" xr:uid="{00000000-0005-0000-0000-000011350000}"/>
    <cellStyle name="Good 3 2" xfId="9095" hidden="1" xr:uid="{00000000-0005-0000-0000-00001E350000}"/>
    <cellStyle name="Good 3 2" xfId="9134" hidden="1" xr:uid="{00000000-0005-0000-0000-000025350000}"/>
    <cellStyle name="Good 3 2" xfId="9149" hidden="1" xr:uid="{00000000-0005-0000-0000-00002A350000}"/>
    <cellStyle name="Good 3 2" xfId="9215" hidden="1" xr:uid="{00000000-0005-0000-0000-000036350000}"/>
    <cellStyle name="Good 3 2" xfId="9286" hidden="1" xr:uid="{00000000-0005-0000-0000-000041350000}"/>
    <cellStyle name="Good 3 2" xfId="9341" hidden="1" xr:uid="{00000000-0005-0000-0000-000048350000}"/>
    <cellStyle name="Good 3 2" xfId="9409" hidden="1" xr:uid="{00000000-0005-0000-0000-000055350000}"/>
    <cellStyle name="Good 3 2" xfId="9414" hidden="1" xr:uid="{00000000-0005-0000-0000-000056350000}"/>
    <cellStyle name="Good 3 2" xfId="9434" hidden="1" xr:uid="{00000000-0005-0000-0000-00005C350000}"/>
    <cellStyle name="Good 3 2" xfId="9521" hidden="1" xr:uid="{00000000-0005-0000-0000-00006C350000}"/>
    <cellStyle name="Good 3 2" xfId="9539" hidden="1" xr:uid="{00000000-0005-0000-0000-000071350000}"/>
    <cellStyle name="Good 3 2" xfId="9601" hidden="1" xr:uid="{00000000-0005-0000-0000-00007C350000}"/>
    <cellStyle name="Good 3 2" xfId="9611" hidden="1" xr:uid="{00000000-0005-0000-0000-000080350000}"/>
    <cellStyle name="Good 3 2" xfId="9314" hidden="1" xr:uid="{00000000-0005-0000-0000-00008C350000}"/>
    <cellStyle name="Good 3 2" xfId="9695" hidden="1" xr:uid="{00000000-0005-0000-0000-000092350000}"/>
    <cellStyle name="Good 3 2" xfId="27244" hidden="1" xr:uid="{00000000-0005-0000-0000-00003B430000}"/>
    <cellStyle name="Good 3 2" xfId="27093" hidden="1" xr:uid="{00000000-0005-0000-0000-00001F430000}"/>
    <cellStyle name="Good 3 2" xfId="27073" hidden="1" xr:uid="{00000000-0005-0000-0000-00001B430000}"/>
    <cellStyle name="Good 3 2" xfId="26791" hidden="1" xr:uid="{00000000-0005-0000-0000-0000DF420000}"/>
    <cellStyle name="Good 3 2" xfId="26771" hidden="1" xr:uid="{00000000-0005-0000-0000-0000DB420000}"/>
    <cellStyle name="Good 3 2" xfId="25993" hidden="1" xr:uid="{00000000-0005-0000-0000-0000AF420000}"/>
    <cellStyle name="Good 3 2" xfId="26388" hidden="1" xr:uid="{00000000-0005-0000-0000-00008F420000}"/>
    <cellStyle name="Good 3 2" xfId="26231" hidden="1" xr:uid="{00000000-0005-0000-0000-00006F420000}"/>
    <cellStyle name="Good 3 2" xfId="26161" hidden="1" xr:uid="{00000000-0005-0000-0000-00005F420000}"/>
    <cellStyle name="Good 3 2" xfId="25865" hidden="1" xr:uid="{00000000-0005-0000-0000-000027420000}"/>
    <cellStyle name="Good 3 2" xfId="25805" hidden="1" xr:uid="{00000000-0005-0000-0000-00001B420000}"/>
    <cellStyle name="Good 3 2" xfId="25785" hidden="1" xr:uid="{00000000-0005-0000-0000-000017420000}"/>
    <cellStyle name="Good 3 2" xfId="25405" hidden="1" xr:uid="{00000000-0005-0000-0000-0000DF410000}"/>
    <cellStyle name="Good 3 2" xfId="25402" hidden="1" xr:uid="{00000000-0005-0000-0000-0000CB410000}"/>
    <cellStyle name="Good 3 2" xfId="25269" hidden="1" xr:uid="{00000000-0005-0000-0000-0000AF410000}"/>
    <cellStyle name="Good 3 2" xfId="25071" hidden="1" xr:uid="{00000000-0005-0000-0000-00008B410000}"/>
    <cellStyle name="Good 3 2" xfId="24894" hidden="1" xr:uid="{00000000-0005-0000-0000-000067410000}"/>
    <cellStyle name="Good 3 2" xfId="24844" hidden="1" xr:uid="{00000000-0005-0000-0000-00005B410000}"/>
    <cellStyle name="Good 3 2" xfId="24531" hidden="1" xr:uid="{00000000-0005-0000-0000-00001F410000}"/>
    <cellStyle name="Good 3 2" xfId="24510" hidden="1" xr:uid="{00000000-0005-0000-0000-00001B410000}"/>
    <cellStyle name="Good 3 2" xfId="24323" hidden="1" xr:uid="{00000000-0005-0000-0000-0000F7400000}"/>
    <cellStyle name="Good 3 2" xfId="24125" hidden="1" xr:uid="{00000000-0005-0000-0000-0000CF400000}"/>
    <cellStyle name="Good 3 2" xfId="24082" hidden="1" xr:uid="{00000000-0005-0000-0000-0000C7400000}"/>
    <cellStyle name="Good 3 2" xfId="23878" hidden="1" xr:uid="{00000000-0005-0000-0000-00009F400000}"/>
    <cellStyle name="Good 3 2" xfId="23776" hidden="1" xr:uid="{00000000-0005-0000-0000-00008B400000}"/>
    <cellStyle name="Good 3 2" xfId="23569" hidden="1" xr:uid="{00000000-0005-0000-0000-00005F400000}"/>
    <cellStyle name="Good 3 2" xfId="23549" hidden="1" xr:uid="{00000000-0005-0000-0000-00005B400000}"/>
    <cellStyle name="Good 3 2" xfId="29024" hidden="1" xr:uid="{00000000-0005-0000-0000-00009F440000}"/>
    <cellStyle name="Good 3 2" xfId="28983" hidden="1" xr:uid="{00000000-0005-0000-0000-000097440000}"/>
    <cellStyle name="Good 3 2" xfId="28810" hidden="1" xr:uid="{00000000-0005-0000-0000-000077440000}"/>
    <cellStyle name="Good 3 2" xfId="28578" hidden="1" xr:uid="{00000000-0005-0000-0000-000047440000}"/>
    <cellStyle name="Good 3 2" xfId="28541" hidden="1" xr:uid="{00000000-0005-0000-0000-00003F440000}"/>
    <cellStyle name="Good 3 2" xfId="28349" hidden="1" xr:uid="{00000000-0005-0000-0000-00001B440000}"/>
    <cellStyle name="Good 3 2" xfId="28207" hidden="1" xr:uid="{00000000-0005-0000-0000-0000FB430000}"/>
    <cellStyle name="Good 3 2" xfId="28072" hidden="1" xr:uid="{00000000-0005-0000-0000-0000DF430000}"/>
    <cellStyle name="Good 3 2" xfId="27982" hidden="1" xr:uid="{00000000-0005-0000-0000-0000CF430000}"/>
    <cellStyle name="Good 3 2" xfId="27721" hidden="1" xr:uid="{00000000-0005-0000-0000-00009B430000}"/>
    <cellStyle name="Good 3 2" xfId="27634" hidden="1" xr:uid="{00000000-0005-0000-0000-000087430000}"/>
    <cellStyle name="Good 3 2" xfId="27491" hidden="1" xr:uid="{00000000-0005-0000-0000-00006F430000}"/>
    <cellStyle name="Good 3 2" xfId="30200" hidden="1" xr:uid="{00000000-0005-0000-0000-00008B450000}"/>
    <cellStyle name="Good 3 2" xfId="30043" hidden="1" xr:uid="{00000000-0005-0000-0000-00006F450000}"/>
    <cellStyle name="Good 3 2" xfId="29953" hidden="1" xr:uid="{00000000-0005-0000-0000-00005B450000}"/>
    <cellStyle name="Good 3 2" xfId="29776" hidden="1" xr:uid="{00000000-0005-0000-0000-000037450000}"/>
    <cellStyle name="Good 3 2" xfId="29539" hidden="1" xr:uid="{00000000-0005-0000-0000-00000B450000}"/>
    <cellStyle name="Good 3 2" xfId="29529" hidden="1" xr:uid="{00000000-0005-0000-0000-000007450000}"/>
    <cellStyle name="Good 3 2" xfId="29312" hidden="1" xr:uid="{00000000-0005-0000-0000-0000DB440000}"/>
    <cellStyle name="Good 3 2" xfId="30674" hidden="1" xr:uid="{00000000-0005-0000-0000-0000EB450000}"/>
    <cellStyle name="Good 3 2" xfId="30624" hidden="1" xr:uid="{00000000-0005-0000-0000-0000DF450000}"/>
    <cellStyle name="Good 3 2" xfId="30287" hidden="1" xr:uid="{00000000-0005-0000-0000-00009F450000}"/>
    <cellStyle name="Good 3 2" xfId="30270" hidden="1" xr:uid="{00000000-0005-0000-0000-00009B450000}"/>
    <cellStyle name="Good 3 2" xfId="30821" hidden="1" xr:uid="{00000000-0005-0000-0000-000007460000}"/>
    <cellStyle name="Good 3 2" xfId="31021" hidden="1" xr:uid="{00000000-0005-0000-0000-00002F460000}"/>
    <cellStyle name="Good 3 2" xfId="31068" hidden="1" xr:uid="{00000000-0005-0000-0000-000037460000}"/>
    <cellStyle name="Good 3 2" xfId="30977" hidden="1" xr:uid="{00000000-0005-0000-0000-000027460000}"/>
    <cellStyle name="Good 3 2" xfId="29332" hidden="1" xr:uid="{00000000-0005-0000-0000-0000DF440000}"/>
    <cellStyle name="Good 3 2" xfId="29689" hidden="1" xr:uid="{00000000-0005-0000-0000-000027450000}"/>
    <cellStyle name="Good 3 2" xfId="30023" hidden="1" xr:uid="{00000000-0005-0000-0000-00006B450000}"/>
    <cellStyle name="Good 3 2" xfId="27831" hidden="1" xr:uid="{00000000-0005-0000-0000-0000AF430000}"/>
    <cellStyle name="Good 3 2" xfId="28102" hidden="1" xr:uid="{00000000-0005-0000-0000-0000E7430000}"/>
    <cellStyle name="Good 3 2" xfId="28470" hidden="1" xr:uid="{00000000-0005-0000-0000-00002F440000}"/>
    <cellStyle name="Good 3 2" xfId="29110" hidden="1" xr:uid="{00000000-0005-0000-0000-0000AF440000}"/>
    <cellStyle name="Good 3 2" xfId="23599" hidden="1" xr:uid="{00000000-0005-0000-0000-000067400000}"/>
    <cellStyle name="Good 3 2" xfId="23975" hidden="1" xr:uid="{00000000-0005-0000-0000-0000AF400000}"/>
    <cellStyle name="Good 3 2" xfId="24647" hidden="1" xr:uid="{00000000-0005-0000-0000-000037410000}"/>
    <cellStyle name="Good 3 2" xfId="24994" hidden="1" xr:uid="{00000000-0005-0000-0000-00007B410000}"/>
    <cellStyle name="Good 3 2" xfId="25311" hidden="1" xr:uid="{00000000-0005-0000-0000-0000B7410000}"/>
    <cellStyle name="Good 3 2" xfId="25982" hidden="1" xr:uid="{00000000-0005-0000-0000-00003F420000}"/>
    <cellStyle name="Good 3 2" xfId="26298" hidden="1" xr:uid="{00000000-0005-0000-0000-00007B420000}"/>
    <cellStyle name="Good 3 2" xfId="26575" hidden="1" xr:uid="{00000000-0005-0000-0000-0000BB420000}"/>
    <cellStyle name="Good 3 2" xfId="27264" hidden="1" xr:uid="{00000000-0005-0000-0000-00003F430000}"/>
    <cellStyle name="Good 3 2" xfId="9651" hidden="1" xr:uid="{00000000-0005-0000-0000-000088350000}"/>
    <cellStyle name="Good 3 2" xfId="9549" hidden="1" xr:uid="{00000000-0005-0000-0000-000072350000}"/>
    <cellStyle name="Good 3 2" xfId="9371" hidden="1" xr:uid="{00000000-0005-0000-0000-00004E350000}"/>
    <cellStyle name="Good 3 2" xfId="9252" hidden="1" xr:uid="{00000000-0005-0000-0000-00003B350000}"/>
    <cellStyle name="Good 3 2" xfId="9040" hidden="1" xr:uid="{00000000-0005-0000-0000-000029350000}"/>
    <cellStyle name="Good 3 2" xfId="8935" hidden="1" xr:uid="{00000000-0005-0000-0000-000001350000}"/>
    <cellStyle name="Good 3 2" xfId="8860" hidden="1" xr:uid="{00000000-0005-0000-0000-0000F2340000}"/>
    <cellStyle name="Good 3 2" xfId="8763" hidden="1" xr:uid="{00000000-0005-0000-0000-0000DE340000}"/>
    <cellStyle name="Good 3 2" xfId="8546" hidden="1" xr:uid="{00000000-0005-0000-0000-0000B6340000}"/>
    <cellStyle name="Good 3 2" xfId="19930" hidden="1" xr:uid="{00000000-0005-0000-0000-0000873D0000}"/>
    <cellStyle name="Good 3 2" xfId="20258" hidden="1" xr:uid="{00000000-0005-0000-0000-0000CB3D0000}"/>
    <cellStyle name="Good 3 2" xfId="20909" hidden="1" xr:uid="{00000000-0005-0000-0000-00004B3E0000}"/>
    <cellStyle name="Good 3 2" xfId="21282" hidden="1" xr:uid="{00000000-0005-0000-0000-0000973E0000}"/>
    <cellStyle name="Good 3 2" xfId="21582" hidden="1" xr:uid="{00000000-0005-0000-0000-0000CF3E0000}"/>
    <cellStyle name="Good 3 2" xfId="22287" hidden="1" xr:uid="{00000000-0005-0000-0000-00005B3F0000}"/>
    <cellStyle name="Good 3 2" xfId="22586" hidden="1" xr:uid="{00000000-0005-0000-0000-00009B3F0000}"/>
    <cellStyle name="Good 3 2" xfId="22863" hidden="1" xr:uid="{00000000-0005-0000-0000-0000CF3F0000}"/>
    <cellStyle name="Good 3 2" xfId="11686" hidden="1" xr:uid="{00000000-0005-0000-0000-00001B370000}"/>
    <cellStyle name="Good 3 2" xfId="4290" hidden="1" xr:uid="{00000000-0005-0000-0000-000065310000}"/>
    <cellStyle name="Good 3 2" xfId="19190" hidden="1" xr:uid="{00000000-0005-0000-0000-0000F63C0000}"/>
    <cellStyle name="Good 3 2" xfId="48942" hidden="1" xr:uid="{00000000-0005-0000-0000-00000F540000}"/>
    <cellStyle name="Good 3 2" xfId="46318" hidden="1" xr:uid="{00000000-0005-0000-0000-000007520000}"/>
    <cellStyle name="Good 3 2" xfId="44315" hidden="1" xr:uid="{00000000-0005-0000-0000-00007B500000}"/>
    <cellStyle name="Good 3 2" xfId="39415" hidden="1" xr:uid="{00000000-0005-0000-0000-0000AF4C0000}"/>
    <cellStyle name="Good 3 2" xfId="37144" hidden="1" xr:uid="{00000000-0005-0000-0000-0000EB4A0000}"/>
    <cellStyle name="Good 3 2" xfId="35078" hidden="1" xr:uid="{00000000-0005-0000-0000-000067490000}"/>
    <cellStyle name="Good 3 2" xfId="30250" hidden="1" xr:uid="{00000000-0005-0000-0000-000097450000}"/>
    <cellStyle name="Good 3 2" xfId="27331" hidden="1" xr:uid="{00000000-0005-0000-0000-00004B430000}"/>
    <cellStyle name="Good 3 2" xfId="25061" hidden="1" xr:uid="{00000000-0005-0000-0000-000087410000}"/>
    <cellStyle name="Good 3 2" xfId="20157" hidden="1" xr:uid="{00000000-0005-0000-0000-0000B73D0000}"/>
    <cellStyle name="Good 3 2" xfId="8960" hidden="1" xr:uid="{00000000-0005-0000-0000-000008350000}"/>
    <cellStyle name="Good 3 2" xfId="9661" hidden="1" xr:uid="{00000000-0005-0000-0000-00008A350000}"/>
    <cellStyle name="Good 3 2" xfId="11075" hidden="1" xr:uid="{00000000-0005-0000-0000-0000A1360000}"/>
    <cellStyle name="Good 3 2" xfId="11629" hidden="1" xr:uid="{00000000-0005-0000-0000-000011370000}"/>
    <cellStyle name="Good 3 2" xfId="12225" hidden="1" xr:uid="{00000000-0005-0000-0000-00008D370000}"/>
    <cellStyle name="Good 3 2" xfId="12043" hidden="1" xr:uid="{00000000-0005-0000-0000-000068370000}"/>
    <cellStyle name="Good 3 2" xfId="11946" hidden="1" xr:uid="{00000000-0005-0000-0000-000053370000}"/>
    <cellStyle name="Good 3 2" xfId="11851" hidden="1" xr:uid="{00000000-0005-0000-0000-000043370000}"/>
    <cellStyle name="Good 3 2" xfId="11681" hidden="1" xr:uid="{00000000-0005-0000-0000-00001A370000}"/>
    <cellStyle name="Good 3 2" xfId="11579" hidden="1" xr:uid="{00000000-0005-0000-0000-000005370000}"/>
    <cellStyle name="Good 3 2" xfId="11466" hidden="1" xr:uid="{00000000-0005-0000-0000-0000F2360000}"/>
    <cellStyle name="Good 3 2" xfId="11299" hidden="1" xr:uid="{00000000-0005-0000-0000-0000CE360000}"/>
    <cellStyle name="Good 3 2" xfId="11192" hidden="1" xr:uid="{00000000-0005-0000-0000-0000BA360000}"/>
    <cellStyle name="Good 3 2" xfId="11116" hidden="1" xr:uid="{00000000-0005-0000-0000-0000A9360000}"/>
    <cellStyle name="Good 3 2" xfId="10837" hidden="1" xr:uid="{00000000-0005-0000-0000-000080360000}"/>
    <cellStyle name="Good 3 2" xfId="10833" hidden="1" xr:uid="{00000000-0005-0000-0000-000071360000}"/>
    <cellStyle name="Good 3 2" xfId="10658" hidden="1" xr:uid="{00000000-0005-0000-0000-00005C360000}"/>
    <cellStyle name="Good 3 2" xfId="10523" hidden="1" xr:uid="{00000000-0005-0000-0000-000035360000}"/>
    <cellStyle name="Good 3 2" xfId="10453" hidden="1" xr:uid="{00000000-0005-0000-0000-000025360000}"/>
    <cellStyle name="Good 3 2" xfId="10346" hidden="1" xr:uid="{00000000-0005-0000-0000-000011360000}"/>
    <cellStyle name="Good 3 2" xfId="10107" hidden="1" xr:uid="{00000000-0005-0000-0000-0000E5350000}"/>
    <cellStyle name="Good 3 2" xfId="10036" hidden="1" xr:uid="{00000000-0005-0000-0000-0000D2350000}"/>
    <cellStyle name="Good 3 2" xfId="9926" hidden="1" xr:uid="{00000000-0005-0000-0000-0000BE350000}"/>
    <cellStyle name="Good 3 2" xfId="9742" hidden="1" xr:uid="{00000000-0005-0000-0000-00009A350000}"/>
    <cellStyle name="Good 3 2" xfId="30340" hidden="1" xr:uid="{00000000-0005-0000-0000-0000A8450000}"/>
    <cellStyle name="Good 3 2" xfId="24217" hidden="1" xr:uid="{00000000-0005-0000-0000-0000E2400000}"/>
    <cellStyle name="Good 3 2" xfId="20203" hidden="1" xr:uid="{00000000-0005-0000-0000-0000C03D0000}"/>
    <cellStyle name="Good 3 2" xfId="20005" hidden="1" xr:uid="{00000000-0005-0000-0000-0000983D0000}"/>
    <cellStyle name="Good 3 2" xfId="19849" hidden="1" xr:uid="{00000000-0005-0000-0000-0000793D0000}"/>
    <cellStyle name="Good 3 2" xfId="20132" hidden="1" xr:uid="{00000000-0005-0000-0000-0000B03D0000}"/>
    <cellStyle name="Good 3 2" xfId="20022" hidden="1" xr:uid="{00000000-0005-0000-0000-00009C3D0000}"/>
    <cellStyle name="Good 3 2" xfId="20410" hidden="1" xr:uid="{00000000-0005-0000-0000-0000E83D0000}"/>
    <cellStyle name="Good 3 2" xfId="20223" hidden="1" xr:uid="{00000000-0005-0000-0000-0000C43D0000}"/>
    <cellStyle name="Good 3 2" xfId="21078" hidden="1" xr:uid="{00000000-0005-0000-0000-00006D3E0000}"/>
    <cellStyle name="Good 3 2" xfId="20986" hidden="1" xr:uid="{00000000-0005-0000-0000-0000583E0000}"/>
    <cellStyle name="Good 3 2" xfId="20765" hidden="1" xr:uid="{00000000-0005-0000-0000-0000343E0000}"/>
    <cellStyle name="Good 3 2" xfId="20671" hidden="1" xr:uid="{00000000-0005-0000-0000-0000203E0000}"/>
    <cellStyle name="Good 3 2" xfId="20617" hidden="1" xr:uid="{00000000-0005-0000-0000-0000123E0000}"/>
    <cellStyle name="Good 3 2" xfId="22388" hidden="1" xr:uid="{00000000-0005-0000-0000-0000713F0000}"/>
    <cellStyle name="Good 3 2" xfId="22292" hidden="1" xr:uid="{00000000-0005-0000-0000-00005C3F0000}"/>
    <cellStyle name="Good 3 2" xfId="22161" hidden="1" xr:uid="{00000000-0005-0000-0000-0000463F0000}"/>
    <cellStyle name="Good 3 2" xfId="22019" hidden="1" xr:uid="{00000000-0005-0000-0000-0000263F0000}"/>
    <cellStyle name="Good 3 2" xfId="21907" hidden="1" xr:uid="{00000000-0005-0000-0000-0000113F0000}"/>
    <cellStyle name="Good 3 2" xfId="21831" hidden="1" xr:uid="{00000000-0005-0000-0000-0000003F0000}"/>
    <cellStyle name="Good 3 2" xfId="21529" hidden="1" xr:uid="{00000000-0005-0000-0000-0000D93E0000}"/>
    <cellStyle name="Good 3 2" xfId="21521" hidden="1" xr:uid="{00000000-0005-0000-0000-0000C43E0000}"/>
    <cellStyle name="Good 3 2" xfId="21430" hidden="1" xr:uid="{00000000-0005-0000-0000-0000B03E0000}"/>
    <cellStyle name="Good 3 2" xfId="20896" hidden="1" xr:uid="{00000000-0005-0000-0000-0000903E0000}"/>
    <cellStyle name="Good 3 2" xfId="21148" hidden="1" xr:uid="{00000000-0005-0000-0000-0000793E0000}"/>
    <cellStyle name="Good 3 2" xfId="23766" hidden="1" xr:uid="{00000000-0005-0000-0000-000089400000}"/>
    <cellStyle name="Good 3 2" xfId="24944" hidden="1" xr:uid="{00000000-0005-0000-0000-000071410000}"/>
    <cellStyle name="Good 3 2" xfId="24869" hidden="1" xr:uid="{00000000-0005-0000-0000-000060410000}"/>
    <cellStyle name="Good 3 2" xfId="24757" hidden="1" xr:uid="{00000000-0005-0000-0000-00004D410000}"/>
    <cellStyle name="Good 3 2" xfId="24582" hidden="1" xr:uid="{00000000-0005-0000-0000-000028410000}"/>
    <cellStyle name="Good 3 2" xfId="24465" hidden="1" xr:uid="{00000000-0005-0000-0000-000012410000}"/>
    <cellStyle name="Good 3 2" xfId="24393" hidden="1" xr:uid="{00000000-0005-0000-0000-000002410000}"/>
    <cellStyle name="Good 3 2" xfId="24182" hidden="1" xr:uid="{00000000-0005-0000-0000-0000D9400000}"/>
    <cellStyle name="Good 3 2" xfId="24075" hidden="1" xr:uid="{00000000-0005-0000-0000-0000C5400000}"/>
    <cellStyle name="Good 3 2" xfId="23990" hidden="1" xr:uid="{00000000-0005-0000-0000-0000B2400000}"/>
    <cellStyle name="Good 3 2" xfId="23801" hidden="1" xr:uid="{00000000-0005-0000-0000-000090400000}"/>
    <cellStyle name="Good 3 2" xfId="23689" hidden="1" xr:uid="{00000000-0005-0000-0000-000079400000}"/>
    <cellStyle name="Good 3 2" xfId="23609" hidden="1" xr:uid="{00000000-0005-0000-0000-000069400000}"/>
    <cellStyle name="Good 3 2" xfId="23074" hidden="1" xr:uid="{00000000-0005-0000-0000-000040400000}"/>
    <cellStyle name="Good 3 2" xfId="23322" hidden="1" xr:uid="{00000000-0005-0000-0000-00002A400000}"/>
    <cellStyle name="Good 3 2" xfId="23230" hidden="1" xr:uid="{00000000-0005-0000-0000-000019400000}"/>
    <cellStyle name="Good 3 2" xfId="23037" hidden="1" xr:uid="{00000000-0005-0000-0000-0000F53F0000}"/>
    <cellStyle name="Good 3 2" xfId="22940" hidden="1" xr:uid="{00000000-0005-0000-0000-0000E03F0000}"/>
    <cellStyle name="Good 3 2" xfId="22858" hidden="1" xr:uid="{00000000-0005-0000-0000-0000CE3F0000}"/>
    <cellStyle name="Good 3 2" xfId="22656" hidden="1" xr:uid="{00000000-0005-0000-0000-0000A53F0000}"/>
    <cellStyle name="Good 3 2" xfId="22550" hidden="1" xr:uid="{00000000-0005-0000-0000-0000953F0000}"/>
    <cellStyle name="Good 3 2" xfId="22469" hidden="1" xr:uid="{00000000-0005-0000-0000-0000803F0000}"/>
    <cellStyle name="Good 3 2" xfId="26988" hidden="1" xr:uid="{00000000-0005-0000-0000-000009430000}"/>
    <cellStyle name="Good 3 2" xfId="28693" hidden="1" xr:uid="{00000000-0005-0000-0000-00005E440000}"/>
    <cellStyle name="Good 3 2" xfId="29761" hidden="1" xr:uid="{00000000-0005-0000-0000-000034450000}"/>
    <cellStyle name="Good 3 2" xfId="30991" hidden="1" xr:uid="{00000000-0005-0000-0000-000029460000}"/>
    <cellStyle name="Good 3 2" xfId="30896" hidden="1" xr:uid="{00000000-0005-0000-0000-000018460000}"/>
    <cellStyle name="Good 3 2" xfId="30791" hidden="1" xr:uid="{00000000-0005-0000-0000-000001460000}"/>
    <cellStyle name="Good 3 2" xfId="30614" hidden="1" xr:uid="{00000000-0005-0000-0000-0000DD450000}"/>
    <cellStyle name="Good 3 2" xfId="30502" hidden="1" xr:uid="{00000000-0005-0000-0000-0000CA450000}"/>
    <cellStyle name="Good 3 2" xfId="30402" hidden="1" xr:uid="{00000000-0005-0000-0000-0000B6450000}"/>
    <cellStyle name="Good 3 2" xfId="30195" hidden="1" xr:uid="{00000000-0005-0000-0000-00008A450000}"/>
    <cellStyle name="Good 3 2" xfId="30093" hidden="1" xr:uid="{00000000-0005-0000-0000-000079450000}"/>
    <cellStyle name="Good 3 2" xfId="29978" hidden="1" xr:uid="{00000000-0005-0000-0000-000062450000}"/>
    <cellStyle name="Good 3 2" xfId="29801" hidden="1" xr:uid="{00000000-0005-0000-0000-00003E450000}"/>
    <cellStyle name="Good 3 2" xfId="29711" hidden="1" xr:uid="{00000000-0005-0000-0000-00002A450000}"/>
    <cellStyle name="Good 3 2" xfId="29594" hidden="1" xr:uid="{00000000-0005-0000-0000-000016450000}"/>
    <cellStyle name="Good 3 2" xfId="29377" hidden="1" xr:uid="{00000000-0005-0000-0000-0000EA440000}"/>
    <cellStyle name="Good 3 2" xfId="25493" hidden="1" xr:uid="{00000000-0005-0000-0000-0000DC410000}"/>
    <cellStyle name="Good 3 2" xfId="46203" hidden="1" xr:uid="{00000000-0005-0000-0000-0000EE510000}"/>
    <cellStyle name="Good 3 2" xfId="41590" hidden="1" xr:uid="{00000000-0005-0000-0000-0000624E0000}"/>
    <cellStyle name="Good 3 2" xfId="39002" hidden="1" xr:uid="{00000000-0005-0000-0000-00005C4C0000}"/>
    <cellStyle name="Good 3 2" xfId="37022" hidden="1" xr:uid="{00000000-0005-0000-0000-0000D64A0000}"/>
    <cellStyle name="Good 3 2" xfId="31764" hidden="1" xr:uid="{00000000-0005-0000-0000-0000C4460000}"/>
    <cellStyle name="Good 3 2" xfId="52067" hidden="1" xr:uid="{00000000-0005-0000-0000-000079560000}"/>
    <cellStyle name="Good 3 2" xfId="51783" hidden="1" xr:uid="{00000000-0005-0000-0000-000043560000}"/>
    <cellStyle name="Good 3 2" xfId="12109" hidden="1" xr:uid="{00000000-0005-0000-0000-000082370000}"/>
    <cellStyle name="Good 3 2" xfId="18791" hidden="1" xr:uid="{00000000-0005-0000-0000-0000A73C0000}"/>
    <cellStyle name="Good 3 2" xfId="2972" hidden="1" xr:uid="{00000000-0005-0000-0000-000061300000}"/>
    <cellStyle name="Good 3 2" xfId="2608" hidden="1" xr:uid="{00000000-0005-0000-0000-000014300000}"/>
    <cellStyle name="Good 3 2" xfId="7334" hidden="1" xr:uid="{00000000-0005-0000-0000-0000C6330000}"/>
    <cellStyle name="Good 3 2" xfId="22255" hidden="1" xr:uid="{00000000-0005-0000-0000-0000553F0000}"/>
    <cellStyle name="Good 3 2" xfId="26403" hidden="1" xr:uid="{00000000-0005-0000-0000-000092420000}"/>
    <cellStyle name="Good 3 2" xfId="32652" hidden="1" xr:uid="{00000000-0005-0000-0000-000074470000}"/>
    <cellStyle name="Good 3 2" xfId="26413" hidden="1" xr:uid="{00000000-0005-0000-0000-000094420000}"/>
    <cellStyle name="Good 3 2" xfId="29267" hidden="1" xr:uid="{00000000-0005-0000-0000-0000D2440000}"/>
    <cellStyle name="Good 3 2" xfId="46253" hidden="1" xr:uid="{00000000-0005-0000-0000-0000F8510000}"/>
    <cellStyle name="Good 3 2" xfId="43826" hidden="1" xr:uid="{00000000-0005-0000-0000-000018500000}"/>
    <cellStyle name="Good 3 2" xfId="45936" hidden="1" xr:uid="{00000000-0005-0000-0000-0000BA510000}"/>
    <cellStyle name="Good 3 2" xfId="27608" hidden="1" xr:uid="{00000000-0005-0000-0000-000082430000}"/>
    <cellStyle name="Good 3 2" xfId="27229" hidden="1" xr:uid="{00000000-0005-0000-0000-000038430000}"/>
    <cellStyle name="Good 3 2" xfId="22459" hidden="1" xr:uid="{00000000-0005-0000-0000-00007E3F0000}"/>
    <cellStyle name="Good 3 2" xfId="22718" hidden="1" xr:uid="{00000000-0005-0000-0000-0000B13F0000}"/>
    <cellStyle name="Good 3 2" xfId="22624" hidden="1" xr:uid="{00000000-0005-0000-0000-0000E83F0000}"/>
    <cellStyle name="Good 3 2" xfId="23584" hidden="1" xr:uid="{00000000-0005-0000-0000-000064400000}"/>
    <cellStyle name="Good 3 2" xfId="23883" hidden="1" xr:uid="{00000000-0005-0000-0000-0000A0400000}"/>
    <cellStyle name="Good 3 2" xfId="24167" hidden="1" xr:uid="{00000000-0005-0000-0000-0000D6400000}"/>
    <cellStyle name="Good 3 2" xfId="24809" hidden="1" xr:uid="{00000000-0005-0000-0000-000054410000}"/>
    <cellStyle name="Good 3 2" xfId="25056" hidden="1" xr:uid="{00000000-0005-0000-0000-000086410000}"/>
    <cellStyle name="Good 3 2" xfId="21265" hidden="1" xr:uid="{00000000-0005-0000-0000-0000943E0000}"/>
    <cellStyle name="Good 3 2" xfId="21887" hidden="1" xr:uid="{00000000-0005-0000-0000-00000D3F0000}"/>
    <cellStyle name="Good 3 2" xfId="22132" hidden="1" xr:uid="{00000000-0005-0000-0000-0000413F0000}"/>
    <cellStyle name="Good 3 2" xfId="20557" hidden="1" xr:uid="{00000000-0005-0000-0000-0000043E0000}"/>
    <cellStyle name="Good 3 2" xfId="21066" hidden="1" xr:uid="{00000000-0005-0000-0000-00006A3E0000}"/>
    <cellStyle name="Good 3 2" xfId="20415" hidden="1" xr:uid="{00000000-0005-0000-0000-0000E93D0000}"/>
    <cellStyle name="Good 3 2" xfId="19915" hidden="1" xr:uid="{00000000-0005-0000-0000-0000843D0000}"/>
    <cellStyle name="Good 3 2" xfId="22127" hidden="1" xr:uid="{00000000-0005-0000-0000-0000403F0000}"/>
    <cellStyle name="Good 3 2" xfId="21388" hidden="1" xr:uid="{00000000-0005-0000-0000-0000A83E0000}"/>
    <cellStyle name="Good 3 2" xfId="24375" hidden="1" xr:uid="{00000000-0005-0000-0000-0000FE400000}"/>
    <cellStyle name="Good 3 2" xfId="22651" hidden="1" xr:uid="{00000000-0005-0000-0000-0000A43F0000}"/>
    <cellStyle name="Good 3 2" xfId="30972" hidden="1" xr:uid="{00000000-0005-0000-0000-000026460000}"/>
    <cellStyle name="Good 3 2" xfId="29821" hidden="1" xr:uid="{00000000-0005-0000-0000-000042450000}"/>
    <cellStyle name="Good 3 2" xfId="28224" hidden="1" xr:uid="{00000000-0005-0000-0000-0000FE430000}"/>
    <cellStyle name="Good 3 2" xfId="27068" hidden="1" xr:uid="{00000000-0005-0000-0000-00001A430000}"/>
    <cellStyle name="Good 3 2" xfId="26277" hidden="1" xr:uid="{00000000-0005-0000-0000-00007C420000}"/>
    <cellStyle name="Good 3 2" xfId="22768" hidden="1" xr:uid="{00000000-0005-0000-0000-0000BD3F0000}"/>
    <cellStyle name="Good 3 2" xfId="36428" hidden="1" xr:uid="{00000000-0005-0000-0000-00005E4A0000}"/>
    <cellStyle name="Good 3 2" xfId="34428" hidden="1" xr:uid="{00000000-0005-0000-0000-0000D4480000}"/>
    <cellStyle name="Good 3 2" xfId="25254" hidden="1" xr:uid="{00000000-0005-0000-0000-0000AD410000}"/>
    <cellStyle name="Good 3 2" xfId="25553" hidden="1" xr:uid="{00000000-0005-0000-0000-0000EA410000}"/>
    <cellStyle name="Good 3 2" xfId="25880" hidden="1" xr:uid="{00000000-0005-0000-0000-000029420000}"/>
    <cellStyle name="Good 3 2" xfId="26398" hidden="1" xr:uid="{00000000-0005-0000-0000-000091420000}"/>
    <cellStyle name="Good 3 2" xfId="26766" hidden="1" xr:uid="{00000000-0005-0000-0000-0000DA420000}"/>
    <cellStyle name="Good 3 2" xfId="27028" hidden="1" xr:uid="{00000000-0005-0000-0000-000011430000}"/>
    <cellStyle name="Good 3 2" xfId="27585" hidden="1" xr:uid="{00000000-0005-0000-0000-00008C430000}"/>
    <cellStyle name="Good 3 2" xfId="27947" hidden="1" xr:uid="{00000000-0005-0000-0000-0000CA430000}"/>
    <cellStyle name="Good 3 2" xfId="28234" hidden="1" xr:uid="{00000000-0005-0000-0000-000000440000}"/>
    <cellStyle name="Good 3 2" xfId="28860" hidden="1" xr:uid="{00000000-0005-0000-0000-00007D440000}"/>
    <cellStyle name="Good 3 2" xfId="29120" hidden="1" xr:uid="{00000000-0005-0000-0000-0000B1440000}"/>
    <cellStyle name="Good 3 2" xfId="27259" hidden="1" xr:uid="{00000000-0005-0000-0000-00003E430000}"/>
    <cellStyle name="Good 3 2" xfId="45390" hidden="1" xr:uid="{00000000-0005-0000-0000-00004D510000}"/>
    <cellStyle name="Good 3 2" xfId="45642" hidden="1" xr:uid="{00000000-0005-0000-0000-000082510000}"/>
    <cellStyle name="Good 3 2" xfId="45925" hidden="1" xr:uid="{00000000-0005-0000-0000-0000B9510000}"/>
    <cellStyle name="Good 3 2" xfId="44078" hidden="1" xr:uid="{00000000-0005-0000-0000-000049500000}"/>
    <cellStyle name="Good 3 2" xfId="41596" hidden="1" xr:uid="{00000000-0005-0000-0000-00005E4E0000}"/>
    <cellStyle name="Good 3 2" xfId="39702" hidden="1" xr:uid="{00000000-0005-0000-0000-0000F44C0000}"/>
    <cellStyle name="Good 3 2" xfId="43876" hidden="1" xr:uid="{00000000-0005-0000-0000-000024500000}"/>
    <cellStyle name="Good 3 2" xfId="44153" hidden="1" xr:uid="{00000000-0005-0000-0000-00005A500000}"/>
    <cellStyle name="Good 3 2" xfId="44497" hidden="1" xr:uid="{00000000-0005-0000-0000-00009C500000}"/>
    <cellStyle name="Good 3 2" xfId="43230" hidden="1" xr:uid="{00000000-0005-0000-0000-0000A14F0000}"/>
    <cellStyle name="Good 3 2" xfId="43492" hidden="1" xr:uid="{00000000-0005-0000-0000-0000D84F0000}"/>
    <cellStyle name="Good 3 2" xfId="42740" hidden="1" xr:uid="{00000000-0005-0000-0000-00004E4F0000}"/>
    <cellStyle name="Good 3 2" xfId="42387" hidden="1" xr:uid="{00000000-0005-0000-0000-0000FC4E0000}"/>
    <cellStyle name="Good 3 2" xfId="42524" hidden="1" xr:uid="{00000000-0005-0000-0000-0000164F0000}"/>
    <cellStyle name="Good 3 2" xfId="42427" hidden="1" xr:uid="{00000000-0005-0000-0000-0000044F0000}"/>
    <cellStyle name="Good 3 2" xfId="42674" hidden="1" xr:uid="{00000000-0005-0000-0000-0000364F0000}"/>
    <cellStyle name="Good 3 2" xfId="42594" hidden="1" xr:uid="{00000000-0005-0000-0000-0000264F0000}"/>
    <cellStyle name="Good 3 2" xfId="43351" hidden="1" xr:uid="{00000000-0005-0000-0000-0000C84F0000}"/>
    <cellStyle name="Good 3 2" xfId="43235" hidden="1" xr:uid="{00000000-0005-0000-0000-0000A24F0000}"/>
    <cellStyle name="Good 3 2" xfId="43138" hidden="1" xr:uid="{00000000-0005-0000-0000-0000904F0000}"/>
    <cellStyle name="Good 3 2" xfId="43008" hidden="1" xr:uid="{00000000-0005-0000-0000-0000784F0000}"/>
    <cellStyle name="Good 3 2" xfId="44734" hidden="1" xr:uid="{00000000-0005-0000-0000-0000CE500000}"/>
    <cellStyle name="Good 3 2" xfId="44644" hidden="1" xr:uid="{00000000-0005-0000-0000-0000BA500000}"/>
    <cellStyle name="Good 3 2" xfId="44537" hidden="1" xr:uid="{00000000-0005-0000-0000-0000A4500000}"/>
    <cellStyle name="Good 3 2" xfId="44325" hidden="1" xr:uid="{00000000-0005-0000-0000-00007D500000}"/>
    <cellStyle name="Good 3 2" xfId="44250" hidden="1" xr:uid="{00000000-0005-0000-0000-00006C500000}"/>
    <cellStyle name="Good 3 2" xfId="44113" hidden="1" xr:uid="{00000000-0005-0000-0000-000052500000}"/>
    <cellStyle name="Good 3 2" xfId="43906" hidden="1" xr:uid="{00000000-0005-0000-0000-00002A500000}"/>
    <cellStyle name="Good 3 2" xfId="43811" hidden="1" xr:uid="{00000000-0005-0000-0000-000015500000}"/>
    <cellStyle name="Good 3 2" xfId="43699" hidden="1" xr:uid="{00000000-0005-0000-0000-000000500000}"/>
    <cellStyle name="Good 3 2" xfId="45068" hidden="1" xr:uid="{00000000-0005-0000-0000-00000E510000}"/>
    <cellStyle name="Good 3 2" xfId="38678" hidden="1" xr:uid="{00000000-0005-0000-0000-00001E4C0000}"/>
    <cellStyle name="Good 3 2" xfId="39223" hidden="1" xr:uid="{00000000-0005-0000-0000-0000894C0000}"/>
    <cellStyle name="Good 3 2" xfId="40676" hidden="1" xr:uid="{00000000-0005-0000-0000-0000A94D0000}"/>
    <cellStyle name="Good 3 2" xfId="41539" hidden="1" xr:uid="{00000000-0005-0000-0000-0000544E0000}"/>
    <cellStyle name="Good 3 2" xfId="42180" hidden="1" xr:uid="{00000000-0005-0000-0000-0000D44E0000}"/>
    <cellStyle name="Good 3 2" xfId="43741" hidden="1" xr:uid="{00000000-0005-0000-0000-000009500000}"/>
    <cellStyle name="Good 3 2" xfId="44507" hidden="1" xr:uid="{00000000-0005-0000-0000-00009E500000}"/>
    <cellStyle name="Good 3 2" xfId="45248" hidden="1" xr:uid="{00000000-0005-0000-0000-000034510000}"/>
    <cellStyle name="Good 3 2" xfId="46187" hidden="1" xr:uid="{00000000-0005-0000-0000-0000F0510000}"/>
    <cellStyle name="Good 3 2" xfId="46116" hidden="1" xr:uid="{00000000-0005-0000-0000-0000E0510000}"/>
    <cellStyle name="Good 3 2" xfId="45955" hidden="1" xr:uid="{00000000-0005-0000-0000-0000CC510000}"/>
    <cellStyle name="Good 3 2" xfId="45792" hidden="1" xr:uid="{00000000-0005-0000-0000-00009D510000}"/>
    <cellStyle name="Good 3 2" xfId="45672" hidden="1" xr:uid="{00000000-0005-0000-0000-000088510000}"/>
    <cellStyle name="Good 3 2" xfId="45521" hidden="1" xr:uid="{00000000-0005-0000-0000-000076510000}"/>
    <cellStyle name="Good 3 2" xfId="45365" hidden="1" xr:uid="{00000000-0005-0000-0000-000048510000}"/>
    <cellStyle name="Good 3 2" xfId="45273" hidden="1" xr:uid="{00000000-0005-0000-0000-000039510000}"/>
    <cellStyle name="Good 3 2" xfId="45168" hidden="1" xr:uid="{00000000-0005-0000-0000-000024510000}"/>
    <cellStyle name="Good 3 2" xfId="44951" hidden="1" xr:uid="{00000000-0005-0000-0000-0000F6500000}"/>
    <cellStyle name="Good 3 2" xfId="44844" hidden="1" xr:uid="{00000000-0005-0000-0000-0000E4500000}"/>
    <cellStyle name="Good 3 2" xfId="26049" hidden="1" xr:uid="{00000000-0005-0000-0000-00004C420000}"/>
    <cellStyle name="Good 3 2" xfId="29225" hidden="1" xr:uid="{00000000-0005-0000-0000-0000CD440000}"/>
    <cellStyle name="Good 3 2" xfId="29150" hidden="1" xr:uid="{00000000-0005-0000-0000-0000B9440000}"/>
    <cellStyle name="Good 3 2" xfId="29085" hidden="1" xr:uid="{00000000-0005-0000-0000-0000AA440000}"/>
    <cellStyle name="Good 3 2" xfId="28865" hidden="1" xr:uid="{00000000-0005-0000-0000-00007E440000}"/>
    <cellStyle name="Good 3 2" xfId="28754" hidden="1" xr:uid="{00000000-0005-0000-0000-00006D440000}"/>
    <cellStyle name="Good 3 2" xfId="28673" hidden="1" xr:uid="{00000000-0005-0000-0000-000058440000}"/>
    <cellStyle name="Good 3 2" xfId="28458" hidden="1" xr:uid="{00000000-0005-0000-0000-00002D440000}"/>
    <cellStyle name="Good 3 2" xfId="28355" hidden="1" xr:uid="{00000000-0005-0000-0000-00001C440000}"/>
    <cellStyle name="Good 3 2" xfId="28289" hidden="1" xr:uid="{00000000-0005-0000-0000-00000D440000}"/>
    <cellStyle name="Good 3 2" xfId="28092" hidden="1" xr:uid="{00000000-0005-0000-0000-0000E5430000}"/>
    <cellStyle name="Good 3 2" xfId="27977" hidden="1" xr:uid="{00000000-0005-0000-0000-0000CE430000}"/>
    <cellStyle name="Good 3 2" xfId="27871" hidden="1" xr:uid="{00000000-0005-0000-0000-0000B9430000}"/>
    <cellStyle name="Good 3 2" xfId="27689" hidden="1" xr:uid="{00000000-0005-0000-0000-000094430000}"/>
    <cellStyle name="Good 3 2" xfId="27560" hidden="1" xr:uid="{00000000-0005-0000-0000-00007E430000}"/>
    <cellStyle name="Good 3 2" xfId="27110" hidden="1" xr:uid="{00000000-0005-0000-0000-000068430000}"/>
    <cellStyle name="Good 3 2" xfId="27274" hidden="1" xr:uid="{00000000-0005-0000-0000-000041430000}"/>
    <cellStyle name="Good 3 2" xfId="27199" hidden="1" xr:uid="{00000000-0005-0000-0000-000030430000}"/>
    <cellStyle name="Good 3 2" xfId="27057" hidden="1" xr:uid="{00000000-0005-0000-0000-000018430000}"/>
    <cellStyle name="Good 3 2" xfId="26877" hidden="1" xr:uid="{00000000-0005-0000-0000-0000F6420000}"/>
    <cellStyle name="Good 3 2" xfId="26723" hidden="1" xr:uid="{00000000-0005-0000-0000-0000E0420000}"/>
    <cellStyle name="Good 3 2" xfId="26690" hidden="1" xr:uid="{00000000-0005-0000-0000-0000CD420000}"/>
    <cellStyle name="Good 3 2" xfId="26480" hidden="1" xr:uid="{00000000-0005-0000-0000-0000A6420000}"/>
    <cellStyle name="Good 3 2" xfId="26373" hidden="1" xr:uid="{00000000-0005-0000-0000-00008C420000}"/>
    <cellStyle name="Good 3 2" xfId="26293" hidden="1" xr:uid="{00000000-0005-0000-0000-00007A420000}"/>
    <cellStyle name="Good 3 2" xfId="26116" hidden="1" xr:uid="{00000000-0005-0000-0000-000056420000}"/>
    <cellStyle name="Good 3 2" xfId="25987" hidden="1" xr:uid="{00000000-0005-0000-0000-000040420000}"/>
    <cellStyle name="Good 3 2" xfId="25902" hidden="1" xr:uid="{00000000-0005-0000-0000-00002D420000}"/>
    <cellStyle name="Good 3 2" xfId="25720" hidden="1" xr:uid="{00000000-0005-0000-0000-000008420000}"/>
    <cellStyle name="Good 3 2" xfId="25583" hidden="1" xr:uid="{00000000-0005-0000-0000-0000F0410000}"/>
    <cellStyle name="Good 3 2" xfId="25498" hidden="1" xr:uid="{00000000-0005-0000-0000-0000DD410000}"/>
    <cellStyle name="Good 3 2" xfId="25326" hidden="1" xr:uid="{00000000-0005-0000-0000-0000BC410000}"/>
    <cellStyle name="Good 3 2" xfId="25179" hidden="1" xr:uid="{00000000-0005-0000-0000-0000A0410000}"/>
    <cellStyle name="Good 3 2" xfId="31208" hidden="1" xr:uid="{00000000-0005-0000-0000-000054460000}"/>
    <cellStyle name="Good 3 2" xfId="32708" hidden="1" xr:uid="{00000000-0005-0000-0000-00007E470000}"/>
    <cellStyle name="Good 3 2" xfId="33510" hidden="1" xr:uid="{00000000-0005-0000-0000-00001E480000}"/>
    <cellStyle name="Good 3 2" xfId="34278" hidden="1" xr:uid="{00000000-0005-0000-0000-0000B4480000}"/>
    <cellStyle name="Good 3 2" xfId="35787" hidden="1" xr:uid="{00000000-0005-0000-0000-0000DE490000}"/>
    <cellStyle name="Good 3 2" xfId="36578" hidden="1" xr:uid="{00000000-0005-0000-0000-00007E4A0000}"/>
    <cellStyle name="Good 3 2" xfId="37179" hidden="1" xr:uid="{00000000-0005-0000-0000-0000F44A0000}"/>
    <cellStyle name="Good 3 2" xfId="30886" hidden="1" xr:uid="{00000000-0005-0000-0000-000016460000}"/>
    <cellStyle name="Good 3 2" xfId="23254" hidden="1" xr:uid="{00000000-0005-0000-0000-000031400000}"/>
    <cellStyle name="Good 3 2" xfId="24717" hidden="1" xr:uid="{00000000-0005-0000-0000-000045410000}"/>
    <cellStyle name="Good 3 2" xfId="19894" hidden="1" xr:uid="{00000000-0005-0000-0000-00008E3D0000}"/>
    <cellStyle name="Good 3 2" xfId="23589" hidden="1" xr:uid="{00000000-0005-0000-0000-000065400000}"/>
    <cellStyle name="Good 3 2" xfId="27892" hidden="1" xr:uid="{00000000-0005-0000-0000-0000C0430000}"/>
    <cellStyle name="Good 3 2" xfId="26796" hidden="1" xr:uid="{00000000-0005-0000-0000-0000E2420000}"/>
    <cellStyle name="Good 3 2" xfId="27023" hidden="1" xr:uid="{00000000-0005-0000-0000-000010430000}"/>
    <cellStyle name="Good 3 2" xfId="27344" hidden="1" xr:uid="{00000000-0005-0000-0000-00004E430000}"/>
    <cellStyle name="Good 3 2" xfId="28000" hidden="1" xr:uid="{00000000-0005-0000-0000-0000D1430000}"/>
    <cellStyle name="Good 3 2" xfId="28274" hidden="1" xr:uid="{00000000-0005-0000-0000-00000A440000}"/>
    <cellStyle name="Good 3 2" xfId="28587" hidden="1" xr:uid="{00000000-0005-0000-0000-000048440000}"/>
    <cellStyle name="Good 3 2" xfId="29220" hidden="1" xr:uid="{00000000-0005-0000-0000-0000CC440000}"/>
    <cellStyle name="Good 3 2" xfId="29459" hidden="1" xr:uid="{00000000-0005-0000-0000-0000F9440000}"/>
    <cellStyle name="Good 3 2" xfId="29796" hidden="1" xr:uid="{00000000-0005-0000-0000-00003D450000}"/>
    <cellStyle name="Good 3 2" xfId="30422" hidden="1" xr:uid="{00000000-0005-0000-0000-0000BA450000}"/>
    <cellStyle name="Good 3 2" xfId="30709" hidden="1" xr:uid="{00000000-0005-0000-0000-0000F2450000}"/>
    <cellStyle name="Good 3 2" xfId="30994" hidden="1" xr:uid="{00000000-0005-0000-0000-00003D460000}"/>
    <cellStyle name="Good 3 2" xfId="22529" hidden="1" xr:uid="{00000000-0005-0000-0000-00008E3F0000}"/>
    <cellStyle name="Good 3 2" xfId="22840" hidden="1" xr:uid="{00000000-0005-0000-0000-0000CA3F0000}"/>
    <cellStyle name="Good 3 2" xfId="23071" hidden="1" xr:uid="{00000000-0005-0000-0000-00000D400000}"/>
    <cellStyle name="Good 3 2" xfId="23699" hidden="1" xr:uid="{00000000-0005-0000-0000-00007A400000}"/>
    <cellStyle name="Good 3 2" xfId="23958" hidden="1" xr:uid="{00000000-0005-0000-0000-0000AC400000}"/>
    <cellStyle name="Good 3 2" xfId="24308" hidden="1" xr:uid="{00000000-0005-0000-0000-0000F4400000}"/>
    <cellStyle name="Good 3 2" xfId="24924" hidden="1" xr:uid="{00000000-0005-0000-0000-00006D410000}"/>
    <cellStyle name="Good 3 2" xfId="23160" hidden="1" xr:uid="{00000000-0005-0000-0000-000009400000}"/>
    <cellStyle name="Good 3 2" xfId="21440" hidden="1" xr:uid="{00000000-0005-0000-0000-0000B23E0000}"/>
    <cellStyle name="Good 3 2" xfId="21944" hidden="1" xr:uid="{00000000-0005-0000-0000-0000193F0000}"/>
    <cellStyle name="Good 3 2" xfId="22239" hidden="1" xr:uid="{00000000-0005-0000-0000-0000603F0000}"/>
    <cellStyle name="Good 3 2" xfId="20612" hidden="1" xr:uid="{00000000-0005-0000-0000-0000113E0000}"/>
    <cellStyle name="Good 3 2" xfId="29454" hidden="1" xr:uid="{00000000-0005-0000-0000-0000F8440000}"/>
    <cellStyle name="Good 3 2" xfId="45313" hidden="1" xr:uid="{00000000-0005-0000-0000-00003F510000}"/>
    <cellStyle name="Good 3 2" xfId="11604" hidden="1" xr:uid="{00000000-0005-0000-0000-00000C370000}"/>
    <cellStyle name="Good 3 2" xfId="25154" hidden="1" xr:uid="{00000000-0005-0000-0000-00009B410000}"/>
    <cellStyle name="Good 3 2" xfId="33001" hidden="1" xr:uid="{00000000-0005-0000-0000-0000B7470000}"/>
    <cellStyle name="Good 3 2" xfId="41018" hidden="1" xr:uid="{00000000-0005-0000-0000-0000EB4D0000}"/>
    <cellStyle name="Good 3 2" xfId="5004" hidden="1" xr:uid="{00000000-0005-0000-0000-0000FE310000}"/>
    <cellStyle name="Good 3 2" xfId="324" hidden="1" xr:uid="{00000000-0005-0000-0000-00004A2E0000}"/>
    <cellStyle name="Good 3 2" xfId="8561" hidden="1" xr:uid="{00000000-0005-0000-0000-0000B9340000}"/>
    <cellStyle name="Good 3 2" xfId="39743" hidden="1" xr:uid="{00000000-0005-0000-0000-0000EE4C0000}"/>
    <cellStyle name="Good 3 2" xfId="35842" hidden="1" xr:uid="{00000000-0005-0000-0000-0000E9490000}"/>
    <cellStyle name="Good 3 2" xfId="23948" hidden="1" xr:uid="{00000000-0005-0000-0000-0000AB400000}"/>
    <cellStyle name="Good 3 2" xfId="47009" hidden="1" xr:uid="{00000000-0005-0000-0000-000091520000}"/>
    <cellStyle name="Good 3 2" xfId="10076" hidden="1" xr:uid="{00000000-0005-0000-0000-0000DC350000}"/>
    <cellStyle name="Good 3 2" xfId="26267" hidden="1" xr:uid="{00000000-0005-0000-0000-000076420000}"/>
    <cellStyle name="Good 3 2" xfId="55440" hidden="1" xr:uid="{00000000-0005-0000-0000-000019590000}"/>
    <cellStyle name="Good 3 2" xfId="36548" hidden="1" xr:uid="{00000000-0005-0000-0000-0000784A0000}"/>
    <cellStyle name="Good 3 2" xfId="39591" hidden="1" xr:uid="{00000000-0005-0000-0000-0000D34C0000}"/>
    <cellStyle name="Good 3 2" xfId="7022" hidden="1" xr:uid="{00000000-0005-0000-0000-000085330000}"/>
    <cellStyle name="Good 3 2" xfId="18730" hidden="1" xr:uid="{00000000-0005-0000-0000-00009C3C0000}"/>
    <cellStyle name="Good 3 2" xfId="19394" hidden="1" xr:uid="{00000000-0005-0000-0000-0000203D0000}"/>
    <cellStyle name="Good 3 2" xfId="12725" hidden="1" xr:uid="{00000000-0005-0000-0000-0000EF370000}"/>
    <cellStyle name="Good 3 2" xfId="2690" hidden="1" xr:uid="{00000000-0005-0000-0000-000023300000}"/>
    <cellStyle name="Good 3 2" xfId="1799" hidden="1" xr:uid="{00000000-0005-0000-0000-0000712F0000}"/>
    <cellStyle name="Good 3 2" xfId="7116" hidden="1" xr:uid="{00000000-0005-0000-0000-0000AD330000}"/>
    <cellStyle name="Good 3 2" xfId="37406" hidden="1" xr:uid="{00000000-0005-0000-0000-0000224B0000}"/>
    <cellStyle name="Good 3 2" xfId="40237" hidden="1" xr:uid="{00000000-0005-0000-0000-0000524D0000}"/>
    <cellStyle name="Good 3 2" xfId="53797" hidden="1" xr:uid="{00000000-0005-0000-0000-0000CC570000}"/>
    <cellStyle name="Good 3 2" xfId="12781" hidden="1" xr:uid="{00000000-0005-0000-0000-0000FC370000}"/>
    <cellStyle name="Good 3 2" xfId="15185" hidden="1" xr:uid="{00000000-0005-0000-0000-0000D5390000}"/>
    <cellStyle name="Good 3 2" xfId="10590" hidden="1" xr:uid="{00000000-0005-0000-0000-000044360000}"/>
    <cellStyle name="Good 3 2" xfId="20445" hidden="1" xr:uid="{00000000-0005-0000-0000-0000EF3D0000}"/>
    <cellStyle name="Good 3 2" xfId="28370" hidden="1" xr:uid="{00000000-0005-0000-0000-00001F440000}"/>
    <cellStyle name="Good 3 2" xfId="44245" hidden="1" xr:uid="{00000000-0005-0000-0000-00006B500000}"/>
    <cellStyle name="Good 3 2" xfId="18003" hidden="1" xr:uid="{00000000-0005-0000-0000-00000E3C0000}"/>
    <cellStyle name="Good 3 2" xfId="8324" hidden="1" xr:uid="{00000000-0005-0000-0000-000087340000}"/>
    <cellStyle name="Good 3 2" xfId="55010" hidden="1" xr:uid="{00000000-0005-0000-0000-0000C3580000}"/>
    <cellStyle name="Good 3 2" xfId="35156" hidden="1" xr:uid="{00000000-0005-0000-0000-000062490000}"/>
    <cellStyle name="Good 3 2" xfId="43018" hidden="1" xr:uid="{00000000-0005-0000-0000-00007A4F0000}"/>
    <cellStyle name="Good 3 2" xfId="21677" hidden="1" xr:uid="{00000000-0005-0000-0000-0000E43E0000}"/>
    <cellStyle name="Good 3 2" xfId="22049" hidden="1" xr:uid="{00000000-0005-0000-0000-00002C3F0000}"/>
    <cellStyle name="Good 3 2" xfId="23751" hidden="1" xr:uid="{00000000-0005-0000-0000-000084400000}"/>
    <cellStyle name="Good 3 2" xfId="28047" hidden="1" xr:uid="{00000000-0005-0000-0000-0000DA430000}"/>
    <cellStyle name="Good 3 2" xfId="25503" hidden="1" xr:uid="{00000000-0005-0000-0000-0000E0410000}"/>
    <cellStyle name="Good 3 2" xfId="46198" hidden="1" xr:uid="{00000000-0005-0000-0000-0000ED510000}"/>
    <cellStyle name="Good 3 2" xfId="10197" hidden="1" xr:uid="{00000000-0005-0000-0000-000007360000}"/>
    <cellStyle name="Good 3 2" xfId="18916" hidden="1" xr:uid="{00000000-0005-0000-0000-0000C23C0000}"/>
    <cellStyle name="Good 3 2" xfId="16702" hidden="1" xr:uid="{00000000-0005-0000-0000-0000063B0000}"/>
    <cellStyle name="Good 3 2" xfId="12084" hidden="1" xr:uid="{00000000-0005-0000-0000-000074370000}"/>
    <cellStyle name="Good 3 2" xfId="9879" hidden="1" xr:uid="{00000000-0005-0000-0000-0000B4350000}"/>
    <cellStyle name="Good 3 2" xfId="23027" hidden="1" xr:uid="{00000000-0005-0000-0000-0000F33F0000}"/>
    <cellStyle name="Good 3 2" xfId="39107" hidden="1" xr:uid="{00000000-0005-0000-0000-0000734C0000}"/>
    <cellStyle name="Good 3 2" xfId="47116" hidden="1" xr:uid="{00000000-0005-0000-0000-0000A3520000}"/>
    <cellStyle name="Good 3 2" xfId="50251" hidden="1" xr:uid="{00000000-0005-0000-0000-000013550000}"/>
    <cellStyle name="Good 3 2" xfId="48004" hidden="1" xr:uid="{00000000-0005-0000-0000-000053530000}"/>
    <cellStyle name="Good 3 2" xfId="47019" hidden="1" xr:uid="{00000000-0005-0000-0000-000093520000}"/>
    <cellStyle name="Good 3 2" xfId="45824" hidden="1" xr:uid="{00000000-0005-0000-0000-0000A3510000}"/>
    <cellStyle name="Good 3 2" xfId="43547" hidden="1" xr:uid="{00000000-0005-0000-0000-0000E34F0000}"/>
    <cellStyle name="Good 3 2" xfId="42352" hidden="1" xr:uid="{00000000-0005-0000-0000-0000F34E0000}"/>
    <cellStyle name="Good 3 2" xfId="41217" hidden="1" xr:uid="{00000000-0005-0000-0000-0000134E0000}"/>
    <cellStyle name="Good 3 2" xfId="38789" hidden="1" xr:uid="{00000000-0005-0000-0000-0000334C0000}"/>
    <cellStyle name="Good 3 2" xfId="37992" hidden="1" xr:uid="{00000000-0005-0000-0000-0000934B0000}"/>
    <cellStyle name="Good 3 2" xfId="36700" hidden="1" xr:uid="{00000000-0005-0000-0000-0000934A0000}"/>
    <cellStyle name="Good 3 2" xfId="34273" hidden="1" xr:uid="{00000000-0005-0000-0000-0000B3480000}"/>
    <cellStyle name="Good 3 2" xfId="33298" hidden="1" xr:uid="{00000000-0005-0000-0000-0000F3470000}"/>
    <cellStyle name="Good 3 2" xfId="32006" hidden="1" xr:uid="{00000000-0005-0000-0000-0000F3460000}"/>
    <cellStyle name="Good 3 2" xfId="29911" hidden="1" xr:uid="{00000000-0005-0000-0000-000053450000}"/>
    <cellStyle name="Good 3 2" xfId="28648" hidden="1" xr:uid="{00000000-0005-0000-0000-000053440000}"/>
    <cellStyle name="Good 3 2" xfId="27684" hidden="1" xr:uid="{00000000-0005-0000-0000-000093430000}"/>
    <cellStyle name="Good 3 2" xfId="25446" hidden="1" xr:uid="{00000000-0005-0000-0000-0000D3410000}"/>
    <cellStyle name="Good 3 2" xfId="23995" hidden="1" xr:uid="{00000000-0005-0000-0000-0000B3400000}"/>
    <cellStyle name="Good 3 2" xfId="22955" hidden="1" xr:uid="{00000000-0005-0000-0000-0000E33F0000}"/>
    <cellStyle name="Good 3 2" xfId="20760" hidden="1" xr:uid="{00000000-0005-0000-0000-0000333E0000}"/>
    <cellStyle name="Good 3 2" xfId="8536" hidden="1" xr:uid="{00000000-0005-0000-0000-0000B4340000}"/>
    <cellStyle name="Good 3 2" xfId="8870" hidden="1" xr:uid="{00000000-0005-0000-0000-0000F4340000}"/>
    <cellStyle name="Good 3 2" xfId="9586" hidden="1" xr:uid="{00000000-0005-0000-0000-000079350000}"/>
    <cellStyle name="Good 3 2" xfId="9956" hidden="1" xr:uid="{00000000-0005-0000-0000-0000C2350000}"/>
    <cellStyle name="Good 3 2" xfId="10226" hidden="1" xr:uid="{00000000-0005-0000-0000-0000F9350000}"/>
    <cellStyle name="Good 3 2" xfId="10846" hidden="1" xr:uid="{00000000-0005-0000-0000-000074360000}"/>
    <cellStyle name="Good 3 2" xfId="11207" hidden="1" xr:uid="{00000000-0005-0000-0000-0000BD360000}"/>
    <cellStyle name="Good 3 2" xfId="11516" hidden="1" xr:uid="{00000000-0005-0000-0000-0000F9360000}"/>
    <cellStyle name="Good 3 2" xfId="12215" hidden="1" xr:uid="{00000000-0005-0000-0000-00008B370000}"/>
    <cellStyle name="Good 3 2" xfId="12498" hidden="1" xr:uid="{00000000-0005-0000-0000-0000C2370000}"/>
    <cellStyle name="Good 3 2" xfId="12778" hidden="1" xr:uid="{00000000-0005-0000-0000-00000B380000}"/>
    <cellStyle name="Good 3 2" xfId="13488" hidden="1" xr:uid="{00000000-0005-0000-0000-000086380000}"/>
    <cellStyle name="Good 3 2" xfId="13773" hidden="1" xr:uid="{00000000-0005-0000-0000-0000BD380000}"/>
    <cellStyle name="Good 3 2" xfId="14152" hidden="1" xr:uid="{00000000-0005-0000-0000-000006390000}"/>
    <cellStyle name="Good 3 2" xfId="14724" hidden="1" xr:uid="{00000000-0005-0000-0000-000086390000}"/>
    <cellStyle name="Good 3 2" xfId="15093" hidden="1" xr:uid="{00000000-0005-0000-0000-0000C6390000}"/>
    <cellStyle name="Good 3 2" xfId="15443" hidden="1" xr:uid="{00000000-0005-0000-0000-00000B3A0000}"/>
    <cellStyle name="Good 3 2" xfId="16028" hidden="1" xr:uid="{00000000-0005-0000-0000-00007D3A0000}"/>
    <cellStyle name="Good 3 2" xfId="16375" hidden="1" xr:uid="{00000000-0005-0000-0000-0000C63A0000}"/>
    <cellStyle name="Good 3 2" xfId="16727" hidden="1" xr:uid="{00000000-0005-0000-0000-00000B3B0000}"/>
    <cellStyle name="Good 3 2" xfId="17397" hidden="1" xr:uid="{00000000-0005-0000-0000-0000903B0000}"/>
    <cellStyle name="Good 3 2" xfId="17639" hidden="1" xr:uid="{00000000-0005-0000-0000-0000C63B0000}"/>
    <cellStyle name="Good 3 2" xfId="18013" hidden="1" xr:uid="{00000000-0005-0000-0000-0000103C0000}"/>
    <cellStyle name="Good 3 2" xfId="18654" hidden="1" xr:uid="{00000000-0005-0000-0000-00008B3C0000}"/>
    <cellStyle name="Good 3 2" xfId="18997" hidden="1" xr:uid="{00000000-0005-0000-0000-0000D43C0000}"/>
    <cellStyle name="Good 3 2" xfId="19310" hidden="1" xr:uid="{00000000-0005-0000-0000-0000103D0000}"/>
    <cellStyle name="Good 3 2" xfId="19108" hidden="1" xr:uid="{00000000-0005-0000-0000-0000E73C0000}"/>
    <cellStyle name="Good 3 2" xfId="16380" hidden="1" xr:uid="{00000000-0005-0000-0000-0000C73A0000}"/>
    <cellStyle name="Good 3 2" xfId="14633" hidden="1" xr:uid="{00000000-0005-0000-0000-000067390000}"/>
    <cellStyle name="Good 3 2" xfId="9646" hidden="1" xr:uid="{00000000-0005-0000-0000-000087350000}"/>
    <cellStyle name="Good 3 2" xfId="4127" hidden="1" xr:uid="{00000000-0005-0000-0000-000040310000}"/>
    <cellStyle name="Good 3 2" xfId="4395" hidden="1" xr:uid="{00000000-0005-0000-0000-000077310000}"/>
    <cellStyle name="Good 3 2" xfId="42464" hidden="1" xr:uid="{00000000-0005-0000-0000-00000A4F0000}"/>
    <cellStyle name="Good 3 2" xfId="42821" hidden="1" xr:uid="{00000000-0005-0000-0000-0000524F0000}"/>
    <cellStyle name="Good 3 2" xfId="43170" hidden="1" xr:uid="{00000000-0005-0000-0000-0000954F0000}"/>
    <cellStyle name="Good 3 2" xfId="43926" hidden="1" xr:uid="{00000000-0005-0000-0000-00002E500000}"/>
    <cellStyle name="Good 3 2" xfId="44380" hidden="1" xr:uid="{00000000-0005-0000-0000-000088500000}"/>
    <cellStyle name="Good 3 2" xfId="44714" hidden="1" xr:uid="{00000000-0005-0000-0000-0000C8500000}"/>
    <cellStyle name="Good 3 2" xfId="45445" hidden="1" xr:uid="{00000000-0005-0000-0000-00005A510000}"/>
    <cellStyle name="Good 3 2" xfId="45904" hidden="1" xr:uid="{00000000-0005-0000-0000-0000B5510000}"/>
    <cellStyle name="Good 3 2" xfId="45677" hidden="1" xr:uid="{00000000-0005-0000-0000-000089510000}"/>
    <cellStyle name="Good 3 2" xfId="40833" hidden="1" xr:uid="{00000000-0005-0000-0000-0000C94D0000}"/>
    <cellStyle name="Good 3 2" xfId="38521" hidden="1" xr:uid="{00000000-0005-0000-0000-0000FE4B0000}"/>
    <cellStyle name="Good 3 2" xfId="35358" hidden="1" xr:uid="{00000000-0005-0000-0000-000089490000}"/>
    <cellStyle name="Good 3 2" xfId="25246" hidden="1" xr:uid="{00000000-0005-0000-0000-0000AA410000}"/>
    <cellStyle name="Good 3 2" xfId="25613" hidden="1" xr:uid="{00000000-0005-0000-0000-0000F6410000}"/>
    <cellStyle name="Good 3 2" xfId="25927" hidden="1" xr:uid="{00000000-0005-0000-0000-000032420000}"/>
    <cellStyle name="Good 3 2" xfId="26584" hidden="1" xr:uid="{00000000-0005-0000-0000-0000BC420000}"/>
    <cellStyle name="Good 3 2" xfId="26973" hidden="1" xr:uid="{00000000-0005-0000-0000-000006430000}"/>
    <cellStyle name="Good 3 2" xfId="27310" hidden="1" xr:uid="{00000000-0005-0000-0000-00004C430000}"/>
    <cellStyle name="Good 3 2" xfId="28087" hidden="1" xr:uid="{00000000-0005-0000-0000-0000E4430000}"/>
    <cellStyle name="Good 3 2" xfId="28332" hidden="1" xr:uid="{00000000-0005-0000-0000-000018440000}"/>
    <cellStyle name="Good 3 2" xfId="28723" hidden="1" xr:uid="{00000000-0005-0000-0000-000064440000}"/>
    <cellStyle name="Good 3 2" xfId="29433" hidden="1" xr:uid="{00000000-0005-0000-0000-0000F5440000}"/>
    <cellStyle name="Good 3 2" xfId="29741" hidden="1" xr:uid="{00000000-0005-0000-0000-000030450000}"/>
    <cellStyle name="Good 3 2" xfId="30163" hidden="1" xr:uid="{00000000-0005-0000-0000-000084450000}"/>
    <cellStyle name="Good 3 2" xfId="30841" hidden="1" xr:uid="{00000000-0005-0000-0000-00000D460000}"/>
    <cellStyle name="Good 3 2" xfId="28923" hidden="1" xr:uid="{00000000-0005-0000-0000-000089440000}"/>
    <cellStyle name="Good 3 2" xfId="22414" hidden="1" xr:uid="{00000000-0005-0000-0000-0000753F0000}"/>
    <cellStyle name="Good 3 2" xfId="23068" hidden="1" xr:uid="{00000000-0005-0000-0000-0000F93F0000}"/>
    <cellStyle name="Good 3 2" xfId="23447" hidden="1" xr:uid="{00000000-0005-0000-0000-00004A400000}"/>
    <cellStyle name="Good 3 2" xfId="23786" hidden="1" xr:uid="{00000000-0005-0000-0000-00008D400000}"/>
    <cellStyle name="Good 3 2" xfId="24495" hidden="1" xr:uid="{00000000-0005-0000-0000-000018410000}"/>
    <cellStyle name="Good 3 2" xfId="24799" hidden="1" xr:uid="{00000000-0005-0000-0000-000052410000}"/>
    <cellStyle name="Good 3 2" xfId="24632" hidden="1" xr:uid="{00000000-0005-0000-0000-000034410000}"/>
    <cellStyle name="Good 3 2" xfId="21707" hidden="1" xr:uid="{00000000-0005-0000-0000-0000EC3E0000}"/>
    <cellStyle name="Good 3 2" xfId="21762" hidden="1" xr:uid="{00000000-0005-0000-0000-00003C3F0000}"/>
    <cellStyle name="Good 3 2" xfId="22079" hidden="1" xr:uid="{00000000-0005-0000-0000-0000343F0000}"/>
    <cellStyle name="Good 3 2" xfId="21061" hidden="1" xr:uid="{00000000-0005-0000-0000-0000693E0000}"/>
    <cellStyle name="Good 3 2" xfId="20036" hidden="1" xr:uid="{00000000-0005-0000-0000-00009E3D0000}"/>
    <cellStyle name="Good 3 2" xfId="19893" hidden="1" xr:uid="{00000000-0005-0000-0000-0000813D0000}"/>
    <cellStyle name="Good 3 2" xfId="21358" hidden="1" xr:uid="{00000000-0005-0000-0000-0000A23E0000}"/>
    <cellStyle name="Good 3 2" xfId="24560" hidden="1" xr:uid="{00000000-0005-0000-0000-000025410000}"/>
    <cellStyle name="Good 3 2" xfId="23352" hidden="1" xr:uid="{00000000-0005-0000-0000-000032400000}"/>
    <cellStyle name="Good 3 2" xfId="30452" hidden="1" xr:uid="{00000000-0005-0000-0000-0000C0450000}"/>
    <cellStyle name="Good 3 2" xfId="29649" hidden="1" xr:uid="{00000000-0005-0000-0000-000021450000}"/>
    <cellStyle name="Good 3 2" xfId="28424" hidden="1" xr:uid="{00000000-0005-0000-0000-000026440000}"/>
    <cellStyle name="Good 3 2" xfId="26378" hidden="1" xr:uid="{00000000-0005-0000-0000-00008D420000}"/>
    <cellStyle name="Good 3 2" xfId="25241" hidden="1" xr:uid="{00000000-0005-0000-0000-0000A9410000}"/>
    <cellStyle name="Good 3 2" xfId="37997" hidden="1" xr:uid="{00000000-0005-0000-0000-0000944B0000}"/>
    <cellStyle name="Good 3 2" xfId="45375" hidden="1" xr:uid="{00000000-0005-0000-0000-00004A510000}"/>
    <cellStyle name="Good 3 2" xfId="44133" hidden="1" xr:uid="{00000000-0005-0000-0000-000056500000}"/>
    <cellStyle name="Good 3 2" xfId="42908" hidden="1" xr:uid="{00000000-0005-0000-0000-0000624F0000}"/>
    <cellStyle name="Good 3 2" xfId="40545" hidden="1" xr:uid="{00000000-0005-0000-0000-0000924D0000}"/>
    <cellStyle name="Good 3 2" xfId="39576" hidden="1" xr:uid="{00000000-0005-0000-0000-0000D04C0000}"/>
    <cellStyle name="Good 3 2" xfId="38224" hidden="1" xr:uid="{00000000-0005-0000-0000-0000C44B0000}"/>
    <cellStyle name="Good 3 2" xfId="36129" hidden="1" xr:uid="{00000000-0005-0000-0000-0000254A0000}"/>
    <cellStyle name="Good 3 2" xfId="34777" hidden="1" xr:uid="{00000000-0005-0000-0000-000019490000}"/>
    <cellStyle name="Good 3 2" xfId="33778" hidden="1" xr:uid="{00000000-0005-0000-0000-000056480000}"/>
    <cellStyle name="Good 3 2" xfId="31584" hidden="1" xr:uid="{00000000-0005-0000-0000-0000A0460000}"/>
    <cellStyle name="Good 3 2" xfId="49371" hidden="1" xr:uid="{00000000-0005-0000-0000-000064540000}"/>
    <cellStyle name="Good 3 2" xfId="52813" hidden="1" xr:uid="{00000000-0005-0000-0000-00000E570000}"/>
    <cellStyle name="Good 3 2" xfId="52435" hidden="1" xr:uid="{00000000-0005-0000-0000-0000C3560000}"/>
    <cellStyle name="Good 3 2" xfId="40813" hidden="1" xr:uid="{00000000-0005-0000-0000-0000C34D0000}"/>
    <cellStyle name="Good 3 2" xfId="28813" hidden="1" xr:uid="{00000000-0005-0000-0000-0000C3440000}"/>
    <cellStyle name="Good 3 2" xfId="12837" hidden="1" xr:uid="{00000000-0005-0000-0000-000002380000}"/>
    <cellStyle name="Good 3 2" xfId="16136" hidden="1" xr:uid="{00000000-0005-0000-0000-0000943A0000}"/>
    <cellStyle name="Good 3 2" xfId="19798" hidden="1" xr:uid="{00000000-0005-0000-0000-0000703D0000}"/>
    <cellStyle name="Good 3 2" xfId="8264" hidden="1" xr:uid="{00000000-0005-0000-0000-00007B340000}"/>
    <cellStyle name="Good 3 2" xfId="511" hidden="1" xr:uid="{00000000-0005-0000-0000-0000712E0000}"/>
    <cellStyle name="Good 3 2" xfId="889" hidden="1" xr:uid="{00000000-0005-0000-0000-0000BC2E0000}"/>
    <cellStyle name="Good 3 2" xfId="3458" hidden="1" xr:uid="{00000000-0005-0000-0000-0000BE300000}"/>
    <cellStyle name="Good 3 2" xfId="2258" hidden="1" xr:uid="{00000000-0005-0000-0000-0000CD2F0000}"/>
    <cellStyle name="Good 3 2" xfId="7865" hidden="1" xr:uid="{00000000-0005-0000-0000-00002C340000}"/>
    <cellStyle name="Good 3 2" xfId="5931" hidden="1" xr:uid="{00000000-0005-0000-0000-0000A9320000}"/>
    <cellStyle name="Good 3 2" xfId="5025" hidden="1" xr:uid="{00000000-0005-0000-0000-0000F4310000}"/>
    <cellStyle name="Good 3 2" xfId="10223" hidden="1" xr:uid="{00000000-0005-0000-0000-0000F7350000}"/>
    <cellStyle name="Good 3 2" xfId="19013" hidden="1" xr:uid="{00000000-0005-0000-0000-0000D23C0000}"/>
    <cellStyle name="Good 3 2" xfId="17776" hidden="1" xr:uid="{00000000-0005-0000-0000-0000DE3B0000}"/>
    <cellStyle name="Good 3 2" xfId="51012" hidden="1" xr:uid="{00000000-0005-0000-0000-0000A7550000}"/>
    <cellStyle name="Good 3 2" xfId="48922" hidden="1" xr:uid="{00000000-0005-0000-0000-00000B540000}"/>
    <cellStyle name="Good 3 2" xfId="47690" hidden="1" xr:uid="{00000000-0005-0000-0000-000017530000}"/>
    <cellStyle name="Good 3 2" xfId="46575" hidden="1" xr:uid="{00000000-0005-0000-0000-00003B520000}"/>
    <cellStyle name="Good 3 2" xfId="44108" hidden="1" xr:uid="{00000000-0005-0000-0000-00004F500000}"/>
    <cellStyle name="Good 3 2" xfId="43129" hidden="1" xr:uid="{00000000-0005-0000-0000-00008F4F0000}"/>
    <cellStyle name="Good 3 2" xfId="41791" hidden="1" xr:uid="{00000000-0005-0000-0000-0000874E0000}"/>
    <cellStyle name="Good 3 2" xfId="39701" hidden="1" xr:uid="{00000000-0005-0000-0000-0000E74C0000}"/>
    <cellStyle name="Good 3 2" xfId="38683" hidden="1" xr:uid="{00000000-0005-0000-0000-00001F4C0000}"/>
    <cellStyle name="Good 3 2" xfId="37351" hidden="1" xr:uid="{00000000-0005-0000-0000-0000174B0000}"/>
    <cellStyle name="Good 3 2" xfId="35141" hidden="1" xr:uid="{00000000-0005-0000-0000-00005F490000}"/>
    <cellStyle name="Good 3 2" xfId="33759" hidden="1" xr:uid="{00000000-0005-0000-0000-00004F480000}"/>
    <cellStyle name="Good 3 2" xfId="32921" hidden="1" xr:uid="{00000000-0005-0000-0000-0000A7470000}"/>
    <cellStyle name="Good 3 2" xfId="30694" hidden="1" xr:uid="{00000000-0005-0000-0000-0000EF450000}"/>
    <cellStyle name="Good 3 2" xfId="29362" hidden="1" xr:uid="{00000000-0005-0000-0000-0000E7440000}"/>
    <cellStyle name="Good 3 2" xfId="28279" hidden="1" xr:uid="{00000000-0005-0000-0000-00000B440000}"/>
    <cellStyle name="Good 3 2" xfId="25962" hidden="1" xr:uid="{00000000-0005-0000-0000-00003B420000}"/>
    <cellStyle name="Good 3 2" xfId="24864" hidden="1" xr:uid="{00000000-0005-0000-0000-00005F410000}"/>
    <cellStyle name="Good 3 2" xfId="23858" hidden="1" xr:uid="{00000000-0005-0000-0000-00009B400000}"/>
    <cellStyle name="Good 3 2" xfId="21555" hidden="1" xr:uid="{00000000-0005-0000-0000-0000CB3E0000}"/>
    <cellStyle name="Good 3 2" xfId="20197" hidden="1" xr:uid="{00000000-0005-0000-0000-0000BF3D0000}"/>
    <cellStyle name="Good 3 2" xfId="8671" hidden="1" xr:uid="{00000000-0005-0000-0000-0000CD340000}"/>
    <cellStyle name="Good 3 2" xfId="9351" hidden="1" xr:uid="{00000000-0005-0000-0000-00004A350000}"/>
    <cellStyle name="Good 3 2" xfId="9717" hidden="1" xr:uid="{00000000-0005-0000-0000-000096350000}"/>
    <cellStyle name="Good 3 2" xfId="9984" hidden="1" xr:uid="{00000000-0005-0000-0000-0000C8350000}"/>
    <cellStyle name="Good 3 2" xfId="10721" hidden="1" xr:uid="{00000000-0005-0000-0000-00005A360000}"/>
    <cellStyle name="Good 3 2" xfId="10976" hidden="1" xr:uid="{00000000-0005-0000-0000-000092360000}"/>
    <cellStyle name="Good 3 2" xfId="11369" hidden="1" xr:uid="{00000000-0005-0000-0000-0000DE360000}"/>
    <cellStyle name="Good 3 2" xfId="11988" hidden="1" xr:uid="{00000000-0005-0000-0000-00005B370000}"/>
    <cellStyle name="Good 3 2" xfId="12220" hidden="1" xr:uid="{00000000-0005-0000-0000-00008C370000}"/>
    <cellStyle name="Good 3 2" xfId="12618" hidden="1" xr:uid="{00000000-0005-0000-0000-0000DA370000}"/>
    <cellStyle name="Good 3 2" xfId="13261" hidden="1" xr:uid="{00000000-0005-0000-0000-000056380000}"/>
    <cellStyle name="Good 3 2" xfId="13601" hidden="1" xr:uid="{00000000-0005-0000-0000-00009C380000}"/>
    <cellStyle name="Good 3 2" xfId="13827" hidden="1" xr:uid="{00000000-0005-0000-0000-0000DB380000}"/>
    <cellStyle name="Good 3 2" xfId="14608" hidden="1" xr:uid="{00000000-0005-0000-0000-000060390000}"/>
    <cellStyle name="Good 3 2" xfId="9007" hidden="1" xr:uid="{00000000-0005-0000-0000-000096390000}"/>
    <cellStyle name="Good 3 2" xfId="15147" hidden="1" xr:uid="{00000000-0005-0000-0000-0000DC390000}"/>
    <cellStyle name="Good 3 2" xfId="15877" hidden="1" xr:uid="{00000000-0005-0000-0000-0000613A0000}"/>
    <cellStyle name="Good 3 2" xfId="16157" hidden="1" xr:uid="{00000000-0005-0000-0000-0000983A0000}"/>
    <cellStyle name="Good 3 2" xfId="16540" hidden="1" xr:uid="{00000000-0005-0000-0000-0000E53A0000}"/>
    <cellStyle name="Good 3 2" xfId="14538" hidden="1" xr:uid="{00000000-0005-0000-0000-000052390000}"/>
    <cellStyle name="Good 3 2" xfId="11474" hidden="1" xr:uid="{00000000-0005-0000-0000-00003A370000}"/>
    <cellStyle name="Good 3 2" xfId="10102" hidden="1" xr:uid="{00000000-0005-0000-0000-0000E4350000}"/>
    <cellStyle name="Good 3 2" xfId="29716" hidden="1" xr:uid="{00000000-0005-0000-0000-00002B450000}"/>
    <cellStyle name="Good 3 2" xfId="39167" hidden="1" xr:uid="{00000000-0005-0000-0000-00007F4C0000}"/>
    <cellStyle name="Good 3 2" xfId="46071" hidden="1" xr:uid="{00000000-0005-0000-0000-0000D7510000}"/>
    <cellStyle name="Good 3 2" xfId="53899" hidden="1" xr:uid="{00000000-0005-0000-0000-0000E2570000}"/>
    <cellStyle name="Good 3 2" xfId="54190" hidden="1" xr:uid="{00000000-0005-0000-0000-000020580000}"/>
    <cellStyle name="Good 3 2" xfId="54522" hidden="1" xr:uid="{00000000-0005-0000-0000-000062580000}"/>
    <cellStyle name="Good 3 2" xfId="36488" hidden="1" xr:uid="{00000000-0005-0000-0000-00006C4A0000}"/>
    <cellStyle name="Good 3 2" xfId="36872" hidden="1" xr:uid="{00000000-0005-0000-0000-0000B64A0000}"/>
    <cellStyle name="Good 3 2" xfId="37240" hidden="1" xr:uid="{00000000-0005-0000-0000-0000004B0000}"/>
    <cellStyle name="Good 3 2" xfId="38007" hidden="1" xr:uid="{00000000-0005-0000-0000-0000964B0000}"/>
    <cellStyle name="Good 3 2" xfId="38446" hidden="1" xr:uid="{00000000-0005-0000-0000-0000ED4B0000}"/>
    <cellStyle name="Good 3 2" xfId="38738" hidden="1" xr:uid="{00000000-0005-0000-0000-00002A4C0000}"/>
    <cellStyle name="Good 3 2" xfId="39506" hidden="1" xr:uid="{00000000-0005-0000-0000-0000C04C0000}"/>
    <cellStyle name="Good 3 2" xfId="39940" hidden="1" xr:uid="{00000000-0005-0000-0000-0000164D0000}"/>
    <cellStyle name="Good 3 2" xfId="40379" hidden="1" xr:uid="{00000000-0005-0000-0000-00006D4D0000}"/>
    <cellStyle name="Good 3 2" xfId="41125" hidden="1" xr:uid="{00000000-0005-0000-0000-0000024E0000}"/>
    <cellStyle name="Good 3 2" xfId="41452" hidden="1" xr:uid="{00000000-0005-0000-0000-0000414E0000}"/>
    <cellStyle name="Good 3 2" xfId="41881" hidden="1" xr:uid="{00000000-0005-0000-0000-0000964E0000}"/>
    <cellStyle name="Good 3 2" xfId="39621" hidden="1" xr:uid="{00000000-0005-0000-0000-0000D94C0000}"/>
    <cellStyle name="Good 3 2" xfId="36997" hidden="1" xr:uid="{00000000-0005-0000-0000-0000D14A0000}"/>
    <cellStyle name="Good 3 2" xfId="34368" hidden="1" xr:uid="{00000000-0005-0000-0000-0000C8480000}"/>
    <cellStyle name="Good 3 2" xfId="53214" hidden="1" xr:uid="{00000000-0005-0000-0000-00005E570000}"/>
    <cellStyle name="Good 3 2" xfId="48161" hidden="1" xr:uid="{00000000-0005-0000-0000-000073530000}"/>
    <cellStyle name="Good 3 2" xfId="20688" hidden="1" xr:uid="{00000000-0005-0000-0000-0000233E0000}"/>
    <cellStyle name="Good 3 2" xfId="7269" hidden="1" xr:uid="{00000000-0005-0000-0000-0000B9330000}"/>
    <cellStyle name="Good 3 2" xfId="7558" hidden="1" xr:uid="{00000000-0005-0000-0000-0000F0330000}"/>
    <cellStyle name="Good 3 2" xfId="7925" hidden="1" xr:uid="{00000000-0005-0000-0000-00003A340000}"/>
    <cellStyle name="Good 3 2" xfId="7142" hidden="1" xr:uid="{00000000-0005-0000-0000-00009F330000}"/>
    <cellStyle name="Good 3 2" xfId="1980" hidden="1" xr:uid="{00000000-0005-0000-0000-0000992F0000}"/>
    <cellStyle name="Good 3 2" xfId="2353" hidden="1" xr:uid="{00000000-0005-0000-0000-0000E22F0000}"/>
    <cellStyle name="Good 3 2" xfId="2967" hidden="1" xr:uid="{00000000-0005-0000-0000-000060300000}"/>
    <cellStyle name="Good 3 2" xfId="3341" hidden="1" xr:uid="{00000000-0005-0000-0000-0000AA300000}"/>
    <cellStyle name="Good 3 2" xfId="3622" hidden="1" xr:uid="{00000000-0005-0000-0000-0000DD300000}"/>
    <cellStyle name="Good 3 2" xfId="1176" hidden="1" xr:uid="{00000000-0005-0000-0000-0000F42E0000}"/>
    <cellStyle name="Good 3 2" xfId="1519" hidden="1" xr:uid="{00000000-0005-0000-0000-00003D2F0000}"/>
    <cellStyle name="Good 3 2" xfId="1849" hidden="1" xr:uid="{00000000-0005-0000-0000-00007B2F0000}"/>
    <cellStyle name="Good 3 2" xfId="272" hidden="1" xr:uid="{00000000-0005-0000-0000-0000432E0000}"/>
    <cellStyle name="Good 3 2" xfId="229" hidden="1" xr:uid="{00000000-0005-0000-0000-00003B2E0000}"/>
    <cellStyle name="Good 3 2" xfId="959" hidden="1" xr:uid="{00000000-0005-0000-0000-0000C92E0000}"/>
    <cellStyle name="Good 3 2" xfId="3617" hidden="1" xr:uid="{00000000-0005-0000-0000-0000DC300000}"/>
    <cellStyle name="Good 3 2" xfId="2548" hidden="1" xr:uid="{00000000-0005-0000-0000-000006300000}"/>
    <cellStyle name="Good 3 2" xfId="7219" hidden="1" xr:uid="{00000000-0005-0000-0000-0000AF330000}"/>
    <cellStyle name="Good 3 2" xfId="6638" hidden="1" xr:uid="{00000000-0005-0000-0000-00003B330000}"/>
    <cellStyle name="Good 3 2" xfId="5406" hidden="1" xr:uid="{00000000-0005-0000-0000-000055320000}"/>
    <cellStyle name="Good 3 2" xfId="6997" hidden="1" xr:uid="{00000000-0005-0000-0000-000080330000}"/>
    <cellStyle name="Good 3 2" xfId="11968" hidden="1" xr:uid="{00000000-0005-0000-0000-000057370000}"/>
    <cellStyle name="Good 3 2" xfId="9931" hidden="1" xr:uid="{00000000-0005-0000-0000-0000BF350000}"/>
    <cellStyle name="Good 3 2" xfId="4160" hidden="1" xr:uid="{00000000-0005-0000-0000-000047310000}"/>
    <cellStyle name="Good 3 2" xfId="4778" hidden="1" xr:uid="{00000000-0005-0000-0000-0000C5310000}"/>
    <cellStyle name="Good 3 2" xfId="5055" hidden="1" xr:uid="{00000000-0005-0000-0000-0000FA310000}"/>
    <cellStyle name="Good 3 2" xfId="5414" hidden="1" xr:uid="{00000000-0005-0000-0000-000042320000}"/>
    <cellStyle name="Good 3 2" xfId="6001" hidden="1" xr:uid="{00000000-0005-0000-0000-0000BE320000}"/>
    <cellStyle name="Good 3 2" xfId="6330" hidden="1" xr:uid="{00000000-0005-0000-0000-0000FD320000}"/>
    <cellStyle name="Good 3 2" xfId="6643" hidden="1" xr:uid="{00000000-0005-0000-0000-00003C330000}"/>
    <cellStyle name="Good 3 2" xfId="12446" hidden="1" xr:uid="{00000000-0005-0000-0000-0000B7370000}"/>
    <cellStyle name="Good 3 2" xfId="19083" hidden="1" xr:uid="{00000000-0005-0000-0000-0000E03C0000}"/>
    <cellStyle name="Good 3 2" xfId="19469" hidden="1" xr:uid="{00000000-0005-0000-0000-00002C3D0000}"/>
    <cellStyle name="Good 3 2" xfId="17781" hidden="1" xr:uid="{00000000-0005-0000-0000-0000DF3B0000}"/>
    <cellStyle name="Good 3 2" xfId="15867" hidden="1" xr:uid="{00000000-0005-0000-0000-00005F3A0000}"/>
    <cellStyle name="Good 3 2" xfId="17801" hidden="1" xr:uid="{00000000-0005-0000-0000-0000E53B0000}"/>
    <cellStyle name="Good 3 2" xfId="18462" hidden="1" xr:uid="{00000000-0005-0000-0000-0000683C0000}"/>
    <cellStyle name="Good 3 2" xfId="17412" hidden="1" xr:uid="{00000000-0005-0000-0000-0000933B0000}"/>
    <cellStyle name="Good 3 2" xfId="17665" hidden="1" xr:uid="{00000000-0005-0000-0000-0000CA3B0000}"/>
    <cellStyle name="Good 3 2" xfId="17299" hidden="1" xr:uid="{00000000-0005-0000-0000-00007B3B0000}"/>
    <cellStyle name="Good 3 2" xfId="18280" hidden="1" xr:uid="{00000000-0005-0000-0000-0000443C0000}"/>
    <cellStyle name="Good 3 2" xfId="15499" hidden="1" xr:uid="{00000000-0005-0000-0000-0000173A0000}"/>
    <cellStyle name="Good 3 2" xfId="6855" hidden="1" xr:uid="{00000000-0005-0000-0000-000067330000}"/>
    <cellStyle name="Good 3 2" xfId="5838" hidden="1" xr:uid="{00000000-0005-0000-0000-0000AB320000}"/>
    <cellStyle name="Good 3 2" xfId="4979" hidden="1" xr:uid="{00000000-0005-0000-0000-0000F0310000}"/>
    <cellStyle name="Good 3 2" xfId="3376" hidden="1" xr:uid="{00000000-0005-0000-0000-0000B1300000}"/>
    <cellStyle name="Good 3 2" xfId="6660" hidden="1" xr:uid="{00000000-0005-0000-0000-000040330000}"/>
    <cellStyle name="Good 3 2" xfId="2710" hidden="1" xr:uid="{00000000-0005-0000-0000-000027300000}"/>
    <cellStyle name="Good 3 2" xfId="672" hidden="1" xr:uid="{00000000-0005-0000-0000-0000932E0000}"/>
    <cellStyle name="Good 3 2" xfId="1066" hidden="1" xr:uid="{00000000-0005-0000-0000-0000E02E0000}"/>
    <cellStyle name="Good 3 2" xfId="3331" hidden="1" xr:uid="{00000000-0005-0000-0000-0000A8300000}"/>
    <cellStyle name="Good 3 2" xfId="8314" hidden="1" xr:uid="{00000000-0005-0000-0000-000085340000}"/>
    <cellStyle name="Good 3 2" xfId="7169" hidden="1" xr:uid="{00000000-0005-0000-0000-0000A3330000}"/>
    <cellStyle name="Good 3 2" xfId="56079" hidden="1" xr:uid="{00000000-0005-0000-0000-000099590000}"/>
    <cellStyle name="Good 3 2" xfId="41988" hidden="1" xr:uid="{00000000-0005-0000-0000-0000AD4E0000}"/>
    <cellStyle name="Good 3 2" xfId="41055" hidden="1" xr:uid="{00000000-0005-0000-0000-0000F24D0000}"/>
    <cellStyle name="Good 3 2" xfId="39753" hidden="1" xr:uid="{00000000-0005-0000-0000-0000F04C0000}"/>
    <cellStyle name="Good 3 2" xfId="37482" hidden="1" xr:uid="{00000000-0005-0000-0000-0000304B0000}"/>
    <cellStyle name="Good 3 2" xfId="36358" hidden="1" xr:uid="{00000000-0005-0000-0000-0000524A0000}"/>
    <cellStyle name="Good 3 2" xfId="35226" hidden="1" xr:uid="{00000000-0005-0000-0000-000072490000}"/>
    <cellStyle name="Good 3 2" xfId="32996" hidden="1" xr:uid="{00000000-0005-0000-0000-0000B6470000}"/>
    <cellStyle name="Good 3 2" xfId="31881" hidden="1" xr:uid="{00000000-0005-0000-0000-0000D8460000}"/>
    <cellStyle name="Good 3 2" xfId="47595" hidden="1" xr:uid="{00000000-0005-0000-0000-000004530000}"/>
    <cellStyle name="Good 3 2" xfId="56102" hidden="1" xr:uid="{00000000-0005-0000-0000-00009E590000}"/>
    <cellStyle name="Good 3 2" xfId="57173" hidden="1" xr:uid="{00000000-0005-0000-0000-0000735A0000}"/>
    <cellStyle name="Good 3 2" xfId="43467" hidden="1" xr:uid="{00000000-0005-0000-0000-0000D34F0000}"/>
    <cellStyle name="Good 3 2" xfId="19980" hidden="1" xr:uid="{00000000-0005-0000-0000-0000933D0000}"/>
    <cellStyle name="Good 3 2" xfId="11329" hidden="1" xr:uid="{00000000-0005-0000-0000-0000D4360000}"/>
    <cellStyle name="Good 3 2" xfId="15241" hidden="1" xr:uid="{00000000-0005-0000-0000-0000E2390000}"/>
    <cellStyle name="Good 3 2" xfId="4450" hidden="1" xr:uid="{00000000-0005-0000-0000-000080310000}"/>
    <cellStyle name="Good 3 2" xfId="46011" hidden="1" xr:uid="{00000000-0005-0000-0000-0000C9510000}"/>
    <cellStyle name="Good 3 2" xfId="26196" hidden="1" xr:uid="{00000000-0005-0000-0000-000068420000}"/>
    <cellStyle name="Good 3 2" xfId="24268" hidden="1" xr:uid="{00000000-0005-0000-0000-0000EC400000}"/>
    <cellStyle name="Good 3 2" xfId="22009" hidden="1" xr:uid="{00000000-0005-0000-0000-0000243F0000}"/>
    <cellStyle name="Good 3 2" xfId="36271" hidden="1" xr:uid="{00000000-0005-0000-0000-00003E4A0000}"/>
    <cellStyle name="Good 3 2" xfId="22798" hidden="1" xr:uid="{00000000-0005-0000-0000-0000C33F0000}"/>
    <cellStyle name="Good 3 2" xfId="2475" hidden="1" xr:uid="{00000000-0005-0000-0000-0000F82F0000}"/>
    <cellStyle name="Good 3 2" xfId="49790" hidden="1" xr:uid="{00000000-0005-0000-0000-0000B7540000}"/>
    <cellStyle name="Good 3 2" xfId="26211" hidden="1" xr:uid="{00000000-0005-0000-0000-00006B420000}"/>
    <cellStyle name="Good 3 2" xfId="10649" hidden="1" xr:uid="{00000000-0005-0000-0000-00004C360000}"/>
    <cellStyle name="Good 3 2" xfId="13438" hidden="1" xr:uid="{00000000-0005-0000-0000-00007A380000}"/>
    <cellStyle name="Good 3 2" xfId="54284" hidden="1" xr:uid="{00000000-0005-0000-0000-00002D580000}"/>
    <cellStyle name="Good 3 2" xfId="58541" hidden="1" xr:uid="{00000000-0005-0000-0000-0000805B0000}"/>
    <cellStyle name="Good 3 2" xfId="58581" hidden="1" xr:uid="{00000000-0005-0000-0000-0000885B0000}"/>
    <cellStyle name="Good 3 2" xfId="46697" hidden="1" xr:uid="{00000000-0005-0000-0000-000050520000}"/>
    <cellStyle name="Good 3 2" xfId="47615" hidden="1" xr:uid="{00000000-0005-0000-0000-000008530000}"/>
    <cellStyle name="Good 3 2" xfId="48816" hidden="1" xr:uid="{00000000-0005-0000-0000-000002540000}"/>
    <cellStyle name="Good 3 2" xfId="52006" hidden="1" xr:uid="{00000000-0005-0000-0000-000072560000}"/>
    <cellStyle name="Good 3 2" xfId="50986" hidden="1" xr:uid="{00000000-0005-0000-0000-0000B0550000}"/>
    <cellStyle name="Good 3 2" xfId="53874" hidden="1" xr:uid="{00000000-0005-0000-0000-0000DD570000}"/>
    <cellStyle name="Good 3 2" xfId="56957" hidden="1" xr:uid="{00000000-0005-0000-0000-0000475A0000}"/>
    <cellStyle name="Good 3 2" xfId="58233" hidden="1" xr:uid="{00000000-0005-0000-0000-0000455B0000}"/>
    <cellStyle name="Good 3 2" xfId="57012" hidden="1" xr:uid="{00000000-0005-0000-0000-0000525A0000}"/>
    <cellStyle name="Good 3 2" xfId="54582" hidden="1" xr:uid="{00000000-0005-0000-0000-00006D580000}"/>
    <cellStyle name="Good 3 2" xfId="53386" hidden="1" xr:uid="{00000000-0005-0000-0000-00007A570000}"/>
    <cellStyle name="Good 3 2" xfId="8666" hidden="1" xr:uid="{00000000-0005-0000-0000-0000CC340000}"/>
    <cellStyle name="Good 3 2" xfId="15770" hidden="1" xr:uid="{00000000-0005-0000-0000-00004A3A0000}"/>
    <cellStyle name="Good 3 2" xfId="14845" hidden="1" xr:uid="{00000000-0005-0000-0000-000092390000}"/>
    <cellStyle name="Good 3 2" xfId="13518" hidden="1" xr:uid="{00000000-0005-0000-0000-00008C380000}"/>
    <cellStyle name="Good 3 2" xfId="25371" hidden="1" xr:uid="{00000000-0005-0000-0000-0000C5410000}"/>
    <cellStyle name="Good 3 2" xfId="38426" hidden="1" xr:uid="{00000000-0005-0000-0000-0000E94B0000}"/>
    <cellStyle name="Good 3 2" xfId="45096" hidden="1" xr:uid="{00000000-0005-0000-0000-000014510000}"/>
    <cellStyle name="Good 3 2" xfId="44200" hidden="1" xr:uid="{00000000-0005-0000-0000-000062500000}"/>
    <cellStyle name="Good 3 2" xfId="42868" hidden="1" xr:uid="{00000000-0005-0000-0000-00005C4F0000}"/>
    <cellStyle name="Good 3 2" xfId="41983" hidden="1" xr:uid="{00000000-0005-0000-0000-0000AC4E0000}"/>
    <cellStyle name="Good 3 2" xfId="39516" hidden="1" xr:uid="{00000000-0005-0000-0000-0000C44C0000}"/>
    <cellStyle name="Good 3 2" xfId="38421" hidden="1" xr:uid="{00000000-0005-0000-0000-0000E84B0000}"/>
    <cellStyle name="Good 3 2" xfId="37250" hidden="1" xr:uid="{00000000-0005-0000-0000-0000064B0000}"/>
    <cellStyle name="Good 3 2" xfId="34999" hidden="1" xr:uid="{00000000-0005-0000-0000-000044490000}"/>
    <cellStyle name="Good 3 2" xfId="33884" hidden="1" xr:uid="{00000000-0005-0000-0000-000068480000}"/>
    <cellStyle name="Good 3 2" xfId="32794" hidden="1" xr:uid="{00000000-0005-0000-0000-00008D470000}"/>
    <cellStyle name="Good 3 2" xfId="48286" hidden="1" xr:uid="{00000000-0005-0000-0000-00008E530000}"/>
    <cellStyle name="Good 3 2" xfId="52930" hidden="1" xr:uid="{00000000-0005-0000-0000-000024570000}"/>
    <cellStyle name="Good 3 2" xfId="56134" hidden="1" xr:uid="{00000000-0005-0000-0000-0000A4590000}"/>
    <cellStyle name="Good 3 2" xfId="43063" hidden="1" xr:uid="{00000000-0005-0000-0000-0000834F0000}"/>
    <cellStyle name="Good 3 2" xfId="29509" hidden="1" xr:uid="{00000000-0005-0000-0000-000003450000}"/>
    <cellStyle name="Good 3 2" xfId="9707" hidden="1" xr:uid="{00000000-0005-0000-0000-000094350000}"/>
    <cellStyle name="Good 3 2" xfId="16410" hidden="1" xr:uid="{00000000-0005-0000-0000-0000CB3A0000}"/>
    <cellStyle name="Good 3 2" xfId="19250" hidden="1" xr:uid="{00000000-0005-0000-0000-0000023D0000}"/>
    <cellStyle name="Good 3 2" xfId="5596" hidden="1" xr:uid="{00000000-0005-0000-0000-00006A320000}"/>
    <cellStyle name="Good 3 2" xfId="1812" hidden="1" xr:uid="{00000000-0005-0000-0000-0000742F0000}"/>
    <cellStyle name="Good 3 2" xfId="839" hidden="1" xr:uid="{00000000-0005-0000-0000-0000B22E0000}"/>
    <cellStyle name="Good 3 2" xfId="1324" hidden="1" xr:uid="{00000000-0005-0000-0000-0000132F0000}"/>
    <cellStyle name="Good 3 2" xfId="2371" hidden="1" xr:uid="{00000000-0005-0000-0000-0000E82F0000}"/>
    <cellStyle name="Good 3 2" xfId="8167" hidden="1" xr:uid="{00000000-0005-0000-0000-00006B340000}"/>
    <cellStyle name="Good 3 2" xfId="7118" hidden="1" xr:uid="{00000000-0005-0000-0000-00009E330000}"/>
    <cellStyle name="Good 3 2" xfId="4883" hidden="1" xr:uid="{00000000-0005-0000-0000-0000D7310000}"/>
    <cellStyle name="Good 3 2" xfId="4050" hidden="1" xr:uid="{00000000-0005-0000-0000-000032310000}"/>
    <cellStyle name="Good 3 2" xfId="17270" hidden="1" xr:uid="{00000000-0005-0000-0000-0000773B0000}"/>
    <cellStyle name="Good 3 2" xfId="17958" hidden="1" xr:uid="{00000000-0005-0000-0000-0000033C0000}"/>
    <cellStyle name="Good 3 2" xfId="17021" hidden="1" xr:uid="{00000000-0005-0000-0000-0000453B0000}"/>
    <cellStyle name="Good 3 2" xfId="50047" hidden="1" xr:uid="{00000000-0005-0000-0000-0000EB540000}"/>
    <cellStyle name="Good 3 2" xfId="47767" hidden="1" xr:uid="{00000000-0005-0000-0000-000027530000}"/>
    <cellStyle name="Good 3 2" xfId="46475" hidden="1" xr:uid="{00000000-0005-0000-0000-000027520000}"/>
    <cellStyle name="Good 3 2" xfId="45535" hidden="1" xr:uid="{00000000-0005-0000-0000-00006B510000}"/>
    <cellStyle name="Good 3 2" xfId="43290" hidden="1" xr:uid="{00000000-0005-0000-0000-0000AF4F0000}"/>
    <cellStyle name="Good 3 2" xfId="41958" hidden="1" xr:uid="{00000000-0005-0000-0000-0000A74E0000}"/>
    <cellStyle name="Good 3 2" xfId="40843" hidden="1" xr:uid="{00000000-0005-0000-0000-0000CB4D0000}"/>
    <cellStyle name="Good 3 2" xfId="38613" hidden="1" xr:uid="{00000000-0005-0000-0000-00000F4C0000}"/>
    <cellStyle name="Good 3 2" xfId="37528" hidden="1" xr:uid="{00000000-0005-0000-0000-0000374B0000}"/>
    <cellStyle name="Good 3 2" xfId="36326" hidden="1" xr:uid="{00000000-0005-0000-0000-00004B4A0000}"/>
    <cellStyle name="Good 3 2" xfId="34096" hidden="1" xr:uid="{00000000-0005-0000-0000-00008F480000}"/>
    <cellStyle name="Good 3 2" xfId="32784" hidden="1" xr:uid="{00000000-0005-0000-0000-00008B470000}"/>
    <cellStyle name="Good 3 2" xfId="31819" hidden="1" xr:uid="{00000000-0005-0000-0000-0000CF460000}"/>
    <cellStyle name="Good 3 2" xfId="29619" hidden="1" xr:uid="{00000000-0005-0000-0000-00001B450000}"/>
    <cellStyle name="Good 3 2" xfId="28325" hidden="1" xr:uid="{00000000-0005-0000-0000-000017440000}"/>
    <cellStyle name="Good 3 2" xfId="27308" hidden="1" xr:uid="{00000000-0005-0000-0000-00005B430000}"/>
    <cellStyle name="Good 3 2" xfId="24773" hidden="1" xr:uid="{00000000-0005-0000-0000-00004F410000}"/>
    <cellStyle name="Good 3 2" xfId="23838" hidden="1" xr:uid="{00000000-0005-0000-0000-000097400000}"/>
    <cellStyle name="Good 3 2" xfId="22562" hidden="1" xr:uid="{00000000-0005-0000-0000-0000973F0000}"/>
    <cellStyle name="Good 3 2" xfId="20284" hidden="1" xr:uid="{00000000-0005-0000-0000-0000CF3D0000}"/>
    <cellStyle name="Good 3 2" xfId="8616" hidden="1" xr:uid="{00000000-0005-0000-0000-0000C4340000}"/>
    <cellStyle name="Good 3 2" xfId="8990" hidden="1" xr:uid="{00000000-0005-0000-0000-00000E350000}"/>
    <cellStyle name="Good 3 2" xfId="9225" hidden="1" xr:uid="{00000000-0005-0000-0000-00008D350000}"/>
    <cellStyle name="Good 3 2" xfId="10011" hidden="1" xr:uid="{00000000-0005-0000-0000-0000CD350000}"/>
    <cellStyle name="Good 3 2" xfId="10331" hidden="1" xr:uid="{00000000-0005-0000-0000-00000E360000}"/>
    <cellStyle name="Good 3 2" xfId="10958" hidden="1" xr:uid="{00000000-0005-0000-0000-00008C360000}"/>
    <cellStyle name="Good 3 2" xfId="11294" hidden="1" xr:uid="{00000000-0005-0000-0000-0000CD360000}"/>
    <cellStyle name="Good 3 2" xfId="11665" hidden="1" xr:uid="{00000000-0005-0000-0000-000018370000}"/>
    <cellStyle name="Good 3 2" xfId="12065" hidden="1" xr:uid="{00000000-0005-0000-0000-00006D370000}"/>
    <cellStyle name="Good 3 2" xfId="10238" hidden="1" xr:uid="{00000000-0005-0000-0000-0000FA350000}"/>
    <cellStyle name="Good 3 2" xfId="23087" hidden="1" xr:uid="{00000000-0005-0000-0000-0000FB3F0000}"/>
    <cellStyle name="Good 3 2" xfId="38763" hidden="1" xr:uid="{00000000-0005-0000-0000-00002F4C0000}"/>
    <cellStyle name="Good 3 2" xfId="47962" hidden="1" xr:uid="{00000000-0005-0000-0000-00004B530000}"/>
    <cellStyle name="Good 3 2" xfId="17479" hidden="1" xr:uid="{00000000-0005-0000-0000-00009F3B0000}"/>
    <cellStyle name="Good 3 2" xfId="17050" hidden="1" xr:uid="{00000000-0005-0000-0000-00004B3B0000}"/>
    <cellStyle name="Good 3 2" xfId="49705" hidden="1" xr:uid="{00000000-0005-0000-0000-0000A4540000}"/>
    <cellStyle name="Good 3 2" xfId="36695" hidden="1" xr:uid="{00000000-0005-0000-0000-0000924A0000}"/>
    <cellStyle name="Good 3 2" xfId="29519" hidden="1" xr:uid="{00000000-0005-0000-0000-000005450000}"/>
    <cellStyle name="Good 3 2" xfId="29831" hidden="1" xr:uid="{00000000-0005-0000-0000-000044450000}"/>
    <cellStyle name="Good 3 2" xfId="30168" hidden="1" xr:uid="{00000000-0005-0000-0000-000085450000}"/>
    <cellStyle name="Good 3 2" xfId="30816" hidden="1" xr:uid="{00000000-0005-0000-0000-000006460000}"/>
    <cellStyle name="Good 3 2" xfId="30831" hidden="1" xr:uid="{00000000-0005-0000-0000-000009460000}"/>
    <cellStyle name="Good 3 2" xfId="25866" hidden="1" xr:uid="{00000000-0005-0000-0000-000034420000}"/>
    <cellStyle name="Good 3 2" xfId="58072" hidden="1" xr:uid="{00000000-0005-0000-0000-0000235B0000}"/>
    <cellStyle name="Good 3 2" xfId="57768" hidden="1" xr:uid="{00000000-0005-0000-0000-0000E95A0000}"/>
    <cellStyle name="Good 3 2" xfId="56476" hidden="1" xr:uid="{00000000-0005-0000-0000-0000E9590000}"/>
    <cellStyle name="Good 3 2" xfId="53782" hidden="1" xr:uid="{00000000-0005-0000-0000-0000C9570000}"/>
    <cellStyle name="Good 3 2" xfId="52464" hidden="1" xr:uid="{00000000-0005-0000-0000-0000C9560000}"/>
    <cellStyle name="Good 3 2" xfId="51114" hidden="1" xr:uid="{00000000-0005-0000-0000-0000BE550000}"/>
    <cellStyle name="Good 3 2" xfId="48483" hidden="1" xr:uid="{00000000-0005-0000-0000-0000B4530000}"/>
    <cellStyle name="Good 3 2" xfId="47066" hidden="1" xr:uid="{00000000-0005-0000-0000-000099520000}"/>
    <cellStyle name="Good 3 2" xfId="31172" hidden="1" xr:uid="{00000000-0005-0000-0000-000061460000}"/>
    <cellStyle name="Good 3 2" xfId="32032" hidden="1" xr:uid="{00000000-0005-0000-0000-0000F8460000}"/>
    <cellStyle name="Good 3 2" xfId="32400" hidden="1" xr:uid="{00000000-0005-0000-0000-000041470000}"/>
    <cellStyle name="Good 3 2" xfId="32789" hidden="1" xr:uid="{00000000-0005-0000-0000-00008C470000}"/>
    <cellStyle name="Good 3 2" xfId="33530" hidden="1" xr:uid="{00000000-0005-0000-0000-000022480000}"/>
    <cellStyle name="Good 3 2" xfId="33909" hidden="1" xr:uid="{00000000-0005-0000-0000-00006D480000}"/>
    <cellStyle name="Good 3 2" xfId="34308" hidden="1" xr:uid="{00000000-0005-0000-0000-0000BC480000}"/>
    <cellStyle name="Good 3 2" xfId="35061" hidden="1" xr:uid="{00000000-0005-0000-0000-000051490000}"/>
    <cellStyle name="Good 3 2" xfId="35448" hidden="1" xr:uid="{00000000-0005-0000-0000-00009D490000}"/>
    <cellStyle name="Good 3 2" xfId="35827" hidden="1" xr:uid="{00000000-0005-0000-0000-0000E6490000}"/>
    <cellStyle name="Good 3 2" xfId="32754" hidden="1" xr:uid="{00000000-0005-0000-0000-000085470000}"/>
    <cellStyle name="Good 3 2" xfId="49684" hidden="1" xr:uid="{00000000-0005-0000-0000-0000AE540000}"/>
    <cellStyle name="Good 3 2" xfId="58626" hidden="1" xr:uid="{00000000-0005-0000-0000-0000935B0000}"/>
    <cellStyle name="Good 3 2" xfId="13513" hidden="1" xr:uid="{00000000-0005-0000-0000-00008B380000}"/>
    <cellStyle name="Good 3 2" xfId="9327" hidden="1" xr:uid="{00000000-0005-0000-0000-000047350000}"/>
    <cellStyle name="Good 3 2" xfId="27184" hidden="1" xr:uid="{00000000-0005-0000-0000-00002D430000}"/>
    <cellStyle name="Good 3 2" xfId="38603" hidden="1" xr:uid="{00000000-0005-0000-0000-00000D4C0000}"/>
    <cellStyle name="Good 3 2" xfId="6947" hidden="1" xr:uid="{00000000-0005-0000-0000-000076330000}"/>
    <cellStyle name="Good 3 2" xfId="31470" hidden="1" xr:uid="{00000000-0005-0000-0000-000087460000}"/>
    <cellStyle name="Good 3 2" xfId="58162" hidden="1" xr:uid="{00000000-0005-0000-0000-0000375B0000}"/>
    <cellStyle name="Good 3 2" xfId="57047" hidden="1" xr:uid="{00000000-0005-0000-0000-00005B5A0000}"/>
    <cellStyle name="Good 3 2" xfId="55855" hidden="1" xr:uid="{00000000-0005-0000-0000-00006F590000}"/>
    <cellStyle name="Good 3 2" xfId="53546" hidden="1" xr:uid="{00000000-0005-0000-0000-00009B570000}"/>
    <cellStyle name="Good 3 2" xfId="52461" hidden="1" xr:uid="{00000000-0005-0000-0000-0000C7560000}"/>
    <cellStyle name="Good 3 2" xfId="51209" hidden="1" xr:uid="{00000000-0005-0000-0000-0000CF550000}"/>
    <cellStyle name="Good 3 2" xfId="49892" hidden="1" xr:uid="{00000000-0005-0000-0000-0000CA540000}"/>
    <cellStyle name="Good 3 2" xfId="50276" hidden="1" xr:uid="{00000000-0005-0000-0000-000016550000}"/>
    <cellStyle name="Good 3 2" xfId="50628" hidden="1" xr:uid="{00000000-0005-0000-0000-00005D550000}"/>
    <cellStyle name="Good 3 2" xfId="51411" hidden="1" xr:uid="{00000000-0005-0000-0000-0000F6550000}"/>
    <cellStyle name="Good 3 2" xfId="51748" hidden="1" xr:uid="{00000000-0005-0000-0000-00003C560000}"/>
    <cellStyle name="Good 3 2" xfId="52142" hidden="1" xr:uid="{00000000-0005-0000-0000-00008A560000}"/>
    <cellStyle name="Good 3 2" xfId="52895" hidden="1" xr:uid="{00000000-0005-0000-0000-00001D570000}"/>
    <cellStyle name="Good 3 2" xfId="53260" hidden="1" xr:uid="{00000000-0005-0000-0000-000065570000}"/>
    <cellStyle name="Good 3 2" xfId="48146" hidden="1" xr:uid="{00000000-0005-0000-0000-000070530000}"/>
    <cellStyle name="Good 3 2" xfId="48862" hidden="1" xr:uid="{00000000-0005-0000-0000-0000FD530000}"/>
    <cellStyle name="Good 3 2" xfId="49225" hidden="1" xr:uid="{00000000-0005-0000-0000-00004A540000}"/>
    <cellStyle name="Good 3 2" xfId="49588" hidden="1" xr:uid="{00000000-0005-0000-0000-000090540000}"/>
    <cellStyle name="Good 3 2" xfId="47727" hidden="1" xr:uid="{00000000-0005-0000-0000-00001D530000}"/>
    <cellStyle name="Good 3 2" xfId="46798" hidden="1" xr:uid="{00000000-0005-0000-0000-00006A520000}"/>
    <cellStyle name="Good 3 2" xfId="46545" hidden="1" xr:uid="{00000000-0005-0000-0000-000035520000}"/>
    <cellStyle name="Good 3 2" xfId="47635" hidden="1" xr:uid="{00000000-0005-0000-0000-00000C530000}"/>
    <cellStyle name="Good 3 2" xfId="49189" hidden="1" xr:uid="{00000000-0005-0000-0000-000041540000}"/>
    <cellStyle name="Good 3 2" xfId="48029" hidden="1" xr:uid="{00000000-0005-0000-0000-00005A530000}"/>
    <cellStyle name="Good 3 2" xfId="51349" hidden="1" xr:uid="{00000000-0005-0000-0000-0000ED550000}"/>
    <cellStyle name="Good 3 2" xfId="50179" hidden="1" xr:uid="{00000000-0005-0000-0000-000002550000}"/>
    <cellStyle name="Good 3 2" xfId="51359" hidden="1" xr:uid="{00000000-0005-0000-0000-0000EF550000}"/>
    <cellStyle name="Good 3 2" xfId="58489" hidden="1" xr:uid="{00000000-0005-0000-0000-0000775B0000}"/>
    <cellStyle name="Good 3 2" xfId="57810" hidden="1" xr:uid="{00000000-0005-0000-0000-0000F05A0000}"/>
    <cellStyle name="Good 3 2" xfId="56648" hidden="1" xr:uid="{00000000-0005-0000-0000-00000C5A0000}"/>
    <cellStyle name="Good 3 2" xfId="50507" hidden="1" xr:uid="{00000000-0005-0000-0000-000045550000}"/>
    <cellStyle name="Good 3 2" xfId="48116" hidden="1" xr:uid="{00000000-0005-0000-0000-00006A530000}"/>
    <cellStyle name="Good 3 2" xfId="55358" hidden="1" xr:uid="{00000000-0005-0000-0000-000007590000}"/>
    <cellStyle name="Good 3 2" xfId="38967" hidden="1" xr:uid="{00000000-0005-0000-0000-0000574C0000}"/>
    <cellStyle name="Good 3 2" xfId="47580" hidden="1" xr:uid="{00000000-0005-0000-0000-0000FF520000}"/>
    <cellStyle name="Good 3 2" xfId="53583" hidden="1" xr:uid="{00000000-0005-0000-0000-0000A2570000}"/>
    <cellStyle name="Good 3 2" xfId="54329" hidden="1" xr:uid="{00000000-0005-0000-0000-000038580000}"/>
    <cellStyle name="Good 3 2" xfId="54707" hidden="1" xr:uid="{00000000-0005-0000-0000-000082580000}"/>
    <cellStyle name="Good 3 2" xfId="55064" hidden="1" xr:uid="{00000000-0005-0000-0000-0000CA580000}"/>
    <cellStyle name="Good 3 2" xfId="55810" hidden="1" xr:uid="{00000000-0005-0000-0000-000061590000}"/>
    <cellStyle name="Good 3 2" xfId="56154" hidden="1" xr:uid="{00000000-0005-0000-0000-0000A8590000}"/>
    <cellStyle name="Good 3 2" xfId="56502" hidden="1" xr:uid="{00000000-0005-0000-0000-0000F2590000}"/>
    <cellStyle name="Good 3 2" xfId="57279" hidden="1" xr:uid="{00000000-0005-0000-0000-0000865A0000}"/>
    <cellStyle name="Good 3 2" xfId="57661" hidden="1" xr:uid="{00000000-0005-0000-0000-0000D25A0000}"/>
    <cellStyle name="Good 3 2" xfId="58050" hidden="1" xr:uid="{00000000-0005-0000-0000-0000205B0000}"/>
    <cellStyle name="Good 3 2" xfId="58773" hidden="1" xr:uid="{00000000-0005-0000-0000-0000B15B0000}"/>
    <cellStyle name="Good 3 2" xfId="55136" hidden="1" xr:uid="{00000000-0005-0000-0000-0000D8580000}"/>
    <cellStyle name="Good 3 2" xfId="15408" hidden="1" xr:uid="{00000000-0005-0000-0000-0000043A0000}"/>
    <cellStyle name="Good 3 2" xfId="16101" hidden="1" xr:uid="{00000000-0005-0000-0000-00008D3A0000}"/>
    <cellStyle name="Good 3 2" xfId="16433" hidden="1" xr:uid="{00000000-0005-0000-0000-0000CE3A0000}"/>
    <cellStyle name="Good 3 2" xfId="16753" hidden="1" xr:uid="{00000000-0005-0000-0000-0000133B0000}"/>
    <cellStyle name="Good 3 2" xfId="12668" hidden="1" xr:uid="{00000000-0005-0000-0000-0000E4370000}"/>
    <cellStyle name="Good 3 2" xfId="10178" hidden="1" xr:uid="{00000000-0005-0000-0000-0000F1350000}"/>
    <cellStyle name="Good 3 2" xfId="22267" hidden="1" xr:uid="{00000000-0005-0000-0000-0000573F0000}"/>
    <cellStyle name="Good 3 2" xfId="14269" hidden="1" xr:uid="{00000000-0005-0000-0000-00001E390000}"/>
    <cellStyle name="Good 3 2" xfId="14613" hidden="1" xr:uid="{00000000-0005-0000-0000-000061390000}"/>
    <cellStyle name="Good 3 2" xfId="14891" hidden="1" xr:uid="{00000000-0005-0000-0000-0000A1390000}"/>
    <cellStyle name="Good 3 2" xfId="13403" hidden="1" xr:uid="{00000000-0005-0000-0000-000073380000}"/>
    <cellStyle name="Good 3 2" xfId="12623" hidden="1" xr:uid="{00000000-0005-0000-0000-0000DB370000}"/>
    <cellStyle name="Good 3 2" xfId="12958" hidden="1" xr:uid="{00000000-0005-0000-0000-000020380000}"/>
    <cellStyle name="Good 3 2" xfId="13551" hidden="1" xr:uid="{00000000-0005-0000-0000-000092380000}"/>
    <cellStyle name="Good 3 2" xfId="14765" hidden="1" xr:uid="{00000000-0005-0000-0000-000080390000}"/>
    <cellStyle name="Good 3 2" xfId="13758" hidden="1" xr:uid="{00000000-0005-0000-0000-0000BA380000}"/>
    <cellStyle name="Good 3 2" xfId="16192" hidden="1" xr:uid="{00000000-0005-0000-0000-0000AC3A0000}"/>
    <cellStyle name="Good 3 2" xfId="15236" hidden="1" xr:uid="{00000000-0005-0000-0000-0000E1390000}"/>
    <cellStyle name="Good 3 2" xfId="58207" hidden="1" xr:uid="{00000000-0005-0000-0000-0000405B0000}"/>
    <cellStyle name="Good 3 2" xfId="55962" hidden="1" xr:uid="{00000000-0005-0000-0000-000081590000}"/>
    <cellStyle name="Good 3 2" xfId="54864" hidden="1" xr:uid="{00000000-0005-0000-0000-0000A2580000}"/>
    <cellStyle name="Good 3 2" xfId="53767" hidden="1" xr:uid="{00000000-0005-0000-0000-0000C6570000}"/>
    <cellStyle name="Good 3 2" xfId="47071" hidden="1" xr:uid="{00000000-0005-0000-0000-00009A520000}"/>
    <cellStyle name="Good 3 2" xfId="57274" hidden="1" xr:uid="{00000000-0005-0000-0000-0000855A0000}"/>
    <cellStyle name="Good 3 2" xfId="53105" hidden="1" xr:uid="{00000000-0005-0000-0000-000047570000}"/>
    <cellStyle name="Good 3 2" xfId="47171" hidden="1" xr:uid="{00000000-0005-0000-0000-0000B0520000}"/>
    <cellStyle name="Good 3 2" xfId="46984" hidden="1" xr:uid="{00000000-0005-0000-0000-00008C520000}"/>
    <cellStyle name="Good 3 2" xfId="47156" hidden="1" xr:uid="{00000000-0005-0000-0000-0000AD520000}"/>
    <cellStyle name="Good 3 2" xfId="53049" hidden="1" xr:uid="{00000000-0005-0000-0000-00003D570000}"/>
    <cellStyle name="Good 3 2" xfId="51940" hidden="1" xr:uid="{00000000-0005-0000-0000-000061560000}"/>
    <cellStyle name="Good 3 2" xfId="50810" hidden="1" xr:uid="{00000000-0005-0000-0000-000082550000}"/>
    <cellStyle name="Good 3 2" xfId="53035" hidden="1" xr:uid="{00000000-0005-0000-0000-00003B570000}"/>
    <cellStyle name="Good 3 2" xfId="56466" hidden="1" xr:uid="{00000000-0005-0000-0000-0000E7590000}"/>
    <cellStyle name="Good 3 2" xfId="8854" hidden="1" xr:uid="{00000000-0005-0000-0000-0000F6340000}"/>
    <cellStyle name="Good 3 2" xfId="17249" hidden="1" xr:uid="{00000000-0005-0000-0000-0000743B0000}"/>
    <cellStyle name="Good 3 2" xfId="54137" hidden="1" xr:uid="{00000000-0005-0000-0000-000014580000}"/>
    <cellStyle name="Good 3 2" xfId="36014" hidden="1" xr:uid="{00000000-0005-0000-0000-00000C4A0000}"/>
    <cellStyle name="Good 3 2" xfId="33712" hidden="1" xr:uid="{00000000-0005-0000-0000-000045480000}"/>
    <cellStyle name="Good 3 2" xfId="32577" hidden="1" xr:uid="{00000000-0005-0000-0000-000065470000}"/>
    <cellStyle name="Good 3 2" xfId="31447" hidden="1" xr:uid="{00000000-0005-0000-0000-000082460000}"/>
    <cellStyle name="Good 3 2" xfId="53115" hidden="1" xr:uid="{00000000-0005-0000-0000-000049570000}"/>
    <cellStyle name="Good 3 2" xfId="57117" hidden="1" xr:uid="{00000000-0005-0000-0000-0000695A0000}"/>
    <cellStyle name="Good 3 2" xfId="51950" hidden="1" xr:uid="{00000000-0005-0000-0000-000063560000}"/>
    <cellStyle name="Good 3 2" xfId="28010" hidden="1" xr:uid="{00000000-0005-0000-0000-0000D3430000}"/>
    <cellStyle name="Good 3 2" xfId="9606" hidden="1" xr:uid="{00000000-0005-0000-0000-00007D350000}"/>
    <cellStyle name="Good 3 2" xfId="13039" hidden="1" xr:uid="{00000000-0005-0000-0000-00002B380000}"/>
    <cellStyle name="Good 3 2" xfId="19818" hidden="1" xr:uid="{00000000-0005-0000-0000-0000743D0000}"/>
    <cellStyle name="Good 3 2" xfId="43280" hidden="1" xr:uid="{00000000-0005-0000-0000-0000AD4F0000}"/>
    <cellStyle name="Good 3 2" xfId="39384" hidden="1" xr:uid="{00000000-0005-0000-0000-0000A94C0000}"/>
    <cellStyle name="Good 3 2" xfId="26662" hidden="1" xr:uid="{00000000-0005-0000-0000-0000C9420000}"/>
    <cellStyle name="Good 3 2" xfId="21739" hidden="1" xr:uid="{00000000-0005-0000-0000-0000F23E0000}"/>
    <cellStyle name="Good 3 2" xfId="22849" hidden="1" xr:uid="{00000000-0005-0000-0000-0000DA3F0000}"/>
    <cellStyle name="Good 3 2" xfId="31824" hidden="1" xr:uid="{00000000-0005-0000-0000-0000D0460000}"/>
    <cellStyle name="Good 3 2" xfId="17519" hidden="1" xr:uid="{00000000-0005-0000-0000-0000A73B0000}"/>
    <cellStyle name="Good 3 2" xfId="5357" hidden="1" xr:uid="{00000000-0005-0000-0000-000038320000}"/>
    <cellStyle name="Good 3 2" xfId="33278" hidden="1" xr:uid="{00000000-0005-0000-0000-0000EF470000}"/>
    <cellStyle name="Good 3 2" xfId="21455" hidden="1" xr:uid="{00000000-0005-0000-0000-0000B73E0000}"/>
    <cellStyle name="Good 3 2" xfId="11495" hidden="1" xr:uid="{00000000-0005-0000-0000-0000FA360000}"/>
    <cellStyle name="Good 3 2" xfId="28030" hidden="1" xr:uid="{00000000-0005-0000-0000-0000D7430000}"/>
    <cellStyle name="Good 3 2" xfId="37316" hidden="1" xr:uid="{00000000-0005-0000-0000-00000E4B0000}"/>
    <cellStyle name="Good 3 2" xfId="41302" hidden="1" xr:uid="{00000000-0005-0000-0000-0000264E0000}"/>
    <cellStyle name="Good 3 2" xfId="3530" hidden="1" xr:uid="{00000000-0005-0000-0000-0000C9300000}"/>
    <cellStyle name="Good 3 2" xfId="3468" hidden="1" xr:uid="{00000000-0005-0000-0000-0000C0300000}"/>
    <cellStyle name="Good 3 2" xfId="4302" hidden="1" xr:uid="{00000000-0005-0000-0000-000067310000}"/>
    <cellStyle name="Good 3 2" xfId="16894" hidden="1" xr:uid="{00000000-0005-0000-0000-00002A3B0000}"/>
    <cellStyle name="Good 3 2" xfId="3154" hidden="1" xr:uid="{00000000-0005-0000-0000-000086300000}"/>
    <cellStyle name="Good 3 2" xfId="41429" hidden="1" xr:uid="{00000000-0005-0000-0000-00003C4E0000}"/>
    <cellStyle name="Good 3 2" xfId="32218" hidden="1" xr:uid="{00000000-0005-0000-0000-00001E470000}"/>
    <cellStyle name="Good 3 2" xfId="24242" hidden="1" xr:uid="{00000000-0005-0000-0000-0000E7400000}"/>
    <cellStyle name="Good 3 2" xfId="48296" hidden="1" xr:uid="{00000000-0005-0000-0000-000090530000}"/>
    <cellStyle name="Good 3 2" xfId="44592" hidden="1" xr:uid="{00000000-0005-0000-0000-0000B1500000}"/>
    <cellStyle name="Good 3 2" xfId="32592" hidden="1" xr:uid="{00000000-0005-0000-0000-000068470000}"/>
    <cellStyle name="Good 3 2" xfId="18143" hidden="1" xr:uid="{00000000-0005-0000-0000-0000263C0000}"/>
    <cellStyle name="Good 3 2" xfId="45911" hidden="1" xr:uid="{00000000-0005-0000-0000-0000B7510000}"/>
    <cellStyle name="Good 3 2" xfId="33919" hidden="1" xr:uid="{00000000-0005-0000-0000-00006F480000}"/>
    <cellStyle name="Good 3 2" xfId="21984" hidden="1" xr:uid="{00000000-0005-0000-0000-00001F3F0000}"/>
    <cellStyle name="Good 3 2" xfId="7139" hidden="1" xr:uid="{00000000-0005-0000-0000-00009D330000}"/>
    <cellStyle name="Good 3 2" xfId="22409" hidden="1" xr:uid="{00000000-0005-0000-0000-0000743F0000}"/>
    <cellStyle name="Good 3 2" xfId="21627" hidden="1" xr:uid="{00000000-0005-0000-0000-0000DA3E0000}"/>
    <cellStyle name="Good 3 2" xfId="35236" hidden="1" xr:uid="{00000000-0005-0000-0000-000074490000}"/>
    <cellStyle name="Good 3 2" xfId="27897" hidden="1" xr:uid="{00000000-0005-0000-0000-0000C1430000}"/>
    <cellStyle name="Good 3 2" xfId="43649" hidden="1" xr:uid="{00000000-0005-0000-0000-0000F44F0000}"/>
    <cellStyle name="Good 3 2" xfId="42963" hidden="1" xr:uid="{00000000-0005-0000-0000-00006D4F0000}"/>
    <cellStyle name="Good 3 2" xfId="43709" hidden="1" xr:uid="{00000000-0005-0000-0000-000002500000}"/>
    <cellStyle name="Good 3 2" xfId="44604" hidden="1" xr:uid="{00000000-0005-0000-0000-0000B4500000}"/>
    <cellStyle name="Good 3 2" xfId="28902" hidden="1" xr:uid="{00000000-0005-0000-0000-000085440000}"/>
    <cellStyle name="Good 3 2" xfId="27796" hidden="1" xr:uid="{00000000-0005-0000-0000-0000A8430000}"/>
    <cellStyle name="Good 3 2" xfId="26657" hidden="1" xr:uid="{00000000-0005-0000-0000-0000C8420000}"/>
    <cellStyle name="Good 3 2" xfId="36149" hidden="1" xr:uid="{00000000-0005-0000-0000-0000294A0000}"/>
    <cellStyle name="Good 3 2" xfId="26746" hidden="1" xr:uid="{00000000-0005-0000-0000-0000D6420000}"/>
    <cellStyle name="Good 3 2" xfId="30175" hidden="1" xr:uid="{00000000-0005-0000-0000-000086450000}"/>
    <cellStyle name="Good 3 2" xfId="19858" hidden="1" xr:uid="{00000000-0005-0000-0000-00007A3D0000}"/>
    <cellStyle name="Good 3 2" xfId="15186" hidden="1" xr:uid="{00000000-0005-0000-0000-0000183E0000}"/>
    <cellStyle name="Good 3 2" xfId="21505" hidden="1" xr:uid="{00000000-0005-0000-0000-0000C13E0000}"/>
    <cellStyle name="Good 3 2" xfId="23382" hidden="1" xr:uid="{00000000-0005-0000-0000-000038400000}"/>
    <cellStyle name="Good 3 2" xfId="27088" hidden="1" xr:uid="{00000000-0005-0000-0000-00001E430000}"/>
    <cellStyle name="Good 3 2" xfId="30126" hidden="1" xr:uid="{00000000-0005-0000-0000-000091450000}"/>
    <cellStyle name="Good 3 2" xfId="1869" hidden="1" xr:uid="{00000000-0005-0000-0000-00007F2F0000}"/>
    <cellStyle name="Good 3 2" xfId="36473" hidden="1" xr:uid="{00000000-0005-0000-0000-0000674A0000}"/>
    <cellStyle name="Good 3 2" xfId="11806" hidden="1" xr:uid="{00000000-0005-0000-0000-000035370000}"/>
    <cellStyle name="Good 3 2" xfId="10071" hidden="1" xr:uid="{00000000-0005-0000-0000-0000DB350000}"/>
    <cellStyle name="Good 3 2" xfId="8888" hidden="1" xr:uid="{00000000-0005-0000-0000-0000F8340000}"/>
    <cellStyle name="Good 3 2" xfId="22494" hidden="1" xr:uid="{00000000-0005-0000-0000-0000873F0000}"/>
    <cellStyle name="Good 3 2" xfId="30407" hidden="1" xr:uid="{00000000-0005-0000-0000-0000B7450000}"/>
    <cellStyle name="Good 3 2" xfId="8025" hidden="1" xr:uid="{00000000-0005-0000-0000-00004D340000}"/>
    <cellStyle name="Good 3 2" xfId="19546" hidden="1" xr:uid="{00000000-0005-0000-0000-00003D3D0000}"/>
    <cellStyle name="Good 3 2" xfId="36508" hidden="1" xr:uid="{00000000-0005-0000-0000-0000704A0000}"/>
    <cellStyle name="Good 3 2" xfId="41943" hidden="1" xr:uid="{00000000-0005-0000-0000-0000A44E0000}"/>
    <cellStyle name="Good 3 2" xfId="40720" hidden="1" xr:uid="{00000000-0005-0000-0000-0000C54D0000}"/>
    <cellStyle name="Good 3 2" xfId="38516" hidden="1" xr:uid="{00000000-0005-0000-0000-0000FD4B0000}"/>
    <cellStyle name="Good 3 2" xfId="37381" hidden="1" xr:uid="{00000000-0005-0000-0000-00001D4B0000}"/>
    <cellStyle name="Good 3 2" xfId="36286" hidden="1" xr:uid="{00000000-0005-0000-0000-0000414A0000}"/>
    <cellStyle name="Good 3 2" xfId="33969" hidden="1" xr:uid="{00000000-0005-0000-0000-000079480000}"/>
    <cellStyle name="Good 3 2" xfId="32849" hidden="1" xr:uid="{00000000-0005-0000-0000-00009A470000}"/>
    <cellStyle name="Good 3 2" xfId="31714" hidden="1" xr:uid="{00000000-0005-0000-0000-0000BA460000}"/>
    <cellStyle name="Good 3 2" xfId="52339" hidden="1" xr:uid="{00000000-0005-0000-0000-0000AE560000}"/>
    <cellStyle name="Good 3 2" xfId="56254" hidden="1" xr:uid="{00000000-0005-0000-0000-0000BE590000}"/>
    <cellStyle name="Good 3 2" xfId="54304" hidden="1" xr:uid="{00000000-0005-0000-0000-000033580000}"/>
    <cellStyle name="Good 3 2" xfId="30644" hidden="1" xr:uid="{00000000-0005-0000-0000-0000E3450000}"/>
    <cellStyle name="Good 3 2" xfId="8773" hidden="1" xr:uid="{00000000-0005-0000-0000-0000E2340000}"/>
    <cellStyle name="Good 3 2" xfId="12289" hidden="1" xr:uid="{00000000-0005-0000-0000-000099370000}"/>
    <cellStyle name="Good 3 2" xfId="19003" hidden="1" xr:uid="{00000000-0005-0000-0000-0000D03C0000}"/>
    <cellStyle name="Good 3 2" xfId="42544" hidden="1" xr:uid="{00000000-0005-0000-0000-00001A4F0000}"/>
    <cellStyle name="Good 3 2" xfId="44814" hidden="1" xr:uid="{00000000-0005-0000-0000-0000DE500000}"/>
    <cellStyle name="Good 3 2" xfId="30563" hidden="1" xr:uid="{00000000-0005-0000-0000-0000D8450000}"/>
    <cellStyle name="Good 3 2" xfId="23564" hidden="1" xr:uid="{00000000-0005-0000-0000-00005E400000}"/>
    <cellStyle name="Good 3 2" xfId="21131" hidden="1" xr:uid="{00000000-0005-0000-0000-0000763E0000}"/>
    <cellStyle name="Good 3 2" xfId="34408" hidden="1" xr:uid="{00000000-0005-0000-0000-0000D0480000}"/>
    <cellStyle name="Good 3 2" xfId="12090" hidden="1" xr:uid="{00000000-0005-0000-0000-000070370000}"/>
    <cellStyle name="Good 3 2" xfId="7967" hidden="1" xr:uid="{00000000-0005-0000-0000-000043340000}"/>
    <cellStyle name="Good 3 2" xfId="35495" hidden="1" xr:uid="{00000000-0005-0000-0000-0000A7490000}"/>
    <cellStyle name="Good 3 2" xfId="23663" hidden="1" xr:uid="{00000000-0005-0000-0000-000087400000}"/>
    <cellStyle name="Good 3 2" xfId="10781" hidden="1" xr:uid="{00000000-0005-0000-0000-000068360000}"/>
    <cellStyle name="Good 3 2" xfId="11339" hidden="1" xr:uid="{00000000-0005-0000-0000-0000D8360000}"/>
    <cellStyle name="Good 3 2" xfId="55191" hidden="1" xr:uid="{00000000-0005-0000-0000-0000E5580000}"/>
    <cellStyle name="Good 3 2" xfId="58823" hidden="1" xr:uid="{00000000-0005-0000-0000-0000BB5B0000}"/>
    <cellStyle name="Good 3 2" xfId="48443" hidden="1" xr:uid="{00000000-0005-0000-0000-0000AA530000}"/>
    <cellStyle name="Good 3 2" xfId="46420" hidden="1" xr:uid="{00000000-0005-0000-0000-00001A520000}"/>
    <cellStyle name="Good 3 2" xfId="47368" hidden="1" xr:uid="{00000000-0005-0000-0000-0000D8520000}"/>
    <cellStyle name="Good 3 2" xfId="53150" hidden="1" xr:uid="{00000000-0005-0000-0000-000052570000}"/>
    <cellStyle name="Good 3 2" xfId="51975" hidden="1" xr:uid="{00000000-0005-0000-0000-000068560000}"/>
    <cellStyle name="Good 3 2" xfId="50755" hidden="1" xr:uid="{00000000-0005-0000-0000-000075550000}"/>
    <cellStyle name="Good 3 2" xfId="53638" hidden="1" xr:uid="{00000000-0005-0000-0000-0000AF570000}"/>
    <cellStyle name="Good 3 2" xfId="57394" hidden="1" xr:uid="{00000000-0005-0000-0000-00009F5A0000}"/>
    <cellStyle name="Good 3 2" xfId="58061" hidden="1" xr:uid="{00000000-0005-0000-0000-0000265B0000}"/>
    <cellStyle name="Good 3 2" xfId="55654" hidden="1" xr:uid="{00000000-0005-0000-0000-000041590000}"/>
    <cellStyle name="Good 3 2" xfId="54339" hidden="1" xr:uid="{00000000-0005-0000-0000-00003A580000}"/>
    <cellStyle name="Good 3 2" xfId="45627" hidden="1" xr:uid="{00000000-0005-0000-0000-00007F510000}"/>
    <cellStyle name="Good 3 2" xfId="16784" hidden="1" xr:uid="{00000000-0005-0000-0000-0000183B0000}"/>
    <cellStyle name="Good 3 2" xfId="15675" hidden="1" xr:uid="{00000000-0005-0000-0000-0000383A0000}"/>
    <cellStyle name="Good 3 2" xfId="14578" hidden="1" xr:uid="{00000000-0005-0000-0000-00005A390000}"/>
    <cellStyle name="Good 3 2" xfId="12254" hidden="1" xr:uid="{00000000-0005-0000-0000-000092370000}"/>
    <cellStyle name="Good 3 2" xfId="25264" hidden="1" xr:uid="{00000000-0005-0000-0000-0000AE410000}"/>
    <cellStyle name="Good 3 2" xfId="38204" hidden="1" xr:uid="{00000000-0005-0000-0000-0000BE4B0000}"/>
    <cellStyle name="Good 3 2" xfId="45062" hidden="1" xr:uid="{00000000-0005-0000-0000-000012510000}"/>
    <cellStyle name="Good 3 2" xfId="43976" hidden="1" xr:uid="{00000000-0005-0000-0000-000038500000}"/>
    <cellStyle name="Good 3 2" xfId="42841" hidden="1" xr:uid="{00000000-0005-0000-0000-0000564F0000}"/>
    <cellStyle name="Good 3 2" xfId="40539" hidden="1" xr:uid="{00000000-0005-0000-0000-00008D4D0000}"/>
    <cellStyle name="Good 3 2" xfId="39431" hidden="1" xr:uid="{00000000-0005-0000-0000-0000B14C0000}"/>
    <cellStyle name="Good 3 2" xfId="38254" hidden="1" xr:uid="{00000000-0005-0000-0000-0000CA4B0000}"/>
    <cellStyle name="Good 3 2" xfId="35982" hidden="1" xr:uid="{00000000-0005-0000-0000-0000064A0000}"/>
    <cellStyle name="Good 3 2" xfId="34878" hidden="1" xr:uid="{00000000-0005-0000-0000-00002C490000}"/>
    <cellStyle name="Good 3 2" xfId="33657" hidden="1" xr:uid="{00000000-0005-0000-0000-000038480000}"/>
    <cellStyle name="Good 3 2" xfId="31390" hidden="1" xr:uid="{00000000-0005-0000-0000-00007A460000}"/>
    <cellStyle name="Good 3 2" xfId="49271" hidden="1" xr:uid="{00000000-0005-0000-0000-00004E540000}"/>
    <cellStyle name="Good 3 2" xfId="53381" hidden="1" xr:uid="{00000000-0005-0000-0000-000079570000}"/>
    <cellStyle name="Good 3 2" xfId="52107" hidden="1" xr:uid="{00000000-0005-0000-0000-000083560000}"/>
    <cellStyle name="Good 3 2" xfId="39835" hidden="1" xr:uid="{00000000-0005-0000-0000-0000034D0000}"/>
    <cellStyle name="Good 3 2" xfId="28249" hidden="1" xr:uid="{00000000-0005-0000-0000-000003440000}"/>
    <cellStyle name="Good 3 2" xfId="13296" hidden="1" xr:uid="{00000000-0005-0000-0000-00005D380000}"/>
    <cellStyle name="Good 3 2" xfId="16602" hidden="1" xr:uid="{00000000-0005-0000-0000-0000F03A0000}"/>
    <cellStyle name="Good 3 2" xfId="19446" hidden="1" xr:uid="{00000000-0005-0000-0000-0000273D0000}"/>
    <cellStyle name="Good 3 2" xfId="1985" hidden="1" xr:uid="{00000000-0005-0000-0000-00009A2F0000}"/>
    <cellStyle name="Good 3 2" xfId="588" hidden="1" xr:uid="{00000000-0005-0000-0000-0000812E0000}"/>
    <cellStyle name="Good 3 2" xfId="741" hidden="1" xr:uid="{00000000-0005-0000-0000-0000A22E0000}"/>
    <cellStyle name="Good 3 2" xfId="3235" hidden="1" xr:uid="{00000000-0005-0000-0000-000098300000}"/>
    <cellStyle name="Good 3 2" xfId="2228" hidden="1" xr:uid="{00000000-0005-0000-0000-0000C72F0000}"/>
    <cellStyle name="Good 3 2" xfId="8062" hidden="1" xr:uid="{00000000-0005-0000-0000-000054340000}"/>
    <cellStyle name="Good 3 2" xfId="5906" hidden="1" xr:uid="{00000000-0005-0000-0000-0000A4320000}"/>
    <cellStyle name="Good 3 2" xfId="4858" hidden="1" xr:uid="{00000000-0005-0000-0000-0000D2310000}"/>
    <cellStyle name="Good 3 2" xfId="10021" hidden="1" xr:uid="{00000000-0005-0000-0000-0000CF350000}"/>
    <cellStyle name="Good 3 2" xfId="18972" hidden="1" xr:uid="{00000000-0005-0000-0000-0000CC3C0000}"/>
    <cellStyle name="Good 3 2" xfId="17826" hidden="1" xr:uid="{00000000-0005-0000-0000-0000EA3B0000}"/>
    <cellStyle name="Good 3 2" xfId="51052" hidden="1" xr:uid="{00000000-0005-0000-0000-0000AF550000}"/>
    <cellStyle name="Good 3 2" xfId="48755" hidden="1" xr:uid="{00000000-0005-0000-0000-0000EB530000}"/>
    <cellStyle name="Good 3 2" xfId="47540" hidden="1" xr:uid="{00000000-0005-0000-0000-0000F7520000}"/>
    <cellStyle name="Good 3 2" xfId="46425" hidden="1" xr:uid="{00000000-0005-0000-0000-00001B520000}"/>
    <cellStyle name="Good 3 2" xfId="44175" hidden="1" xr:uid="{00000000-0005-0000-0000-00005F500000}"/>
    <cellStyle name="Good 3 2" xfId="42973" hidden="1" xr:uid="{00000000-0005-0000-0000-00006F4F0000}"/>
    <cellStyle name="Good 3 2" xfId="41886" hidden="1" xr:uid="{00000000-0005-0000-0000-0000974E0000}"/>
    <cellStyle name="Good 3 2" xfId="39571" hidden="1" xr:uid="{00000000-0005-0000-0000-0000CF4C0000}"/>
    <cellStyle name="Good 3 2" xfId="38486" hidden="1" xr:uid="{00000000-0005-0000-0000-0000F74B0000}"/>
    <cellStyle name="Good 3 2" xfId="37321" hidden="1" xr:uid="{00000000-0005-0000-0000-00000F4B0000}"/>
    <cellStyle name="Good 3 2" xfId="34984" hidden="1" xr:uid="{00000000-0005-0000-0000-00003F490000}"/>
    <cellStyle name="Good 3 2" xfId="33879" hidden="1" xr:uid="{00000000-0005-0000-0000-000067480000}"/>
    <cellStyle name="Good 3 2" xfId="32757" hidden="1" xr:uid="{00000000-0005-0000-0000-000087470000}"/>
    <cellStyle name="Good 3 2" xfId="36079" hidden="1" xr:uid="{00000000-0005-0000-0000-00001B4A0000}"/>
    <cellStyle name="Good 3 2" xfId="44158" hidden="1" xr:uid="{00000000-0005-0000-0000-00005B500000}"/>
    <cellStyle name="Good 3 2" xfId="17796" hidden="1" xr:uid="{00000000-0005-0000-0000-0000E43B0000}"/>
    <cellStyle name="Good 3 2" xfId="5779" hidden="1" xr:uid="{00000000-0005-0000-0000-00008C320000}"/>
    <cellStyle name="Good 3 2" xfId="51476" hidden="1" xr:uid="{00000000-0005-0000-0000-000003560000}"/>
    <cellStyle name="Good 3 2" xfId="34812" hidden="1" xr:uid="{00000000-0005-0000-0000-000020490000}"/>
    <cellStyle name="Good 3 2" xfId="13387" hidden="1" xr:uid="{00000000-0005-0000-0000-000071380000}"/>
    <cellStyle name="Good 3 2" xfId="55558" hidden="1" xr:uid="{00000000-0005-0000-0000-00002C590000}"/>
    <cellStyle name="Good 3 2" xfId="51935" hidden="1" xr:uid="{00000000-0005-0000-0000-000060560000}"/>
    <cellStyle name="Good 3 2" xfId="47313" hidden="1" xr:uid="{00000000-0005-0000-0000-0000CB520000}"/>
    <cellStyle name="Good 3 2" xfId="30730" hidden="1" xr:uid="{00000000-0005-0000-0000-0000F6450000}"/>
    <cellStyle name="Good 3 2" xfId="8893" hidden="1" xr:uid="{00000000-0005-0000-0000-0000F9340000}"/>
    <cellStyle name="Good 3 2" xfId="39641" hidden="1" xr:uid="{00000000-0005-0000-0000-0000DD4C0000}"/>
    <cellStyle name="Good 3 2" xfId="824" hidden="1" xr:uid="{00000000-0005-0000-0000-0000AD2E0000}"/>
    <cellStyle name="Good 3 2" xfId="1431" hidden="1" xr:uid="{00000000-0005-0000-0000-0000272F0000}"/>
    <cellStyle name="Good 3 2" xfId="2730" hidden="1" xr:uid="{00000000-0005-0000-0000-00002B300000}"/>
    <cellStyle name="Good 3 2" xfId="5951" hidden="1" xr:uid="{00000000-0005-0000-0000-0000AF320000}"/>
    <cellStyle name="Good 3 2" xfId="7713" hidden="1" xr:uid="{00000000-0005-0000-0000-000011340000}"/>
    <cellStyle name="Good 3 2" xfId="5916" hidden="1" xr:uid="{00000000-0005-0000-0000-0000A6320000}"/>
    <cellStyle name="Good 3 2" xfId="4995" hidden="1" xr:uid="{00000000-0005-0000-0000-0000EE310000}"/>
    <cellStyle name="Good 3 2" xfId="1640" hidden="1" xr:uid="{00000000-0005-0000-0000-0000512F0000}"/>
    <cellStyle name="Good 3 2" xfId="11374" hidden="1" xr:uid="{00000000-0005-0000-0000-0000DF360000}"/>
    <cellStyle name="Good 3 2" xfId="9057" hidden="1" xr:uid="{00000000-0005-0000-0000-000017350000}"/>
    <cellStyle name="Good 3 2" xfId="4207" hidden="1" xr:uid="{00000000-0005-0000-0000-000050310000}"/>
    <cellStyle name="Good 3 2" xfId="4811" hidden="1" xr:uid="{00000000-0005-0000-0000-0000C9310000}"/>
    <cellStyle name="Good 3 2" xfId="5085" hidden="1" xr:uid="{00000000-0005-0000-0000-000002320000}"/>
    <cellStyle name="Good 3 2" xfId="5384" hidden="1" xr:uid="{00000000-0005-0000-0000-00003E320000}"/>
    <cellStyle name="Good 3 2" xfId="5976" hidden="1" xr:uid="{00000000-0005-0000-0000-0000B4320000}"/>
    <cellStyle name="Good 3 2" xfId="6265" hidden="1" xr:uid="{00000000-0005-0000-0000-0000F0320000}"/>
    <cellStyle name="Good 3 2" xfId="6568" hidden="1" xr:uid="{00000000-0005-0000-0000-00002B330000}"/>
    <cellStyle name="Good 3 2" xfId="7157" hidden="1" xr:uid="{00000000-0005-0000-0000-0000A1330000}"/>
    <cellStyle name="Good 3 2" xfId="18926" hidden="1" xr:uid="{00000000-0005-0000-0000-0000C43C0000}"/>
    <cellStyle name="Good 3 2" xfId="19260" hidden="1" xr:uid="{00000000-0005-0000-0000-0000043D0000}"/>
    <cellStyle name="Good 3 2" xfId="19526" hidden="1" xr:uid="{00000000-0005-0000-0000-0000373D0000}"/>
    <cellStyle name="Good 3 2" xfId="17392" hidden="1" xr:uid="{00000000-0005-0000-0000-00008F3B0000}"/>
    <cellStyle name="Good 3 2" xfId="15196" hidden="1" xr:uid="{00000000-0005-0000-0000-0000D7390000}"/>
    <cellStyle name="Good 3 2" xfId="18151" hidden="1" xr:uid="{00000000-0005-0000-0000-0000293C0000}"/>
    <cellStyle name="Good 3 2" xfId="18435" hidden="1" xr:uid="{00000000-0005-0000-0000-0000633C0000}"/>
    <cellStyle name="Good 3 2" xfId="17347" hidden="1" xr:uid="{00000000-0005-0000-0000-0000843B0000}"/>
    <cellStyle name="Good 3 2" xfId="17214" hidden="1" xr:uid="{00000000-0005-0000-0000-00006E3B0000}"/>
    <cellStyle name="Good 3 2" xfId="16858" hidden="1" xr:uid="{00000000-0005-0000-0000-0000233B0000}"/>
    <cellStyle name="Good 3 2" xfId="17326" hidden="1" xr:uid="{00000000-0005-0000-0000-0000803B0000}"/>
    <cellStyle name="Good 3 2" xfId="19823" hidden="1" xr:uid="{00000000-0005-0000-0000-0000753D0000}"/>
    <cellStyle name="Good 3 2" xfId="18856" hidden="1" xr:uid="{00000000-0005-0000-0000-0000B63C0000}"/>
    <cellStyle name="Good 3 2" xfId="6513" hidden="1" xr:uid="{00000000-0005-0000-0000-000020330000}"/>
    <cellStyle name="Good 3 2" xfId="4738" hidden="1" xr:uid="{00000000-0005-0000-0000-0000BE310000}"/>
    <cellStyle name="Good 3 2" xfId="9536" hidden="1" xr:uid="{00000000-0005-0000-0000-00006F350000}"/>
    <cellStyle name="Good 3 2" xfId="603" hidden="1" xr:uid="{00000000-0005-0000-0000-0000842E0000}"/>
    <cellStyle name="Good 3 2" xfId="2366" hidden="1" xr:uid="{00000000-0005-0000-0000-00003B300000}"/>
    <cellStyle name="Good 3 2" xfId="854" hidden="1" xr:uid="{00000000-0005-0000-0000-0000B52E0000}"/>
    <cellStyle name="Good 3 2" xfId="765" hidden="1" xr:uid="{00000000-0005-0000-0000-0000A32E0000}"/>
    <cellStyle name="Good 3 2" xfId="3572" hidden="1" xr:uid="{00000000-0005-0000-0000-0000D1300000}"/>
    <cellStyle name="Good 3 2" xfId="2650" hidden="1" xr:uid="{00000000-0005-0000-0000-00001B300000}"/>
    <cellStyle name="Good 3 2" xfId="1061" hidden="1" xr:uid="{00000000-0005-0000-0000-0000DF2E0000}"/>
    <cellStyle name="Good 3 2" xfId="6036" hidden="1" xr:uid="{00000000-0005-0000-0000-0000C5320000}"/>
    <cellStyle name="Good 3 2" xfId="8401" hidden="1" xr:uid="{00000000-0005-0000-0000-000099340000}"/>
    <cellStyle name="Good 3 2" xfId="57496" hidden="1" xr:uid="{00000000-0005-0000-0000-0000B45A0000}"/>
    <cellStyle name="Good 3 2" xfId="10498" hidden="1" xr:uid="{00000000-0005-0000-0000-000030360000}"/>
    <cellStyle name="Good 3 2" xfId="18061" hidden="1" xr:uid="{00000000-0005-0000-0000-0000193C0000}"/>
    <cellStyle name="Good 3 2" xfId="7264" hidden="1" xr:uid="{00000000-0005-0000-0000-0000B8330000}"/>
    <cellStyle name="Good 3 2" xfId="7885" hidden="1" xr:uid="{00000000-0005-0000-0000-000030340000}"/>
    <cellStyle name="Good 3 2" xfId="8172" hidden="1" xr:uid="{00000000-0005-0000-0000-00006C340000}"/>
    <cellStyle name="Good 3 2" xfId="8459" hidden="1" xr:uid="{00000000-0005-0000-0000-0000A3340000}"/>
    <cellStyle name="Good 3 2" xfId="2231" hidden="1" xr:uid="{00000000-0005-0000-0000-0000C92F0000}"/>
    <cellStyle name="Good 3 2" xfId="2495" hidden="1" xr:uid="{00000000-0005-0000-0000-0000FC2F0000}"/>
    <cellStyle name="Good 3 2" xfId="2785" hidden="1" xr:uid="{00000000-0005-0000-0000-000038300000}"/>
    <cellStyle name="Good 3 2" xfId="3351" hidden="1" xr:uid="{00000000-0005-0000-0000-0000AC300000}"/>
    <cellStyle name="Good 3 2" xfId="3652" hidden="1" xr:uid="{00000000-0005-0000-0000-0000E3300000}"/>
    <cellStyle name="Good 3 2" xfId="3942" hidden="1" xr:uid="{00000000-0005-0000-0000-000020310000}"/>
    <cellStyle name="Good 3 2" xfId="1375" hidden="1" xr:uid="{00000000-0005-0000-0000-00002A2F0000}"/>
    <cellStyle name="Good 3 2" xfId="1712" hidden="1" xr:uid="{00000000-0005-0000-0000-0000612F0000}"/>
    <cellStyle name="Good 3 2" xfId="553" hidden="1" xr:uid="{00000000-0005-0000-0000-0000782E0000}"/>
    <cellStyle name="Good 3 2" xfId="303" hidden="1" xr:uid="{00000000-0005-0000-0000-00005B2E0000}"/>
    <cellStyle name="Good 3 2" xfId="59" hidden="1" xr:uid="{00000000-0005-0000-0000-0000282E0000}"/>
    <cellStyle name="Good 3 2" xfId="262" hidden="1" xr:uid="{00000000-0005-0000-0000-0000412E0000}"/>
    <cellStyle name="Good 3 2" xfId="40464" hidden="1" xr:uid="{00000000-0005-0000-0000-0000804D0000}"/>
    <cellStyle name="Good 3 2" xfId="40803" hidden="1" xr:uid="{00000000-0005-0000-0000-0000C14D0000}"/>
    <cellStyle name="Good 3 2" xfId="41132" hidden="1" xr:uid="{00000000-0005-0000-0000-0000044E0000}"/>
    <cellStyle name="Good 3 2" xfId="41822" hidden="1" xr:uid="{00000000-0005-0000-0000-00008C4E0000}"/>
    <cellStyle name="Good 3 2" xfId="42145" hidden="1" xr:uid="{00000000-0005-0000-0000-0000CD4E0000}"/>
    <cellStyle name="Good 3 2" xfId="40621" hidden="1" xr:uid="{00000000-0005-0000-0000-00009C4D0000}"/>
    <cellStyle name="Good 3 2" xfId="35782" hidden="1" xr:uid="{00000000-0005-0000-0000-0000DD490000}"/>
    <cellStyle name="Good 3 2" xfId="33395" hidden="1" xr:uid="{00000000-0005-0000-0000-000005480000}"/>
    <cellStyle name="Good 3 2" xfId="46328" hidden="1" xr:uid="{00000000-0005-0000-0000-000009520000}"/>
    <cellStyle name="Good 3 2" xfId="38461" hidden="1" xr:uid="{00000000-0005-0000-0000-0000F04B0000}"/>
    <cellStyle name="Good 3 2" xfId="38768" hidden="1" xr:uid="{00000000-0005-0000-0000-0000304C0000}"/>
    <cellStyle name="Good 3 2" xfId="39097" hidden="1" xr:uid="{00000000-0005-0000-0000-0000714C0000}"/>
    <cellStyle name="Good 3 2" xfId="39773" hidden="1" xr:uid="{00000000-0005-0000-0000-0000F64C0000}"/>
    <cellStyle name="Good 3 2" xfId="37169" hidden="1" xr:uid="{00000000-0005-0000-0000-0000F24A0000}"/>
    <cellStyle name="Good 3 2" xfId="37523" hidden="1" xr:uid="{00000000-0005-0000-0000-0000364B0000}"/>
    <cellStyle name="Good 3 2" xfId="36725" hidden="1" xr:uid="{00000000-0005-0000-0000-0000984A0000}"/>
    <cellStyle name="Good 3 2" xfId="37037" hidden="1" xr:uid="{00000000-0005-0000-0000-0000D94A0000}"/>
    <cellStyle name="Good 3 2" xfId="36291" hidden="1" xr:uid="{00000000-0005-0000-0000-0000424A0000}"/>
    <cellStyle name="Good 3 2" xfId="36202" hidden="1" xr:uid="{00000000-0005-0000-0000-0000454A0000}"/>
    <cellStyle name="Good 3 2" xfId="36538" hidden="1" xr:uid="{00000000-0005-0000-0000-0000764A0000}"/>
    <cellStyle name="Good 3 2" xfId="36458" hidden="1" xr:uid="{00000000-0005-0000-0000-0000644A0000}"/>
    <cellStyle name="Good 3 2" xfId="36942" hidden="1" xr:uid="{00000000-0005-0000-0000-0000C64A0000}"/>
    <cellStyle name="Good 3 2" xfId="36850" hidden="1" xr:uid="{00000000-0005-0000-0000-0000B24A0000}"/>
    <cellStyle name="Good 3 2" xfId="36664" hidden="1" xr:uid="{00000000-0005-0000-0000-00009A4A0000}"/>
    <cellStyle name="Good 3 2" xfId="37975" hidden="1" xr:uid="{00000000-0005-0000-0000-0000904B0000}"/>
    <cellStyle name="Good 3 2" xfId="37845" hidden="1" xr:uid="{00000000-0005-0000-0000-0000794B0000}"/>
    <cellStyle name="Good 3 2" xfId="37735" hidden="1" xr:uid="{00000000-0005-0000-0000-0000614B0000}"/>
    <cellStyle name="Good 3 2" xfId="37531" hidden="1" xr:uid="{00000000-0005-0000-0000-0000394B0000}"/>
    <cellStyle name="Good 3 2" xfId="37401" hidden="1" xr:uid="{00000000-0005-0000-0000-0000214B0000}"/>
    <cellStyle name="Good 3 2" xfId="37296" hidden="1" xr:uid="{00000000-0005-0000-0000-00000A4B0000}"/>
    <cellStyle name="Good 3 2" xfId="40000" hidden="1" xr:uid="{00000000-0005-0000-0000-0000244D0000}"/>
    <cellStyle name="Good 3 2" xfId="39910" hidden="1" xr:uid="{00000000-0005-0000-0000-0000104D0000}"/>
    <cellStyle name="Good 3 2" xfId="39803" hidden="1" xr:uid="{00000000-0005-0000-0000-0000FC4C0000}"/>
    <cellStyle name="Good 3 2" xfId="39566" hidden="1" xr:uid="{00000000-0005-0000-0000-0000CE4C0000}"/>
    <cellStyle name="Good 3 2" xfId="39476" hidden="1" xr:uid="{00000000-0005-0000-0000-0000BA4C0000}"/>
    <cellStyle name="Good 3 2" xfId="39344" hidden="1" xr:uid="{00000000-0005-0000-0000-0000A14C0000}"/>
    <cellStyle name="Good 3 2" xfId="39137" hidden="1" xr:uid="{00000000-0005-0000-0000-0000794C0000}"/>
    <cellStyle name="Good 3 2" xfId="39020" hidden="1" xr:uid="{00000000-0005-0000-0000-0000604C0000}"/>
    <cellStyle name="Good 3 2" xfId="38915" hidden="1" xr:uid="{00000000-0005-0000-0000-00004C4C0000}"/>
    <cellStyle name="Good 3 2" xfId="38668" hidden="1" xr:uid="{00000000-0005-0000-0000-00001C4C0000}"/>
    <cellStyle name="Good 3 2" xfId="38586" hidden="1" xr:uid="{00000000-0005-0000-0000-00000A4C0000}"/>
    <cellStyle name="Good 3 2" xfId="38466" hidden="1" xr:uid="{00000000-0005-0000-0000-0000F14B0000}"/>
    <cellStyle name="Good 3 2" xfId="38214" hidden="1" xr:uid="{00000000-0005-0000-0000-0000C24B0000}"/>
    <cellStyle name="Good 3 2" xfId="38134" hidden="1" xr:uid="{00000000-0005-0000-0000-0000B04B0000}"/>
    <cellStyle name="Good 3 2" xfId="36438" hidden="1" xr:uid="{00000000-0005-0000-0000-0000604A0000}"/>
    <cellStyle name="Good 3 2" xfId="46637" hidden="1" xr:uid="{00000000-0005-0000-0000-000044520000}"/>
    <cellStyle name="Good 3 2" xfId="31829" hidden="1" xr:uid="{00000000-0005-0000-0000-0000D1460000}"/>
    <cellStyle name="Good 3 2" xfId="32492" hidden="1" xr:uid="{00000000-0005-0000-0000-000052470000}"/>
    <cellStyle name="Good 3 2" xfId="34131" hidden="1" xr:uid="{00000000-0005-0000-0000-000098480000}"/>
    <cellStyle name="Good 3 2" xfId="34959" hidden="1" xr:uid="{00000000-0005-0000-0000-00003A490000}"/>
    <cellStyle name="Good 3 2" xfId="35539" hidden="1" xr:uid="{00000000-0005-0000-0000-0000BC490000}"/>
    <cellStyle name="Good 3 2" xfId="37331" hidden="1" xr:uid="{00000000-0005-0000-0000-0000114B0000}"/>
    <cellStyle name="Good 3 2" xfId="38067" hidden="1" xr:uid="{00000000-0005-0000-0000-0000A44B0000}"/>
    <cellStyle name="Good 3 2" xfId="38976" hidden="1" xr:uid="{00000000-0005-0000-0000-0000584C0000}"/>
    <cellStyle name="Good 3 2" xfId="40374" hidden="1" xr:uid="{00000000-0005-0000-0000-00006C4D0000}"/>
    <cellStyle name="Good 3 2" xfId="41257" hidden="1" xr:uid="{00000000-0005-0000-0000-00001D4E0000}"/>
    <cellStyle name="Good 3 2" xfId="42000" hidden="1" xr:uid="{00000000-0005-0000-0000-0000B04E0000}"/>
    <cellStyle name="Good 3 2" xfId="42048" hidden="1" xr:uid="{00000000-0005-0000-0000-0000B94E0000}"/>
    <cellStyle name="Good 3 2" xfId="41953" hidden="1" xr:uid="{00000000-0005-0000-0000-0000A64E0000}"/>
    <cellStyle name="Good 3 2" xfId="41836" hidden="1" xr:uid="{00000000-0005-0000-0000-00008E4E0000}"/>
    <cellStyle name="Good 3 2" xfId="41585" hidden="1" xr:uid="{00000000-0005-0000-0000-00005D4E0000}"/>
    <cellStyle name="Good 3 2" xfId="41489" hidden="1" xr:uid="{00000000-0005-0000-0000-0000484E0000}"/>
    <cellStyle name="Good 3 2" xfId="41352" hidden="1" xr:uid="{00000000-0005-0000-0000-0000304E0000}"/>
    <cellStyle name="Good 3 2" xfId="41162" hidden="1" xr:uid="{00000000-0005-0000-0000-0000084E0000}"/>
    <cellStyle name="Good 3 2" xfId="41045" hidden="1" xr:uid="{00000000-0005-0000-0000-0000F04D0000}"/>
    <cellStyle name="Good 3 2" xfId="40913" hidden="1" xr:uid="{00000000-0005-0000-0000-0000D94D0000}"/>
    <cellStyle name="Good 3 2" xfId="40698" hidden="1" xr:uid="{00000000-0005-0000-0000-0000AE4D0000}"/>
    <cellStyle name="Good 3 2" xfId="40601" hidden="1" xr:uid="{00000000-0005-0000-0000-0000984D0000}"/>
    <cellStyle name="Good 3 2" xfId="40474" hidden="1" xr:uid="{00000000-0005-0000-0000-0000824D0000}"/>
    <cellStyle name="Good 3 2" xfId="40232" hidden="1" xr:uid="{00000000-0005-0000-0000-0000514D0000}"/>
    <cellStyle name="Good 3 2" xfId="40157" hidden="1" xr:uid="{00000000-0005-0000-0000-0000404D0000}"/>
    <cellStyle name="Good 3 2" xfId="55110" hidden="1" xr:uid="{00000000-0005-0000-0000-0000D3580000}"/>
    <cellStyle name="Good 3 2" xfId="1894" hidden="1" xr:uid="{00000000-0005-0000-0000-0000862F0000}"/>
    <cellStyle name="Good 3 2" xfId="308" hidden="1" xr:uid="{00000000-0005-0000-0000-00004C2E0000}"/>
    <cellStyle name="Good 3 2" xfId="85" hidden="1" xr:uid="{00000000-0005-0000-0000-00001F2E0000}"/>
    <cellStyle name="Good 3 2" xfId="199" hidden="1" xr:uid="{00000000-0005-0000-0000-0000372E0000}"/>
    <cellStyle name="Good 3 2" xfId="503" hidden="1" xr:uid="{00000000-0005-0000-0000-00006E2E0000}"/>
    <cellStyle name="Good 3 2" xfId="411" hidden="1" xr:uid="{00000000-0005-0000-0000-00005D2E0000}"/>
    <cellStyle name="Good 3 2" xfId="931" hidden="1" xr:uid="{00000000-0005-0000-0000-0000C32E0000}"/>
    <cellStyle name="Good 3 2" xfId="834" hidden="1" xr:uid="{00000000-0005-0000-0000-0000AF2E0000}"/>
    <cellStyle name="Good 3 2" xfId="718" hidden="1" xr:uid="{00000000-0005-0000-0000-00009B2E0000}"/>
    <cellStyle name="Good 3 2" xfId="563" hidden="1" xr:uid="{00000000-0005-0000-0000-00007A2E0000}"/>
    <cellStyle name="Good 3 2" xfId="1909" hidden="1" xr:uid="{00000000-0005-0000-0000-0000892F0000}"/>
    <cellStyle name="Good 3 2" xfId="1824" hidden="1" xr:uid="{00000000-0005-0000-0000-0000762F0000}"/>
    <cellStyle name="Good 3 2" xfId="1620" hidden="1" xr:uid="{00000000-0005-0000-0000-00004D2F0000}"/>
    <cellStyle name="Good 3 2" xfId="1537" hidden="1" xr:uid="{00000000-0005-0000-0000-0000402F0000}"/>
    <cellStyle name="Good 3 2" xfId="1451" hidden="1" xr:uid="{00000000-0005-0000-0000-00002D2F0000}"/>
    <cellStyle name="Good 3 2" xfId="1259" hidden="1" xr:uid="{00000000-0005-0000-0000-0000042F0000}"/>
    <cellStyle name="Good 3 2" xfId="1147" hidden="1" xr:uid="{00000000-0005-0000-0000-0000F12E0000}"/>
    <cellStyle name="Good 3 2" xfId="1041" hidden="1" xr:uid="{00000000-0005-0000-0000-0000DB2E0000}"/>
    <cellStyle name="Good 3 2" xfId="3966" hidden="1" xr:uid="{00000000-0005-0000-0000-000021310000}"/>
    <cellStyle name="Good 3 2" xfId="3405" hidden="1" xr:uid="{00000000-0005-0000-0000-00000B310000}"/>
    <cellStyle name="Good 3 2" xfId="3764" hidden="1" xr:uid="{00000000-0005-0000-0000-0000F8300000}"/>
    <cellStyle name="Good 3 2" xfId="3577" hidden="1" xr:uid="{00000000-0005-0000-0000-0000D2300000}"/>
    <cellStyle name="Good 3 2" xfId="3480" hidden="1" xr:uid="{00000000-0005-0000-0000-0000C2300000}"/>
    <cellStyle name="Good 3 2" xfId="3356" hidden="1" xr:uid="{00000000-0005-0000-0000-0000AD300000}"/>
    <cellStyle name="Good 3 2" xfId="3149" hidden="1" xr:uid="{00000000-0005-0000-0000-000085300000}"/>
    <cellStyle name="Good 3 2" xfId="3069" hidden="1" xr:uid="{00000000-0005-0000-0000-000073300000}"/>
    <cellStyle name="Good 3 2" xfId="2896" hidden="1" xr:uid="{00000000-0005-0000-0000-00005E300000}"/>
    <cellStyle name="Good 3 2" xfId="2423" hidden="1" xr:uid="{00000000-0005-0000-0000-00003D300000}"/>
    <cellStyle name="Good 3 2" xfId="2705" hidden="1" xr:uid="{00000000-0005-0000-0000-000026300000}"/>
    <cellStyle name="Good 3 2" xfId="2593" hidden="1" xr:uid="{00000000-0005-0000-0000-000011300000}"/>
    <cellStyle name="Good 3 2" xfId="2388" hidden="1" xr:uid="{00000000-0005-0000-0000-0000EB2F0000}"/>
    <cellStyle name="Good 3 2" xfId="2313" hidden="1" xr:uid="{00000000-0005-0000-0000-0000DA2F0000}"/>
    <cellStyle name="Good 3 2" xfId="2241" hidden="1" xr:uid="{00000000-0005-0000-0000-0000CA2F0000}"/>
    <cellStyle name="Good 3 2" xfId="2034" hidden="1" xr:uid="{00000000-0005-0000-0000-0000A02F0000}"/>
    <cellStyle name="Good 3 2" xfId="4116" hidden="1" xr:uid="{00000000-0005-0000-0000-00003F310000}"/>
    <cellStyle name="Good 3 2" xfId="5723" hidden="1" xr:uid="{00000000-0005-0000-0000-00007F320000}"/>
    <cellStyle name="Good 3 2" xfId="8354" hidden="1" xr:uid="{00000000-0005-0000-0000-00008F340000}"/>
    <cellStyle name="Good 3 2" xfId="8379" hidden="1" xr:uid="{00000000-0005-0000-0000-000094340000}"/>
    <cellStyle name="Good 3 2" xfId="8294" hidden="1" xr:uid="{00000000-0005-0000-0000-000081340000}"/>
    <cellStyle name="Good 3 2" xfId="8011" hidden="1" xr:uid="{00000000-0005-0000-0000-000058340000}"/>
    <cellStyle name="Good 3 2" xfId="7997" hidden="1" xr:uid="{00000000-0005-0000-0000-000047340000}"/>
    <cellStyle name="Good 3 2" xfId="7834" hidden="1" xr:uid="{00000000-0005-0000-0000-000034340000}"/>
    <cellStyle name="Good 3 2" xfId="7673" hidden="1" xr:uid="{00000000-0005-0000-0000-000009340000}"/>
    <cellStyle name="Good 3 2" xfId="7598" hidden="1" xr:uid="{00000000-0005-0000-0000-0000F8330000}"/>
    <cellStyle name="Good 3 2" xfId="7476" hidden="1" xr:uid="{00000000-0005-0000-0000-0000E1330000}"/>
    <cellStyle name="Good 3 2" xfId="7289" hidden="1" xr:uid="{00000000-0005-0000-0000-0000BD330000}"/>
    <cellStyle name="Good 3 2" xfId="7189" hidden="1" xr:uid="{00000000-0005-0000-0000-0000A7330000}"/>
    <cellStyle name="Good 3 2" xfId="13336" hidden="1" xr:uid="{00000000-0005-0000-0000-000067380000}"/>
    <cellStyle name="Good 3 2" xfId="15882" hidden="1" xr:uid="{00000000-0005-0000-0000-0000623A0000}"/>
    <cellStyle name="Good 3 2" xfId="13920" hidden="1" xr:uid="{00000000-0005-0000-0000-0000D9380000}"/>
    <cellStyle name="Good 3 2" xfId="11233" hidden="1" xr:uid="{00000000-0005-0000-0000-0000C2360000}"/>
    <cellStyle name="Good 3 2" xfId="27512" hidden="1" xr:uid="{00000000-0005-0000-0000-000073430000}"/>
    <cellStyle name="Good 3 2" xfId="35231" hidden="1" xr:uid="{00000000-0005-0000-0000-000073490000}"/>
    <cellStyle name="Good 3 2" xfId="44759" hidden="1" xr:uid="{00000000-0005-0000-0000-0000D3500000}"/>
    <cellStyle name="Good 3 2" xfId="58100" hidden="1" xr:uid="{00000000-0005-0000-0000-0000295B0000}"/>
    <cellStyle name="Good 3 2" xfId="55243" hidden="1" xr:uid="{00000000-0005-0000-0000-0000EE580000}"/>
    <cellStyle name="Good 3 2" xfId="52359" hidden="1" xr:uid="{00000000-0005-0000-0000-0000B4560000}"/>
    <cellStyle name="Good 3 2" xfId="1919" hidden="1" xr:uid="{00000000-0005-0000-0000-00008B2F0000}"/>
    <cellStyle name="Good 3 2" xfId="4407" hidden="1" xr:uid="{00000000-0005-0000-0000-000078310000}"/>
    <cellStyle name="Good 3 2" xfId="5789" hidden="1" xr:uid="{00000000-0005-0000-0000-00008E320000}"/>
    <cellStyle name="Good 3 2" xfId="15939" hidden="1" xr:uid="{00000000-0005-0000-0000-00006F3A0000}"/>
    <cellStyle name="Good 3 2" xfId="17448" hidden="1" xr:uid="{00000000-0005-0000-0000-00009A3B0000}"/>
    <cellStyle name="Good 3 2" xfId="19556" hidden="1" xr:uid="{00000000-0005-0000-0000-00003F3D0000}"/>
    <cellStyle name="Good 3 2" xfId="80" hidden="1" xr:uid="{00000000-0005-0000-0000-00001E2E0000}"/>
    <cellStyle name="Good 3 2" xfId="2005" hidden="1" xr:uid="{00000000-0005-0000-0000-00009D2F0000}"/>
    <cellStyle name="Good 3 2" xfId="2298" hidden="1" xr:uid="{00000000-0005-0000-0000-0000D52F0000}"/>
    <cellStyle name="Good 3 2" xfId="2905" hidden="1" xr:uid="{00000000-0005-0000-0000-000052300000}"/>
    <cellStyle name="Good 3 2" xfId="3139" hidden="1" xr:uid="{00000000-0005-0000-0000-000081300000}"/>
    <cellStyle name="Good 3 2" xfId="3473" hidden="1" xr:uid="{00000000-0005-0000-0000-0000C1300000}"/>
    <cellStyle name="Good 3 2" xfId="991" hidden="1" xr:uid="{00000000-0005-0000-0000-0000CF2E0000}"/>
    <cellStyle name="Good 3 2" xfId="1289" hidden="1" xr:uid="{00000000-0005-0000-0000-00000C2F0000}"/>
    <cellStyle name="Good 3 2" xfId="1605" hidden="1" xr:uid="{00000000-0005-0000-0000-00004A2F0000}"/>
    <cellStyle name="Good 3 2" xfId="713" hidden="1" xr:uid="{00000000-0005-0000-0000-00009A2E0000}"/>
    <cellStyle name="Good 3 2" xfId="319" hidden="1" xr:uid="{00000000-0005-0000-0000-0000492E0000}"/>
    <cellStyle name="Good 3 2" xfId="165" hidden="1" xr:uid="{00000000-0005-0000-0000-0000312E0000}"/>
    <cellStyle name="Good 3 2" xfId="1623" hidden="1" xr:uid="{00000000-0005-0000-0000-00004F2F0000}"/>
    <cellStyle name="Good 3 2" xfId="3686" hidden="1" xr:uid="{00000000-0005-0000-0000-0000FD300000}"/>
    <cellStyle name="Good 3 2" xfId="2937" hidden="1" xr:uid="{00000000-0005-0000-0000-000058300000}"/>
    <cellStyle name="Good 3 2" xfId="7875" hidden="1" xr:uid="{00000000-0005-0000-0000-00002E340000}"/>
    <cellStyle name="Good 3 2" xfId="6966" hidden="1" xr:uid="{00000000-0005-0000-0000-000088330000}"/>
    <cellStyle name="Good 3 2" xfId="6031" hidden="1" xr:uid="{00000000-0005-0000-0000-0000C4320000}"/>
    <cellStyle name="Good 3 2" xfId="1389" hidden="1" xr:uid="{00000000-0005-0000-0000-00001F2F0000}"/>
    <cellStyle name="Good 3 2" xfId="8481" hidden="1" xr:uid="{00000000-0005-0000-0000-0000A7340000}"/>
    <cellStyle name="Good 3 2" xfId="11831" hidden="1" xr:uid="{00000000-0005-0000-0000-00003F370000}"/>
    <cellStyle name="Good 3 2" xfId="4137" hidden="1" xr:uid="{00000000-0005-0000-0000-000042310000}"/>
    <cellStyle name="Good 3 2" xfId="4455" hidden="1" xr:uid="{00000000-0005-0000-0000-000081310000}"/>
    <cellStyle name="Good 3 2" xfId="4703" hidden="1" xr:uid="{00000000-0005-0000-0000-0000B8310000}"/>
    <cellStyle name="Good 3 2" xfId="5342" hidden="1" xr:uid="{00000000-0005-0000-0000-000035320000}"/>
    <cellStyle name="Good 3 2" xfId="5138" hidden="1" xr:uid="{00000000-0005-0000-0000-000063320000}"/>
    <cellStyle name="Good 3 2" xfId="5966" hidden="1" xr:uid="{00000000-0005-0000-0000-0000B2320000}"/>
    <cellStyle name="Good 3 2" xfId="6451" hidden="1" xr:uid="{00000000-0005-0000-0000-000017330000}"/>
    <cellStyle name="Good 3 2" xfId="6810" hidden="1" xr:uid="{00000000-0005-0000-0000-00005E330000}"/>
    <cellStyle name="Good 3 2" xfId="7087" hidden="1" xr:uid="{00000000-0005-0000-0000-000094330000}"/>
    <cellStyle name="Good 3 2" xfId="19208" hidden="1" xr:uid="{00000000-0005-0000-0000-0000FA3C0000}"/>
    <cellStyle name="Good 3 2" xfId="19501" hidden="1" xr:uid="{00000000-0005-0000-0000-0000323D0000}"/>
    <cellStyle name="Good 3 2" xfId="19743" hidden="1" xr:uid="{00000000-0005-0000-0000-0000653D0000}"/>
    <cellStyle name="Good 3 2" xfId="15734" hidden="1" xr:uid="{00000000-0005-0000-0000-0000573A0000}"/>
    <cellStyle name="Good 3 2" xfId="13783" hidden="1" xr:uid="{00000000-0005-0000-0000-0000BF380000}"/>
    <cellStyle name="Good 3 2" xfId="18076" hidden="1" xr:uid="{00000000-0005-0000-0000-00001C3C0000}"/>
    <cellStyle name="Good 3 2" xfId="18699" hidden="1" xr:uid="{00000000-0005-0000-0000-0000963C0000}"/>
    <cellStyle name="Good 3 2" xfId="17594" hidden="1" xr:uid="{00000000-0005-0000-0000-0000B83B0000}"/>
    <cellStyle name="Good 3 2" xfId="17167" hidden="1" xr:uid="{00000000-0005-0000-0000-0000633B0000}"/>
    <cellStyle name="Good 3 2" xfId="16915" hidden="1" xr:uid="{00000000-0005-0000-0000-00002E3B0000}"/>
    <cellStyle name="Good 3 2" xfId="17007" hidden="1" xr:uid="{00000000-0005-0000-0000-0000433B0000}"/>
    <cellStyle name="Good 3 2" xfId="17254" hidden="1" xr:uid="{00000000-0005-0000-0000-0000753B0000}"/>
    <cellStyle name="Good 3 2" xfId="17761" hidden="1" xr:uid="{00000000-0005-0000-0000-0000DB3B0000}"/>
    <cellStyle name="Good 3 2" xfId="17629" hidden="1" xr:uid="{00000000-0005-0000-0000-0000C43B0000}"/>
    <cellStyle name="Good 3 2" xfId="17483" hidden="1" xr:uid="{00000000-0005-0000-0000-0000AE3B0000}"/>
    <cellStyle name="Good 3 2" xfId="17352" hidden="1" xr:uid="{00000000-0005-0000-0000-0000853B0000}"/>
    <cellStyle name="Good 3 2" xfId="18674" hidden="1" xr:uid="{00000000-0005-0000-0000-0000913C0000}"/>
    <cellStyle name="Good 3 2" xfId="18569" hidden="1" xr:uid="{00000000-0005-0000-0000-00007A3C0000}"/>
    <cellStyle name="Good 3 2" xfId="18365" hidden="1" xr:uid="{00000000-0005-0000-0000-0000533C0000}"/>
    <cellStyle name="Good 3 2" xfId="18253" hidden="1" xr:uid="{00000000-0005-0000-0000-00003E3C0000}"/>
    <cellStyle name="Good 3 2" xfId="18161" hidden="1" xr:uid="{00000000-0005-0000-0000-00002A3C0000}"/>
    <cellStyle name="Good 3 2" xfId="17943" hidden="1" xr:uid="{00000000-0005-0000-0000-0000003C0000}"/>
    <cellStyle name="Good 3 2" xfId="17841" hidden="1" xr:uid="{00000000-0005-0000-0000-0000ED3B0000}"/>
    <cellStyle name="Good 3 2" xfId="13713" hidden="1" xr:uid="{00000000-0005-0000-0000-0000AF380000}"/>
    <cellStyle name="Good 3 2" xfId="14993" hidden="1" xr:uid="{00000000-0005-0000-0000-0000B7390000}"/>
    <cellStyle name="Good 3 2" xfId="15710" hidden="1" xr:uid="{00000000-0005-0000-0000-00003F3A0000}"/>
    <cellStyle name="Good 3 2" xfId="16413" hidden="1" xr:uid="{00000000-0005-0000-0000-0000DF3A0000}"/>
    <cellStyle name="Good 3 2" xfId="18051" hidden="1" xr:uid="{00000000-0005-0000-0000-0000173C0000}"/>
    <cellStyle name="Good 3 2" xfId="18831" hidden="1" xr:uid="{00000000-0005-0000-0000-0000AF3C0000}"/>
    <cellStyle name="Good 3 2" xfId="19486" hidden="1" xr:uid="{00000000-0005-0000-0000-00002F3D0000}"/>
    <cellStyle name="Good 3 2" xfId="19678" hidden="1" xr:uid="{00000000-0005-0000-0000-0000563D0000}"/>
    <cellStyle name="Good 3 2" xfId="19602" hidden="1" xr:uid="{00000000-0005-0000-0000-0000483D0000}"/>
    <cellStyle name="Good 3 2" xfId="19456" hidden="1" xr:uid="{00000000-0005-0000-0000-0000293D0000}"/>
    <cellStyle name="Good 3 2" xfId="19265" hidden="1" xr:uid="{00000000-0005-0000-0000-0000053D0000}"/>
    <cellStyle name="Good 3 2" xfId="19138" hidden="1" xr:uid="{00000000-0005-0000-0000-0000ED3C0000}"/>
    <cellStyle name="Good 3 2" xfId="19058" hidden="1" xr:uid="{00000000-0005-0000-0000-0000DB3C0000}"/>
    <cellStyle name="Good 3 2" xfId="18816" hidden="1" xr:uid="{00000000-0005-0000-0000-0000AC3C0000}"/>
    <cellStyle name="Good 3 2" xfId="10163" hidden="1" xr:uid="{00000000-0005-0000-0000-0000EF350000}"/>
    <cellStyle name="Good 3 2" xfId="6178" hidden="1" xr:uid="{00000000-0005-0000-0000-0000E0320000}"/>
    <cellStyle name="Good 3 2" xfId="6987" hidden="1" xr:uid="{00000000-0005-0000-0000-00007E330000}"/>
    <cellStyle name="Good 3 2" xfId="6865" hidden="1" xr:uid="{00000000-0005-0000-0000-000069330000}"/>
    <cellStyle name="Good 3 2" xfId="6765" hidden="1" xr:uid="{00000000-0005-0000-0000-000053330000}"/>
    <cellStyle name="Good 3 2" xfId="6578" hidden="1" xr:uid="{00000000-0005-0000-0000-00002D330000}"/>
    <cellStyle name="Good 3 2" xfId="6456" hidden="1" xr:uid="{00000000-0005-0000-0000-000018330000}"/>
    <cellStyle name="Good 3 2" xfId="6365" hidden="1" xr:uid="{00000000-0005-0000-0000-000006330000}"/>
    <cellStyle name="Good 3 2" xfId="6163" hidden="1" xr:uid="{00000000-0005-0000-0000-0000DB320000}"/>
    <cellStyle name="Good 3 2" xfId="6093" hidden="1" xr:uid="{00000000-0005-0000-0000-0000CD320000}"/>
    <cellStyle name="Good 3 2" xfId="5639" hidden="1" xr:uid="{00000000-0005-0000-0000-0000B8320000}"/>
    <cellStyle name="Good 3 2" xfId="5799" hidden="1" xr:uid="{00000000-0005-0000-0000-000090320000}"/>
    <cellStyle name="Good 3 2" xfId="5713" hidden="1" xr:uid="{00000000-0005-0000-0000-00007D320000}"/>
    <cellStyle name="Good 3 2" xfId="5584" hidden="1" xr:uid="{00000000-0005-0000-0000-000068320000}"/>
    <cellStyle name="Good 3 2" xfId="5403" hidden="1" xr:uid="{00000000-0005-0000-0000-000041320000}"/>
    <cellStyle name="Good 3 2" xfId="5302" hidden="1" xr:uid="{00000000-0005-0000-0000-00002B320000}"/>
    <cellStyle name="Good 3 2" xfId="5181" hidden="1" xr:uid="{00000000-0005-0000-0000-000017320000}"/>
    <cellStyle name="Good 3 2" xfId="5013" hidden="1" xr:uid="{00000000-0005-0000-0000-0000F2310000}"/>
    <cellStyle name="Good 3 2" xfId="4796" hidden="1" xr:uid="{00000000-0005-0000-0000-0000DB310000}"/>
    <cellStyle name="Good 3 2" xfId="4816" hidden="1" xr:uid="{00000000-0005-0000-0000-0000CA310000}"/>
    <cellStyle name="Good 3 2" xfId="4612" hidden="1" xr:uid="{00000000-0005-0000-0000-0000A1310000}"/>
    <cellStyle name="Good 3 2" xfId="4510" hidden="1" xr:uid="{00000000-0005-0000-0000-00008E310000}"/>
    <cellStyle name="Good 3 2" xfId="4419" hidden="1" xr:uid="{00000000-0005-0000-0000-00007A310000}"/>
    <cellStyle name="Good 3 2" xfId="4227" hidden="1" xr:uid="{00000000-0005-0000-0000-000056310000}"/>
    <cellStyle name="Good 3 2" xfId="4097" hidden="1" xr:uid="{00000000-0005-0000-0000-00003C310000}"/>
    <cellStyle name="Good 3 2" xfId="4025" hidden="1" xr:uid="{00000000-0005-0000-0000-00002B310000}"/>
    <cellStyle name="Good 3 2" xfId="9894" hidden="1" xr:uid="{00000000-0005-0000-0000-0000B7350000}"/>
    <cellStyle name="Good 3 2" xfId="10563" hidden="1" xr:uid="{00000000-0005-0000-0000-00003F360000}"/>
    <cellStyle name="Good 3 2" xfId="11217" hidden="1" xr:uid="{00000000-0005-0000-0000-0000BF360000}"/>
    <cellStyle name="Good 3 2" xfId="12892" hidden="1" xr:uid="{00000000-0005-0000-0000-00000F380000}"/>
    <cellStyle name="Good 3 2" xfId="13463" hidden="1" xr:uid="{00000000-0005-0000-0000-00007F380000}"/>
    <cellStyle name="Good 3 2" xfId="4202" hidden="1" xr:uid="{00000000-0005-0000-0000-00004F310000}"/>
    <cellStyle name="Good 3 2" xfId="1345" hidden="1" xr:uid="{00000000-0005-0000-0000-0000172F0000}"/>
    <cellStyle name="Good 3 2" xfId="941" hidden="1" xr:uid="{00000000-0005-0000-0000-0000C52E0000}"/>
    <cellStyle name="Good 3 2" xfId="7900" hidden="1" xr:uid="{00000000-0005-0000-0000-000033340000}"/>
    <cellStyle name="Good 3 2" xfId="5297" hidden="1" xr:uid="{00000000-0005-0000-0000-00002A320000}"/>
    <cellStyle name="Good 3 2" xfId="5539" hidden="1" xr:uid="{00000000-0005-0000-0000-00005D320000}"/>
    <cellStyle name="Good 3 2" xfId="5896" hidden="1" xr:uid="{00000000-0005-0000-0000-0000A2320000}"/>
    <cellStyle name="Good 3 2" xfId="6421" hidden="1" xr:uid="{00000000-0005-0000-0000-000011330000}"/>
    <cellStyle name="Good 3 2" xfId="6755" hidden="1" xr:uid="{00000000-0005-0000-0000-000051330000}"/>
    <cellStyle name="Good 3 2" xfId="7092" hidden="1" xr:uid="{00000000-0005-0000-0000-000095330000}"/>
    <cellStyle name="Good 3 2" xfId="7688" hidden="1" xr:uid="{00000000-0005-0000-0000-00000C340000}"/>
    <cellStyle name="Good 3 2" xfId="8047" hidden="1" xr:uid="{00000000-0005-0000-0000-000051340000}"/>
    <cellStyle name="Good 3 2" xfId="8309" hidden="1" xr:uid="{00000000-0005-0000-0000-000084340000}"/>
    <cellStyle name="Good 3 2" xfId="2111" hidden="1" xr:uid="{00000000-0005-0000-0000-0000AF2F0000}"/>
    <cellStyle name="Good 3 2" xfId="2303" hidden="1" xr:uid="{00000000-0005-0000-0000-0000D82F0000}"/>
    <cellStyle name="Good 3 2" xfId="2645" hidden="1" xr:uid="{00000000-0005-0000-0000-00001A300000}"/>
    <cellStyle name="Good 3 2" xfId="3251" hidden="1" xr:uid="{00000000-0005-0000-0000-000096300000}"/>
    <cellStyle name="Good 3 2" xfId="3567" hidden="1" xr:uid="{00000000-0005-0000-0000-0000D0300000}"/>
    <cellStyle name="Good 3 2" xfId="3856" hidden="1" xr:uid="{00000000-0005-0000-0000-00000E310000}"/>
    <cellStyle name="Good 3 2" xfId="1366" hidden="1" xr:uid="{00000000-0005-0000-0000-00001A2F0000}"/>
    <cellStyle name="Good 3 2" xfId="1692" hidden="1" xr:uid="{00000000-0005-0000-0000-00005B2F0000}"/>
    <cellStyle name="Good 3 2" xfId="558" hidden="1" xr:uid="{00000000-0005-0000-0000-0000792E0000}"/>
    <cellStyle name="Good 3 2" xfId="13691" hidden="1" xr:uid="{00000000-0005-0000-0000-0000AB380000}"/>
    <cellStyle name="Good 3 2" xfId="39471" hidden="1" xr:uid="{00000000-0005-0000-0000-0000B94C0000}"/>
    <cellStyle name="Good 3 2" xfId="40167" hidden="1" xr:uid="{00000000-0005-0000-0000-0000424D0000}"/>
    <cellStyle name="Good 3 2" xfId="34636" hidden="1" xr:uid="{00000000-0005-0000-0000-0000FC480000}"/>
    <cellStyle name="Good 3 2" xfId="32138" hidden="1" xr:uid="{00000000-0005-0000-0000-00000E470000}"/>
    <cellStyle name="Good 3 2" xfId="53160" hidden="1" xr:uid="{00000000-0005-0000-0000-000054570000}"/>
    <cellStyle name="Good 3 2" xfId="23357" hidden="1" xr:uid="{00000000-0005-0000-0000-000033400000}"/>
    <cellStyle name="Good 3 2" xfId="16490" hidden="1" xr:uid="{00000000-0005-0000-0000-0000D93A0000}"/>
    <cellStyle name="Good 3 2" xfId="44033" hidden="1" xr:uid="{00000000-0005-0000-0000-000040500000}"/>
    <cellStyle name="Good 3 2" xfId="23017" hidden="1" xr:uid="{00000000-0005-0000-0000-0000F13F0000}"/>
    <cellStyle name="Good 3 2" xfId="51955" hidden="1" xr:uid="{00000000-0005-0000-0000-000064560000}"/>
    <cellStyle name="Good 3 2" xfId="18390" hidden="1" xr:uid="{00000000-0005-0000-0000-0000583C0000}"/>
    <cellStyle name="Good 3 2" xfId="15519" hidden="1" xr:uid="{00000000-0005-0000-0000-00001B3A0000}"/>
    <cellStyle name="Good 3 2" xfId="57395" hidden="1" xr:uid="{00000000-0005-0000-0000-0000AC5A0000}"/>
    <cellStyle name="Good 3 2" xfId="49250" hidden="1" xr:uid="{00000000-0005-0000-0000-000058540000}"/>
    <cellStyle name="Good 3 2" xfId="52486" hidden="1" xr:uid="{00000000-0005-0000-0000-0000CC560000}"/>
    <cellStyle name="Good 3 2" xfId="57461" hidden="1" xr:uid="{00000000-0005-0000-0000-0000AB5A0000}"/>
    <cellStyle name="Good 3 2" xfId="58778" hidden="1" xr:uid="{00000000-0005-0000-0000-0000B25B0000}"/>
    <cellStyle name="Good 3 2" xfId="39818" hidden="1" xr:uid="{00000000-0005-0000-0000-0000FF4C0000}"/>
    <cellStyle name="Good 3 2" xfId="16365" hidden="1" xr:uid="{00000000-0005-0000-0000-0000C43A0000}"/>
    <cellStyle name="Good 3 2" xfId="13863" hidden="1" xr:uid="{00000000-0005-0000-0000-0000CE380000}"/>
    <cellStyle name="Good 3 2" xfId="45809" hidden="1" xr:uid="{00000000-0005-0000-0000-0000A0510000}"/>
    <cellStyle name="Good 3 2" xfId="43342" hidden="1" xr:uid="{00000000-0005-0000-0000-0000B84F0000}"/>
    <cellStyle name="Good 3 2" xfId="40354" hidden="1" xr:uid="{00000000-0005-0000-0000-0000684D0000}"/>
    <cellStyle name="Good 3 2" xfId="35301" hidden="1" xr:uid="{00000000-0005-0000-0000-000081490000}"/>
    <cellStyle name="Good 3 2" xfId="32305" hidden="1" xr:uid="{00000000-0005-0000-0000-00002C470000}"/>
    <cellStyle name="Good 3 2" xfId="50775" hidden="1" xr:uid="{00000000-0005-0000-0000-000079550000}"/>
    <cellStyle name="Good 3 2" xfId="25041" hidden="1" xr:uid="{00000000-0005-0000-0000-000083410000}"/>
    <cellStyle name="Good 3 2" xfId="14486" hidden="1" xr:uid="{00000000-0005-0000-0000-00004B390000}"/>
    <cellStyle name="Good 3 2" xfId="4318" hidden="1" xr:uid="{00000000-0005-0000-0000-00006A310000}"/>
    <cellStyle name="Good 3 2" xfId="3844" hidden="1" xr:uid="{00000000-0005-0000-0000-00000C310000}"/>
    <cellStyle name="Good 3 2" xfId="8466" hidden="1" xr:uid="{00000000-0005-0000-0000-0000A4340000}"/>
    <cellStyle name="Good 3 2" xfId="5676" hidden="1" xr:uid="{00000000-0005-0000-0000-000076320000}"/>
    <cellStyle name="Good 3 2" xfId="18285" hidden="1" xr:uid="{00000000-0005-0000-0000-0000453C0000}"/>
    <cellStyle name="Good 3 2" xfId="49623" hidden="1" xr:uid="{00000000-0005-0000-0000-000097540000}"/>
    <cellStyle name="Good 3 2" xfId="47136" hidden="1" xr:uid="{00000000-0005-0000-0000-0000A7520000}"/>
    <cellStyle name="Good 3 2" xfId="41641" hidden="1" xr:uid="{00000000-0005-0000-0000-0000674E0000}"/>
    <cellStyle name="Good 3 2" xfId="39127" hidden="1" xr:uid="{00000000-0005-0000-0000-0000774C0000}"/>
    <cellStyle name="Good 3 2" xfId="36660" hidden="1" xr:uid="{00000000-0005-0000-0000-00008B4A0000}"/>
    <cellStyle name="Good 3 2" xfId="31155" hidden="1" xr:uid="{00000000-0005-0000-0000-00004B460000}"/>
    <cellStyle name="Good 3 2" xfId="31512" hidden="1" xr:uid="{00000000-0005-0000-0000-00008F460000}"/>
    <cellStyle name="Good 3 2" xfId="31966" hidden="1" xr:uid="{00000000-0005-0000-0000-0000EB460000}"/>
    <cellStyle name="Good 3 2" xfId="32687" hidden="1" xr:uid="{00000000-0005-0000-0000-00007B470000}"/>
    <cellStyle name="Good 3 2" xfId="33071" hidden="1" xr:uid="{00000000-0005-0000-0000-0000C7470000}"/>
    <cellStyle name="Good 3 2" xfId="33342" hidden="1" xr:uid="{00000000-0005-0000-0000-00000F480000}"/>
    <cellStyle name="Good 3 2" xfId="34251" hidden="1" xr:uid="{00000000-0005-0000-0000-0000AF480000}"/>
    <cellStyle name="Good 3 2" xfId="34570" hidden="1" xr:uid="{00000000-0005-0000-0000-0000EF480000}"/>
    <cellStyle name="Good 3 2" xfId="34964" hidden="1" xr:uid="{00000000-0005-0000-0000-00003B490000}"/>
    <cellStyle name="Good 3 2" xfId="35695" hidden="1" xr:uid="{00000000-0005-0000-0000-0000CF490000}"/>
    <cellStyle name="Good 3 2" xfId="36059" hidden="1" xr:uid="{00000000-0005-0000-0000-0000174A0000}"/>
    <cellStyle name="Good 3 2" xfId="36503" hidden="1" xr:uid="{00000000-0005-0000-0000-00006F4A0000}"/>
    <cellStyle name="Good 3 2" xfId="37274" hidden="1" xr:uid="{00000000-0005-0000-0000-0000074B0000}"/>
    <cellStyle name="Good 3 2" xfId="37705" hidden="1" xr:uid="{00000000-0005-0000-0000-00005B4B0000}"/>
    <cellStyle name="Good 3 2" xfId="38012" hidden="1" xr:uid="{00000000-0005-0000-0000-0000974B0000}"/>
    <cellStyle name="Good 3 2" xfId="38860" hidden="1" xr:uid="{00000000-0005-0000-0000-00003F4C0000}"/>
    <cellStyle name="Good 3 2" xfId="39237" hidden="1" xr:uid="{00000000-0005-0000-0000-00008B4C0000}"/>
    <cellStyle name="Good 3 2" xfId="39501" hidden="1" xr:uid="{00000000-0005-0000-0000-0000BF4C0000}"/>
    <cellStyle name="Good 3 2" xfId="40349" hidden="1" xr:uid="{00000000-0005-0000-0000-0000674D0000}"/>
    <cellStyle name="Good 3 2" xfId="40703" hidden="1" xr:uid="{00000000-0005-0000-0000-0000AF4D0000}"/>
    <cellStyle name="Good 3 2" xfId="41090" hidden="1" xr:uid="{00000000-0005-0000-0000-0000FB4D0000}"/>
    <cellStyle name="Good 3 2" xfId="41841" hidden="1" xr:uid="{00000000-0005-0000-0000-00008F4E0000}"/>
    <cellStyle name="Good 3 2" xfId="42235" hidden="1" xr:uid="{00000000-0005-0000-0000-0000DF4E0000}"/>
    <cellStyle name="Good 3 2" xfId="42559" hidden="1" xr:uid="{00000000-0005-0000-0000-00001F4F0000}"/>
    <cellStyle name="Good 3 2" xfId="43417" hidden="1" xr:uid="{00000000-0005-0000-0000-0000C74F0000}"/>
    <cellStyle name="Good 3 2" xfId="43781" hidden="1" xr:uid="{00000000-0005-0000-0000-00000F500000}"/>
    <cellStyle name="Good 3 2" xfId="44088" hidden="1" xr:uid="{00000000-0005-0000-0000-00004B500000}"/>
    <cellStyle name="Good 3 2" xfId="44896" hidden="1" xr:uid="{00000000-0005-0000-0000-0000EB500000}"/>
    <cellStyle name="Good 3 2" xfId="45263" hidden="1" xr:uid="{00000000-0005-0000-0000-000037510000}"/>
    <cellStyle name="Good 3 2" xfId="45687" hidden="1" xr:uid="{00000000-0005-0000-0000-00008B510000}"/>
    <cellStyle name="Good 3 2" xfId="46403" hidden="1" xr:uid="{00000000-0005-0000-0000-000017520000}"/>
    <cellStyle name="Good 3 2" xfId="46809" hidden="1" xr:uid="{00000000-0005-0000-0000-000067520000}"/>
    <cellStyle name="Good 3 2" xfId="47166" hidden="1" xr:uid="{00000000-0005-0000-0000-0000AF520000}"/>
    <cellStyle name="Good 3 2" xfId="47887" hidden="1" xr:uid="{00000000-0005-0000-0000-00003F530000}"/>
    <cellStyle name="Good 3 2" xfId="48337" hidden="1" xr:uid="{00000000-0005-0000-0000-000097530000}"/>
    <cellStyle name="Good 3 2" xfId="48695" hidden="1" xr:uid="{00000000-0005-0000-0000-0000DF530000}"/>
    <cellStyle name="Good 3 2" xfId="49426" hidden="1" xr:uid="{00000000-0005-0000-0000-00006F540000}"/>
    <cellStyle name="Good 3 2" xfId="49810" hidden="1" xr:uid="{00000000-0005-0000-0000-0000BB540000}"/>
    <cellStyle name="Good 3 2" xfId="50294" hidden="1" xr:uid="{00000000-0005-0000-0000-00001B550000}"/>
    <cellStyle name="Good 3 2" xfId="50941" hidden="1" xr:uid="{00000000-0005-0000-0000-00009B550000}"/>
    <cellStyle name="Good 3 2" xfId="17092" hidden="1" xr:uid="{00000000-0005-0000-0000-0000523B0000}"/>
    <cellStyle name="Good 3 2" xfId="17453" hidden="1" xr:uid="{00000000-0005-0000-0000-00009B3B0000}"/>
    <cellStyle name="Good 3 2" xfId="18178" hidden="1" xr:uid="{00000000-0005-0000-0000-00002D3C0000}"/>
    <cellStyle name="Good 3 2" xfId="18579" hidden="1" xr:uid="{00000000-0005-0000-0000-00007C3C0000}"/>
    <cellStyle name="Good 3 2" xfId="18931" hidden="1" xr:uid="{00000000-0005-0000-0000-0000C53C0000}"/>
    <cellStyle name="Good 3 2" xfId="19688" hidden="1" xr:uid="{00000000-0005-0000-0000-0000583D0000}"/>
    <cellStyle name="Good 3 2" xfId="18343" hidden="1" xr:uid="{00000000-0005-0000-0000-00004F3C0000}"/>
    <cellStyle name="Good 3 2" xfId="15549" hidden="1" xr:uid="{00000000-0005-0000-0000-00001F3A0000}"/>
    <cellStyle name="Good 3 2" xfId="10421" hidden="1" xr:uid="{00000000-0005-0000-0000-00001F360000}"/>
    <cellStyle name="Good 3 2" xfId="4142" hidden="1" xr:uid="{00000000-0005-0000-0000-000043310000}"/>
    <cellStyle name="Good 3 2" xfId="4475" hidden="1" xr:uid="{00000000-0005-0000-0000-000087310000}"/>
    <cellStyle name="Good 3 2" xfId="5143" hidden="1" xr:uid="{00000000-0005-0000-0000-000010320000}"/>
    <cellStyle name="Good 3 2" xfId="5433" hidden="1" xr:uid="{00000000-0005-0000-0000-000054320000}"/>
    <cellStyle name="Good 3 2" xfId="5874" hidden="1" xr:uid="{00000000-0005-0000-0000-00009E320000}"/>
    <cellStyle name="Good 3 2" xfId="6546" hidden="1" xr:uid="{00000000-0005-0000-0000-000027330000}"/>
    <cellStyle name="Good 3 2" xfId="6875" hidden="1" xr:uid="{00000000-0005-0000-0000-00006B330000}"/>
    <cellStyle name="Good 3 2" xfId="7249" hidden="1" xr:uid="{00000000-0005-0000-0000-0000B5330000}"/>
    <cellStyle name="Good 3 2" xfId="7915" hidden="1" xr:uid="{00000000-0005-0000-0000-000038340000}"/>
    <cellStyle name="Good 3 2" xfId="8344" hidden="1" xr:uid="{00000000-0005-0000-0000-00008D340000}"/>
    <cellStyle name="Good 3 2" xfId="5549" hidden="1" xr:uid="{00000000-0005-0000-0000-00005F320000}"/>
    <cellStyle name="Good 3 2" xfId="2454" hidden="1" xr:uid="{00000000-0005-0000-0000-000009300000}"/>
    <cellStyle name="Good 3 2" xfId="2805" hidden="1" xr:uid="{00000000-0005-0000-0000-000041300000}"/>
    <cellStyle name="Good 3 2" xfId="3046" hidden="1" xr:uid="{00000000-0005-0000-0000-000083300000}"/>
    <cellStyle name="Good 3 2" xfId="3948" hidden="1" xr:uid="{00000000-0005-0000-0000-00001C310000}"/>
    <cellStyle name="Good 3 2" xfId="1096" hidden="1" xr:uid="{00000000-0005-0000-0000-0000E82E0000}"/>
    <cellStyle name="Good 3 2" xfId="1079" hidden="1" xr:uid="{00000000-0005-0000-0000-0000392F0000}"/>
    <cellStyle name="Good 3 2" xfId="728" hidden="1" xr:uid="{00000000-0005-0000-0000-00009C2E0000}"/>
    <cellStyle name="Good 3 2" xfId="349" hidden="1" xr:uid="{00000000-0005-0000-0000-00004F2E0000}"/>
    <cellStyle name="Good 3 2" xfId="120" hidden="1" xr:uid="{00000000-0005-0000-0000-0000262E0000}"/>
    <cellStyle name="Good 3 2" xfId="720" hidden="1" xr:uid="{00000000-0005-0000-0000-0000E22E0000}"/>
    <cellStyle name="Good 3 2" xfId="3225" hidden="1" xr:uid="{00000000-0005-0000-0000-000092300000}"/>
    <cellStyle name="Good 3 2" xfId="2253" hidden="1" xr:uid="{00000000-0005-0000-0000-0000CC2F0000}"/>
    <cellStyle name="Good 3 2" xfId="6785" hidden="1" xr:uid="{00000000-0005-0000-0000-000059330000}"/>
    <cellStyle name="Good 3 2" xfId="5946" hidden="1" xr:uid="{00000000-0005-0000-0000-0000AE320000}"/>
    <cellStyle name="Good 3 2" xfId="4748" hidden="1" xr:uid="{00000000-0005-0000-0000-0000C0310000}"/>
    <cellStyle name="Good 3 2" xfId="55578" hidden="1" xr:uid="{00000000-0005-0000-0000-000032590000}"/>
    <cellStyle name="Good 3 2" xfId="56568" hidden="1" xr:uid="{00000000-0005-0000-0000-0000FA590000}"/>
    <cellStyle name="Good 3 2" xfId="58753" hidden="1" xr:uid="{00000000-0005-0000-0000-0000AB5B0000}"/>
    <cellStyle name="Good 3 2" xfId="51526" hidden="1" xr:uid="{00000000-0005-0000-0000-00000F560000}"/>
    <cellStyle name="Good 3 2" xfId="51683" hidden="1" xr:uid="{00000000-0005-0000-0000-00002F560000}"/>
    <cellStyle name="Good 3 2" xfId="51920" hidden="1" xr:uid="{00000000-0005-0000-0000-00005B560000}"/>
    <cellStyle name="Good 3 2" xfId="52571" hidden="1" xr:uid="{00000000-0005-0000-0000-0000DF560000}"/>
    <cellStyle name="Good 3 2" xfId="52798" hidden="1" xr:uid="{00000000-0005-0000-0000-00000B570000}"/>
    <cellStyle name="Good 3 2" xfId="53441" hidden="1" xr:uid="{00000000-0005-0000-0000-000087570000}"/>
    <cellStyle name="Good 3 2" xfId="54109" hidden="1" xr:uid="{00000000-0005-0000-0000-00000F580000}"/>
    <cellStyle name="Good 3 2" xfId="54324" hidden="1" xr:uid="{00000000-0005-0000-0000-000037580000}"/>
    <cellStyle name="Good 3 2" xfId="54572" hidden="1" xr:uid="{00000000-0005-0000-0000-00006B580000}"/>
    <cellStyle name="Good 3 2" xfId="55201" hidden="1" xr:uid="{00000000-0005-0000-0000-0000E7580000}"/>
    <cellStyle name="Good 3 2" xfId="55815" hidden="1" xr:uid="{00000000-0005-0000-0000-000067590000}"/>
    <cellStyle name="Good 3 2" xfId="56002" hidden="1" xr:uid="{00000000-0005-0000-0000-00008B590000}"/>
    <cellStyle name="Good 3 2" xfId="56703" hidden="1" xr:uid="{00000000-0005-0000-0000-0000175A0000}"/>
    <cellStyle name="Good 3 2" xfId="56890" hidden="1" xr:uid="{00000000-0005-0000-0000-00003B5A0000}"/>
    <cellStyle name="Good 3 2" xfId="57147" hidden="1" xr:uid="{00000000-0005-0000-0000-00006F5A0000}"/>
    <cellStyle name="Good 3 2" xfId="57995" hidden="1" xr:uid="{00000000-0005-0000-0000-0000175B0000}"/>
    <cellStyle name="Good 3 2" xfId="53436" hidden="1" xr:uid="{00000000-0005-0000-0000-000086570000}"/>
    <cellStyle name="Good 3 2" xfId="9626" hidden="1" xr:uid="{00000000-0005-0000-0000-000083350000}"/>
    <cellStyle name="Good 3 2" xfId="13398" hidden="1" xr:uid="{00000000-0005-0000-0000-000072380000}"/>
    <cellStyle name="Good 3 2" xfId="11918" hidden="1" xr:uid="{00000000-0005-0000-0000-00004D370000}"/>
    <cellStyle name="Good 3 2" xfId="10443" hidden="1" xr:uid="{00000000-0005-0000-0000-000023360000}"/>
    <cellStyle name="Good 3 2" xfId="34146" hidden="1" xr:uid="{00000000-0005-0000-0000-00009B480000}"/>
    <cellStyle name="Good 3 2" xfId="44623" hidden="1" xr:uid="{00000000-0005-0000-0000-0000B7500000}"/>
    <cellStyle name="Good 3 2" xfId="49897" hidden="1" xr:uid="{00000000-0005-0000-0000-0000CB540000}"/>
    <cellStyle name="Good 3 2" xfId="446" hidden="1" xr:uid="{00000000-0005-0000-0000-0000642E0000}"/>
    <cellStyle name="Good 3 2" xfId="15398" hidden="1" xr:uid="{00000000-0005-0000-0000-0000023A0000}"/>
    <cellStyle name="Good 3 2" xfId="37245" hidden="1" xr:uid="{00000000-0005-0000-0000-0000014B0000}"/>
    <cellStyle name="Good 3 2" xfId="35413" hidden="1" xr:uid="{00000000-0005-0000-0000-000094490000}"/>
    <cellStyle name="Good 3 2" xfId="25009" hidden="1" xr:uid="{00000000-0005-0000-0000-00007D410000}"/>
    <cellStyle name="Good 3 2" xfId="21103" hidden="1" xr:uid="{00000000-0005-0000-0000-0000703E0000}"/>
    <cellStyle name="Good 3 2" xfId="22418" hidden="1" xr:uid="{00000000-0005-0000-0000-0000843F0000}"/>
    <cellStyle name="Good 3 2" xfId="28375" hidden="1" xr:uid="{00000000-0005-0000-0000-000020440000}"/>
    <cellStyle name="Good 3 2" xfId="25149" hidden="1" xr:uid="{00000000-0005-0000-0000-00009A410000}"/>
    <cellStyle name="Good 3 2" xfId="44966" hidden="1" xr:uid="{00000000-0005-0000-0000-0000F9500000}"/>
    <cellStyle name="Good 3 2" xfId="4222" hidden="1" xr:uid="{00000000-0005-0000-0000-000055310000}"/>
    <cellStyle name="Good 3 2" xfId="16755" hidden="1" xr:uid="{00000000-0005-0000-0000-0000673B0000}"/>
    <cellStyle name="Good 3 2" xfId="14263" hidden="1" xr:uid="{00000000-0005-0000-0000-000022390000}"/>
    <cellStyle name="Good 3 2" xfId="12792" hidden="1" xr:uid="{00000000-0005-0000-0000-0000F9370000}"/>
    <cellStyle name="Good 3 2" xfId="9844" hidden="1" xr:uid="{00000000-0005-0000-0000-0000AB350000}"/>
    <cellStyle name="Good 3 2" xfId="25932" hidden="1" xr:uid="{00000000-0005-0000-0000-000033420000}"/>
    <cellStyle name="Good 3 2" xfId="36363" hidden="1" xr:uid="{00000000-0005-0000-0000-0000534A0000}"/>
    <cellStyle name="Good 3 2" xfId="41614" hidden="1" xr:uid="{00000000-0005-0000-0000-0000634E0000}"/>
    <cellStyle name="Good 3 2" xfId="57607" hidden="1" xr:uid="{00000000-0005-0000-0000-0000C95A0000}"/>
    <cellStyle name="Good 3 2" xfId="55850" hidden="1" xr:uid="{00000000-0005-0000-0000-00006E590000}"/>
    <cellStyle name="Good 3 2" xfId="52409" hidden="1" xr:uid="{00000000-0005-0000-0000-0000BE560000}"/>
    <cellStyle name="Good 3 2" xfId="48867" hidden="1" xr:uid="{00000000-0005-0000-0000-0000FE530000}"/>
    <cellStyle name="Good 3 2" xfId="31370" hidden="1" xr:uid="{00000000-0005-0000-0000-000076460000}"/>
    <cellStyle name="Good 3 2" xfId="32375" hidden="1" xr:uid="{00000000-0005-0000-0000-00003A470000}"/>
    <cellStyle name="Good 3 2" xfId="33803" hidden="1" xr:uid="{00000000-0005-0000-0000-000064480000}"/>
    <cellStyle name="Good 3 2" xfId="34358" hidden="1" xr:uid="{00000000-0005-0000-0000-0000C6480000}"/>
    <cellStyle name="Good 3 2" xfId="35383" hidden="1" xr:uid="{00000000-0005-0000-0000-00008E490000}"/>
    <cellStyle name="Good 3 2" xfId="36064" hidden="1" xr:uid="{00000000-0005-0000-0000-0000184A0000}"/>
    <cellStyle name="Good 3 2" xfId="35867" hidden="1" xr:uid="{00000000-0005-0000-0000-0000F0490000}"/>
    <cellStyle name="Good 3 2" xfId="35795" hidden="1" xr:uid="{00000000-0005-0000-0000-0000E1490000}"/>
    <cellStyle name="Good 3 2" xfId="35580" hidden="1" xr:uid="{00000000-0005-0000-0000-0000B6490000}"/>
    <cellStyle name="Good 3 2" xfId="35504" hidden="1" xr:uid="{00000000-0005-0000-0000-0000A8490000}"/>
    <cellStyle name="Good 3 2" xfId="35337" hidden="1" xr:uid="{00000000-0005-0000-0000-00008A490000}"/>
    <cellStyle name="Good 3 2" xfId="35070" hidden="1" xr:uid="{00000000-0005-0000-0000-000052490000}"/>
    <cellStyle name="Good 3 2" xfId="35009" hidden="1" xr:uid="{00000000-0005-0000-0000-000046490000}"/>
    <cellStyle name="Good 3 2" xfId="34937" hidden="1" xr:uid="{00000000-0005-0000-0000-000036490000}"/>
    <cellStyle name="Good 3 2" xfId="34722" hidden="1" xr:uid="{00000000-0005-0000-0000-00000C490000}"/>
    <cellStyle name="Good 3 2" xfId="34662" hidden="1" xr:uid="{00000000-0005-0000-0000-000000490000}"/>
    <cellStyle name="Good 3 2" xfId="34525" hidden="1" xr:uid="{00000000-0005-0000-0000-0000E4480000}"/>
    <cellStyle name="Good 3 2" xfId="34228" hidden="1" xr:uid="{00000000-0005-0000-0000-0000AA480000}"/>
    <cellStyle name="Good 3 2" xfId="34151" hidden="1" xr:uid="{00000000-0005-0000-0000-00009C480000}"/>
    <cellStyle name="Good 3 2" xfId="34091" hidden="1" xr:uid="{00000000-0005-0000-0000-00008E480000}"/>
    <cellStyle name="Good 3 2" xfId="33859" hidden="1" xr:uid="{00000000-0005-0000-0000-000061480000}"/>
    <cellStyle name="Good 3 2" xfId="33799" hidden="1" xr:uid="{00000000-0005-0000-0000-000055480000}"/>
    <cellStyle name="Good 3 2" xfId="33576" hidden="1" xr:uid="{00000000-0005-0000-0000-00002A480000}"/>
    <cellStyle name="Good 3 2" xfId="33355" hidden="1" xr:uid="{00000000-0005-0000-0000-0000FD470000}"/>
    <cellStyle name="Good 3 2" xfId="33288" hidden="1" xr:uid="{00000000-0005-0000-0000-0000F1470000}"/>
    <cellStyle name="Good 3 2" xfId="33218" hidden="1" xr:uid="{00000000-0005-0000-0000-0000E1470000}"/>
    <cellStyle name="Good 3 2" xfId="33006" hidden="1" xr:uid="{00000000-0005-0000-0000-0000BA470000}"/>
    <cellStyle name="Good 3 2" xfId="32799" hidden="1" xr:uid="{00000000-0005-0000-0000-00008E470000}"/>
    <cellStyle name="Good 3 2" xfId="32722" hidden="1" xr:uid="{00000000-0005-0000-0000-000080470000}"/>
    <cellStyle name="Good 3 2" xfId="32522" hidden="1" xr:uid="{00000000-0005-0000-0000-000058470000}"/>
    <cellStyle name="Good 3 2" xfId="32435" hidden="1" xr:uid="{00000000-0005-0000-0000-000048470000}"/>
    <cellStyle name="Good 3 2" xfId="32370" hidden="1" xr:uid="{00000000-0005-0000-0000-000039470000}"/>
    <cellStyle name="Good 3 2" xfId="32076" hidden="1" xr:uid="{00000000-0005-0000-0000-000000470000}"/>
    <cellStyle name="Good 3 2" xfId="31946" hidden="1" xr:uid="{00000000-0005-0000-0000-0000E5460000}"/>
    <cellStyle name="Good 3 2" xfId="31859" hidden="1" xr:uid="{00000000-0005-0000-0000-0000D5460000}"/>
    <cellStyle name="Good 3 2" xfId="31659" hidden="1" xr:uid="{00000000-0005-0000-0000-0000AD460000}"/>
    <cellStyle name="Good 3 2" xfId="31567" hidden="1" xr:uid="{00000000-0005-0000-0000-00009C460000}"/>
    <cellStyle name="Good 3 2" xfId="31522" hidden="1" xr:uid="{00000000-0005-0000-0000-000091460000}"/>
    <cellStyle name="Good 3 2" xfId="31230" hidden="1" xr:uid="{00000000-0005-0000-0000-000058460000}"/>
    <cellStyle name="Good 3 2" xfId="46415" hidden="1" xr:uid="{00000000-0005-0000-0000-000019520000}"/>
    <cellStyle name="Good 3 2" xfId="46660" hidden="1" xr:uid="{00000000-0005-0000-0000-000049520000}"/>
    <cellStyle name="Good 3 2" xfId="47373" hidden="1" xr:uid="{00000000-0005-0000-0000-0000D9520000}"/>
    <cellStyle name="Good 3 2" xfId="47682" hidden="1" xr:uid="{00000000-0005-0000-0000-000014530000}"/>
    <cellStyle name="Good 3 2" xfId="48357" hidden="1" xr:uid="{00000000-0005-0000-0000-00009E530000}"/>
    <cellStyle name="Good 3 2" xfId="48974" hidden="1" xr:uid="{00000000-0005-0000-0000-000014540000}"/>
    <cellStyle name="Good 3 2" xfId="49402" hidden="1" xr:uid="{00000000-0005-0000-0000-00006E540000}"/>
    <cellStyle name="Good 3 2" xfId="49639" hidden="1" xr:uid="{00000000-0005-0000-0000-000099540000}"/>
    <cellStyle name="Good 3 2" xfId="50416" hidden="1" xr:uid="{00000000-0005-0000-0000-000034550000}"/>
    <cellStyle name="Good 3 2" xfId="50900" hidden="1" xr:uid="{00000000-0005-0000-0000-000094550000}"/>
    <cellStyle name="Good 3 2" xfId="51401" hidden="1" xr:uid="{00000000-0005-0000-0000-0000F4550000}"/>
    <cellStyle name="Good 3 2" xfId="51910" hidden="1" xr:uid="{00000000-0005-0000-0000-000059560000}"/>
    <cellStyle name="Good 3 2" xfId="52446" hidden="1" xr:uid="{00000000-0005-0000-0000-0000C4560000}"/>
    <cellStyle name="Good 3 2" xfId="52621" hidden="1" xr:uid="{00000000-0005-0000-0000-0000E9560000}"/>
    <cellStyle name="Good 3 2" xfId="53633" hidden="1" xr:uid="{00000000-0005-0000-0000-0000AE570000}"/>
    <cellStyle name="Good 3 2" xfId="53935" hidden="1" xr:uid="{00000000-0005-0000-0000-0000E9570000}"/>
    <cellStyle name="Good 3 2" xfId="54421" hidden="1" xr:uid="{00000000-0005-0000-0000-000049580000}"/>
    <cellStyle name="Good 3 2" xfId="54796" hidden="1" xr:uid="{00000000-0005-0000-0000-0000A9580000}"/>
    <cellStyle name="Good 3 2" xfId="55368" hidden="1" xr:uid="{00000000-0005-0000-0000-000009590000}"/>
    <cellStyle name="Good 3 2" xfId="55675" hidden="1" xr:uid="{00000000-0005-0000-0000-000044590000}"/>
    <cellStyle name="Good 3 2" xfId="56608" hidden="1" xr:uid="{00000000-0005-0000-0000-0000045A0000}"/>
    <cellStyle name="Good 3 2" xfId="56855" hidden="1" xr:uid="{00000000-0005-0000-0000-0000345A0000}"/>
    <cellStyle name="Good 3 2" xfId="57365" hidden="1" xr:uid="{00000000-0005-0000-0000-0000995A0000}"/>
    <cellStyle name="Good 3 2" xfId="57880" hidden="1" xr:uid="{00000000-0005-0000-0000-0000FE5A0000}"/>
    <cellStyle name="Good 3 2" xfId="58236" hidden="1" xr:uid="{00000000-0005-0000-0000-0000595B0000}"/>
    <cellStyle name="Good 3 2" xfId="58783" hidden="1" xr:uid="{00000000-0005-0000-0000-0000B35B0000}"/>
    <cellStyle name="Good 3 2" xfId="56446" hidden="1" xr:uid="{00000000-0005-0000-0000-0000E3590000}"/>
    <cellStyle name="Good 3 2" xfId="55583" hidden="1" xr:uid="{00000000-0005-0000-0000-000033590000}"/>
    <cellStyle name="Good 3 2" xfId="54132" hidden="1" xr:uid="{00000000-0005-0000-0000-000013580000}"/>
    <cellStyle name="Good 3 2" xfId="52677" hidden="1" xr:uid="{00000000-0005-0000-0000-0000F3560000}"/>
    <cellStyle name="Good 3 2" xfId="50411" hidden="1" xr:uid="{00000000-0005-0000-0000-000033550000}"/>
    <cellStyle name="Good 3 2" xfId="49698" hidden="1" xr:uid="{00000000-0005-0000-0000-0000A3540000}"/>
    <cellStyle name="Good 3 2" xfId="47513" hidden="1" xr:uid="{00000000-0005-0000-0000-0000F3520000}"/>
    <cellStyle name="Good 3 2" xfId="46712" hidden="1" xr:uid="{00000000-0005-0000-0000-000053520000}"/>
    <cellStyle name="Good 3 2" xfId="45163" hidden="1" xr:uid="{00000000-0005-0000-0000-000023510000}"/>
    <cellStyle name="Good 3 2" xfId="42261" hidden="1" xr:uid="{00000000-0005-0000-0000-0000E34E0000}"/>
    <cellStyle name="Good 3 2" xfId="41367" hidden="1" xr:uid="{00000000-0005-0000-0000-0000334E0000}"/>
    <cellStyle name="Good 3 2" xfId="40733" hidden="1" xr:uid="{00000000-0005-0000-0000-0000B34D0000}"/>
    <cellStyle name="Good 3 2" xfId="38396" hidden="1" xr:uid="{00000000-0005-0000-0000-0000E34B0000}"/>
    <cellStyle name="Good 3 2" xfId="37745" hidden="1" xr:uid="{00000000-0005-0000-0000-0000634B0000}"/>
    <cellStyle name="Good 3 2" xfId="36216" hidden="1" xr:uid="{00000000-0005-0000-0000-0000334A0000}"/>
    <cellStyle name="Good 3 2" xfId="33228" hidden="1" xr:uid="{00000000-0005-0000-0000-0000E3470000}"/>
    <cellStyle name="Good 3 2" xfId="32497" hidden="1" xr:uid="{00000000-0005-0000-0000-000053470000}"/>
    <cellStyle name="Good 3 2" xfId="31689" hidden="1" xr:uid="{00000000-0005-0000-0000-0000B3460000}"/>
    <cellStyle name="Good 3 2" xfId="29419" hidden="1" xr:uid="{00000000-0005-0000-0000-0000F3440000}"/>
    <cellStyle name="Good 3 2" xfId="28790" hidden="1" xr:uid="{00000000-0005-0000-0000-000073440000}"/>
    <cellStyle name="Good 3 2" xfId="26463" hidden="1" xr:uid="{00000000-0005-0000-0000-0000A3420000}"/>
    <cellStyle name="Good 3 2" xfId="24222" hidden="1" xr:uid="{00000000-0005-0000-0000-0000E3400000}"/>
    <cellStyle name="Good 3 2" xfId="23485" hidden="1" xr:uid="{00000000-0005-0000-0000-000063400000}"/>
    <cellStyle name="Good 3 2" xfId="22728" hidden="1" xr:uid="{00000000-0005-0000-0000-0000B33F0000}"/>
    <cellStyle name="Good 3 2" xfId="20462" hidden="1" xr:uid="{00000000-0005-0000-0000-0000F33D0000}"/>
    <cellStyle name="Good 3 2" xfId="8915" hidden="1" xr:uid="{00000000-0005-0000-0000-0000FD340000}"/>
    <cellStyle name="Good 3 2" xfId="9154" hidden="1" xr:uid="{00000000-0005-0000-0000-00002B350000}"/>
    <cellStyle name="Good 3 2" xfId="9796" hidden="1" xr:uid="{00000000-0005-0000-0000-0000B0350000}"/>
    <cellStyle name="Good 3 2" xfId="9975" hidden="1" xr:uid="{00000000-0005-0000-0000-0000D4350000}"/>
    <cellStyle name="Good 3 2" xfId="10227" hidden="1" xr:uid="{00000000-0005-0000-0000-000006360000}"/>
    <cellStyle name="Good 3 2" xfId="11126" hidden="1" xr:uid="{00000000-0005-0000-0000-0000AB360000}"/>
    <cellStyle name="Good 3 2" xfId="11536" hidden="1" xr:uid="{00000000-0005-0000-0000-0000FD360000}"/>
    <cellStyle name="Good 3 2" xfId="11781" hidden="1" xr:uid="{00000000-0005-0000-0000-000030370000}"/>
    <cellStyle name="Good 3 2" xfId="12351" hidden="1" xr:uid="{00000000-0005-0000-0000-0000A2370000}"/>
    <cellStyle name="Good 3 2" xfId="12598" hidden="1" xr:uid="{00000000-0005-0000-0000-0000D4370000}"/>
    <cellStyle name="Good 3 2" xfId="12805" hidden="1" xr:uid="{00000000-0005-0000-0000-0000FD370000}"/>
    <cellStyle name="Good 3 2" xfId="13641" hidden="1" xr:uid="{00000000-0005-0000-0000-0000A2380000}"/>
    <cellStyle name="Good 3 2" xfId="14080" hidden="1" xr:uid="{00000000-0005-0000-0000-0000F9380000}"/>
    <cellStyle name="Good 3 2" xfId="14334" hidden="1" xr:uid="{00000000-0005-0000-0000-00002B390000}"/>
    <cellStyle name="Good 3 2" xfId="14897" hidden="1" xr:uid="{00000000-0005-0000-0000-0000A2390000}"/>
    <cellStyle name="Good 3 2" xfId="15180" hidden="1" xr:uid="{00000000-0005-0000-0000-0000D4390000}"/>
    <cellStyle name="Good 3 2" xfId="15822" hidden="1" xr:uid="{00000000-0005-0000-0000-0000543A0000}"/>
    <cellStyle name="Good 3 2" xfId="16258" hidden="1" xr:uid="{00000000-0005-0000-0000-0000AB3A0000}"/>
    <cellStyle name="Good 3 2" xfId="16667" hidden="1" xr:uid="{00000000-0005-0000-0000-0000FD3A0000}"/>
    <cellStyle name="Good 3 2" xfId="16809" hidden="1" xr:uid="{00000000-0005-0000-0000-00001D3B0000}"/>
    <cellStyle name="Good 3 2" xfId="17492" hidden="1" xr:uid="{00000000-0005-0000-0000-0000A23B0000}"/>
    <cellStyle name="Good 3 2" xfId="17906" hidden="1" xr:uid="{00000000-0005-0000-0000-0000F93B0000}"/>
    <cellStyle name="Good 3 2" xfId="18350" hidden="1" xr:uid="{00000000-0005-0000-0000-0000503C0000}"/>
    <cellStyle name="Good 3 2" xfId="18740" hidden="1" xr:uid="{00000000-0005-0000-0000-0000A23C0000}"/>
    <cellStyle name="Good 3 2" xfId="19198" hidden="1" xr:uid="{00000000-0005-0000-0000-0000F93C0000}"/>
    <cellStyle name="Good 3 2" xfId="19379" hidden="1" xr:uid="{00000000-0005-0000-0000-00001D3D0000}"/>
    <cellStyle name="Good 3 2" xfId="16550" hidden="1" xr:uid="{00000000-0005-0000-0000-0000E73A0000}"/>
    <cellStyle name="Good 3 2" xfId="15423" hidden="1" xr:uid="{00000000-0005-0000-0000-0000073A0000}"/>
    <cellStyle name="Good 3 2" xfId="12533" hidden="1" xr:uid="{00000000-0005-0000-0000-0000C7370000}"/>
    <cellStyle name="Good 3 2" xfId="9489" hidden="1" xr:uid="{00000000-0005-0000-0000-000067350000}"/>
    <cellStyle name="Good 3 2" xfId="4273" hidden="1" xr:uid="{00000000-0005-0000-0000-000062310000}"/>
    <cellStyle name="Good 3 2" xfId="4396" hidden="1" xr:uid="{00000000-0005-0000-0000-000084310000}"/>
    <cellStyle name="Good 3 2" xfId="42749" hidden="1" xr:uid="{00000000-0005-0000-0000-0000424F0000}"/>
    <cellStyle name="Good 3 2" xfId="42917" hidden="1" xr:uid="{00000000-0005-0000-0000-0000724F0000}"/>
    <cellStyle name="Good 3 2" xfId="43477" hidden="1" xr:uid="{00000000-0005-0000-0000-0000D54F0000}"/>
    <cellStyle name="Good 3 2" xfId="43966" hidden="1" xr:uid="{00000000-0005-0000-0000-000036500000}"/>
    <cellStyle name="Good 3 2" xfId="44451" hidden="1" xr:uid="{00000000-0005-0000-0000-000098500000}"/>
    <cellStyle name="Good 3 2" xfId="45038" hidden="1" xr:uid="{00000000-0005-0000-0000-00000A510000}"/>
    <cellStyle name="Good 3 2" xfId="45747" hidden="1" xr:uid="{00000000-0005-0000-0000-000095510000}"/>
    <cellStyle name="Good 3 2" xfId="45928" hidden="1" xr:uid="{00000000-0005-0000-0000-0000CD510000}"/>
    <cellStyle name="Good 3 2" xfId="44552" hidden="1" xr:uid="{00000000-0005-0000-0000-0000A9500000}"/>
    <cellStyle name="Good 3 2" xfId="41105" hidden="1" xr:uid="{00000000-0005-0000-0000-0000FE4D0000}"/>
    <cellStyle name="Good 3 2" xfId="35938" hidden="1" xr:uid="{00000000-0005-0000-0000-0000FE490000}"/>
    <cellStyle name="Good 3 2" xfId="34223" hidden="1" xr:uid="{00000000-0005-0000-0000-0000A9480000}"/>
    <cellStyle name="Good 3 2" xfId="25383" hidden="1" xr:uid="{00000000-0005-0000-0000-0000C8410000}"/>
    <cellStyle name="Good 3 2" xfId="25658" hidden="1" xr:uid="{00000000-0005-0000-0000-0000FD410000}"/>
    <cellStyle name="Good 3 2" xfId="26100" hidden="1" xr:uid="{00000000-0005-0000-0000-000058420000}"/>
    <cellStyle name="Good 3 2" xfId="27013" hidden="1" xr:uid="{00000000-0005-0000-0000-00000E430000}"/>
    <cellStyle name="Good 3 2" xfId="27286" hidden="1" xr:uid="{00000000-0005-0000-0000-000044430000}"/>
    <cellStyle name="Good 3 2" xfId="27040" hidden="1" xr:uid="{00000000-0005-0000-0000-000069430000}"/>
    <cellStyle name="Good 3 2" xfId="28202" hidden="1" xr:uid="{00000000-0005-0000-0000-0000FA430000}"/>
    <cellStyle name="Good 3 2" xfId="28434" hidden="1" xr:uid="{00000000-0005-0000-0000-000028440000}"/>
    <cellStyle name="Good 3 2" xfId="28885" hidden="1" xr:uid="{00000000-0005-0000-0000-000082440000}"/>
    <cellStyle name="Good 3 2" xfId="29786" hidden="1" xr:uid="{00000000-0005-0000-0000-000039450000}"/>
    <cellStyle name="Good 3 2" xfId="30033" hidden="1" xr:uid="{00000000-0005-0000-0000-00006D450000}"/>
    <cellStyle name="Good 3 2" xfId="30235" hidden="1" xr:uid="{00000000-0005-0000-0000-000094450000}"/>
    <cellStyle name="Good 3 2" xfId="30956" hidden="1" xr:uid="{00000000-0005-0000-0000-000024460000}"/>
    <cellStyle name="Good 3 2" xfId="30619" hidden="1" xr:uid="{00000000-0005-0000-0000-0000DE450000}"/>
    <cellStyle name="Good 3 2" xfId="22743" hidden="1" xr:uid="{00000000-0005-0000-0000-0000B83F0000}"/>
    <cellStyle name="Good 3 2" xfId="21781" hidden="1" xr:uid="{00000000-0005-0000-0000-000042400000}"/>
    <cellStyle name="Good 3 2" xfId="23604" hidden="1" xr:uid="{00000000-0005-0000-0000-000068400000}"/>
    <cellStyle name="Good 3 2" xfId="23853" hidden="1" xr:uid="{00000000-0005-0000-0000-00009A400000}"/>
    <cellStyle name="Good 3 2" xfId="24526" hidden="1" xr:uid="{00000000-0005-0000-0000-00001E410000}"/>
    <cellStyle name="Good 3 2" xfId="22504" hidden="1" xr:uid="{00000000-0005-0000-0000-0000893F0000}"/>
    <cellStyle name="Good 3 2" xfId="21308" hidden="1" xr:uid="{00000000-0005-0000-0000-00009C3E0000}"/>
    <cellStyle name="Good 3 2" xfId="22014" hidden="1" xr:uid="{00000000-0005-0000-0000-0000253F0000}"/>
    <cellStyle name="Good 3 2" xfId="22176" hidden="1" xr:uid="{00000000-0005-0000-0000-0000493F0000}"/>
    <cellStyle name="Good 3 2" xfId="20497" hidden="1" xr:uid="{00000000-0005-0000-0000-0000F83D0000}"/>
    <cellStyle name="Good 3 2" xfId="20400" hidden="1" xr:uid="{00000000-0005-0000-0000-0000E63D0000}"/>
    <cellStyle name="Good 3 2" xfId="20071" hidden="1" xr:uid="{00000000-0005-0000-0000-0000B23D0000}"/>
    <cellStyle name="Good 3 2" xfId="20775" hidden="1" xr:uid="{00000000-0005-0000-0000-0000363E0000}"/>
    <cellStyle name="Good 3 2" xfId="24899" hidden="1" xr:uid="{00000000-0005-0000-0000-000068410000}"/>
    <cellStyle name="Good 3 2" xfId="24227" hidden="1" xr:uid="{00000000-0005-0000-0000-0000E4400000}"/>
    <cellStyle name="Good 3 2" xfId="23574" hidden="1" xr:uid="{00000000-0005-0000-0000-000060400000}"/>
    <cellStyle name="Good 3 2" xfId="29993" hidden="1" xr:uid="{00000000-0005-0000-0000-000065450000}"/>
    <cellStyle name="Good 3 2" xfId="28653" hidden="1" xr:uid="{00000000-0005-0000-0000-000054440000}"/>
    <cellStyle name="Good 3 2" xfId="27851" hidden="1" xr:uid="{00000000-0005-0000-0000-0000B5430000}"/>
    <cellStyle name="Good 3 2" xfId="25922" hidden="1" xr:uid="{00000000-0005-0000-0000-000031420000}"/>
    <cellStyle name="Good 3 2" xfId="25106" hidden="1" xr:uid="{00000000-0005-0000-0000-000092410000}"/>
    <cellStyle name="Good 3 2" xfId="46096" hidden="1" xr:uid="{00000000-0005-0000-0000-0000DC510000}"/>
    <cellStyle name="Good 3 2" xfId="44634" hidden="1" xr:uid="{00000000-0005-0000-0000-0000B8500000}"/>
    <cellStyle name="Good 3 2" xfId="43155" hidden="1" xr:uid="{00000000-0005-0000-0000-0000924F0000}"/>
    <cellStyle name="Good 3 2" xfId="42412" hidden="1" xr:uid="{00000000-0005-0000-0000-0000014F0000}"/>
    <cellStyle name="Good 3 2" xfId="40136" hidden="1" xr:uid="{00000000-0005-0000-0000-00004A4D0000}"/>
    <cellStyle name="Good 3 2" xfId="38713" hidden="1" xr:uid="{00000000-0005-0000-0000-0000254C0000}"/>
    <cellStyle name="Good 3 2" xfId="37129" hidden="1" xr:uid="{00000000-0005-0000-0000-0000E84A0000}"/>
    <cellStyle name="Good 3 2" xfId="35640" hidden="1" xr:uid="{00000000-0005-0000-0000-0000C4490000}"/>
    <cellStyle name="Good 3 2" xfId="34171" hidden="1" xr:uid="{00000000-0005-0000-0000-0000A0480000}"/>
    <cellStyle name="Good 3 2" xfId="33545" hidden="1" xr:uid="{00000000-0005-0000-0000-000025480000}"/>
    <cellStyle name="Good 3 2" xfId="48937" hidden="1" xr:uid="{00000000-0005-0000-0000-00000E540000}"/>
    <cellStyle name="Good 3 2" xfId="51092" hidden="1" xr:uid="{00000000-0005-0000-0000-0000B9550000}"/>
    <cellStyle name="Good 3 2" xfId="56229" hidden="1" xr:uid="{00000000-0005-0000-0000-0000B9590000}"/>
    <cellStyle name="Good 3 2" xfId="49857" hidden="1" xr:uid="{00000000-0005-0000-0000-0000C3540000}"/>
    <cellStyle name="Good 3 2" xfId="34343" hidden="1" xr:uid="{00000000-0005-0000-0000-0000C3480000}"/>
    <cellStyle name="Good 3 2" xfId="26630" hidden="1" xr:uid="{00000000-0005-0000-0000-0000C3420000}"/>
    <cellStyle name="Good 3 2" xfId="15775" hidden="1" xr:uid="{00000000-0005-0000-0000-00004B3A0000}"/>
    <cellStyle name="Good 3 2" xfId="17599" hidden="1" xr:uid="{00000000-0005-0000-0000-0000B93B0000}"/>
    <cellStyle name="Good 3 2" xfId="4500" hidden="1" xr:uid="{00000000-0005-0000-0000-00008C310000}"/>
    <cellStyle name="Good 3 2" xfId="6895" hidden="1" xr:uid="{00000000-0005-0000-0000-00006F330000}"/>
    <cellStyle name="Good 3 2" xfId="252" hidden="1" xr:uid="{00000000-0005-0000-0000-00003F2E0000}"/>
    <cellStyle name="Good 3 2" xfId="1486" hidden="1" xr:uid="{00000000-0005-0000-0000-0000342F0000}"/>
    <cellStyle name="Good 3 2" xfId="2700" hidden="1" xr:uid="{00000000-0005-0000-0000-000025300000}"/>
    <cellStyle name="Good 3 2" xfId="4272" hidden="1" xr:uid="{00000000-0005-0000-0000-00005F310000}"/>
    <cellStyle name="Good 3 2" xfId="7409" hidden="1" xr:uid="{00000000-0005-0000-0000-0000D2330000}"/>
    <cellStyle name="Good 3 2" xfId="6016" hidden="1" xr:uid="{00000000-0005-0000-0000-0000C1320000}"/>
    <cellStyle name="Good 3 2" xfId="4005" hidden="1" xr:uid="{00000000-0005-0000-0000-000027310000}"/>
    <cellStyle name="Good 3 2" xfId="14516" hidden="1" xr:uid="{00000000-0005-0000-0000-00004F390000}"/>
    <cellStyle name="Good 3 2" xfId="18507" hidden="1" xr:uid="{00000000-0005-0000-0000-0000713C0000}"/>
    <cellStyle name="Good 3 2" xfId="17634" hidden="1" xr:uid="{00000000-0005-0000-0000-0000C53B0000}"/>
    <cellStyle name="Good 3 2" xfId="50521" hidden="1" xr:uid="{00000000-0005-0000-0000-000047550000}"/>
    <cellStyle name="Good 3 2" xfId="47560" hidden="1" xr:uid="{00000000-0005-0000-0000-0000FB520000}"/>
    <cellStyle name="Good 3 2" xfId="46692" hidden="1" xr:uid="{00000000-0005-0000-0000-00004F520000}"/>
    <cellStyle name="Good 3 2" xfId="46091" hidden="1" xr:uid="{00000000-0005-0000-0000-0000DB510000}"/>
    <cellStyle name="Good 3 2" xfId="43755" hidden="1" xr:uid="{00000000-0005-0000-0000-00000B500000}"/>
    <cellStyle name="Good 3 2" xfId="43003" hidden="1" xr:uid="{00000000-0005-0000-0000-0000774F0000}"/>
    <cellStyle name="Good 3 2" xfId="41514" hidden="1" xr:uid="{00000000-0005-0000-0000-00004F4E0000}"/>
    <cellStyle name="Good 3 2" xfId="38591" hidden="1" xr:uid="{00000000-0005-0000-0000-00000B4C0000}"/>
    <cellStyle name="Good 3 2" xfId="37723" hidden="1" xr:uid="{00000000-0005-0000-0000-00005F4B0000}"/>
    <cellStyle name="Good 3 2" xfId="37124" hidden="1" xr:uid="{00000000-0005-0000-0000-0000E74A0000}"/>
    <cellStyle name="Good 3 2" xfId="34767" hidden="1" xr:uid="{00000000-0005-0000-0000-000017490000}"/>
    <cellStyle name="Good 3 2" xfId="33899" hidden="1" xr:uid="{00000000-0005-0000-0000-00006B480000}"/>
    <cellStyle name="Good 3 2" xfId="31799" hidden="1" xr:uid="{00000000-0005-0000-0000-0000CB460000}"/>
    <cellStyle name="Good 3 2" xfId="29462" hidden="1" xr:uid="{00000000-0005-0000-0000-0000FB440000}"/>
    <cellStyle name="Good 3 2" xfId="28327" hidden="1" xr:uid="{00000000-0005-0000-0000-00006B440000}"/>
    <cellStyle name="Good 3 2" xfId="28052" hidden="1" xr:uid="{00000000-0005-0000-0000-0000DB430000}"/>
    <cellStyle name="Good 3 2" xfId="25822" hidden="1" xr:uid="{00000000-0005-0000-0000-00001F420000}"/>
    <cellStyle name="Good 3 2" xfId="23482" hidden="1" xr:uid="{00000000-0005-0000-0000-00004F400000}"/>
    <cellStyle name="Good 3 2" xfId="22822" hidden="1" xr:uid="{00000000-0005-0000-0000-0000DB3F0000}"/>
    <cellStyle name="Good 3 2" xfId="20582" hidden="1" xr:uid="{00000000-0005-0000-0000-00000B3E0000}"/>
    <cellStyle name="Good 3 2" xfId="19866" hidden="1" xr:uid="{00000000-0005-0000-0000-00008F3D0000}"/>
    <cellStyle name="Good 3 2" xfId="8701" hidden="1" xr:uid="{00000000-0005-0000-0000-0000D3340000}"/>
    <cellStyle name="Good 3 2" xfId="9596" hidden="1" xr:uid="{00000000-0005-0000-0000-00007B350000}"/>
    <cellStyle name="Good 3 2" xfId="10016" hidden="1" xr:uid="{00000000-0005-0000-0000-0000CE350000}"/>
    <cellStyle name="Good 3 2" xfId="10271" hidden="1" xr:uid="{00000000-0005-0000-0000-000000360000}"/>
    <cellStyle name="Good 3 2" xfId="10888" hidden="1" xr:uid="{00000000-0005-0000-0000-00007C360000}"/>
    <cellStyle name="Good 3 2" xfId="11088" hidden="1" xr:uid="{00000000-0005-0000-0000-0000A5360000}"/>
    <cellStyle name="Good 3 2" xfId="11314" hidden="1" xr:uid="{00000000-0005-0000-0000-0000D1360000}"/>
    <cellStyle name="Good 3 2" xfId="12130" hidden="1" xr:uid="{00000000-0005-0000-0000-000078370000}"/>
    <cellStyle name="Good 3 2" xfId="12522" hidden="1" xr:uid="{00000000-0005-0000-0000-0000CA370000}"/>
    <cellStyle name="Good 3 2" xfId="12802" hidden="1" xr:uid="{00000000-0005-0000-0000-0000FB370000}"/>
    <cellStyle name="Good 3 2" xfId="13468" hidden="1" xr:uid="{00000000-0005-0000-0000-000080380000}"/>
    <cellStyle name="Good 3 2" xfId="13646" hidden="1" xr:uid="{00000000-0005-0000-0000-0000A3380000}"/>
    <cellStyle name="Good 3 2" xfId="14319" hidden="1" xr:uid="{00000000-0005-0000-0000-000028390000}"/>
    <cellStyle name="Good 3 2" xfId="14738" hidden="1" xr:uid="{00000000-0005-0000-0000-00007B390000}"/>
    <cellStyle name="Good 3 2" xfId="15122" hidden="1" xr:uid="{00000000-0005-0000-0000-0000CE390000}"/>
    <cellStyle name="Good 3 2" xfId="15358" hidden="1" xr:uid="{00000000-0005-0000-0000-0000F8390000}"/>
    <cellStyle name="Good 3 2" xfId="15979" hidden="1" xr:uid="{00000000-0005-0000-0000-0000753A0000}"/>
    <cellStyle name="Good 3 2" xfId="16441" hidden="1" xr:uid="{00000000-0005-0000-0000-0000D13A0000}"/>
    <cellStyle name="Good 3 2" xfId="16717" hidden="1" xr:uid="{00000000-0005-0000-0000-0000093B0000}"/>
    <cellStyle name="Good 3 2" xfId="13788" hidden="1" xr:uid="{00000000-0005-0000-0000-0000C0380000}"/>
    <cellStyle name="Good 3 2" xfId="10858" hidden="1" xr:uid="{00000000-0005-0000-0000-000076360000}"/>
    <cellStyle name="Good 3 2" xfId="9112" hidden="1" xr:uid="{00000000-0005-0000-0000-000021350000}"/>
    <cellStyle name="Good 3 2" xfId="38319" hidden="1" xr:uid="{00000000-0005-0000-0000-0000D74B0000}"/>
    <cellStyle name="Good 3 2" xfId="42619" hidden="1" xr:uid="{00000000-0005-0000-0000-00002B4F0000}"/>
    <cellStyle name="Good 3 2" xfId="53483" hidden="1" xr:uid="{00000000-0005-0000-0000-000090570000}"/>
    <cellStyle name="Good 3 2" xfId="53946" hidden="1" xr:uid="{00000000-0005-0000-0000-0000EA570000}"/>
    <cellStyle name="Good 3 2" xfId="54394" hidden="1" xr:uid="{00000000-0005-0000-0000-000045580000}"/>
    <cellStyle name="Good 3 2" xfId="54625" hidden="1" xr:uid="{00000000-0005-0000-0000-000072580000}"/>
    <cellStyle name="Good 3 2" xfId="36806" hidden="1" xr:uid="{00000000-0005-0000-0000-0000AA4A0000}"/>
    <cellStyle name="Good 3 2" xfId="37048" hidden="1" xr:uid="{00000000-0005-0000-0000-0000DA4A0000}"/>
    <cellStyle name="Good 3 2" xfId="37573" hidden="1" xr:uid="{00000000-0005-0000-0000-0000404B0000}"/>
    <cellStyle name="Good 3 2" xfId="38057" hidden="1" xr:uid="{00000000-0005-0000-0000-0000A24B0000}"/>
    <cellStyle name="Good 3 2" xfId="38558" hidden="1" xr:uid="{00000000-0005-0000-0000-0000044C0000}"/>
    <cellStyle name="Good 3 2" xfId="39072" hidden="1" xr:uid="{00000000-0005-0000-0000-00006A4C0000}"/>
    <cellStyle name="Good 3 2" xfId="39808" hidden="1" xr:uid="{00000000-0005-0000-0000-0000FD4C0000}"/>
    <cellStyle name="Good 3 2" xfId="40050" hidden="1" xr:uid="{00000000-0005-0000-0000-00002E4D0000}"/>
    <cellStyle name="Good 3 2" xfId="40566" hidden="1" xr:uid="{00000000-0005-0000-0000-0000914D0000}"/>
    <cellStyle name="Good 3 2" xfId="41004" hidden="1" xr:uid="{00000000-0005-0000-0000-0000F64D0000}"/>
    <cellStyle name="Good 3 2" xfId="41806" hidden="1" xr:uid="{00000000-0005-0000-0000-00008A4E0000}"/>
    <cellStyle name="Good 3 2" xfId="42058" hidden="1" xr:uid="{00000000-0005-0000-0000-0000BA4E0000}"/>
    <cellStyle name="Good 3 2" xfId="38309" hidden="1" xr:uid="{00000000-0005-0000-0000-0000D54B0000}"/>
    <cellStyle name="Good 3 2" xfId="36588" hidden="1" xr:uid="{00000000-0005-0000-0000-0000804A0000}"/>
    <cellStyle name="Good 3 2" xfId="33061" hidden="1" xr:uid="{00000000-0005-0000-0000-0000C5470000}"/>
    <cellStyle name="Good 3 2" xfId="43871" hidden="1" xr:uid="{00000000-0005-0000-0000-000023500000}"/>
    <cellStyle name="Good 3 2" xfId="24951" hidden="1" xr:uid="{00000000-0005-0000-0000-000073410000}"/>
    <cellStyle name="Good 3 2" xfId="12190" hidden="1" xr:uid="{00000000-0005-0000-0000-000086370000}"/>
    <cellStyle name="Good 3 2" xfId="7391" hidden="1" xr:uid="{00000000-0005-0000-0000-0000CE330000}"/>
    <cellStyle name="Good 3 2" xfId="7608" hidden="1" xr:uid="{00000000-0005-0000-0000-0000FA330000}"/>
    <cellStyle name="Good 3 2" xfId="8052" hidden="1" xr:uid="{00000000-0005-0000-0000-000052340000}"/>
    <cellStyle name="Good 3 2" xfId="2028" hidden="1" xr:uid="{00000000-0005-0000-0000-0000A42F0000}"/>
    <cellStyle name="Good 3 2" xfId="2268" hidden="1" xr:uid="{00000000-0005-0000-0000-0000CF2F0000}"/>
    <cellStyle name="Good 3 2" xfId="2470" hidden="1" xr:uid="{00000000-0005-0000-0000-0000F72F0000}"/>
    <cellStyle name="Good 3 2" xfId="3048" hidden="1" xr:uid="{00000000-0005-0000-0000-000074300000}"/>
    <cellStyle name="Good 3 2" xfId="3301" hidden="1" xr:uid="{00000000-0005-0000-0000-0000A0300000}"/>
    <cellStyle name="Good 3 2" xfId="3934" hidden="1" xr:uid="{00000000-0005-0000-0000-00001B310000}"/>
    <cellStyle name="Good 3 2" xfId="1471" hidden="1" xr:uid="{00000000-0005-0000-0000-0000312F0000}"/>
    <cellStyle name="Good 3 2" xfId="1624" hidden="1" xr:uid="{00000000-0005-0000-0000-00005C2F0000}"/>
    <cellStyle name="Good 3 2" xfId="1879" hidden="1" xr:uid="{00000000-0005-0000-0000-0000832F0000}"/>
    <cellStyle name="Good 3 2" xfId="344" hidden="1" xr:uid="{00000000-0005-0000-0000-00004E2E0000}"/>
    <cellStyle name="Good 3 2" xfId="804" hidden="1" xr:uid="{00000000-0005-0000-0000-0000A92E0000}"/>
    <cellStyle name="Good 3 2" xfId="1672" hidden="1" xr:uid="{00000000-0005-0000-0000-0000572F0000}"/>
    <cellStyle name="Good 3 2" xfId="2846" hidden="1" xr:uid="{00000000-0005-0000-0000-000048300000}"/>
    <cellStyle name="Good 3 2" xfId="2213" hidden="1" xr:uid="{00000000-0005-0000-0000-0000C42F0000}"/>
    <cellStyle name="Good 3 2" xfId="8454" hidden="1" xr:uid="{00000000-0005-0000-0000-0000A2340000}"/>
    <cellStyle name="Good 3 2" xfId="5851" hidden="1" xr:uid="{00000000-0005-0000-0000-000099320000}"/>
    <cellStyle name="Good 3 2" xfId="2376" hidden="1" xr:uid="{00000000-0005-0000-0000-0000E92F0000}"/>
    <cellStyle name="Good 3 2" xfId="1056" hidden="1" xr:uid="{00000000-0005-0000-0000-0000DE2E0000}"/>
    <cellStyle name="Good 3 2" xfId="10823" hidden="1" xr:uid="{00000000-0005-0000-0000-00006F360000}"/>
    <cellStyle name="Good 3 2" xfId="9174" hidden="1" xr:uid="{00000000-0005-0000-0000-00002F350000}"/>
    <cellStyle name="Good 3 2" xfId="4111" hidden="1" xr:uid="{00000000-0005-0000-0000-00003E310000}"/>
    <cellStyle name="Good 3 2" xfId="4938" hidden="1" xr:uid="{00000000-0005-0000-0000-0000E4310000}"/>
    <cellStyle name="Good 3 2" xfId="5362" hidden="1" xr:uid="{00000000-0005-0000-0000-000039320000}"/>
    <cellStyle name="Good 3 2" xfId="5559" hidden="1" xr:uid="{00000000-0005-0000-0000-000061320000}"/>
    <cellStyle name="Good 3 2" xfId="6168" hidden="1" xr:uid="{00000000-0005-0000-0000-0000DE320000}"/>
    <cellStyle name="Good 3 2" xfId="6380" hidden="1" xr:uid="{00000000-0005-0000-0000-000009330000}"/>
    <cellStyle name="Good 3 2" xfId="7027" hidden="1" xr:uid="{00000000-0005-0000-0000-000086330000}"/>
    <cellStyle name="Good 3 2" xfId="18886" hidden="1" xr:uid="{00000000-0005-0000-0000-0000BC3C0000}"/>
    <cellStyle name="Good 3 2" xfId="19344" hidden="1" xr:uid="{00000000-0005-0000-0000-0000163D0000}"/>
    <cellStyle name="Good 3 2" xfId="19566" hidden="1" xr:uid="{00000000-0005-0000-0000-0000413D0000}"/>
    <cellStyle name="Good 3 2" xfId="17117" hidden="1" xr:uid="{00000000-0005-0000-0000-0000573B0000}"/>
    <cellStyle name="Good 3 2" xfId="13940" hidden="1" xr:uid="{00000000-0005-0000-0000-0000DF380000}"/>
    <cellStyle name="Good 3 2" xfId="18138" hidden="1" xr:uid="{00000000-0005-0000-0000-0000253C0000}"/>
    <cellStyle name="Good 3 2" xfId="18574" hidden="1" xr:uid="{00000000-0005-0000-0000-00007B3C0000}"/>
    <cellStyle name="Good 3 2" xfId="17579" hidden="1" xr:uid="{00000000-0005-0000-0000-0000B53B0000}"/>
    <cellStyle name="Good 3 2" xfId="17087" hidden="1" xr:uid="{00000000-0005-0000-0000-0000513B0000}"/>
    <cellStyle name="Good 3 2" xfId="18445" hidden="1" xr:uid="{00000000-0005-0000-0000-0000653C0000}"/>
    <cellStyle name="Good 3 2" xfId="17791" hidden="1" xr:uid="{00000000-0005-0000-0000-0000E33B0000}"/>
    <cellStyle name="Good 3 2" xfId="19435" hidden="1" xr:uid="{00000000-0005-0000-0000-00002A3D0000}"/>
    <cellStyle name="Good 3 2" xfId="6700" hidden="1" xr:uid="{00000000-0005-0000-0000-000046330000}"/>
    <cellStyle name="Good 3 2" xfId="5459" hidden="1" xr:uid="{00000000-0005-0000-0000-00004B320000}"/>
    <cellStyle name="Good 3 2" xfId="4836" hidden="1" xr:uid="{00000000-0005-0000-0000-0000CE310000}"/>
    <cellStyle name="Good 3 2" xfId="6069" hidden="1" xr:uid="{00000000-0005-0000-0000-0000DD320000}"/>
    <cellStyle name="Good 3 2" xfId="8122" hidden="1" xr:uid="{00000000-0005-0000-0000-000062340000}"/>
    <cellStyle name="Good 3 2" xfId="538" hidden="1" xr:uid="{00000000-0005-0000-0000-0000752E0000}"/>
    <cellStyle name="Good 3 2" xfId="533" hidden="1" xr:uid="{00000000-0005-0000-0000-0000742E0000}"/>
    <cellStyle name="Good 3 2" xfId="3819" hidden="1" xr:uid="{00000000-0005-0000-0000-000005310000}"/>
    <cellStyle name="Good 3 2" xfId="2568" hidden="1" xr:uid="{00000000-0005-0000-0000-00000C300000}"/>
    <cellStyle name="Good 3 2" xfId="7491" hidden="1" xr:uid="{00000000-0005-0000-0000-0000E4330000}"/>
    <cellStyle name="Good 3 2" xfId="14653" hidden="1" xr:uid="{00000000-0005-0000-0000-00006B390000}"/>
    <cellStyle name="Good 3 2" xfId="32238" hidden="1" xr:uid="{00000000-0005-0000-0000-000022470000}"/>
    <cellStyle name="Good 3 2" xfId="42170" hidden="1" xr:uid="{00000000-0005-0000-0000-0000D24E0000}"/>
    <cellStyle name="Good 3 2" xfId="39935" hidden="1" xr:uid="{00000000-0005-0000-0000-0000154D0000}"/>
    <cellStyle name="Good 3 2" xfId="39172" hidden="1" xr:uid="{00000000-0005-0000-0000-0000804C0000}"/>
    <cellStyle name="Good 3 2" xfId="36922" hidden="1" xr:uid="{00000000-0005-0000-0000-0000C24A0000}"/>
    <cellStyle name="Good 3 2" xfId="36169" hidden="1" xr:uid="{00000000-0005-0000-0000-00002D4A0000}"/>
    <cellStyle name="Good 3 2" xfId="34680" hidden="1" xr:uid="{00000000-0005-0000-0000-000004490000}"/>
    <cellStyle name="Good 3 2" xfId="31684" hidden="1" xr:uid="{00000000-0005-0000-0000-0000B2460000}"/>
    <cellStyle name="Good 3 2" xfId="46944" hidden="1" xr:uid="{00000000-0005-0000-0000-000084520000}"/>
    <cellStyle name="Good 3 2" xfId="49553" hidden="1" xr:uid="{00000000-0005-0000-0000-000089540000}"/>
    <cellStyle name="Good 3 2" xfId="57370" hidden="1" xr:uid="{00000000-0005-0000-0000-00009E5A0000}"/>
    <cellStyle name="Good 3 2" xfId="55266" hidden="1" xr:uid="{00000000-0005-0000-0000-0000F3580000}"/>
    <cellStyle name="Good 3 2" xfId="39441" hidden="1" xr:uid="{00000000-0005-0000-0000-0000B34C0000}"/>
    <cellStyle name="Good 3 2" xfId="11846" hidden="1" xr:uid="{00000000-0005-0000-0000-000042370000}"/>
    <cellStyle name="Good 3 2" xfId="14107" hidden="1" xr:uid="{00000000-0005-0000-0000-0000FD380000}"/>
    <cellStyle name="Good 3 2" xfId="16324" hidden="1" xr:uid="{00000000-0005-0000-0000-0000BD3A0000}"/>
    <cellStyle name="Good 3 2" xfId="43028" hidden="1" xr:uid="{00000000-0005-0000-0000-00007C4F0000}"/>
    <cellStyle name="Good 3 2" xfId="45652" hidden="1" xr:uid="{00000000-0005-0000-0000-000084510000}"/>
    <cellStyle name="Good 3 2" xfId="29811" hidden="1" xr:uid="{00000000-0005-0000-0000-000040450000}"/>
    <cellStyle name="Good 3 2" xfId="19880" hidden="1" xr:uid="{00000000-0005-0000-0000-00007D3D0000}"/>
    <cellStyle name="Good 3 2" xfId="29888" hidden="1" xr:uid="{00000000-0005-0000-0000-00004E450000}"/>
    <cellStyle name="Good 3 2" xfId="45728" hidden="1" xr:uid="{00000000-0005-0000-0000-000092510000}"/>
    <cellStyle name="Good 3 2" xfId="13561" hidden="1" xr:uid="{00000000-0005-0000-0000-000094380000}"/>
    <cellStyle name="Good 3 2" xfId="47807" hidden="1" xr:uid="{00000000-0005-0000-0000-00002F530000}"/>
    <cellStyle name="Good 3 2" xfId="39945" hidden="1" xr:uid="{00000000-0005-0000-0000-0000174D0000}"/>
    <cellStyle name="Good 3 2" xfId="9526" hidden="1" xr:uid="{00000000-0005-0000-0000-00006D350000}"/>
    <cellStyle name="Good 3 2" xfId="11761" hidden="1" xr:uid="{00000000-0005-0000-0000-00002A370000}"/>
    <cellStyle name="Good 3 2" xfId="13990" hidden="1" xr:uid="{00000000-0005-0000-0000-0000E9380000}"/>
    <cellStyle name="Good 3 2" xfId="57304" hidden="1" xr:uid="{00000000-0005-0000-0000-00008D5A0000}"/>
    <cellStyle name="Good 3 2" xfId="49942" hidden="1" xr:uid="{00000000-0005-0000-0000-0000D6540000}"/>
    <cellStyle name="Good 3 2" xfId="52329" hidden="1" xr:uid="{00000000-0005-0000-0000-0000AC560000}"/>
    <cellStyle name="Good 3 2" xfId="46737" hidden="1" xr:uid="{00000000-0005-0000-0000-00005A520000}"/>
    <cellStyle name="Good 3 2" xfId="47238" hidden="1" xr:uid="{00000000-0005-0000-0000-0000BC520000}"/>
    <cellStyle name="Good 3 2" xfId="49064" hidden="1" xr:uid="{00000000-0005-0000-0000-000028540000}"/>
    <cellStyle name="Good 3 2" xfId="51446" hidden="1" xr:uid="{00000000-0005-0000-0000-0000FD550000}"/>
    <cellStyle name="Good 3 2" xfId="49860" hidden="1" xr:uid="{00000000-0005-0000-0000-0000C5540000}"/>
    <cellStyle name="Good 3 2" xfId="51392" hidden="1" xr:uid="{00000000-0005-0000-0000-000007560000}"/>
    <cellStyle name="Good 3 2" xfId="58803" hidden="1" xr:uid="{00000000-0005-0000-0000-0000B75B0000}"/>
    <cellStyle name="Good 3 2" xfId="58020" hidden="1" xr:uid="{00000000-0005-0000-0000-00001C5B0000}"/>
    <cellStyle name="Good 3 2" xfId="55598" hidden="1" xr:uid="{00000000-0005-0000-0000-000036590000}"/>
    <cellStyle name="Good 3 2" xfId="53986" hidden="1" xr:uid="{00000000-0005-0000-0000-0000F2570000}"/>
    <cellStyle name="Good 3 2" xfId="28442" hidden="1" xr:uid="{00000000-0005-0000-0000-00002B440000}"/>
    <cellStyle name="Good 3 2" xfId="11289" hidden="1" xr:uid="{00000000-0005-0000-0000-0000CC360000}"/>
    <cellStyle name="Good 3 2" xfId="15300" hidden="1" xr:uid="{00000000-0005-0000-0000-0000013A0000}"/>
    <cellStyle name="Good 3 2" xfId="13905" hidden="1" xr:uid="{00000000-0005-0000-0000-0000D6380000}"/>
    <cellStyle name="Good 3 2" xfId="12406" hidden="1" xr:uid="{00000000-0005-0000-0000-0000AD370000}"/>
    <cellStyle name="Good 3 2" xfId="31734" hidden="1" xr:uid="{00000000-0005-0000-0000-0000BE460000}"/>
    <cellStyle name="Good 3 2" xfId="42514" hidden="1" xr:uid="{00000000-0005-0000-0000-0000144F0000}"/>
    <cellStyle name="Good 3 2" xfId="46066" hidden="1" xr:uid="{00000000-0005-0000-0000-0000D6510000}"/>
    <cellStyle name="Good 3 2" xfId="43078" hidden="1" xr:uid="{00000000-0005-0000-0000-0000864F0000}"/>
    <cellStyle name="Good 3 2" xfId="42362" hidden="1" xr:uid="{00000000-0005-0000-0000-0000F54E0000}"/>
    <cellStyle name="Good 3 2" xfId="40838" hidden="1" xr:uid="{00000000-0005-0000-0000-0000CA4D0000}"/>
    <cellStyle name="Good 3 2" xfId="39364" hidden="1" xr:uid="{00000000-0005-0000-0000-0000A54C0000}"/>
    <cellStyle name="Good 3 2" xfId="37825" hidden="1" xr:uid="{00000000-0005-0000-0000-0000754B0000}"/>
    <cellStyle name="Good 3 2" xfId="37073" hidden="1" xr:uid="{00000000-0005-0000-0000-0000E24A0000}"/>
    <cellStyle name="Good 3 2" xfId="34111" hidden="1" xr:uid="{00000000-0005-0000-0000-000092480000}"/>
    <cellStyle name="Good 3 2" xfId="33334" hidden="1" xr:uid="{00000000-0005-0000-0000-0000FA470000}"/>
    <cellStyle name="Good 3 2" xfId="31871" hidden="1" xr:uid="{00000000-0005-0000-0000-0000D6460000}"/>
    <cellStyle name="Good 3 2" xfId="49054" hidden="1" xr:uid="{00000000-0005-0000-0000-000024540000}"/>
    <cellStyle name="Good 3 2" xfId="54238" hidden="1" xr:uid="{00000000-0005-0000-0000-000024580000}"/>
    <cellStyle name="Good 3 2" xfId="56931" hidden="1" xr:uid="{00000000-0005-0000-0000-0000435A0000}"/>
    <cellStyle name="Good 3 2" xfId="33383" hidden="1" xr:uid="{00000000-0005-0000-0000-000003480000}"/>
    <cellStyle name="Good 3 2" xfId="25688" hidden="1" xr:uid="{00000000-0005-0000-0000-000003420000}"/>
    <cellStyle name="Good 3 2" xfId="11451" hidden="1" xr:uid="{00000000-0005-0000-0000-0000F0360000}"/>
    <cellStyle name="Good 3 2" xfId="15857" hidden="1" xr:uid="{00000000-0005-0000-0000-00005D3A0000}"/>
    <cellStyle name="Good 3 2" xfId="5018" hidden="1" xr:uid="{00000000-0005-0000-0000-0000F3310000}"/>
    <cellStyle name="Good 3 2" xfId="7047" hidden="1" xr:uid="{00000000-0005-0000-0000-00008C330000}"/>
    <cellStyle name="Good 3 2" xfId="95" hidden="1" xr:uid="{00000000-0005-0000-0000-0000212E0000}"/>
    <cellStyle name="Good 3 2" xfId="287" hidden="1" xr:uid="{00000000-0005-0000-0000-00008C2E0000}"/>
    <cellStyle name="Good 3 2" xfId="3873" hidden="1" xr:uid="{00000000-0005-0000-0000-000011310000}"/>
    <cellStyle name="Good 3 2" xfId="8032" hidden="1" xr:uid="{00000000-0005-0000-0000-00004E340000}"/>
    <cellStyle name="Good 3 2" xfId="7309" hidden="1" xr:uid="{00000000-0005-0000-0000-0000C1330000}"/>
    <cellStyle name="Good 3 2" xfId="6623" hidden="1" xr:uid="{00000000-0005-0000-0000-000038330000}"/>
    <cellStyle name="Good 3 2" xfId="4532" hidden="1" xr:uid="{00000000-0005-0000-0000-000093310000}"/>
    <cellStyle name="Good 3 2" xfId="9576" hidden="1" xr:uid="{00000000-0005-0000-0000-000077350000}"/>
    <cellStyle name="Good 3 2" xfId="19803" hidden="1" xr:uid="{00000000-0005-0000-0000-0000713D0000}"/>
    <cellStyle name="Good 3 2" xfId="16839" hidden="1" xr:uid="{00000000-0005-0000-0000-0000213B0000}"/>
    <cellStyle name="Good 3 2" xfId="50431" hidden="1" xr:uid="{00000000-0005-0000-0000-000037550000}"/>
    <cellStyle name="Good 3 2" xfId="49680" hidden="1" xr:uid="{00000000-0005-0000-0000-00009F540000}"/>
    <cellStyle name="Good 3 2" xfId="47403" hidden="1" xr:uid="{00000000-0005-0000-0000-0000DF520000}"/>
    <cellStyle name="Good 3 2" xfId="46672" hidden="1" xr:uid="{00000000-0005-0000-0000-00004B520000}"/>
    <cellStyle name="Good 3 2" xfId="44415" hidden="1" xr:uid="{00000000-0005-0000-0000-00008F500000}"/>
    <cellStyle name="Good 3 2" xfId="42155" hidden="1" xr:uid="{00000000-0005-0000-0000-0000CF4E0000}"/>
    <cellStyle name="Good 3 2" xfId="41437" hidden="1" xr:uid="{00000000-0005-0000-0000-00003F4E0000}"/>
    <cellStyle name="Good 3 2" xfId="40636" hidden="1" xr:uid="{00000000-0005-0000-0000-00009F4D0000}"/>
    <cellStyle name="Good 3 2" xfId="38414" hidden="1" xr:uid="{00000000-0005-0000-0000-0000E74B0000}"/>
    <cellStyle name="Good 3 2" xfId="36185" hidden="1" xr:uid="{00000000-0005-0000-0000-00002F4A0000}"/>
    <cellStyle name="Good 3 2" xfId="35428" hidden="1" xr:uid="{00000000-0005-0000-0000-000097490000}"/>
    <cellStyle name="Good 3 2" xfId="33111" hidden="1" xr:uid="{00000000-0005-0000-0000-0000CF470000}"/>
    <cellStyle name="Good 3 2" xfId="32296" hidden="1" xr:uid="{00000000-0005-0000-0000-00003F470000}"/>
    <cellStyle name="Good 3 2" xfId="31669" hidden="1" xr:uid="{00000000-0005-0000-0000-0000AF460000}"/>
    <cellStyle name="Good 3 2" xfId="28698" hidden="1" xr:uid="{00000000-0005-0000-0000-00005F440000}"/>
    <cellStyle name="Good 3 2" xfId="27126" hidden="1" xr:uid="{00000000-0005-0000-0000-000037430000}"/>
    <cellStyle name="Good 3 2" xfId="26445" hidden="1" xr:uid="{00000000-0005-0000-0000-00009F420000}"/>
    <cellStyle name="Good 3 2" xfId="24202" hidden="1" xr:uid="{00000000-0005-0000-0000-0000DF400000}"/>
    <cellStyle name="Good 3 2" xfId="23452" hidden="1" xr:uid="{00000000-0005-0000-0000-00004B400000}"/>
    <cellStyle name="Good 3 2" xfId="22640" hidden="1" xr:uid="{00000000-0005-0000-0000-0000B73F0000}"/>
    <cellStyle name="Good 3 2" xfId="8445" hidden="1" xr:uid="{00000000-0005-0000-0000-0000AE340000}"/>
    <cellStyle name="Good 3 2" xfId="8945" hidden="1" xr:uid="{00000000-0005-0000-0000-000003350000}"/>
    <cellStyle name="Good 3 2" xfId="9184" hidden="1" xr:uid="{00000000-0005-0000-0000-000031350000}"/>
    <cellStyle name="Good 3 2" xfId="9854" hidden="1" xr:uid="{00000000-0005-0000-0000-0000AD350000}"/>
    <cellStyle name="Good 3 2" xfId="10066" hidden="1" xr:uid="{00000000-0005-0000-0000-0000DA350000}"/>
    <cellStyle name="Good 3 2" xfId="10711" hidden="1" xr:uid="{00000000-0005-0000-0000-000058360000}"/>
    <cellStyle name="Good 3 2" xfId="11132" hidden="1" xr:uid="{00000000-0005-0000-0000-0000AC360000}"/>
    <cellStyle name="Good 3 2" xfId="11569" hidden="1" xr:uid="{00000000-0005-0000-0000-000003370000}"/>
    <cellStyle name="Good 3 2" xfId="11700" hidden="1" xr:uid="{00000000-0005-0000-0000-00002C370000}"/>
    <cellStyle name="Good 3 2" xfId="11349" hidden="1" xr:uid="{00000000-0005-0000-0000-0000DA360000}"/>
    <cellStyle name="Good 3 2" xfId="20492" hidden="1" xr:uid="{00000000-0005-0000-0000-0000F73D0000}"/>
    <cellStyle name="Good 3 2" xfId="30891" hidden="1" xr:uid="{00000000-0005-0000-0000-000017460000}"/>
    <cellStyle name="Good 3 2" xfId="41393" hidden="1" xr:uid="{00000000-0005-0000-0000-0000374E0000}"/>
    <cellStyle name="Good 3 2" xfId="17569" hidden="1" xr:uid="{00000000-0005-0000-0000-0000B33B0000}"/>
    <cellStyle name="Good 3 2" xfId="5206" hidden="1" xr:uid="{00000000-0005-0000-0000-00001B320000}"/>
    <cellStyle name="Good 3 2" xfId="54334" hidden="1" xr:uid="{00000000-0005-0000-0000-000039580000}"/>
    <cellStyle name="Good 3 2" xfId="34086" hidden="1" xr:uid="{00000000-0005-0000-0000-00008D480000}"/>
    <cellStyle name="Good 3 2" xfId="44567" hidden="1" xr:uid="{00000000-0005-0000-0000-0000AC500000}"/>
    <cellStyle name="Good 3 2" xfId="29554" hidden="1" xr:uid="{00000000-0005-0000-0000-00000E450000}"/>
    <cellStyle name="Good 3 2" xfId="29988" hidden="1" xr:uid="{00000000-0005-0000-0000-000064450000}"/>
    <cellStyle name="Good 3 2" xfId="30154" hidden="1" xr:uid="{00000000-0005-0000-0000-000090450000}"/>
    <cellStyle name="Good 3 2" xfId="31022" hidden="1" xr:uid="{00000000-0005-0000-0000-00003C460000}"/>
    <cellStyle name="Good 3 2" xfId="28269" hidden="1" xr:uid="{00000000-0005-0000-0000-000009440000}"/>
    <cellStyle name="Good 3 2" xfId="22596" hidden="1" xr:uid="{00000000-0005-0000-0000-00009D3F0000}"/>
    <cellStyle name="Good 3 2" xfId="23012" hidden="1" xr:uid="{00000000-0005-0000-0000-0000F03F0000}"/>
    <cellStyle name="Good 3 2" xfId="23422" hidden="1" xr:uid="{00000000-0005-0000-0000-000045400000}"/>
    <cellStyle name="Good 3 2" xfId="23843" hidden="1" xr:uid="{00000000-0005-0000-0000-000098400000}"/>
    <cellStyle name="Good 3 2" xfId="24475" hidden="1" xr:uid="{00000000-0005-0000-0000-000014410000}"/>
    <cellStyle name="Good 3 2" xfId="24682" hidden="1" xr:uid="{00000000-0005-0000-0000-00003E410000}"/>
    <cellStyle name="Good 3 2" xfId="25101" hidden="1" xr:uid="{00000000-0005-0000-0000-000091410000}"/>
    <cellStyle name="Good 3 2" xfId="21377" hidden="1" xr:uid="{00000000-0005-0000-0000-0000B43E0000}"/>
    <cellStyle name="Good 3 2" xfId="22054" hidden="1" xr:uid="{00000000-0005-0000-0000-00002D3F0000}"/>
    <cellStyle name="Good 3 2" xfId="22262" hidden="1" xr:uid="{00000000-0005-0000-0000-0000563F0000}"/>
    <cellStyle name="Good 3 2" xfId="20904" hidden="1" xr:uid="{00000000-0005-0000-0000-00004A3E0000}"/>
    <cellStyle name="Good 3 2" xfId="20162" hidden="1" xr:uid="{00000000-0005-0000-0000-0000B83D0000}"/>
    <cellStyle name="Good 3 2" xfId="20102" hidden="1" xr:uid="{00000000-0005-0000-0000-0000AA3D0000}"/>
    <cellStyle name="Good 3 2" xfId="21819" hidden="1" xr:uid="{00000000-0005-0000-0000-0000FE3E0000}"/>
    <cellStyle name="Good 3 2" xfId="21188" hidden="1" xr:uid="{00000000-0005-0000-0000-0000813E0000}"/>
    <cellStyle name="Good 3 2" xfId="24642" hidden="1" xr:uid="{00000000-0005-0000-0000-000036410000}"/>
    <cellStyle name="Good 3 2" xfId="22783" hidden="1" xr:uid="{00000000-0005-0000-0000-0000C03F0000}"/>
    <cellStyle name="Good 3 2" xfId="28592" hidden="1" xr:uid="{00000000-0005-0000-0000-000049440000}"/>
    <cellStyle name="Good 3 2" xfId="29968" hidden="1" xr:uid="{00000000-0005-0000-0000-000060450000}"/>
    <cellStyle name="Good 3 2" xfId="27426" hidden="1" xr:uid="{00000000-0005-0000-0000-000060430000}"/>
    <cellStyle name="Good 3 2" xfId="26776" hidden="1" xr:uid="{00000000-0005-0000-0000-0000DC420000}"/>
    <cellStyle name="Good 3 2" xfId="28443" hidden="1" xr:uid="{00000000-0005-0000-0000-000038440000}"/>
    <cellStyle name="Good 3 2" xfId="30275" hidden="1" xr:uid="{00000000-0005-0000-0000-00009C450000}"/>
    <cellStyle name="Good 3 2" xfId="36862" hidden="1" xr:uid="{00000000-0005-0000-0000-0000B44A0000}"/>
    <cellStyle name="Good 3 2" xfId="32042" hidden="1" xr:uid="{00000000-0005-0000-0000-0000FE460000}"/>
    <cellStyle name="Good 3 2" xfId="25608" hidden="1" xr:uid="{00000000-0005-0000-0000-0000F5410000}"/>
    <cellStyle name="Good 3 2" xfId="25831" hidden="1" xr:uid="{00000000-0005-0000-0000-000020420000}"/>
    <cellStyle name="Good 3 2" xfId="26019" hidden="1" xr:uid="{00000000-0005-0000-0000-000046420000}"/>
    <cellStyle name="Good 3 2" xfId="26647" hidden="1" xr:uid="{00000000-0005-0000-0000-0000C6420000}"/>
    <cellStyle name="Good 3 2" xfId="27291" hidden="1" xr:uid="{00000000-0005-0000-0000-000045430000}"/>
    <cellStyle name="Good 3 2" xfId="27479" hidden="1" xr:uid="{00000000-0005-0000-0000-00006D430000}"/>
    <cellStyle name="Good 3 2" xfId="28127" hidden="1" xr:uid="{00000000-0005-0000-0000-0000EC430000}"/>
    <cellStyle name="Good 3 2" xfId="27969" hidden="1" xr:uid="{00000000-0005-0000-0000-000014440000}"/>
    <cellStyle name="Good 3 2" xfId="28546" hidden="1" xr:uid="{00000000-0005-0000-0000-000040440000}"/>
    <cellStyle name="Good 3 2" xfId="28849" hidden="1" xr:uid="{00000000-0005-0000-0000-000080440000}"/>
    <cellStyle name="Good 3 2" xfId="45108" hidden="1" xr:uid="{00000000-0005-0000-0000-000016510000}"/>
    <cellStyle name="Good 3 2" xfId="45330" hidden="1" xr:uid="{00000000-0005-0000-0000-000041510000}"/>
    <cellStyle name="Good 3 2" xfId="45996" hidden="1" xr:uid="{00000000-0005-0000-0000-0000C6510000}"/>
    <cellStyle name="Good 3 2" xfId="46211" hidden="1" xr:uid="{00000000-0005-0000-0000-0000F1510000}"/>
    <cellStyle name="Good 3 2" xfId="45193" hidden="1" xr:uid="{00000000-0005-0000-0000-000029510000}"/>
    <cellStyle name="Good 3 2" xfId="38955" hidden="1" xr:uid="{00000000-0005-0000-0000-0000544C0000}"/>
    <cellStyle name="Good 3 2" xfId="43760" hidden="1" xr:uid="{00000000-0005-0000-0000-000010500000}"/>
    <cellStyle name="Good 3 2" xfId="43992" hidden="1" xr:uid="{00000000-0005-0000-0000-00003A500000}"/>
    <cellStyle name="Good 3 2" xfId="44628" hidden="1" xr:uid="{00000000-0005-0000-0000-0000BC500000}"/>
    <cellStyle name="Good 3 2" xfId="42948" hidden="1" xr:uid="{00000000-0005-0000-0000-00006A4F0000}"/>
    <cellStyle name="Good 3 2" xfId="42634" hidden="1" xr:uid="{00000000-0005-0000-0000-00002E4F0000}"/>
    <cellStyle name="Good 3 2" xfId="42367" hidden="1" xr:uid="{00000000-0005-0000-0000-0000F64E0000}"/>
    <cellStyle name="Good 3 2" xfId="42306" hidden="1" xr:uid="{00000000-0005-0000-0000-0000F84E0000}"/>
    <cellStyle name="Good 3 2" xfId="42534" hidden="1" xr:uid="{00000000-0005-0000-0000-0000184F0000}"/>
    <cellStyle name="Good 3 2" xfId="42806" hidden="1" xr:uid="{00000000-0005-0000-0000-00004D4F0000}"/>
    <cellStyle name="Good 3 2" xfId="42644" hidden="1" xr:uid="{00000000-0005-0000-0000-0000304F0000}"/>
    <cellStyle name="Good 3 2" xfId="43457" hidden="1" xr:uid="{00000000-0005-0000-0000-0000D14F0000}"/>
    <cellStyle name="Good 3 2" xfId="43302" hidden="1" xr:uid="{00000000-0005-0000-0000-0000B24F0000}"/>
    <cellStyle name="Good 3 2" xfId="43183" hidden="1" xr:uid="{00000000-0005-0000-0000-0000984F0000}"/>
    <cellStyle name="Good 3 2" xfId="43088" hidden="1" xr:uid="{00000000-0005-0000-0000-0000884F0000}"/>
    <cellStyle name="Good 3 2" xfId="44729" hidden="1" xr:uid="{00000000-0005-0000-0000-0000CD500000}"/>
    <cellStyle name="Good 3 2" xfId="44674" hidden="1" xr:uid="{00000000-0005-0000-0000-0000C0500000}"/>
    <cellStyle name="Good 3 2" xfId="44527" hidden="1" xr:uid="{00000000-0005-0000-0000-0000A2500000}"/>
    <cellStyle name="Good 3 2" xfId="44360" hidden="1" xr:uid="{00000000-0005-0000-0000-000084500000}"/>
    <cellStyle name="Good 3 2" xfId="44240" hidden="1" xr:uid="{00000000-0005-0000-0000-00006A500000}"/>
    <cellStyle name="Good 3 2" xfId="44148" hidden="1" xr:uid="{00000000-0005-0000-0000-000059500000}"/>
    <cellStyle name="Good 3 2" xfId="43861" hidden="1" xr:uid="{00000000-0005-0000-0000-000021500000}"/>
    <cellStyle name="Good 3 2" xfId="43784" hidden="1" xr:uid="{00000000-0005-0000-0000-000011500000}"/>
    <cellStyle name="Good 3 2" xfId="43639" hidden="1" xr:uid="{00000000-0005-0000-0000-0000F24F0000}"/>
    <cellStyle name="Good 3 2" xfId="42453" hidden="1" xr:uid="{00000000-0005-0000-0000-0000094F0000}"/>
    <cellStyle name="Good 3 2" xfId="38806" hidden="1" xr:uid="{00000000-0005-0000-0000-0000494C0000}"/>
    <cellStyle name="Good 3 2" xfId="39875" hidden="1" xr:uid="{00000000-0005-0000-0000-0000094D0000}"/>
    <cellStyle name="Good 3 2" xfId="41494" hidden="1" xr:uid="{00000000-0005-0000-0000-0000494E0000}"/>
    <cellStyle name="Good 3 2" xfId="41923" hidden="1" xr:uid="{00000000-0005-0000-0000-00009E4E0000}"/>
    <cellStyle name="Good 3 2" xfId="43038" hidden="1" xr:uid="{00000000-0005-0000-0000-00007E4F0000}"/>
    <cellStyle name="Good 3 2" xfId="44123" hidden="1" xr:uid="{00000000-0005-0000-0000-000054500000}"/>
    <cellStyle name="Good 3 2" xfId="45622" hidden="1" xr:uid="{00000000-0005-0000-0000-00007E510000}"/>
    <cellStyle name="Good 3 2" xfId="46106" hidden="1" xr:uid="{00000000-0005-0000-0000-0000DE510000}"/>
    <cellStyle name="Good 3 2" xfId="46076" hidden="1" xr:uid="{00000000-0005-0000-0000-0000D8510000}"/>
    <cellStyle name="Good 3 2" xfId="46006" hidden="1" xr:uid="{00000000-0005-0000-0000-0000C8510000}"/>
    <cellStyle name="Good 3 2" xfId="45778" hidden="1" xr:uid="{00000000-0005-0000-0000-0000A8510000}"/>
    <cellStyle name="Good 3 2" xfId="45562" hidden="1" xr:uid="{00000000-0005-0000-0000-000070510000}"/>
    <cellStyle name="Good 3 2" xfId="45472" hidden="1" xr:uid="{00000000-0005-0000-0000-000060510000}"/>
    <cellStyle name="Good 3 2" xfId="45410" hidden="1" xr:uid="{00000000-0005-0000-0000-000051510000}"/>
    <cellStyle name="Good 3 2" xfId="45178" hidden="1" xr:uid="{00000000-0005-0000-0000-000026510000}"/>
    <cellStyle name="Good 3 2" xfId="45118" hidden="1" xr:uid="{00000000-0005-0000-0000-000018510000}"/>
    <cellStyle name="Good 3 2" xfId="44961" hidden="1" xr:uid="{00000000-0005-0000-0000-0000F8500000}"/>
    <cellStyle name="Good 3 2" xfId="28475" hidden="1" xr:uid="{00000000-0005-0000-0000-000030440000}"/>
    <cellStyle name="Good 3 2" xfId="29300" hidden="1" xr:uid="{00000000-0005-0000-0000-0000D9440000}"/>
    <cellStyle name="Good 3 2" xfId="29210" hidden="1" xr:uid="{00000000-0005-0000-0000-0000CA440000}"/>
    <cellStyle name="Good 3 2" xfId="29045" hidden="1" xr:uid="{00000000-0005-0000-0000-0000A2440000}"/>
    <cellStyle name="Good 3 2" xfId="28973" hidden="1" xr:uid="{00000000-0005-0000-0000-000095440000}"/>
    <cellStyle name="Good 3 2" xfId="28748" hidden="1" xr:uid="{00000000-0005-0000-0000-000069440000}"/>
    <cellStyle name="Good 3 2" xfId="28551" hidden="1" xr:uid="{00000000-0005-0000-0000-000041440000}"/>
    <cellStyle name="Good 3 2" xfId="28486" hidden="1" xr:uid="{00000000-0005-0000-0000-000032440000}"/>
    <cellStyle name="Good 3 2" xfId="28405" hidden="1" xr:uid="{00000000-0005-0000-0000-000024440000}"/>
    <cellStyle name="Good 3 2" xfId="28214" hidden="1" xr:uid="{00000000-0005-0000-0000-0000FC430000}"/>
    <cellStyle name="Good 3 2" xfId="27995" hidden="1" xr:uid="{00000000-0005-0000-0000-0000D0430000}"/>
    <cellStyle name="Good 3 2" xfId="27904" hidden="1" xr:uid="{00000000-0005-0000-0000-0000C2430000}"/>
    <cellStyle name="Good 3 2" xfId="27716" hidden="1" xr:uid="{00000000-0005-0000-0000-00009A430000}"/>
    <cellStyle name="Good 3 2" xfId="27649" hidden="1" xr:uid="{00000000-0005-0000-0000-00008A430000}"/>
    <cellStyle name="Good 3 2" xfId="27581" hidden="1" xr:uid="{00000000-0005-0000-0000-00007D430000}"/>
    <cellStyle name="Good 3 2" xfId="27300" hidden="1" xr:uid="{00000000-0005-0000-0000-000046430000}"/>
    <cellStyle name="Good 3 2" xfId="27155" hidden="1" xr:uid="{00000000-0005-0000-0000-000029430000}"/>
    <cellStyle name="Good 3 2" xfId="27078" hidden="1" xr:uid="{00000000-0005-0000-0000-00001C430000}"/>
    <cellStyle name="Good 3 2" xfId="26898" hidden="1" xr:uid="{00000000-0005-0000-0000-0000F5420000}"/>
    <cellStyle name="Good 3 2" xfId="26806" hidden="1" xr:uid="{00000000-0005-0000-0000-0000E4420000}"/>
    <cellStyle name="Good 3 2" xfId="26739" hidden="1" xr:uid="{00000000-0005-0000-0000-0000D5420000}"/>
    <cellStyle name="Good 3 2" xfId="26448" hidden="1" xr:uid="{00000000-0005-0000-0000-0000A1420000}"/>
    <cellStyle name="Good 3 2" xfId="26333" hidden="1" xr:uid="{00000000-0005-0000-0000-000082420000}"/>
    <cellStyle name="Good 3 2" xfId="26258" hidden="1" xr:uid="{00000000-0005-0000-0000-000075420000}"/>
    <cellStyle name="Good 3 2" xfId="26054" hidden="1" xr:uid="{00000000-0005-0000-0000-00004D420000}"/>
    <cellStyle name="Good 3 2" xfId="25967" hidden="1" xr:uid="{00000000-0005-0000-0000-00003C420000}"/>
    <cellStyle name="Good 3 2" xfId="25760" hidden="1" xr:uid="{00000000-0005-0000-0000-000012420000}"/>
    <cellStyle name="Good 3 2" xfId="25623" hidden="1" xr:uid="{00000000-0005-0000-0000-0000F8410000}"/>
    <cellStyle name="Good 3 2" xfId="25483" hidden="1" xr:uid="{00000000-0005-0000-0000-0000DA410000}"/>
    <cellStyle name="Good 3 2" xfId="25423" hidden="1" xr:uid="{00000000-0005-0000-0000-0000CE410000}"/>
    <cellStyle name="Good 3 2" xfId="25210" hidden="1" xr:uid="{00000000-0005-0000-0000-0000A5410000}"/>
    <cellStyle name="Good 3 2" xfId="31482" hidden="1" xr:uid="{00000000-0005-0000-0000-000089460000}"/>
    <cellStyle name="Good 3 2" xfId="32552" hidden="1" xr:uid="{00000000-0005-0000-0000-00005E470000}"/>
    <cellStyle name="Good 3 2" xfId="33565" hidden="1" xr:uid="{00000000-0005-0000-0000-000029480000}"/>
    <cellStyle name="Good 3 2" xfId="34652" hidden="1" xr:uid="{00000000-0005-0000-0000-0000FE480000}"/>
    <cellStyle name="Good 3 2" xfId="35136" hidden="1" xr:uid="{00000000-0005-0000-0000-00005E490000}"/>
    <cellStyle name="Good 3 2" xfId="37289" hidden="1" xr:uid="{00000000-0005-0000-0000-0000094B0000}"/>
    <cellStyle name="Good 3 2" xfId="37820" hidden="1" xr:uid="{00000000-0005-0000-0000-0000744B0000}"/>
    <cellStyle name="Good 3 2" xfId="28496" hidden="1" xr:uid="{00000000-0005-0000-0000-000034440000}"/>
    <cellStyle name="Good 3 2" xfId="24135" hidden="1" xr:uid="{00000000-0005-0000-0000-0000D0400000}"/>
    <cellStyle name="Good 3 2" xfId="22171" hidden="1" xr:uid="{00000000-0005-0000-0000-0000483F0000}"/>
    <cellStyle name="Good 3 2" xfId="20233" hidden="1" xr:uid="{00000000-0005-0000-0000-0000C63D0000}"/>
    <cellStyle name="Good 3 2" xfId="26328" hidden="1" xr:uid="{00000000-0005-0000-0000-000081420000}"/>
    <cellStyle name="Good 3 2" xfId="26495" hidden="1" xr:uid="{00000000-0005-0000-0000-0000A9420000}"/>
    <cellStyle name="Good 3 2" xfId="26902" hidden="1" xr:uid="{00000000-0005-0000-0000-000004430000}"/>
    <cellStyle name="Good 3 2" xfId="27376" hidden="1" xr:uid="{00000000-0005-0000-0000-000054430000}"/>
    <cellStyle name="Good 3 2" xfId="27801" hidden="1" xr:uid="{00000000-0005-0000-0000-0000A9430000}"/>
    <cellStyle name="Good 3 2" xfId="28254" hidden="1" xr:uid="{00000000-0005-0000-0000-000004440000}"/>
    <cellStyle name="Good 3 2" xfId="28907" hidden="1" xr:uid="{00000000-0005-0000-0000-000086440000}"/>
    <cellStyle name="Good 3 2" xfId="29080" hidden="1" xr:uid="{00000000-0005-0000-0000-0000A9440000}"/>
    <cellStyle name="Good 3 2" xfId="29514" hidden="1" xr:uid="{00000000-0005-0000-0000-000004450000}"/>
    <cellStyle name="Good 3 2" xfId="29943" hidden="1" xr:uid="{00000000-0005-0000-0000-000059450000}"/>
    <cellStyle name="Good 3 2" xfId="30609" hidden="1" xr:uid="{00000000-0005-0000-0000-0000DC450000}"/>
    <cellStyle name="Good 3 2" xfId="30765" hidden="1" xr:uid="{00000000-0005-0000-0000-00000A460000}"/>
    <cellStyle name="Good 3 2" xfId="26034" hidden="1" xr:uid="{00000000-0005-0000-0000-000049420000}"/>
    <cellStyle name="Good 3 2" xfId="22545" hidden="1" xr:uid="{00000000-0005-0000-0000-0000943F0000}"/>
    <cellStyle name="Good 3 2" xfId="22970" hidden="1" xr:uid="{00000000-0005-0000-0000-0000E63F0000}"/>
    <cellStyle name="Good 3 2" xfId="23806" hidden="1" xr:uid="{00000000-0005-0000-0000-000091400000}"/>
    <cellStyle name="Good 3 2" xfId="23985" hidden="1" xr:uid="{00000000-0005-0000-0000-0000B1400000}"/>
    <cellStyle name="Good 3 2" xfId="24252" hidden="1" xr:uid="{00000000-0005-0000-0000-0000E9400000}"/>
    <cellStyle name="Good 3 2" xfId="24879" hidden="1" xr:uid="{00000000-0005-0000-0000-000062410000}"/>
    <cellStyle name="Good 3 2" xfId="24995" hidden="1" xr:uid="{00000000-0005-0000-0000-000088410000}"/>
    <cellStyle name="Good 3 2" xfId="21415" hidden="1" xr:uid="{00000000-0005-0000-0000-0000AD3E0000}"/>
    <cellStyle name="Good 3 2" xfId="22186" hidden="1" xr:uid="{00000000-0005-0000-0000-00004A3F0000}"/>
    <cellStyle name="Good 3 2" xfId="22383" hidden="1" xr:uid="{00000000-0005-0000-0000-0000703F0000}"/>
    <cellStyle name="Good 3 2" xfId="20652" hidden="1" xr:uid="{00000000-0005-0000-0000-00001C3E0000}"/>
    <cellStyle name="Good 3 2" xfId="20350" hidden="1" xr:uid="{00000000-0005-0000-0000-0000DA3D0000}"/>
    <cellStyle name="Good 3 2" xfId="20062" hidden="1" xr:uid="{00000000-0005-0000-0000-0000A23D0000}"/>
    <cellStyle name="Good 3 2" xfId="19960" hidden="1" xr:uid="{00000000-0005-0000-0000-00008D3D0000}"/>
    <cellStyle name="Good 3 2" xfId="20455" hidden="1" xr:uid="{00000000-0005-0000-0000-0000F13D0000}"/>
    <cellStyle name="Good 3 2" xfId="20390" hidden="1" xr:uid="{00000000-0005-0000-0000-0000E23D0000}"/>
    <cellStyle name="Good 3 2" xfId="20320" hidden="1" xr:uid="{00000000-0005-0000-0000-0000D43D0000}"/>
    <cellStyle name="Good 3 2" xfId="21056" hidden="1" xr:uid="{00000000-0005-0000-0000-0000683E0000}"/>
    <cellStyle name="Good 3 2" xfId="20843" hidden="1" xr:uid="{00000000-0005-0000-0000-0000403E0000}"/>
    <cellStyle name="Good 3 2" xfId="20755" hidden="1" xr:uid="{00000000-0005-0000-0000-0000323E0000}"/>
    <cellStyle name="Good 3 2" xfId="20479" hidden="1" xr:uid="{00000000-0005-0000-0000-0000093E0000}"/>
    <cellStyle name="Good 3 2" xfId="20520" hidden="1" xr:uid="{00000000-0005-0000-0000-0000FD3D0000}"/>
    <cellStyle name="Good 3 2" xfId="22399" hidden="1" xr:uid="{00000000-0005-0000-0000-0000723F0000}"/>
    <cellStyle name="Good 3 2" xfId="21690" hidden="1" xr:uid="{00000000-0005-0000-0000-00003D3F0000}"/>
    <cellStyle name="Good 3 2" xfId="21963" hidden="1" xr:uid="{00000000-0005-0000-0000-0000203F0000}"/>
    <cellStyle name="Good 3 2" xfId="21912" hidden="1" xr:uid="{00000000-0005-0000-0000-0000123F0000}"/>
    <cellStyle name="Good 3 2" xfId="21695" hidden="1" xr:uid="{00000000-0005-0000-0000-0000EA3E0000}"/>
    <cellStyle name="Good 3 2" xfId="21657" hidden="1" xr:uid="{00000000-0005-0000-0000-0000E03E0000}"/>
    <cellStyle name="Good 3 2" xfId="21565" hidden="1" xr:uid="{00000000-0005-0000-0000-0000CC3E0000}"/>
    <cellStyle name="Good 3 2" xfId="21293" hidden="1" xr:uid="{00000000-0005-0000-0000-0000993E0000}"/>
    <cellStyle name="Good 3 2" xfId="21153" hidden="1" xr:uid="{00000000-0005-0000-0000-00007A3E0000}"/>
    <cellStyle name="Good 3 2" xfId="22733" hidden="1" xr:uid="{00000000-0005-0000-0000-0000B43F0000}"/>
    <cellStyle name="Good 3 2" xfId="24991" hidden="1" xr:uid="{00000000-0005-0000-0000-000079410000}"/>
    <cellStyle name="Good 3 2" xfId="24909" hidden="1" xr:uid="{00000000-0005-0000-0000-00006A410000}"/>
    <cellStyle name="Good 3 2" xfId="24692" hidden="1" xr:uid="{00000000-0005-0000-0000-000040410000}"/>
    <cellStyle name="Good 3 2" xfId="24536" hidden="1" xr:uid="{00000000-0005-0000-0000-000024410000}"/>
    <cellStyle name="Good 3 2" xfId="24415" hidden="1" xr:uid="{00000000-0005-0000-0000-000006410000}"/>
    <cellStyle name="Good 3 2" xfId="24365" hidden="1" xr:uid="{00000000-0005-0000-0000-0000FC400000}"/>
    <cellStyle name="Good 3 2" xfId="24140" hidden="1" xr:uid="{00000000-0005-0000-0000-0000D1400000}"/>
    <cellStyle name="Good 3 2" xfId="24005" hidden="1" xr:uid="{00000000-0005-0000-0000-0000B5400000}"/>
    <cellStyle name="Good 3 2" xfId="23848" hidden="1" xr:uid="{00000000-0005-0000-0000-000099400000}"/>
    <cellStyle name="Good 3 2" xfId="23711" hidden="1" xr:uid="{00000000-0005-0000-0000-00007C400000}"/>
    <cellStyle name="Good 3 2" xfId="23513" hidden="1" xr:uid="{00000000-0005-0000-0000-000062400000}"/>
    <cellStyle name="Good 3 2" xfId="23504" hidden="1" xr:uid="{00000000-0005-0000-0000-000052400000}"/>
    <cellStyle name="Good 3 2" xfId="23246" hidden="1" xr:uid="{00000000-0005-0000-0000-00001C400000}"/>
    <cellStyle name="Good 3 2" xfId="23175" hidden="1" xr:uid="{00000000-0005-0000-0000-00000E400000}"/>
    <cellStyle name="Good 3 2" xfId="23032" hidden="1" xr:uid="{00000000-0005-0000-0000-0000F43F0000}"/>
    <cellStyle name="Good 3 2" xfId="22900" hidden="1" xr:uid="{00000000-0005-0000-0000-0000D63F0000}"/>
    <cellStyle name="Good 3 2" xfId="22748" hidden="1" xr:uid="{00000000-0005-0000-0000-0000B93F0000}"/>
    <cellStyle name="Good 3 2" xfId="22692" hidden="1" xr:uid="{00000000-0005-0000-0000-0000AC3F0000}"/>
    <cellStyle name="Good 3 2" xfId="22393" hidden="1" xr:uid="{00000000-0005-0000-0000-0000763F0000}"/>
    <cellStyle name="Good 3 2" xfId="26253" hidden="1" xr:uid="{00000000-0005-0000-0000-000074420000}"/>
    <cellStyle name="Good 3 2" xfId="28067" hidden="1" xr:uid="{00000000-0005-0000-0000-0000DE430000}"/>
    <cellStyle name="Good 3 2" xfId="30331" hidden="1" xr:uid="{00000000-0005-0000-0000-0000B4450000}"/>
    <cellStyle name="Good 3 2" xfId="30997" hidden="1" xr:uid="{00000000-0005-0000-0000-00002E460000}"/>
    <cellStyle name="Good 3 2" xfId="30866" hidden="1" xr:uid="{00000000-0005-0000-0000-000012460000}"/>
    <cellStyle name="Good 3 2" xfId="30664" hidden="1" xr:uid="{00000000-0005-0000-0000-0000E9450000}"/>
    <cellStyle name="Good 3 2" xfId="30587" hidden="1" xr:uid="{00000000-0005-0000-0000-0000D9450000}"/>
    <cellStyle name="Good 3 2" xfId="30437" hidden="1" xr:uid="{00000000-0005-0000-0000-0000BD450000}"/>
    <cellStyle name="Good 3 2" xfId="30301" hidden="1" xr:uid="{00000000-0005-0000-0000-0000A1450000}"/>
    <cellStyle name="Good 3 2" xfId="30088" hidden="1" xr:uid="{00000000-0005-0000-0000-000078450000}"/>
    <cellStyle name="Good 3 2" xfId="30008" hidden="1" xr:uid="{00000000-0005-0000-0000-000068450000}"/>
    <cellStyle name="Good 3 2" xfId="29791" hidden="1" xr:uid="{00000000-0005-0000-0000-00003C450000}"/>
    <cellStyle name="Good 3 2" xfId="29719" hidden="1" xr:uid="{00000000-0005-0000-0000-00002D450000}"/>
    <cellStyle name="Good 3 2" xfId="29569" hidden="1" xr:uid="{00000000-0005-0000-0000-000011450000}"/>
    <cellStyle name="Good 3 2" xfId="33026" hidden="1" xr:uid="{00000000-0005-0000-0000-0000BE470000}"/>
    <cellStyle name="Good 3 2" xfId="44457" hidden="1" xr:uid="{00000000-0005-0000-0000-000094500000}"/>
    <cellStyle name="Good 3 2" xfId="44885" hidden="1" xr:uid="{00000000-0005-0000-0000-0000EE500000}"/>
    <cellStyle name="Good 3 2" xfId="39636" hidden="1" xr:uid="{00000000-0005-0000-0000-0000DC4C0000}"/>
    <cellStyle name="Good 3 2" xfId="37674" hidden="1" xr:uid="{00000000-0005-0000-0000-0000564B0000}"/>
    <cellStyle name="Good 3 2" xfId="34378" hidden="1" xr:uid="{00000000-0005-0000-0000-0000CA480000}"/>
    <cellStyle name="Good 3 2" xfId="55338" hidden="1" xr:uid="{00000000-0005-0000-0000-000003590000}"/>
    <cellStyle name="Good 3 2" xfId="37895" hidden="1" xr:uid="{00000000-0005-0000-0000-0000834B0000}"/>
    <cellStyle name="Good 3 2" xfId="20860" hidden="1" xr:uid="{00000000-0005-0000-0000-0000433E0000}"/>
    <cellStyle name="Good 3 2" xfId="6273" hidden="1" xr:uid="{00000000-0005-0000-0000-0000F3320000}"/>
    <cellStyle name="Good 3 2" xfId="1727" hidden="1" xr:uid="{00000000-0005-0000-0000-0000642F0000}"/>
    <cellStyle name="Good 3 2" xfId="7299" hidden="1" xr:uid="{00000000-0005-0000-0000-0000BF330000}"/>
    <cellStyle name="Good 3 2" xfId="10657" hidden="1" xr:uid="{00000000-0005-0000-0000-00004F360000}"/>
    <cellStyle name="Good 3 2" xfId="19531" hidden="1" xr:uid="{00000000-0005-0000-0000-00003A3D0000}"/>
    <cellStyle name="Good 3 2" xfId="17862" hidden="1" xr:uid="{00000000-0005-0000-0000-0000F13B0000}"/>
    <cellStyle name="Good 3 2" xfId="46979" hidden="1" xr:uid="{00000000-0005-0000-0000-00008B520000}"/>
    <cellStyle name="Good 3 2" xfId="41711" hidden="1" xr:uid="{00000000-0005-0000-0000-0000774E0000}"/>
    <cellStyle name="Good 3 2" xfId="39748" hidden="1" xr:uid="{00000000-0005-0000-0000-0000EF4C0000}"/>
    <cellStyle name="Good 3 2" xfId="34493" hidden="1" xr:uid="{00000000-0005-0000-0000-0000DF480000}"/>
    <cellStyle name="Good 3 2" xfId="32854" hidden="1" xr:uid="{00000000-0005-0000-0000-00009B470000}"/>
    <cellStyle name="Good 3 2" xfId="31245" hidden="1" xr:uid="{00000000-0005-0000-0000-00005B460000}"/>
    <cellStyle name="Good 3 2" xfId="24045" hidden="1" xr:uid="{00000000-0005-0000-0000-0000BF400000}"/>
    <cellStyle name="Good 3 2" xfId="20780" hidden="1" xr:uid="{00000000-0005-0000-0000-0000373E0000}"/>
    <cellStyle name="Good 3 2" xfId="8778" hidden="1" xr:uid="{00000000-0005-0000-0000-0000E3340000}"/>
    <cellStyle name="Good 3 2" xfId="10321" hidden="1" xr:uid="{00000000-0005-0000-0000-00000C360000}"/>
    <cellStyle name="Good 3 2" xfId="10786" hidden="1" xr:uid="{00000000-0005-0000-0000-000069360000}"/>
    <cellStyle name="Good 3 2" xfId="11254" hidden="1" xr:uid="{00000000-0005-0000-0000-0000C5360000}"/>
    <cellStyle name="Good 3 2" xfId="12105" hidden="1" xr:uid="{00000000-0005-0000-0000-000073370000}"/>
    <cellStyle name="Good 3 2" xfId="11973" hidden="1" xr:uid="{00000000-0005-0000-0000-000058370000}"/>
    <cellStyle name="Good 3 2" xfId="11896" hidden="1" xr:uid="{00000000-0005-0000-0000-00004A370000}"/>
    <cellStyle name="Good 3 2" xfId="11675" hidden="1" xr:uid="{00000000-0005-0000-0000-00001E370000}"/>
    <cellStyle name="Good 3 2" xfId="11634" hidden="1" xr:uid="{00000000-0005-0000-0000-000012370000}"/>
    <cellStyle name="Good 3 2" xfId="11407" hidden="1" xr:uid="{00000000-0005-0000-0000-0000E8360000}"/>
    <cellStyle name="Good 3 2" xfId="11277" hidden="1" xr:uid="{00000000-0005-0000-0000-0000CA360000}"/>
    <cellStyle name="Good 3 2" xfId="11142" hidden="1" xr:uid="{00000000-0005-0000-0000-0000AE360000}"/>
    <cellStyle name="Good 3 2" xfId="11051" hidden="1" xr:uid="{00000000-0005-0000-0000-00009E360000}"/>
    <cellStyle name="Good 3 2" xfId="10836" hidden="1" xr:uid="{00000000-0005-0000-0000-000073360000}"/>
    <cellStyle name="Good 3 2" xfId="10726" hidden="1" xr:uid="{00000000-0005-0000-0000-00005B360000}"/>
    <cellStyle name="Good 3 2" xfId="10546" hidden="1" xr:uid="{00000000-0005-0000-0000-00003C360000}"/>
    <cellStyle name="Good 3 2" xfId="10428" hidden="1" xr:uid="{00000000-0005-0000-0000-000020360000}"/>
    <cellStyle name="Good 3 2" xfId="10291" hidden="1" xr:uid="{00000000-0005-0000-0000-000004360000}"/>
    <cellStyle name="Good 3 2" xfId="10213" hidden="1" xr:uid="{00000000-0005-0000-0000-0000F5350000}"/>
    <cellStyle name="Good 3 2" xfId="9919" hidden="1" xr:uid="{00000000-0005-0000-0000-0000BC350000}"/>
    <cellStyle name="Good 3 2" xfId="9766" hidden="1" xr:uid="{00000000-0005-0000-0000-0000B1350000}"/>
    <cellStyle name="Good 3 2" xfId="9700" hidden="1" xr:uid="{00000000-0005-0000-0000-000093350000}"/>
    <cellStyle name="Good 3 2" xfId="9566" hidden="1" xr:uid="{00000000-0005-0000-0000-000075350000}"/>
    <cellStyle name="Good 3 2" xfId="9330" hidden="1" xr:uid="{00000000-0005-0000-0000-00005B350000}"/>
    <cellStyle name="Good 3 2" xfId="9335" hidden="1" xr:uid="{00000000-0005-0000-0000-00004C350000}"/>
    <cellStyle name="Good 3 2" xfId="9021" hidden="1" xr:uid="{00000000-0005-0000-0000-000013350000}"/>
    <cellStyle name="Good 3 2" xfId="8852" hidden="1" xr:uid="{00000000-0005-0000-0000-000005350000}"/>
    <cellStyle name="Good 3 2" xfId="8813" hidden="1" xr:uid="{00000000-0005-0000-0000-0000EA340000}"/>
    <cellStyle name="Good 3 2" xfId="8652" hidden="1" xr:uid="{00000000-0005-0000-0000-0000CA340000}"/>
    <cellStyle name="Good 3 2" xfId="8526" hidden="1" xr:uid="{00000000-0005-0000-0000-0000B2340000}"/>
    <cellStyle name="Good 3 2" xfId="20238" hidden="1" xr:uid="{00000000-0005-0000-0000-0000C73D0000}"/>
    <cellStyle name="Good 3 2" xfId="21001" hidden="1" xr:uid="{00000000-0005-0000-0000-00005B3E0000}"/>
    <cellStyle name="Good 3 2" xfId="21228" hidden="1" xr:uid="{00000000-0005-0000-0000-00008B3E0000}"/>
    <cellStyle name="Good 3 2" xfId="21700" hidden="1" xr:uid="{00000000-0005-0000-0000-0000EB3E0000}"/>
    <cellStyle name="Good 3 2" xfId="22225" hidden="1" xr:uid="{00000000-0005-0000-0000-00004F3F0000}"/>
    <cellStyle name="Good 3 2" xfId="22975" hidden="1" xr:uid="{00000000-0005-0000-0000-0000E73F0000}"/>
    <cellStyle name="Good 3 2" xfId="23220" hidden="1" xr:uid="{00000000-0005-0000-0000-000017400000}"/>
    <cellStyle name="Good 3 2" xfId="23935" hidden="1" xr:uid="{00000000-0005-0000-0000-0000A7400000}"/>
    <cellStyle name="Good 3 2" xfId="24192" hidden="1" xr:uid="{00000000-0005-0000-0000-0000DB400000}"/>
    <cellStyle name="Good 3 2" xfId="24667" hidden="1" xr:uid="{00000000-0005-0000-0000-00003B410000}"/>
    <cellStyle name="Good 3 2" xfId="25644" hidden="1" xr:uid="{00000000-0005-0000-0000-0000FB410000}"/>
    <cellStyle name="Good 3 2" xfId="25942" hidden="1" xr:uid="{00000000-0005-0000-0000-000037420000}"/>
    <cellStyle name="Good 3 2" xfId="26097" hidden="1" xr:uid="{00000000-0005-0000-0000-000067420000}"/>
    <cellStyle name="Good 3 2" xfId="26901" hidden="1" xr:uid="{00000000-0005-0000-0000-0000F7420000}"/>
    <cellStyle name="Good 3 2" xfId="27152" hidden="1" xr:uid="{00000000-0005-0000-0000-000027430000}"/>
    <cellStyle name="Good 3 2" xfId="27704" hidden="1" xr:uid="{00000000-0005-0000-0000-000097430000}"/>
    <cellStyle name="Good 3 2" xfId="28688" hidden="1" xr:uid="{00000000-0005-0000-0000-00005B440000}"/>
    <cellStyle name="Good 3 2" xfId="28933" hidden="1" xr:uid="{00000000-0005-0000-0000-00008B440000}"/>
    <cellStyle name="Good 3 2" xfId="29160" hidden="1" xr:uid="{00000000-0005-0000-0000-0000BB440000}"/>
    <cellStyle name="Good 3 2" xfId="29867" hidden="1" xr:uid="{00000000-0005-0000-0000-00004B450000}"/>
    <cellStyle name="Good 3 2" xfId="30109" hidden="1" xr:uid="{00000000-0005-0000-0000-00007B450000}"/>
    <cellStyle name="Good 3 2" xfId="30851" hidden="1" xr:uid="{00000000-0005-0000-0000-00000F460000}"/>
    <cellStyle name="Good 3 2" xfId="5240" hidden="1" xr:uid="{00000000-0005-0000-0000-00001F320000}"/>
    <cellStyle name="Good 3 2" xfId="5794" hidden="1" xr:uid="{00000000-0005-0000-0000-00008F320000}"/>
    <cellStyle name="Good 3 2" xfId="7062" hidden="1" xr:uid="{00000000-0005-0000-0000-00008F330000}"/>
    <cellStyle name="Good 3 2" xfId="8389" hidden="1" xr:uid="{00000000-0005-0000-0000-000096340000}"/>
    <cellStyle name="Good 3 2" xfId="8223" hidden="1" xr:uid="{00000000-0005-0000-0000-000075340000}"/>
    <cellStyle name="Good 3 2" xfId="8177" hidden="1" xr:uid="{00000000-0005-0000-0000-00006D340000}"/>
    <cellStyle name="Good 3 2" xfId="7935" hidden="1" xr:uid="{00000000-0005-0000-0000-00003C340000}"/>
    <cellStyle name="Good 3 2" xfId="7806" hidden="1" xr:uid="{00000000-0005-0000-0000-000035340000}"/>
    <cellStyle name="Good 3 2" xfId="7860" hidden="1" xr:uid="{00000000-0005-0000-0000-00002B340000}"/>
    <cellStyle name="Good 3 2" xfId="7576" hidden="1" xr:uid="{00000000-0005-0000-0000-0000F5330000}"/>
    <cellStyle name="Good 3 2" xfId="7456" hidden="1" xr:uid="{00000000-0005-0000-0000-0000DB330000}"/>
    <cellStyle name="Good 3 2" xfId="7421" hidden="1" xr:uid="{00000000-0005-0000-0000-0000D4330000}"/>
    <cellStyle name="Good 3 2" xfId="7209" hidden="1" xr:uid="{00000000-0005-0000-0000-0000AB330000}"/>
    <cellStyle name="Good 3 2" xfId="3967" hidden="1" xr:uid="{00000000-0005-0000-0000-00002E310000}"/>
    <cellStyle name="Good 3 2" xfId="15098" hidden="1" xr:uid="{00000000-0005-0000-0000-0000C7390000}"/>
    <cellStyle name="Good 3 2" xfId="15645" hidden="1" xr:uid="{00000000-0005-0000-0000-0000303A0000}"/>
    <cellStyle name="Good 3 2" xfId="11721" hidden="1" xr:uid="{00000000-0005-0000-0000-000022370000}"/>
    <cellStyle name="Good 3 2" xfId="9763" hidden="1" xr:uid="{00000000-0005-0000-0000-00009D350000}"/>
    <cellStyle name="Good 3 2" xfId="29272" hidden="1" xr:uid="{00000000-0005-0000-0000-0000D3440000}"/>
    <cellStyle name="Good 3 2" xfId="32647" hidden="1" xr:uid="{00000000-0005-0000-0000-000073470000}"/>
    <cellStyle name="Good 3 2" xfId="49834" hidden="1" xr:uid="{00000000-0005-0000-0000-0000D3540000}"/>
    <cellStyle name="Good 3 2" xfId="58354" hidden="1" xr:uid="{00000000-0005-0000-0000-00005E5B0000}"/>
    <cellStyle name="Good 3 2" xfId="54944" hidden="1" xr:uid="{00000000-0005-0000-0000-0000B4580000}"/>
    <cellStyle name="Good 3 2" xfId="52646" hidden="1" xr:uid="{00000000-0005-0000-0000-0000EE560000}"/>
    <cellStyle name="Good 3 2" xfId="48049" hidden="1" xr:uid="{00000000-0005-0000-0000-00005E530000}"/>
    <cellStyle name="Good 3 2" xfId="31589" hidden="1" xr:uid="{00000000-0005-0000-0000-0000A1460000}"/>
    <cellStyle name="Good 3 2" xfId="32900" hidden="1" xr:uid="{00000000-0005-0000-0000-0000A4470000}"/>
    <cellStyle name="Good 3 2" xfId="33874" hidden="1" xr:uid="{00000000-0005-0000-0000-000066480000}"/>
    <cellStyle name="Good 3 2" xfId="34555" hidden="1" xr:uid="{00000000-0005-0000-0000-0000EA480000}"/>
    <cellStyle name="Good 3 2" xfId="35196" hidden="1" xr:uid="{00000000-0005-0000-0000-00006C490000}"/>
    <cellStyle name="Good 3 2" xfId="37070" hidden="1" xr:uid="{00000000-0005-0000-0000-0000F14A0000}"/>
    <cellStyle name="Good 3 2" xfId="37810" hidden="1" xr:uid="{00000000-0005-0000-0000-0000724B0000}"/>
    <cellStyle name="Good 3 2" xfId="38481" hidden="1" xr:uid="{00000000-0005-0000-0000-0000F64B0000}"/>
    <cellStyle name="Good 3 2" xfId="39788" hidden="1" xr:uid="{00000000-0005-0000-0000-0000F94C0000}"/>
    <cellStyle name="Good 3 2" xfId="40778" hidden="1" xr:uid="{00000000-0005-0000-0000-0000BC4D0000}"/>
    <cellStyle name="Good 3 2" xfId="41100" hidden="1" xr:uid="{00000000-0005-0000-0000-0000FD4D0000}"/>
    <cellStyle name="Good 3 2" xfId="42090" hidden="1" xr:uid="{00000000-0005-0000-0000-0000C04E0000}"/>
    <cellStyle name="Good 3 2" xfId="42040" hidden="1" xr:uid="{00000000-0005-0000-0000-0000B64E0000}"/>
    <cellStyle name="Good 3 2" xfId="41903" hidden="1" xr:uid="{00000000-0005-0000-0000-00009A4E0000}"/>
    <cellStyle name="Good 3 2" xfId="41741" hidden="1" xr:uid="{00000000-0005-0000-0000-00007D4E0000}"/>
    <cellStyle name="Good 3 2" xfId="41564" hidden="1" xr:uid="{00000000-0005-0000-0000-0000594E0000}"/>
    <cellStyle name="Good 3 2" xfId="41479" hidden="1" xr:uid="{00000000-0005-0000-0000-0000464E0000}"/>
    <cellStyle name="Good 3 2" xfId="41282" hidden="1" xr:uid="{00000000-0005-0000-0000-0000224E0000}"/>
    <cellStyle name="Good 3 2" xfId="41202" hidden="1" xr:uid="{00000000-0005-0000-0000-0000104E0000}"/>
    <cellStyle name="Good 3 2" xfId="41013" hidden="1" xr:uid="{00000000-0005-0000-0000-0000EA4D0000}"/>
    <cellStyle name="Good 3 2" xfId="40908" hidden="1" xr:uid="{00000000-0005-0000-0000-0000D84D0000}"/>
    <cellStyle name="Good 3 2" xfId="40728" hidden="1" xr:uid="{00000000-0005-0000-0000-0000B24D0000}"/>
    <cellStyle name="Good 3 2" xfId="40591" hidden="1" xr:uid="{00000000-0005-0000-0000-0000964D0000}"/>
    <cellStyle name="Good 3 2" xfId="40389" hidden="1" xr:uid="{00000000-0005-0000-0000-0000714D0000}"/>
    <cellStyle name="Good 3 2" xfId="40344" hidden="1" xr:uid="{00000000-0005-0000-0000-0000664D0000}"/>
    <cellStyle name="Good 3 2" xfId="40212" hidden="1" xr:uid="{00000000-0005-0000-0000-00004D4D0000}"/>
    <cellStyle name="Good 3 2" xfId="39888" hidden="1" xr:uid="{00000000-0005-0000-0000-00000C4D0000}"/>
    <cellStyle name="Good 3 2" xfId="39830" hidden="1" xr:uid="{00000000-0005-0000-0000-0000024D0000}"/>
    <cellStyle name="Good 3 2" xfId="39783" hidden="1" xr:uid="{00000000-0005-0000-0000-0000F84C0000}"/>
    <cellStyle name="Good 3 2" xfId="39511" hidden="1" xr:uid="{00000000-0005-0000-0000-0000C14C0000}"/>
    <cellStyle name="Good 3 2" xfId="39454" hidden="1" xr:uid="{00000000-0005-0000-0000-0000B64C0000}"/>
    <cellStyle name="Good 3 2" xfId="39329" hidden="1" xr:uid="{00000000-0005-0000-0000-00009C4C0000}"/>
    <cellStyle name="Good 3 2" xfId="39042" hidden="1" xr:uid="{00000000-0005-0000-0000-0000644C0000}"/>
    <cellStyle name="Good 3 2" xfId="38940" hidden="1" xr:uid="{00000000-0005-0000-0000-0000514C0000}"/>
    <cellStyle name="Good 3 2" xfId="38834" hidden="1" xr:uid="{00000000-0005-0000-0000-0000484C0000}"/>
    <cellStyle name="Good 3 2" xfId="38698" hidden="1" xr:uid="{00000000-0005-0000-0000-0000224C0000}"/>
    <cellStyle name="Good 3 2" xfId="38552" hidden="1" xr:uid="{00000000-0005-0000-0000-0000084C0000}"/>
    <cellStyle name="Good 3 2" xfId="38386" hidden="1" xr:uid="{00000000-0005-0000-0000-0000E14B0000}"/>
    <cellStyle name="Good 3 2" xfId="38194" hidden="1" xr:uid="{00000000-0005-0000-0000-0000BC4B0000}"/>
    <cellStyle name="Good 3 2" xfId="38094" hidden="1" xr:uid="{00000000-0005-0000-0000-0000AA4B0000}"/>
    <cellStyle name="Good 3 2" xfId="38017" hidden="1" xr:uid="{00000000-0005-0000-0000-0000984B0000}"/>
    <cellStyle name="Good 3 2" xfId="37805" hidden="1" xr:uid="{00000000-0005-0000-0000-0000714B0000}"/>
    <cellStyle name="Good 3 2" xfId="37598" hidden="1" xr:uid="{00000000-0005-0000-0000-0000454B0000}"/>
    <cellStyle name="Good 3 2" xfId="37541" hidden="1" xr:uid="{00000000-0005-0000-0000-00003A4B0000}"/>
    <cellStyle name="Good 3 2" xfId="37346" hidden="1" xr:uid="{00000000-0005-0000-0000-0000164B0000}"/>
    <cellStyle name="Good 3 2" xfId="37266" hidden="1" xr:uid="{00000000-0005-0000-0000-0000044B0000}"/>
    <cellStyle name="Good 3 2" xfId="37204" hidden="1" xr:uid="{00000000-0005-0000-0000-0000F94A0000}"/>
    <cellStyle name="Good 3 2" xfId="36887" hidden="1" xr:uid="{00000000-0005-0000-0000-0000B94A0000}"/>
    <cellStyle name="Good 3 2" xfId="36785" hidden="1" xr:uid="{00000000-0005-0000-0000-0000A64A0000}"/>
    <cellStyle name="Good 3 2" xfId="36710" hidden="1" xr:uid="{00000000-0005-0000-0000-0000954A0000}"/>
    <cellStyle name="Good 3 2" xfId="36463" hidden="1" xr:uid="{00000000-0005-0000-0000-0000654A0000}"/>
    <cellStyle name="Good 3 2" xfId="36382" hidden="1" xr:uid="{00000000-0005-0000-0000-00005A4A0000}"/>
    <cellStyle name="Good 3 2" xfId="36311" hidden="1" xr:uid="{00000000-0005-0000-0000-0000484A0000}"/>
    <cellStyle name="Good 3 2" xfId="36039" hidden="1" xr:uid="{00000000-0005-0000-0000-0000114A0000}"/>
    <cellStyle name="Good 3 2" xfId="35897" hidden="1" xr:uid="{00000000-0005-0000-0000-0000F6490000}"/>
    <cellStyle name="Good 3 2" xfId="35857" hidden="1" xr:uid="{00000000-0005-0000-0000-0000EC490000}"/>
    <cellStyle name="Good 3 2" xfId="35575" hidden="1" xr:uid="{00000000-0005-0000-0000-0000B5490000}"/>
    <cellStyle name="Good 3 2" xfId="35520" hidden="1" xr:uid="{00000000-0005-0000-0000-0000AA490000}"/>
    <cellStyle name="Good 3 2" xfId="35331" hidden="1" xr:uid="{00000000-0005-0000-0000-000085490000}"/>
    <cellStyle name="Good 3 2" xfId="35186" hidden="1" xr:uid="{00000000-0005-0000-0000-00006A490000}"/>
    <cellStyle name="Good 3 2" xfId="35004" hidden="1" xr:uid="{00000000-0005-0000-0000-000045490000}"/>
    <cellStyle name="Good 3 2" xfId="34969" hidden="1" xr:uid="{00000000-0005-0000-0000-00003C490000}"/>
    <cellStyle name="Good 3 2" xfId="34762" hidden="1" xr:uid="{00000000-0005-0000-0000-000016490000}"/>
    <cellStyle name="Good 3 2" xfId="34580" hidden="1" xr:uid="{00000000-0005-0000-0000-0000F1480000}"/>
    <cellStyle name="Good 3 2" xfId="34433" hidden="1" xr:uid="{00000000-0005-0000-0000-0000D5480000}"/>
    <cellStyle name="Good 3 2" xfId="34338" hidden="1" xr:uid="{00000000-0005-0000-0000-0000C2480000}"/>
    <cellStyle name="Good 3 2" xfId="34202" hidden="1" xr:uid="{00000000-0005-0000-0000-0000A6480000}"/>
    <cellStyle name="Good 3 2" xfId="34081" hidden="1" xr:uid="{00000000-0005-0000-0000-00008C480000}"/>
    <cellStyle name="Good 3 2" xfId="33839" hidden="1" xr:uid="{00000000-0005-0000-0000-00005D480000}"/>
    <cellStyle name="Good 3 2" xfId="33784" hidden="1" xr:uid="{00000000-0005-0000-0000-000052480000}"/>
    <cellStyle name="Good 3 2" xfId="33607" hidden="1" xr:uid="{00000000-0005-0000-0000-00002E480000}"/>
    <cellStyle name="Good 3 2" xfId="33445" hidden="1" xr:uid="{00000000-0005-0000-0000-000011480000}"/>
    <cellStyle name="Good 3 2" xfId="33320" hidden="1" xr:uid="{00000000-0005-0000-0000-0000F8470000}"/>
    <cellStyle name="Good 3 2" xfId="33268" hidden="1" xr:uid="{00000000-0005-0000-0000-0000ED470000}"/>
    <cellStyle name="Good 3 2" xfId="32949" hidden="1" xr:uid="{00000000-0005-0000-0000-0000AD470000}"/>
    <cellStyle name="Good 3 2" xfId="32886" hidden="1" xr:uid="{00000000-0005-0000-0000-0000A2470000}"/>
    <cellStyle name="Good 3 2" xfId="32767" hidden="1" xr:uid="{00000000-0005-0000-0000-000088470000}"/>
    <cellStyle name="Good 3 2" xfId="32567" hidden="1" xr:uid="{00000000-0005-0000-0000-000061470000}"/>
    <cellStyle name="Good 3 2" xfId="32466" hidden="1" xr:uid="{00000000-0005-0000-0000-00004E470000}"/>
    <cellStyle name="Good 3 2" xfId="32350" hidden="1" xr:uid="{00000000-0005-0000-0000-000035470000}"/>
    <cellStyle name="Good 3 2" xfId="32103" hidden="1" xr:uid="{00000000-0005-0000-0000-000005470000}"/>
    <cellStyle name="Good 3 2" xfId="32001" hidden="1" xr:uid="{00000000-0005-0000-0000-0000F2460000}"/>
    <cellStyle name="Good 3 2" xfId="31921" hidden="1" xr:uid="{00000000-0005-0000-0000-0000E0460000}"/>
    <cellStyle name="Good 3 2" xfId="31769" hidden="1" xr:uid="{00000000-0005-0000-0000-0000C5460000}"/>
    <cellStyle name="Good 3 2" xfId="31537" hidden="1" xr:uid="{00000000-0005-0000-0000-000096460000}"/>
    <cellStyle name="Good 3 2" xfId="31431" hidden="1" xr:uid="{00000000-0005-0000-0000-000084460000}"/>
    <cellStyle name="Good 3 2" xfId="31255" hidden="1" xr:uid="{00000000-0005-0000-0000-00005D460000}"/>
    <cellStyle name="Good 3 2" xfId="31213" hidden="1" xr:uid="{00000000-0005-0000-0000-000055460000}"/>
    <cellStyle name="Good 3 2" xfId="46596" hidden="1" xr:uid="{00000000-0005-0000-0000-00003E520000}"/>
    <cellStyle name="Good 3 2" xfId="47398" hidden="1" xr:uid="{00000000-0005-0000-0000-0000DE520000}"/>
    <cellStyle name="Good 3 2" xfId="47732" hidden="1" xr:uid="{00000000-0005-0000-0000-00001E530000}"/>
    <cellStyle name="Good 3 2" xfId="48111" hidden="1" xr:uid="{00000000-0005-0000-0000-000069530000}"/>
    <cellStyle name="Good 3 2" xfId="48745" hidden="1" xr:uid="{00000000-0005-0000-0000-0000E9530000}"/>
    <cellStyle name="Good 3 2" xfId="49069" hidden="1" xr:uid="{00000000-0005-0000-0000-000029540000}"/>
    <cellStyle name="Good 3 2" xfId="49397" hidden="1" xr:uid="{00000000-0005-0000-0000-000069540000}"/>
    <cellStyle name="Good 3 2" xfId="50538" hidden="1" xr:uid="{00000000-0005-0000-0000-000049550000}"/>
    <cellStyle name="Good 3 2" xfId="50720" hidden="1" xr:uid="{00000000-0005-0000-0000-00006E550000}"/>
    <cellStyle name="Good 3 2" xfId="51047" hidden="1" xr:uid="{00000000-0005-0000-0000-0000AE550000}"/>
    <cellStyle name="Good 3 2" xfId="51885" hidden="1" xr:uid="{00000000-0005-0000-0000-000054560000}"/>
    <cellStyle name="Good 3 2" xfId="52012" hidden="1" xr:uid="{00000000-0005-0000-0000-00006E560000}"/>
    <cellStyle name="Good 3 2" xfId="52686" hidden="1" xr:uid="{00000000-0005-0000-0000-0000F4560000}"/>
    <cellStyle name="Good 3 2" xfId="53307" hidden="1" xr:uid="{00000000-0005-0000-0000-0000B4570000}"/>
    <cellStyle name="Good 3 2" xfId="53756" hidden="1" xr:uid="{00000000-0005-0000-0000-0000D9570000}"/>
    <cellStyle name="Good 3 2" xfId="53996" hidden="1" xr:uid="{00000000-0005-0000-0000-0000F4570000}"/>
    <cellStyle name="Good 3 2" xfId="54635" hidden="1" xr:uid="{00000000-0005-0000-0000-000074580000}"/>
    <cellStyle name="Good 3 2" xfId="55635" hidden="1" xr:uid="{00000000-0005-0000-0000-00003E590000}"/>
    <cellStyle name="Good 3 2" xfId="55770" hidden="1" xr:uid="{00000000-0005-0000-0000-000059590000}"/>
    <cellStyle name="Good 3 2" xfId="56421" hidden="1" xr:uid="{00000000-0005-0000-0000-0000DE590000}"/>
    <cellStyle name="Good 3 2" xfId="56905" hidden="1" xr:uid="{00000000-0005-0000-0000-00003E5A0000}"/>
    <cellStyle name="Good 3 2" xfId="57062" hidden="1" xr:uid="{00000000-0005-0000-0000-00005E5A0000}"/>
    <cellStyle name="Good 3 2" xfId="57900" hidden="1" xr:uid="{00000000-0005-0000-0000-0000045B0000}"/>
    <cellStyle name="Good 3 2" xfId="58561" hidden="1" xr:uid="{00000000-0005-0000-0000-0000845B0000}"/>
    <cellStyle name="Good 3 2" xfId="58711" hidden="1" xr:uid="{00000000-0005-0000-0000-0000A35B0000}"/>
    <cellStyle name="Good 3 2" xfId="56683" hidden="1" xr:uid="{00000000-0005-0000-0000-0000135A0000}"/>
    <cellStyle name="Good 3 2" xfId="56199" hidden="1" xr:uid="{00000000-0005-0000-0000-0000B3590000}"/>
    <cellStyle name="Good 3 2" xfId="55750" hidden="1" xr:uid="{00000000-0005-0000-0000-000053590000}"/>
    <cellStyle name="Good 3 2" xfId="52284" hidden="1" xr:uid="{00000000-0005-0000-0000-0000A3560000}"/>
    <cellStyle name="Good 3 2" xfId="50895" hidden="1" xr:uid="{00000000-0005-0000-0000-000093550000}"/>
    <cellStyle name="Good 3 2" xfId="50341" hidden="1" xr:uid="{00000000-0005-0000-0000-000023550000}"/>
    <cellStyle name="Good 3 2" xfId="47827" hidden="1" xr:uid="{00000000-0005-0000-0000-000033530000}"/>
    <cellStyle name="Good 3 2" xfId="46869" hidden="1" xr:uid="{00000000-0005-0000-0000-000073520000}"/>
    <cellStyle name="Good 3 2" xfId="44936" hidden="1" xr:uid="{00000000-0005-0000-0000-0000F3500000}"/>
    <cellStyle name="Good 3 2" xfId="42913" hidden="1" xr:uid="{00000000-0005-0000-0000-0000634F0000}"/>
    <cellStyle name="Good 3 2" xfId="41844" hidden="1" xr:uid="{00000000-0005-0000-0000-0000A34E0000}"/>
    <cellStyle name="Good 3 2" xfId="40973" hidden="1" xr:uid="{00000000-0005-0000-0000-0000E34D0000}"/>
    <cellStyle name="Good 3 2" xfId="38372" hidden="1" xr:uid="{00000000-0005-0000-0000-0000F34B0000}"/>
    <cellStyle name="Good 3 2" xfId="37097" hidden="1" xr:uid="{00000000-0005-0000-0000-0000E34A0000}"/>
    <cellStyle name="Good 3 2" xfId="35946" hidden="1" xr:uid="{00000000-0005-0000-0000-0000134A0000}"/>
    <cellStyle name="Good 3 2" xfId="34590" hidden="1" xr:uid="{00000000-0005-0000-0000-0000F3480000}"/>
    <cellStyle name="Good 3 2" xfId="32474" hidden="1" xr:uid="{00000000-0005-0000-0000-000063470000}"/>
    <cellStyle name="Good 3 2" xfId="32163" hidden="1" xr:uid="{00000000-0005-0000-0000-000013470000}"/>
    <cellStyle name="Good 3 2" xfId="29027" hidden="1" xr:uid="{00000000-0005-0000-0000-0000B3440000}"/>
    <cellStyle name="Good 3 2" xfId="28163" hidden="1" xr:uid="{00000000-0005-0000-0000-0000F3430000}"/>
    <cellStyle name="Good 3 2" xfId="26801" hidden="1" xr:uid="{00000000-0005-0000-0000-0000E3420000}"/>
    <cellStyle name="Good 3 2" xfId="25291" hidden="1" xr:uid="{00000000-0005-0000-0000-0000B3410000}"/>
    <cellStyle name="Good 3 2" xfId="24303" hidden="1" xr:uid="{00000000-0005-0000-0000-0000F3400000}"/>
    <cellStyle name="Good 3 2" xfId="22885" hidden="1" xr:uid="{00000000-0005-0000-0000-0000D33F0000}"/>
    <cellStyle name="Good 3 2" xfId="20395" hidden="1" xr:uid="{00000000-0005-0000-0000-0000E33D0000}"/>
    <cellStyle name="Good 3 2" xfId="8606" hidden="1" xr:uid="{00000000-0005-0000-0000-0000C2340000}"/>
    <cellStyle name="Good 3 2" xfId="9179" hidden="1" xr:uid="{00000000-0005-0000-0000-000030350000}"/>
    <cellStyle name="Good 3 2" xfId="9484" hidden="1" xr:uid="{00000000-0005-0000-0000-000066350000}"/>
    <cellStyle name="Good 3 2" xfId="9924" hidden="1" xr:uid="{00000000-0005-0000-0000-0000BD350000}"/>
    <cellStyle name="Good 3 2" xfId="10341" hidden="1" xr:uid="{00000000-0005-0000-0000-000010360000}"/>
    <cellStyle name="Good 3 2" xfId="11040" hidden="1" xr:uid="{00000000-0005-0000-0000-00009D360000}"/>
    <cellStyle name="Good 3 2" xfId="11162" hidden="1" xr:uid="{00000000-0005-0000-0000-0000B4360000}"/>
    <cellStyle name="Good 3 2" xfId="11599" hidden="1" xr:uid="{00000000-0005-0000-0000-00000B370000}"/>
    <cellStyle name="Good 3 2" xfId="12135" hidden="1" xr:uid="{00000000-0005-0000-0000-000079370000}"/>
    <cellStyle name="Good 3 2" xfId="12705" hidden="1" xr:uid="{00000000-0005-0000-0000-0000EB370000}"/>
    <cellStyle name="Good 3 2" xfId="12857" hidden="1" xr:uid="{00000000-0005-0000-0000-000006380000}"/>
    <cellStyle name="Good 3 2" xfId="13718" hidden="1" xr:uid="{00000000-0005-0000-0000-0000B0380000}"/>
    <cellStyle name="Good 3 2" xfId="13819" hidden="1" xr:uid="{00000000-0005-0000-0000-0000C6380000}"/>
    <cellStyle name="Good 3 2" xfId="14258" hidden="1" xr:uid="{00000000-0005-0000-0000-00001D390000}"/>
    <cellStyle name="Good 3 2" xfId="15069" hidden="1" xr:uid="{00000000-0005-0000-0000-0000C2390000}"/>
    <cellStyle name="Good 3 2" xfId="15363" hidden="1" xr:uid="{00000000-0005-0000-0000-0000F9390000}"/>
    <cellStyle name="Good 3 2" xfId="15509" hidden="1" xr:uid="{00000000-0005-0000-0000-0000193A0000}"/>
    <cellStyle name="Good 3 2" xfId="16076" hidden="1" xr:uid="{00000000-0005-0000-0000-0000863A0000}"/>
    <cellStyle name="Good 3 2" xfId="16213" hidden="1" xr:uid="{00000000-0005-0000-0000-0000A23A0000}"/>
    <cellStyle name="Good 3 2" xfId="16397" hidden="1" xr:uid="{00000000-0005-0000-0000-0000103B0000}"/>
    <cellStyle name="Good 3 2" xfId="17185" hidden="1" xr:uid="{00000000-0005-0000-0000-0000BD3B0000}"/>
    <cellStyle name="Good 3 2" xfId="17724" hidden="1" xr:uid="{00000000-0005-0000-0000-0000D43B0000}"/>
    <cellStyle name="Good 3 2" xfId="18166" hidden="1" xr:uid="{00000000-0005-0000-0000-00002B3C0000}"/>
    <cellStyle name="Good 3 2" xfId="18714" hidden="1" xr:uid="{00000000-0005-0000-0000-0000993C0000}"/>
    <cellStyle name="Good 3 2" xfId="18846" hidden="1" xr:uid="{00000000-0005-0000-0000-0000B43C0000}"/>
    <cellStyle name="Good 3 2" xfId="19571" hidden="1" xr:uid="{00000000-0005-0000-0000-0000423D0000}"/>
    <cellStyle name="Good 3 2" xfId="17811" hidden="1" xr:uid="{00000000-0005-0000-0000-0000E73B0000}"/>
    <cellStyle name="Good 3 2" xfId="15893" hidden="1" xr:uid="{00000000-0005-0000-0000-0000673A0000}"/>
    <cellStyle name="Good 3 2" xfId="14697" hidden="1" xr:uid="{00000000-0005-0000-0000-000087390000}"/>
    <cellStyle name="Good 3 2" xfId="10119" hidden="1" xr:uid="{00000000-0005-0000-0000-0000E7350000}"/>
    <cellStyle name="Good 3 2" xfId="4297" hidden="1" xr:uid="{00000000-0005-0000-0000-000066310000}"/>
    <cellStyle name="Good 3 2" xfId="4572" hidden="1" xr:uid="{00000000-0005-0000-0000-000099310000}"/>
    <cellStyle name="Good 3 2" xfId="42704" hidden="1" xr:uid="{00000000-0005-0000-0000-00003A4F0000}"/>
    <cellStyle name="Good 3 2" xfId="42861" hidden="1" xr:uid="{00000000-0005-0000-0000-00005A4F0000}"/>
    <cellStyle name="Good 3 2" xfId="43205" hidden="1" xr:uid="{00000000-0005-0000-0000-00009C4F0000}"/>
    <cellStyle name="Good 3 2" xfId="44184" hidden="1" xr:uid="{00000000-0005-0000-0000-000060500000}"/>
    <cellStyle name="Good 3 2" xfId="44679" hidden="1" xr:uid="{00000000-0005-0000-0000-0000C1500000}"/>
    <cellStyle name="Good 3 2" xfId="44829" hidden="1" xr:uid="{00000000-0005-0000-0000-0000E1500000}"/>
    <cellStyle name="Good 3 2" xfId="45502" hidden="1" xr:uid="{00000000-0005-0000-0000-000064510000}"/>
    <cellStyle name="Good 3 2" xfId="45991" hidden="1" xr:uid="{00000000-0005-0000-0000-0000C5510000}"/>
    <cellStyle name="Good 3 2" xfId="46141" hidden="1" xr:uid="{00000000-0005-0000-0000-0000E5510000}"/>
    <cellStyle name="Good 3 2" xfId="40247" hidden="1" xr:uid="{00000000-0005-0000-0000-0000544D0000}"/>
    <cellStyle name="Good 3 2" xfId="35665" hidden="1" xr:uid="{00000000-0005-0000-0000-0000C9490000}"/>
    <cellStyle name="Good 3 2" xfId="34469" hidden="1" xr:uid="{00000000-0005-0000-0000-0000DE480000}"/>
    <cellStyle name="Good 3 2" xfId="25281" hidden="1" xr:uid="{00000000-0005-0000-0000-0000B1410000}"/>
    <cellStyle name="Good 3 2" xfId="25407" hidden="1" xr:uid="{00000000-0005-0000-0000-0000D0410000}"/>
    <cellStyle name="Good 3 2" xfId="26348" hidden="1" xr:uid="{00000000-0005-0000-0000-000085420000}"/>
    <cellStyle name="Good 3 2" xfId="26625" hidden="1" xr:uid="{00000000-0005-0000-0000-0000C2420000}"/>
    <cellStyle name="Good 3 2" xfId="27083" hidden="1" xr:uid="{00000000-0005-0000-0000-00001D430000}"/>
    <cellStyle name="Good 3 2" xfId="27249" hidden="1" xr:uid="{00000000-0005-0000-0000-00003C430000}"/>
    <cellStyle name="Good 3 2" xfId="28149" hidden="1" xr:uid="{00000000-0005-0000-0000-0000F1430000}"/>
    <cellStyle name="Good 3 2" xfId="28465" hidden="1" xr:uid="{00000000-0005-0000-0000-00002E440000}"/>
    <cellStyle name="Good 3 2" xfId="28928" hidden="1" xr:uid="{00000000-0005-0000-0000-00008A440000}"/>
    <cellStyle name="Good 3 2" xfId="29504" hidden="1" xr:uid="{00000000-0005-0000-0000-000002450000}"/>
    <cellStyle name="Good 3 2" xfId="29963" hidden="1" xr:uid="{00000000-0005-0000-0000-00005D450000}"/>
    <cellStyle name="Good 3 2" xfId="30123" hidden="1" xr:uid="{00000000-0005-0000-0000-00007D450000}"/>
    <cellStyle name="Good 3 2" xfId="30068" hidden="1" xr:uid="{00000000-0005-0000-0000-000074450000}"/>
    <cellStyle name="Good 3 2" xfId="27846" hidden="1" xr:uid="{00000000-0005-0000-0000-0000B4430000}"/>
    <cellStyle name="Good 3 2" xfId="22645" hidden="1" xr:uid="{00000000-0005-0000-0000-0000A83F0000}"/>
    <cellStyle name="Good 3 2" xfId="22960" hidden="1" xr:uid="{00000000-0005-0000-0000-0000E43F0000}"/>
    <cellStyle name="Good 3 2" xfId="23534" hidden="1" xr:uid="{00000000-0005-0000-0000-000058400000}"/>
    <cellStyle name="Good 3 2" xfId="23823" hidden="1" xr:uid="{00000000-0005-0000-0000-000094400000}"/>
    <cellStyle name="Good 3 2" xfId="24570" hidden="1" xr:uid="{00000000-0005-0000-0000-000026410000}"/>
    <cellStyle name="Good 3 2" xfId="25016" hidden="1" xr:uid="{00000000-0005-0000-0000-00007E410000}"/>
    <cellStyle name="Good 3 2" xfId="21198" hidden="1" xr:uid="{00000000-0005-0000-0000-0000853E0000}"/>
    <cellStyle name="Good 3 2" xfId="21637" hidden="1" xr:uid="{00000000-0005-0000-0000-0000DC3E0000}"/>
    <cellStyle name="Good 3 2" xfId="22069" hidden="1" xr:uid="{00000000-0005-0000-0000-0000323F0000}"/>
    <cellStyle name="Good 3 2" xfId="20683" hidden="1" xr:uid="{00000000-0005-0000-0000-0000223E0000}"/>
    <cellStyle name="Good 3 2" xfId="20338" hidden="1" xr:uid="{00000000-0005-0000-0000-0000D83D0000}"/>
    <cellStyle name="Good 3 2" xfId="19995" hidden="1" xr:uid="{00000000-0005-0000-0000-0000963D0000}"/>
    <cellStyle name="Good 3 2" xfId="20923" hidden="1" xr:uid="{00000000-0005-0000-0000-00004C3E0000}"/>
    <cellStyle name="Good 3 2" xfId="21570" hidden="1" xr:uid="{00000000-0005-0000-0000-0000CD3E0000}"/>
    <cellStyle name="Good 3 2" xfId="23888" hidden="1" xr:uid="{00000000-0005-0000-0000-0000A1400000}"/>
    <cellStyle name="Good 3 2" xfId="23442" hidden="1" xr:uid="{00000000-0005-0000-0000-000049400000}"/>
    <cellStyle name="Good 3 2" xfId="30345" hidden="1" xr:uid="{00000000-0005-0000-0000-0000A9450000}"/>
    <cellStyle name="Good 3 2" xfId="29414" hidden="1" xr:uid="{00000000-0005-0000-0000-0000F2440000}"/>
    <cellStyle name="Good 3 2" xfId="28531" hidden="1" xr:uid="{00000000-0005-0000-0000-00003D440000}"/>
    <cellStyle name="Good 3 2" xfId="25346" hidden="1" xr:uid="{00000000-0005-0000-0000-0000C0410000}"/>
    <cellStyle name="Good 3 2" xfId="32758" hidden="1" xr:uid="{00000000-0005-0000-0000-000094470000}"/>
    <cellStyle name="Good 3 2" xfId="39716" hidden="1" xr:uid="{00000000-0005-0000-0000-0000E94C0000}"/>
    <cellStyle name="Good 3 2" xfId="44744" hidden="1" xr:uid="{00000000-0005-0000-0000-0000D0500000}"/>
    <cellStyle name="Good 3 2" xfId="44260" hidden="1" xr:uid="{00000000-0005-0000-0000-00006E500000}"/>
    <cellStyle name="Good 3 2" xfId="42791" hidden="1" xr:uid="{00000000-0005-0000-0000-00004A4F0000}"/>
    <cellStyle name="Good 3 2" xfId="39339" hidden="1" xr:uid="{00000000-0005-0000-0000-0000A04C0000}"/>
    <cellStyle name="Good 3 2" xfId="38848" hidden="1" xr:uid="{00000000-0005-0000-0000-00003D4C0000}"/>
    <cellStyle name="Good 3 2" xfId="38350" hidden="1" xr:uid="{00000000-0005-0000-0000-0000DC4B0000}"/>
    <cellStyle name="Good 3 2" xfId="36388" hidden="1" xr:uid="{00000000-0005-0000-0000-0000564A0000}"/>
    <cellStyle name="Good 3 2" xfId="35403" hidden="1" xr:uid="{00000000-0005-0000-0000-000092490000}"/>
    <cellStyle name="Good 3 2" xfId="32944" hidden="1" xr:uid="{00000000-0005-0000-0000-0000AC470000}"/>
    <cellStyle name="Good 3 2" xfId="46788" hidden="1" xr:uid="{00000000-0005-0000-0000-000064520000}"/>
    <cellStyle name="Good 3 2" xfId="48508" hidden="1" xr:uid="{00000000-0005-0000-0000-0000B9530000}"/>
    <cellStyle name="Good 3 2" xfId="53680" hidden="1" xr:uid="{00000000-0005-0000-0000-0000B9570000}"/>
    <cellStyle name="Good 3 2" xfId="53738" hidden="1" xr:uid="{00000000-0005-0000-0000-0000C3570000}"/>
    <cellStyle name="Good 3 2" xfId="33051" hidden="1" xr:uid="{00000000-0005-0000-0000-0000C3470000}"/>
    <cellStyle name="Good 3 2" xfId="9139" hidden="1" xr:uid="{00000000-0005-0000-0000-000026350000}"/>
    <cellStyle name="Good 3 2" xfId="15009" hidden="1" xr:uid="{00000000-0005-0000-0000-0000B9390000}"/>
    <cellStyle name="Good 3 2" xfId="16510" hidden="1" xr:uid="{00000000-0005-0000-0000-0000DD3A0000}"/>
    <cellStyle name="Good 3 2" xfId="17953" hidden="1" xr:uid="{00000000-0005-0000-0000-0000023C0000}"/>
    <cellStyle name="Good 3 2" xfId="3386" hidden="1" xr:uid="{00000000-0005-0000-0000-0000B3300000}"/>
    <cellStyle name="Good 3 2" xfId="284" hidden="1" xr:uid="{00000000-0005-0000-0000-0000452E0000}"/>
    <cellStyle name="Good 3 2" xfId="573" hidden="1" xr:uid="{00000000-0005-0000-0000-00007C2E0000}"/>
    <cellStyle name="Good 3 2" xfId="2895" hidden="1" xr:uid="{00000000-0005-0000-0000-000051300000}"/>
    <cellStyle name="Good 3 2" xfId="2039" hidden="1" xr:uid="{00000000-0005-0000-0000-0000A12F0000}"/>
    <cellStyle name="Good 3 2" xfId="8436" hidden="1" xr:uid="{00000000-0005-0000-0000-00009E340000}"/>
    <cellStyle name="Good 3 2" xfId="5250" hidden="1" xr:uid="{00000000-0005-0000-0000-000021320000}"/>
    <cellStyle name="Good 3 2" xfId="4323" hidden="1" xr:uid="{00000000-0005-0000-0000-00006B310000}"/>
    <cellStyle name="Good 3 2" xfId="12775" hidden="1" xr:uid="{00000000-0005-0000-0000-0000F7370000}"/>
    <cellStyle name="Good 3 2" xfId="18876" hidden="1" xr:uid="{00000000-0005-0000-0000-0000BA3C0000}"/>
    <cellStyle name="Good 3 2" xfId="17867" hidden="1" xr:uid="{00000000-0005-0000-0000-0000F63B0000}"/>
    <cellStyle name="Good 3 2" xfId="50281" hidden="1" xr:uid="{00000000-0005-0000-0000-000017550000}"/>
    <cellStyle name="Good 3 2" xfId="48785" hidden="1" xr:uid="{00000000-0005-0000-0000-0000EF530000}"/>
    <cellStyle name="Good 3 2" xfId="46822" hidden="1" xr:uid="{00000000-0005-0000-0000-00006B520000}"/>
    <cellStyle name="Good 3 2" xfId="46338" hidden="1" xr:uid="{00000000-0005-0000-0000-00000B520000}"/>
    <cellStyle name="Good 3 2" xfId="44375" hidden="1" xr:uid="{00000000-0005-0000-0000-000087500000}"/>
    <cellStyle name="Good 3 2" xfId="42887" hidden="1" xr:uid="{00000000-0005-0000-0000-00005F4F0000}"/>
    <cellStyle name="Good 3 2" xfId="40923" hidden="1" xr:uid="{00000000-0005-0000-0000-0000DB4D0000}"/>
    <cellStyle name="Good 3 2" xfId="39459" hidden="1" xr:uid="{00000000-0005-0000-0000-0000B74C0000}"/>
    <cellStyle name="Good 3 2" xfId="38456" hidden="1" xr:uid="{00000000-0005-0000-0000-0000EF4B0000}"/>
    <cellStyle name="Good 3 2" xfId="37471" hidden="1" xr:uid="{00000000-0005-0000-0000-00002F4B0000}"/>
    <cellStyle name="Good 3 2" xfId="34540" hidden="1" xr:uid="{00000000-0005-0000-0000-0000E7480000}"/>
    <cellStyle name="Good 3 2" xfId="33515" hidden="1" xr:uid="{00000000-0005-0000-0000-00001F480000}"/>
    <cellStyle name="Good 3 2" xfId="32557" hidden="1" xr:uid="{00000000-0005-0000-0000-00005F470000}"/>
    <cellStyle name="Good 3 2" xfId="30602" hidden="1" xr:uid="{00000000-0005-0000-0000-0000DB450000}"/>
    <cellStyle name="Good 3 2" xfId="29140" hidden="1" xr:uid="{00000000-0005-0000-0000-0000B7440000}"/>
    <cellStyle name="Good 3 2" xfId="28621" hidden="1" xr:uid="{00000000-0005-0000-0000-00004F440000}"/>
    <cellStyle name="Good 3 2" xfId="25224" hidden="1" xr:uid="{00000000-0005-0000-0000-0000A7410000}"/>
    <cellStyle name="Good 3 2" xfId="24727" hidden="1" xr:uid="{00000000-0005-0000-0000-000047410000}"/>
    <cellStyle name="Good 3 2" xfId="23267" hidden="1" xr:uid="{00000000-0005-0000-0000-00001F400000}"/>
    <cellStyle name="Good 3 2" xfId="21804" hidden="1" xr:uid="{00000000-0005-0000-0000-0000FB3E0000}"/>
    <cellStyle name="Good 3 2" xfId="19833" hidden="1" xr:uid="{00000000-0005-0000-0000-0000773D0000}"/>
    <cellStyle name="Good 3 2" xfId="8674" hidden="1" xr:uid="{00000000-0005-0000-0000-0000E1340000}"/>
    <cellStyle name="Good 3 2" xfId="9388" hidden="1" xr:uid="{00000000-0005-0000-0000-000051350000}"/>
    <cellStyle name="Good 3 2" xfId="9807" hidden="1" xr:uid="{00000000-0005-0000-0000-0000A4350000}"/>
    <cellStyle name="Good 3 2" xfId="10202" hidden="1" xr:uid="{00000000-0005-0000-0000-0000F8350000}"/>
    <cellStyle name="Good 3 2" xfId="10503" hidden="1" xr:uid="{00000000-0005-0000-0000-000031360000}"/>
    <cellStyle name="Good 3 2" xfId="11268" hidden="1" xr:uid="{00000000-0005-0000-0000-0000D6360000}"/>
    <cellStyle name="Good 3 2" xfId="11471" hidden="1" xr:uid="{00000000-0005-0000-0000-0000F3360000}"/>
    <cellStyle name="Good 3 2" xfId="12018" hidden="1" xr:uid="{00000000-0005-0000-0000-000063370000}"/>
    <cellStyle name="Good 3 2" xfId="12160" hidden="1" xr:uid="{00000000-0005-0000-0000-00007E370000}"/>
    <cellStyle name="Good 3 2" xfId="12715" hidden="1" xr:uid="{00000000-0005-0000-0000-0000ED370000}"/>
    <cellStyle name="Good 3 2" xfId="13566" hidden="1" xr:uid="{00000000-0005-0000-0000-000095380000}"/>
    <cellStyle name="Good 3 2" xfId="13723" hidden="1" xr:uid="{00000000-0005-0000-0000-0000B1380000}"/>
    <cellStyle name="Good 3 2" xfId="13853" hidden="1" xr:uid="{00000000-0005-0000-0000-0000CD380000}"/>
    <cellStyle name="Good 3 2" xfId="14694" hidden="1" xr:uid="{00000000-0005-0000-0000-000073390000}"/>
    <cellStyle name="Good 3 2" xfId="14840" hidden="1" xr:uid="{00000000-0005-0000-0000-000091390000}"/>
    <cellStyle name="Good 3 2" xfId="15246" hidden="1" xr:uid="{00000000-0005-0000-0000-0000E3390000}"/>
    <cellStyle name="Good 3 2" xfId="16086" hidden="1" xr:uid="{00000000-0005-0000-0000-00008A3A0000}"/>
    <cellStyle name="Good 3 2" xfId="16360" hidden="1" xr:uid="{00000000-0005-0000-0000-0000C33A0000}"/>
    <cellStyle name="Good 3 2" xfId="16442" hidden="1" xr:uid="{00000000-0005-0000-0000-0000DE3A0000}"/>
    <cellStyle name="Good 3 2" xfId="14284" hidden="1" xr:uid="{00000000-0005-0000-0000-000021390000}"/>
    <cellStyle name="Good 3 2" xfId="12299" hidden="1" xr:uid="{00000000-0005-0000-0000-00009B370000}"/>
    <cellStyle name="Good 3 2" xfId="20328" hidden="1" xr:uid="{00000000-0005-0000-0000-0000D73D0000}"/>
    <cellStyle name="Good 3 2" xfId="37451" hidden="1" xr:uid="{00000000-0005-0000-0000-00002B4B0000}"/>
    <cellStyle name="Good 3 2" xfId="40903" hidden="1" xr:uid="{00000000-0005-0000-0000-0000D74D0000}"/>
    <cellStyle name="Good 3 2" xfId="47787" hidden="1" xr:uid="{00000000-0005-0000-0000-00002B530000}"/>
    <cellStyle name="Good 3 2" xfId="53829" hidden="1" xr:uid="{00000000-0005-0000-0000-0000D2570000}"/>
    <cellStyle name="Good 3 2" xfId="54567" hidden="1" xr:uid="{00000000-0005-0000-0000-00006A580000}"/>
    <cellStyle name="Good 3 2" xfId="54737" hidden="1" xr:uid="{00000000-0005-0000-0000-00008A580000}"/>
    <cellStyle name="Good 3 2" xfId="55333" hidden="1" xr:uid="{00000000-0005-0000-0000-000002590000}"/>
    <cellStyle name="Good 3 2" xfId="55649" hidden="1" xr:uid="{00000000-0005-0000-0000-000040590000}"/>
    <cellStyle name="Good 3 2" xfId="55937" hidden="1" xr:uid="{00000000-0005-0000-0000-00007C590000}"/>
    <cellStyle name="Good 3 2" xfId="56850" hidden="1" xr:uid="{00000000-0005-0000-0000-0000315A0000}"/>
    <cellStyle name="Good 3 2" xfId="57152" hidden="1" xr:uid="{00000000-0005-0000-0000-0000705A0000}"/>
    <cellStyle name="Good 3 2" xfId="57616" hidden="1" xr:uid="{00000000-0005-0000-0000-0000CA5A0000}"/>
    <cellStyle name="Good 3 2" xfId="58214" hidden="1" xr:uid="{00000000-0005-0000-0000-0000425B0000}"/>
    <cellStyle name="Good 3 2" xfId="58369" hidden="1" xr:uid="{00000000-0005-0000-0000-0000615B0000}"/>
    <cellStyle name="Good 3 2" xfId="58683" hidden="1" xr:uid="{00000000-0005-0000-0000-00009D5B0000}"/>
    <cellStyle name="Good 3 2" xfId="56513" hidden="1" xr:uid="{00000000-0005-0000-0000-0000EF590000}"/>
    <cellStyle name="Good 3 2" xfId="55161" hidden="1" xr:uid="{00000000-0005-0000-0000-0000DF580000}"/>
    <cellStyle name="Good 3 2" xfId="54722" hidden="1" xr:uid="{00000000-0005-0000-0000-000087580000}"/>
    <cellStyle name="Good 3 2" xfId="51970" hidden="1" xr:uid="{00000000-0005-0000-0000-000067560000}"/>
    <cellStyle name="Good 3 2" xfId="51506" hidden="1" xr:uid="{00000000-0005-0000-0000-00000B560000}"/>
    <cellStyle name="Good 3 2" xfId="54026" hidden="1" xr:uid="{00000000-0005-0000-0000-0000FA570000}"/>
    <cellStyle name="Good 3 2" xfId="50244" hidden="1" xr:uid="{00000000-0005-0000-0000-000011550000}"/>
    <cellStyle name="Good 3 2" xfId="50680" hidden="1" xr:uid="{00000000-0005-0000-0000-000068550000}"/>
    <cellStyle name="Good 3 2" xfId="50830" hidden="1" xr:uid="{00000000-0005-0000-0000-000086550000}"/>
    <cellStyle name="Good 3 2" xfId="51441" hidden="1" xr:uid="{00000000-0005-0000-0000-0000FC550000}"/>
    <cellStyle name="Good 3 2" xfId="52027" hidden="1" xr:uid="{00000000-0005-0000-0000-000071560000}"/>
    <cellStyle name="Good 3 2" xfId="52474" hidden="1" xr:uid="{00000000-0005-0000-0000-0000CA560000}"/>
    <cellStyle name="Good 3 2" xfId="52778" hidden="1" xr:uid="{00000000-0005-0000-0000-000005570000}"/>
    <cellStyle name="Good 3 2" xfId="52990" hidden="1" xr:uid="{00000000-0005-0000-0000-000032570000}"/>
    <cellStyle name="Good 3 2" xfId="48151" hidden="1" xr:uid="{00000000-0005-0000-0000-000071530000}"/>
    <cellStyle name="Good 3 2" xfId="48882" hidden="1" xr:uid="{00000000-0005-0000-0000-000001540000}"/>
    <cellStyle name="Good 3 2" xfId="49019" hidden="1" xr:uid="{00000000-0005-0000-0000-00001D540000}"/>
    <cellStyle name="Good 3 2" xfId="49593" hidden="1" xr:uid="{00000000-0005-0000-0000-000091540000}"/>
    <cellStyle name="Good 3 2" xfId="47413" hidden="1" xr:uid="{00000000-0005-0000-0000-0000E1520000}"/>
    <cellStyle name="Good 3 2" xfId="47842" hidden="1" xr:uid="{00000000-0005-0000-0000-000036530000}"/>
    <cellStyle name="Good 3 2" xfId="46727" hidden="1" xr:uid="{00000000-0005-0000-0000-000058520000}"/>
    <cellStyle name="Good 3 2" xfId="46345" hidden="1" xr:uid="{00000000-0005-0000-0000-00000D520000}"/>
    <cellStyle name="Good 3 2" xfId="46389" hidden="1" xr:uid="{00000000-0005-0000-0000-000022520000}"/>
    <cellStyle name="Good 3 2" xfId="46642" hidden="1" xr:uid="{00000000-0005-0000-0000-000045520000}"/>
    <cellStyle name="Good 3 2" xfId="47055" hidden="1" xr:uid="{00000000-0005-0000-0000-00009C520000}"/>
    <cellStyle name="Good 3 2" xfId="46964" hidden="1" xr:uid="{00000000-0005-0000-0000-000088520000}"/>
    <cellStyle name="Good 3 2" xfId="46832" hidden="1" xr:uid="{00000000-0005-0000-0000-00006C520000}"/>
    <cellStyle name="Good 3 2" xfId="47852" hidden="1" xr:uid="{00000000-0005-0000-0000-000038530000}"/>
    <cellStyle name="Good 3 2" xfId="47664" hidden="1" xr:uid="{00000000-0005-0000-0000-000025530000}"/>
    <cellStyle name="Good 3 2" xfId="47661" hidden="1" xr:uid="{00000000-0005-0000-0000-000011530000}"/>
    <cellStyle name="Good 3 2" xfId="47528" hidden="1" xr:uid="{00000000-0005-0000-0000-0000F5520000}"/>
    <cellStyle name="Good 3 2" xfId="47288" hidden="1" xr:uid="{00000000-0005-0000-0000-0000C6520000}"/>
    <cellStyle name="Good 3 2" xfId="47181" hidden="1" xr:uid="{00000000-0005-0000-0000-0000B2520000}"/>
    <cellStyle name="Good 3 2" xfId="49598" hidden="1" xr:uid="{00000000-0005-0000-0000-000092540000}"/>
    <cellStyle name="Good 3 2" xfId="49508" hidden="1" xr:uid="{00000000-0005-0000-0000-000080540000}"/>
    <cellStyle name="Good 3 2" xfId="49361" hidden="1" xr:uid="{00000000-0005-0000-0000-000062540000}"/>
    <cellStyle name="Good 3 2" xfId="49109" hidden="1" xr:uid="{00000000-0005-0000-0000-000031540000}"/>
    <cellStyle name="Good 3 2" xfId="48979" hidden="1" xr:uid="{00000000-0005-0000-0000-000015540000}"/>
    <cellStyle name="Good 3 2" xfId="48927" hidden="1" xr:uid="{00000000-0005-0000-0000-00000C540000}"/>
    <cellStyle name="Good 3 2" xfId="48730" hidden="1" xr:uid="{00000000-0005-0000-0000-0000E6530000}"/>
    <cellStyle name="Good 3 2" xfId="48532" hidden="1" xr:uid="{00000000-0005-0000-0000-0000D1530000}"/>
    <cellStyle name="Good 3 2" xfId="48382" hidden="1" xr:uid="{00000000-0005-0000-0000-0000AC530000}"/>
    <cellStyle name="Good 3 2" xfId="48196" hidden="1" xr:uid="{00000000-0005-0000-0000-00007C530000}"/>
    <cellStyle name="Good 3 2" xfId="48156" hidden="1" xr:uid="{00000000-0005-0000-0000-000072530000}"/>
    <cellStyle name="Good 3 2" xfId="48044" hidden="1" xr:uid="{00000000-0005-0000-0000-00005D530000}"/>
    <cellStyle name="Good 3 2" xfId="53339" hidden="1" xr:uid="{00000000-0005-0000-0000-000071570000}"/>
    <cellStyle name="Good 3 2" xfId="53267" hidden="1" xr:uid="{00000000-0005-0000-0000-000066570000}"/>
    <cellStyle name="Good 3 2" xfId="53075" hidden="1" xr:uid="{00000000-0005-0000-0000-000041570000}"/>
    <cellStyle name="Good 3 2" xfId="52783" hidden="1" xr:uid="{00000000-0005-0000-0000-000006570000}"/>
    <cellStyle name="Good 3 2" xfId="52731" hidden="1" xr:uid="{00000000-0005-0000-0000-0000FC560000}"/>
    <cellStyle name="Good 3 2" xfId="52661" hidden="1" xr:uid="{00000000-0005-0000-0000-0000F1560000}"/>
    <cellStyle name="Good 3 2" xfId="52369" hidden="1" xr:uid="{00000000-0005-0000-0000-0000B6560000}"/>
    <cellStyle name="Good 3 2" xfId="52177" hidden="1" xr:uid="{00000000-0005-0000-0000-000091560000}"/>
    <cellStyle name="Good 3 2" xfId="52117" hidden="1" xr:uid="{00000000-0005-0000-0000-000085560000}"/>
    <cellStyle name="Good 3 2" xfId="51895" hidden="1" xr:uid="{00000000-0005-0000-0000-000056560000}"/>
    <cellStyle name="Good 3 2" xfId="51773" hidden="1" xr:uid="{00000000-0005-0000-0000-000041560000}"/>
    <cellStyle name="Good 3 2" xfId="51728" hidden="1" xr:uid="{00000000-0005-0000-0000-000038560000}"/>
    <cellStyle name="Good 3 2" xfId="51420" hidden="1" xr:uid="{00000000-0005-0000-0000-000006560000}"/>
    <cellStyle name="Good 3 2" xfId="51289" hidden="1" xr:uid="{00000000-0005-0000-0000-0000E1550000}"/>
    <cellStyle name="Good 3 2" xfId="51194" hidden="1" xr:uid="{00000000-0005-0000-0000-0000CC550000}"/>
    <cellStyle name="Good 3 2" xfId="51007" hidden="1" xr:uid="{00000000-0005-0000-0000-0000A6550000}"/>
    <cellStyle name="Good 3 2" xfId="50936" hidden="1" xr:uid="{00000000-0005-0000-0000-00009A550000}"/>
    <cellStyle name="Good 3 2" xfId="50795" hidden="1" xr:uid="{00000000-0005-0000-0000-00007D550000}"/>
    <cellStyle name="Good 3 2" xfId="50551" hidden="1" xr:uid="{00000000-0005-0000-0000-00004D550000}"/>
    <cellStyle name="Good 3 2" xfId="50396" hidden="1" xr:uid="{00000000-0005-0000-0000-000030550000}"/>
    <cellStyle name="Good 3 2" xfId="50304" hidden="1" xr:uid="{00000000-0005-0000-0000-00001C550000}"/>
    <cellStyle name="Good 3 2" xfId="50114" hidden="1" xr:uid="{00000000-0005-0000-0000-0000F5540000}"/>
    <cellStyle name="Good 3 2" xfId="49997" hidden="1" xr:uid="{00000000-0005-0000-0000-0000E1540000}"/>
    <cellStyle name="Good 3 2" xfId="49755" hidden="1" xr:uid="{00000000-0005-0000-0000-0000B0540000}"/>
    <cellStyle name="Good 3 2" xfId="54727" hidden="1" xr:uid="{00000000-0005-0000-0000-000088580000}"/>
    <cellStyle name="Good 3 2" xfId="56139" hidden="1" xr:uid="{00000000-0005-0000-0000-0000A5590000}"/>
    <cellStyle name="Good 3 2" xfId="57718" hidden="1" xr:uid="{00000000-0005-0000-0000-0000DD5A0000}"/>
    <cellStyle name="Good 3 2" xfId="51189" hidden="1" xr:uid="{00000000-0005-0000-0000-0000CB550000}"/>
    <cellStyle name="Good 3 2" xfId="51653" hidden="1" xr:uid="{00000000-0005-0000-0000-000027560000}"/>
    <cellStyle name="Good 3 2" xfId="51930" hidden="1" xr:uid="{00000000-0005-0000-0000-00005F560000}"/>
    <cellStyle name="Good 3 2" xfId="52551" hidden="1" xr:uid="{00000000-0005-0000-0000-0000DB560000}"/>
    <cellStyle name="Good 3 2" xfId="53015" hidden="1" xr:uid="{00000000-0005-0000-0000-000037570000}"/>
    <cellStyle name="Good 3 2" xfId="53145" hidden="1" xr:uid="{00000000-0005-0000-0000-00004F570000}"/>
    <cellStyle name="Good 3 2" xfId="54253" hidden="1" xr:uid="{00000000-0005-0000-0000-000027580000}"/>
    <cellStyle name="Good 3 2" xfId="54409" hidden="1" xr:uid="{00000000-0005-0000-0000-000047580000}"/>
    <cellStyle name="Good 3 2" xfId="54849" hidden="1" xr:uid="{00000000-0005-0000-0000-00009F580000}"/>
    <cellStyle name="Good 3 2" xfId="55308" hidden="1" xr:uid="{00000000-0005-0000-0000-0000FB580000}"/>
    <cellStyle name="Good 3 2" xfId="55912" hidden="1" xr:uid="{00000000-0005-0000-0000-000077590000}"/>
    <cellStyle name="Good 3 2" xfId="56022" hidden="1" xr:uid="{00000000-0005-0000-0000-00008F590000}"/>
    <cellStyle name="Good 3 2" xfId="56820" hidden="1" xr:uid="{00000000-0005-0000-0000-00002B5A0000}"/>
    <cellStyle name="Good 3 2" xfId="57127" hidden="1" xr:uid="{00000000-0005-0000-0000-00006B5A0000}"/>
    <cellStyle name="Good 3 2" xfId="57624" hidden="1" xr:uid="{00000000-0005-0000-0000-0000DF5A0000}"/>
    <cellStyle name="Good 3 2" xfId="58041" hidden="1" xr:uid="{00000000-0005-0000-0000-00001F5B0000}"/>
    <cellStyle name="Good 3 2" xfId="58516" hidden="1" xr:uid="{00000000-0005-0000-0000-00007B5B0000}"/>
    <cellStyle name="Good 3 2" xfId="58748" hidden="1" xr:uid="{00000000-0005-0000-0000-0000AA5B0000}"/>
    <cellStyle name="Good 3 2" xfId="58546" hidden="1" xr:uid="{00000000-0005-0000-0000-0000815B0000}"/>
    <cellStyle name="Good 3 2" xfId="58484" hidden="1" xr:uid="{00000000-0005-0000-0000-0000765B0000}"/>
    <cellStyle name="Good 3 2" xfId="58263" hidden="1" xr:uid="{00000000-0005-0000-0000-0000585B0000}"/>
    <cellStyle name="Good 3 2" xfId="58137" hidden="1" xr:uid="{00000000-0005-0000-0000-0000305B0000}"/>
    <cellStyle name="Good 3 2" xfId="57920" hidden="1" xr:uid="{00000000-0005-0000-0000-0000085B0000}"/>
    <cellStyle name="Good 3 2" xfId="57875" hidden="1" xr:uid="{00000000-0005-0000-0000-0000FD5A0000}"/>
    <cellStyle name="Good 3 2" xfId="57556" hidden="1" xr:uid="{00000000-0005-0000-0000-0000C05A0000}"/>
    <cellStyle name="Good 3 2" xfId="57506" hidden="1" xr:uid="{00000000-0005-0000-0000-0000B65A0000}"/>
    <cellStyle name="Good 3 2" xfId="57360" hidden="1" xr:uid="{00000000-0005-0000-0000-0000985A0000}"/>
    <cellStyle name="Good 3 2" xfId="57052" hidden="1" xr:uid="{00000000-0005-0000-0000-00005C5A0000}"/>
    <cellStyle name="Good 3 2" xfId="56952" hidden="1" xr:uid="{00000000-0005-0000-0000-0000465A0000}"/>
    <cellStyle name="Good 3 2" xfId="56900" hidden="1" xr:uid="{00000000-0005-0000-0000-00003D5A0000}"/>
    <cellStyle name="Good 3 2" xfId="56693" hidden="1" xr:uid="{00000000-0005-0000-0000-0000155A0000}"/>
    <cellStyle name="Good 3 2" xfId="56548" hidden="1" xr:uid="{00000000-0005-0000-0000-0000F6590000}"/>
    <cellStyle name="Good 3 2" xfId="56441" hidden="1" xr:uid="{00000000-0005-0000-0000-0000E2590000}"/>
    <cellStyle name="Good 3 2" xfId="56144" hidden="1" xr:uid="{00000000-0005-0000-0000-0000A6590000}"/>
    <cellStyle name="Good 3 2" xfId="56032" hidden="1" xr:uid="{00000000-0005-0000-0000-000091590000}"/>
    <cellStyle name="Good 3 2" xfId="55942" hidden="1" xr:uid="{00000000-0005-0000-0000-00007D590000}"/>
    <cellStyle name="Good 3 2" xfId="55657" hidden="1" xr:uid="{00000000-0005-0000-0000-000055590000}"/>
    <cellStyle name="Good 3 2" xfId="55705" hidden="1" xr:uid="{00000000-0005-0000-0000-00004A590000}"/>
    <cellStyle name="Good 3 2" xfId="55435" hidden="1" xr:uid="{00000000-0005-0000-0000-000018590000}"/>
    <cellStyle name="Good 3 2" xfId="55227" hidden="1" xr:uid="{00000000-0005-0000-0000-0000F0580000}"/>
    <cellStyle name="Good 3 2" xfId="55073" hidden="1" xr:uid="{00000000-0005-0000-0000-0000DA580000}"/>
    <cellStyle name="Good 3 2" xfId="55100" hidden="1" xr:uid="{00000000-0005-0000-0000-0000D1580000}"/>
    <cellStyle name="Good 3 2" xfId="54837" hidden="1" xr:uid="{00000000-0005-0000-0000-00009D580000}"/>
    <cellStyle name="Good 3 2" xfId="54619" hidden="1" xr:uid="{00000000-0005-0000-0000-000076580000}"/>
    <cellStyle name="Good 3 2" xfId="54099" hidden="1" xr:uid="{00000000-0005-0000-0000-000061580000}"/>
    <cellStyle name="Good 3 2" xfId="54289" hidden="1" xr:uid="{00000000-0005-0000-0000-000030580000}"/>
    <cellStyle name="Good 3 2" xfId="54243" hidden="1" xr:uid="{00000000-0005-0000-0000-000025580000}"/>
    <cellStyle name="Good 3 2" xfId="54121" hidden="1" xr:uid="{00000000-0005-0000-0000-000011580000}"/>
    <cellStyle name="Good 3 2" xfId="53844" hidden="1" xr:uid="{00000000-0005-0000-0000-0000D5570000}"/>
    <cellStyle name="Good 3 2" xfId="53663" hidden="1" xr:uid="{00000000-0005-0000-0000-0000B6570000}"/>
    <cellStyle name="Good 3 2" xfId="53623" hidden="1" xr:uid="{00000000-0005-0000-0000-0000AC570000}"/>
    <cellStyle name="Good 3 2" xfId="50164" hidden="1" xr:uid="{00000000-0005-0000-0000-0000FF540000}"/>
    <cellStyle name="Good 3 2" xfId="49079" hidden="1" xr:uid="{00000000-0005-0000-0000-00002B540000}"/>
    <cellStyle name="Good 3 2" xfId="47920" hidden="1" xr:uid="{00000000-0005-0000-0000-000057530000}"/>
    <cellStyle name="Good 3 2" xfId="41110" hidden="1" xr:uid="{00000000-0005-0000-0000-0000FF4D0000}"/>
    <cellStyle name="Good 3 2" xfId="36393" hidden="1" xr:uid="{00000000-0005-0000-0000-0000574A0000}"/>
    <cellStyle name="Good 3 2" xfId="35291" hidden="1" xr:uid="{00000000-0005-0000-0000-00007F490000}"/>
    <cellStyle name="Good 3 2" xfId="30779" hidden="1" xr:uid="{00000000-0005-0000-0000-0000FF450000}"/>
    <cellStyle name="Good 3 2" xfId="29489" hidden="1" xr:uid="{00000000-0005-0000-0000-0000FF440000}"/>
    <cellStyle name="Good 3 2" xfId="22685" hidden="1" xr:uid="{00000000-0005-0000-0000-0000AB3F0000}"/>
    <cellStyle name="Good 3 2" xfId="20532" hidden="1" xr:uid="{00000000-0005-0000-0000-0000FF3D0000}"/>
    <cellStyle name="Good 3 2" xfId="9311" hidden="1" xr:uid="{00000000-0005-0000-0000-000045350000}"/>
    <cellStyle name="Good 3 2" xfId="10306" hidden="1" xr:uid="{00000000-0005-0000-0000-000009360000}"/>
    <cellStyle name="Good 3 2" xfId="11649" hidden="1" xr:uid="{00000000-0005-0000-0000-000015370000}"/>
    <cellStyle name="Good 3 2" xfId="12230" hidden="1" xr:uid="{00000000-0005-0000-0000-00008E370000}"/>
    <cellStyle name="Good 3 2" xfId="13596" hidden="1" xr:uid="{00000000-0005-0000-0000-00009B380000}"/>
    <cellStyle name="Good 3 2" xfId="14598" hidden="1" xr:uid="{00000000-0005-0000-0000-00005E390000}"/>
    <cellStyle name="Good 3 2" xfId="15568" hidden="1" xr:uid="{00000000-0005-0000-0000-0000213A0000}"/>
    <cellStyle name="Good 3 2" xfId="15862" hidden="1" xr:uid="{00000000-0005-0000-0000-00005E3A0000}"/>
    <cellStyle name="Good 3 2" xfId="16657" hidden="1" xr:uid="{00000000-0005-0000-0000-0000FB3A0000}"/>
    <cellStyle name="Good 3 2" xfId="16612" hidden="1" xr:uid="{00000000-0005-0000-0000-0000F23A0000}"/>
    <cellStyle name="Good 3 2" xfId="16470" hidden="1" xr:uid="{00000000-0005-0000-0000-0000D53A0000}"/>
    <cellStyle name="Good 3 2" xfId="16278" hidden="1" xr:uid="{00000000-0005-0000-0000-0000B13A0000}"/>
    <cellStyle name="Good 3 2" xfId="16167" hidden="1" xr:uid="{00000000-0005-0000-0000-00009E3A0000}"/>
    <cellStyle name="Good 3 2" xfId="16096" hidden="1" xr:uid="{00000000-0005-0000-0000-00008C3A0000}"/>
    <cellStyle name="Good 3 2" xfId="15827" hidden="1" xr:uid="{00000000-0005-0000-0000-0000553A0000}"/>
    <cellStyle name="Good 3 2" xfId="15717" hidden="1" xr:uid="{00000000-0005-0000-0000-0000413A0000}"/>
    <cellStyle name="Good 3 2" xfId="15635" hidden="1" xr:uid="{00000000-0005-0000-0000-00002E3A0000}"/>
    <cellStyle name="Good 3 2" xfId="15470" hidden="1" xr:uid="{00000000-0005-0000-0000-0000123A0000}"/>
    <cellStyle name="Good 3 2" xfId="15297" hidden="1" xr:uid="{00000000-0005-0000-0000-0000ED390000}"/>
    <cellStyle name="Good 3 2" xfId="15170" hidden="1" xr:uid="{00000000-0005-0000-0000-0000D2390000}"/>
    <cellStyle name="Good 3 2" xfId="14943" hidden="1" xr:uid="{00000000-0005-0000-0000-0000AD390000}"/>
    <cellStyle name="Good 3 2" xfId="14902" hidden="1" xr:uid="{00000000-0005-0000-0000-0000A3390000}"/>
    <cellStyle name="Good 3 2" xfId="14755" hidden="1" xr:uid="{00000000-0005-0000-0000-00007E390000}"/>
    <cellStyle name="Good 3 2" xfId="14519" hidden="1" xr:uid="{00000000-0005-0000-0000-000063390000}"/>
    <cellStyle name="Good 3 2" xfId="14421" hidden="1" xr:uid="{00000000-0005-0000-0000-00003E390000}"/>
    <cellStyle name="Good 3 2" xfId="14329" hidden="1" xr:uid="{00000000-0005-0000-0000-00002A390000}"/>
    <cellStyle name="Good 3 2" xfId="14147" hidden="1" xr:uid="{00000000-0005-0000-0000-000005390000}"/>
    <cellStyle name="Good 3 2" xfId="14040" hidden="1" xr:uid="{00000000-0005-0000-0000-0000F3380000}"/>
    <cellStyle name="Good 3 2" xfId="13945" hidden="1" xr:uid="{00000000-0005-0000-0000-0000E0380000}"/>
    <cellStyle name="Good 3 2" xfId="13627" hidden="1" xr:uid="{00000000-0005-0000-0000-0000A0380000}"/>
    <cellStyle name="Good 3 2" xfId="13571" hidden="1" xr:uid="{00000000-0005-0000-0000-000096380000}"/>
    <cellStyle name="Good 3 2" xfId="13417" hidden="1" xr:uid="{00000000-0005-0000-0000-000084380000}"/>
    <cellStyle name="Good 3 2" xfId="13254" hidden="1" xr:uid="{00000000-0005-0000-0000-000055380000}"/>
    <cellStyle name="Good 3 2" xfId="13204" hidden="1" xr:uid="{00000000-0005-0000-0000-00004C380000}"/>
    <cellStyle name="Good 3 2" xfId="13059" hidden="1" xr:uid="{00000000-0005-0000-0000-000031380000}"/>
    <cellStyle name="Good 3 2" xfId="12720" hidden="1" xr:uid="{00000000-0005-0000-0000-0000EE370000}"/>
    <cellStyle name="Good 3 2" xfId="12673" hidden="1" xr:uid="{00000000-0005-0000-0000-0000E5370000}"/>
    <cellStyle name="Good 3 2" xfId="12628" hidden="1" xr:uid="{00000000-0005-0000-0000-0000DC370000}"/>
    <cellStyle name="Good 3 2" xfId="12451" hidden="1" xr:uid="{00000000-0005-0000-0000-0000B8370000}"/>
    <cellStyle name="Good 3 2" xfId="12304" hidden="1" xr:uid="{00000000-0005-0000-0000-00009C370000}"/>
    <cellStyle name="Good 3 2" xfId="26191" hidden="1" xr:uid="{00000000-0005-0000-0000-000065420000}"/>
    <cellStyle name="Good 3 2" xfId="25972" hidden="1" xr:uid="{00000000-0005-0000-0000-00003D420000}"/>
    <cellStyle name="Good 3 2" xfId="25841" hidden="1" xr:uid="{00000000-0005-0000-0000-000026420000}"/>
    <cellStyle name="Good 3 2" xfId="25836" hidden="1" xr:uid="{00000000-0005-0000-0000-000021420000}"/>
    <cellStyle name="Good 3 2" xfId="25628" hidden="1" xr:uid="{00000000-0005-0000-0000-0000F9410000}"/>
    <cellStyle name="Good 3 2" xfId="25413" hidden="1" xr:uid="{00000000-0005-0000-0000-0000CC410000}"/>
    <cellStyle name="Good 3 2" xfId="25255" hidden="1" xr:uid="{00000000-0005-0000-0000-0000BA410000}"/>
    <cellStyle name="Good 3 2" xfId="25139" hidden="1" xr:uid="{00000000-0005-0000-0000-000098410000}"/>
    <cellStyle name="Good 3 2" xfId="31305" hidden="1" xr:uid="{00000000-0005-0000-0000-000069460000}"/>
    <cellStyle name="Good 3 2" xfId="31527" hidden="1" xr:uid="{00000000-0005-0000-0000-000094460000}"/>
    <cellStyle name="Good 3 2" xfId="33889" hidden="1" xr:uid="{00000000-0005-0000-0000-000069480000}"/>
    <cellStyle name="Good 3 2" xfId="34752" hidden="1" xr:uid="{00000000-0005-0000-0000-000014490000}"/>
    <cellStyle name="Good 3 2" xfId="34979" hidden="1" xr:uid="{00000000-0005-0000-0000-00003E490000}"/>
    <cellStyle name="Good 3 2" xfId="36705" hidden="1" xr:uid="{00000000-0005-0000-0000-0000944A0000}"/>
    <cellStyle name="Good 3 2" xfId="37275" hidden="1" xr:uid="{00000000-0005-0000-0000-0000144B0000}"/>
    <cellStyle name="Good 3 2" xfId="37775" hidden="1" xr:uid="{00000000-0005-0000-0000-0000694B0000}"/>
    <cellStyle name="Good 3 2" xfId="40145" hidden="1" xr:uid="{00000000-0005-0000-0000-00003E4D0000}"/>
    <cellStyle name="Good 3 2" xfId="40788" hidden="1" xr:uid="{00000000-0005-0000-0000-0000BE4D0000}"/>
    <cellStyle name="Good 3 2" xfId="41222" hidden="1" xr:uid="{00000000-0005-0000-0000-0000144E0000}"/>
    <cellStyle name="Good 3 2" xfId="42943" hidden="1" xr:uid="{00000000-0005-0000-0000-0000694F0000}"/>
    <cellStyle name="Good 3 2" xfId="43372" hidden="1" xr:uid="{00000000-0005-0000-0000-0000BE4F0000}"/>
    <cellStyle name="Good 3 2" xfId="44662" hidden="1" xr:uid="{00000000-0005-0000-0000-0000BE500000}"/>
    <cellStyle name="Good 3 2" xfId="45520" hidden="1" xr:uid="{00000000-0005-0000-0000-000069510000}"/>
    <cellStyle name="Good 3 2" xfId="46162" hidden="1" xr:uid="{00000000-0005-0000-0000-0000E8510000}"/>
    <cellStyle name="Good 3 2" xfId="46126" hidden="1" xr:uid="{00000000-0005-0000-0000-0000E2510000}"/>
    <cellStyle name="Good 3 2" xfId="45951" hidden="1" xr:uid="{00000000-0005-0000-0000-0000BD510000}"/>
    <cellStyle name="Good 3 2" xfId="45774" hidden="1" xr:uid="{00000000-0005-0000-0000-000099510000}"/>
    <cellStyle name="Good 3 2" xfId="45637" hidden="1" xr:uid="{00000000-0005-0000-0000-000081510000}"/>
    <cellStyle name="Good 3 2" xfId="45455" hidden="1" xr:uid="{00000000-0005-0000-0000-00005C510000}"/>
    <cellStyle name="Good 3 2" xfId="45405" hidden="1" xr:uid="{00000000-0005-0000-0000-000050510000}"/>
    <cellStyle name="Good 3 2" xfId="45268" hidden="1" xr:uid="{00000000-0005-0000-0000-000038510000}"/>
    <cellStyle name="Good 3 2" xfId="45021" hidden="1" xr:uid="{00000000-0005-0000-0000-000006510000}"/>
    <cellStyle name="Good 3 2" xfId="44946" hidden="1" xr:uid="{00000000-0005-0000-0000-0000F5500000}"/>
    <cellStyle name="Good 3 2" xfId="44653" hidden="1" xr:uid="{00000000-0005-0000-0000-0000CA500000}"/>
    <cellStyle name="Good 3 2" xfId="44652" hidden="1" xr:uid="{00000000-0005-0000-0000-0000BD500000}"/>
    <cellStyle name="Good 3 2" xfId="44475" hidden="1" xr:uid="{00000000-0005-0000-0000-000099500000}"/>
    <cellStyle name="Good 3 2" xfId="44440" hidden="1" xr:uid="{00000000-0005-0000-0000-000092500000}"/>
    <cellStyle name="Good 3 2" xfId="44042" hidden="1" xr:uid="{00000000-0005-0000-0000-000050500000}"/>
    <cellStyle name="Good 3 2" xfId="44083" hidden="1" xr:uid="{00000000-0005-0000-0000-00004A500000}"/>
    <cellStyle name="Good 3 2" xfId="43941" hidden="1" xr:uid="{00000000-0005-0000-0000-000031500000}"/>
    <cellStyle name="Good 3 2" xfId="43729" hidden="1" xr:uid="{00000000-0005-0000-0000-000006500000}"/>
    <cellStyle name="Good 3 2" xfId="43617" hidden="1" xr:uid="{00000000-0005-0000-0000-0000EE4F0000}"/>
    <cellStyle name="Good 3 2" xfId="43482" hidden="1" xr:uid="{00000000-0005-0000-0000-0000D64F0000}"/>
    <cellStyle name="Good 3 2" xfId="43225" hidden="1" xr:uid="{00000000-0005-0000-0000-0000A04F0000}"/>
    <cellStyle name="Good 3 2" xfId="43188" hidden="1" xr:uid="{00000000-0005-0000-0000-0000994F0000}"/>
    <cellStyle name="Good 3 2" xfId="43053" hidden="1" xr:uid="{00000000-0005-0000-0000-0000814F0000}"/>
    <cellStyle name="Good 3 2" xfId="42968" hidden="1" xr:uid="{00000000-0005-0000-0000-00006E4F0000}"/>
    <cellStyle name="Good 3 2" xfId="42690" hidden="1" xr:uid="{00000000-0005-0000-0000-0000384F0000}"/>
    <cellStyle name="Good 3 2" xfId="42624" hidden="1" xr:uid="{00000000-0005-0000-0000-00002C4F0000}"/>
    <cellStyle name="Good 3 2" xfId="42434" hidden="1" xr:uid="{00000000-0005-0000-0000-0000064F0000}"/>
    <cellStyle name="Good 3 2" xfId="42377" hidden="1" xr:uid="{00000000-0005-0000-0000-0000FA4E0000}"/>
    <cellStyle name="Good 3 2" xfId="42190" hidden="1" xr:uid="{00000000-0005-0000-0000-0000D64E0000}"/>
    <cellStyle name="Good 3 2" xfId="41898" hidden="1" xr:uid="{00000000-0005-0000-0000-0000994E0000}"/>
    <cellStyle name="Good 3 2" xfId="41863" hidden="1" xr:uid="{00000000-0005-0000-0000-0000924E0000}"/>
    <cellStyle name="Good 3 2" xfId="41726" hidden="1" xr:uid="{00000000-0005-0000-0000-00007A4E0000}"/>
    <cellStyle name="Good 3 2" xfId="41519" hidden="1" xr:uid="{00000000-0005-0000-0000-0000504E0000}"/>
    <cellStyle name="Good 3 2" xfId="41499" hidden="1" xr:uid="{00000000-0005-0000-0000-00004A4E0000}"/>
    <cellStyle name="Good 3 2" xfId="41357" hidden="1" xr:uid="{00000000-0005-0000-0000-0000314E0000}"/>
    <cellStyle name="Good 3 2" xfId="41085" hidden="1" xr:uid="{00000000-0005-0000-0000-0000FA4D0000}"/>
    <cellStyle name="Good 3 2" xfId="40979" hidden="1" xr:uid="{00000000-0005-0000-0000-0000E84D0000}"/>
    <cellStyle name="Good 3 2" xfId="40898" hidden="1" xr:uid="{00000000-0005-0000-0000-0000D64D0000}"/>
    <cellStyle name="Good 3 2" xfId="40717" hidden="1" xr:uid="{00000000-0005-0000-0000-0000B14D0000}"/>
    <cellStyle name="Good 3 2" xfId="40606" hidden="1" xr:uid="{00000000-0005-0000-0000-0000994D0000}"/>
    <cellStyle name="Good 3 2" xfId="40409" hidden="1" xr:uid="{00000000-0005-0000-0000-0000754D0000}"/>
    <cellStyle name="Good 3 2" xfId="40177" hidden="1" xr:uid="{00000000-0005-0000-0000-0000444D0000}"/>
    <cellStyle name="Good 3 2" xfId="40135" hidden="1" xr:uid="{00000000-0005-0000-0000-00003D4D0000}"/>
    <cellStyle name="Good 3 2" xfId="40040" hidden="1" xr:uid="{00000000-0005-0000-0000-00002C4D0000}"/>
    <cellStyle name="Good 3 2" xfId="39860" hidden="1" xr:uid="{00000000-0005-0000-0000-0000064D0000}"/>
    <cellStyle name="Good 3 2" xfId="39606" hidden="1" xr:uid="{00000000-0005-0000-0000-0000D64C0000}"/>
    <cellStyle name="Good 3 2" xfId="39546" hidden="1" xr:uid="{00000000-0005-0000-0000-0000CA4C0000}"/>
    <cellStyle name="Good 3 2" xfId="39396" hidden="1" xr:uid="{00000000-0005-0000-0000-0000AC4C0000}"/>
    <cellStyle name="Good 3 2" xfId="39254" hidden="1" xr:uid="{00000000-0005-0000-0000-00008D4C0000}"/>
    <cellStyle name="Good 3 2" xfId="39177" hidden="1" xr:uid="{00000000-0005-0000-0000-0000814C0000}"/>
    <cellStyle name="Good 3 2" xfId="38905" hidden="1" xr:uid="{00000000-0005-0000-0000-00004A4C0000}"/>
    <cellStyle name="Good 3 2" xfId="38748" hidden="1" xr:uid="{00000000-0005-0000-0000-00002C4C0000}"/>
    <cellStyle name="Good 3 2" xfId="38688" hidden="1" xr:uid="{00000000-0005-0000-0000-0000204C0000}"/>
    <cellStyle name="Good 3 2" xfId="38501" hidden="1" xr:uid="{00000000-0005-0000-0000-0000FA4B0000}"/>
    <cellStyle name="Good 3 2" xfId="38451" hidden="1" xr:uid="{00000000-0005-0000-0000-0000EE4B0000}"/>
    <cellStyle name="Good 3 2" xfId="38391" hidden="1" xr:uid="{00000000-0005-0000-0000-0000E24B0000}"/>
    <cellStyle name="Good 3 2" xfId="38072" hidden="1" xr:uid="{00000000-0005-0000-0000-0000A54B0000}"/>
    <cellStyle name="Good 3 2" xfId="37916" hidden="1" xr:uid="{00000000-0005-0000-0000-0000864B0000}"/>
    <cellStyle name="Good 3 2" xfId="37885" hidden="1" xr:uid="{00000000-0005-0000-0000-0000814B0000}"/>
    <cellStyle name="Good 3 2" xfId="37593" hidden="1" xr:uid="{00000000-0005-0000-0000-0000444B0000}"/>
    <cellStyle name="Good 3 2" xfId="37558" hidden="1" xr:uid="{00000000-0005-0000-0000-00003D4B0000}"/>
    <cellStyle name="Good 3 2" xfId="37396" hidden="1" xr:uid="{00000000-0005-0000-0000-0000204B0000}"/>
    <cellStyle name="Good 3 2" xfId="37184" hidden="1" xr:uid="{00000000-0005-0000-0000-0000F54A0000}"/>
    <cellStyle name="Good 3 2" xfId="37062" hidden="1" xr:uid="{00000000-0005-0000-0000-0000DC4A0000}"/>
    <cellStyle name="Good 3 2" xfId="36962" hidden="1" xr:uid="{00000000-0005-0000-0000-0000CA4A0000}"/>
    <cellStyle name="Good 3 2" xfId="36780" hidden="1" xr:uid="{00000000-0005-0000-0000-0000A54A0000}"/>
    <cellStyle name="Good 3 2" xfId="36593" hidden="1" xr:uid="{00000000-0005-0000-0000-0000814A0000}"/>
    <cellStyle name="Good 3 2" xfId="36407" hidden="1" xr:uid="{00000000-0005-0000-0000-0000684A0000}"/>
    <cellStyle name="Good 3 2" xfId="36416" hidden="1" xr:uid="{00000000-0005-0000-0000-00005C4A0000}"/>
    <cellStyle name="Good 3 2" xfId="36199" hidden="1" xr:uid="{00000000-0005-0000-0000-0000314A0000}"/>
    <cellStyle name="Good 3 2" xfId="36104" hidden="1" xr:uid="{00000000-0005-0000-0000-0000204A0000}"/>
    <cellStyle name="Good 3 2" xfId="35796" hidden="1" xr:uid="{00000000-0005-0000-0000-0000EE490000}"/>
    <cellStyle name="Good 3 2" xfId="35730" hidden="1" xr:uid="{00000000-0005-0000-0000-0000D6490000}"/>
    <cellStyle name="Good 3 2" xfId="35512" hidden="1" xr:uid="{00000000-0005-0000-0000-0000BD490000}"/>
    <cellStyle name="Good 3 2" xfId="35488" hidden="1" xr:uid="{00000000-0005-0000-0000-0000A5490000}"/>
    <cellStyle name="Good 3 2" xfId="35343" hidden="1" xr:uid="{00000000-0005-0000-0000-000086490000}"/>
    <cellStyle name="Good 3 2" xfId="35241" hidden="1" xr:uid="{00000000-0005-0000-0000-000075490000}"/>
    <cellStyle name="Good 3 2" xfId="34974" hidden="1" xr:uid="{00000000-0005-0000-0000-00003D490000}"/>
    <cellStyle name="Good 3 2" xfId="34949" hidden="1" xr:uid="{00000000-0005-0000-0000-000038490000}"/>
    <cellStyle name="Good 3 2" xfId="34742" hidden="1" xr:uid="{00000000-0005-0000-0000-000012490000}"/>
    <cellStyle name="Good 3 2" xfId="34600" hidden="1" xr:uid="{00000000-0005-0000-0000-0000F5480000}"/>
    <cellStyle name="Good 3 2" xfId="34515" hidden="1" xr:uid="{00000000-0005-0000-0000-0000E2480000}"/>
    <cellStyle name="Good 3 2" xfId="34348" hidden="1" xr:uid="{00000000-0005-0000-0000-0000C4480000}"/>
    <cellStyle name="Good 3 2" xfId="34136" hidden="1" xr:uid="{00000000-0005-0000-0000-000099480000}"/>
    <cellStyle name="Good 3 2" xfId="34015" hidden="1" xr:uid="{00000000-0005-0000-0000-000081480000}"/>
    <cellStyle name="Good 3 2" xfId="33949" hidden="1" xr:uid="{00000000-0005-0000-0000-000075480000}"/>
    <cellStyle name="Good 3 2" xfId="33768" hidden="1" xr:uid="{00000000-0005-0000-0000-000050480000}"/>
    <cellStyle name="Good 3 2" xfId="33590" hidden="1" xr:uid="{00000000-0005-0000-0000-00002C480000}"/>
    <cellStyle name="Good 3 2" xfId="33485" hidden="1" xr:uid="{00000000-0005-0000-0000-000019480000}"/>
    <cellStyle name="Good 3 2" xfId="33253" hidden="1" xr:uid="{00000000-0005-0000-0000-0000E8470000}"/>
    <cellStyle name="Good 3 2" xfId="33223" hidden="1" xr:uid="{00000000-0005-0000-0000-0000E2470000}"/>
    <cellStyle name="Good 3 2" xfId="33021" hidden="1" xr:uid="{00000000-0005-0000-0000-0000BD470000}"/>
    <cellStyle name="Good 3 2" xfId="32727" hidden="1" xr:uid="{00000000-0005-0000-0000-000081470000}"/>
    <cellStyle name="Good 3 2" xfId="32657" hidden="1" xr:uid="{00000000-0005-0000-0000-000075470000}"/>
    <cellStyle name="Good 3 2" xfId="32622" hidden="1" xr:uid="{00000000-0005-0000-0000-00006E470000}"/>
    <cellStyle name="Good 3 2" xfId="32482" hidden="1" xr:uid="{00000000-0005-0000-0000-000050470000}"/>
    <cellStyle name="Good 3 2" xfId="32365" hidden="1" xr:uid="{00000000-0005-0000-0000-000038470000}"/>
    <cellStyle name="Good 3 2" xfId="32158" hidden="1" xr:uid="{00000000-0005-0000-0000-000012470000}"/>
    <cellStyle name="Good 3 2" xfId="31931" hidden="1" xr:uid="{00000000-0005-0000-0000-0000E2460000}"/>
    <cellStyle name="Good 3 2" xfId="31899" hidden="1" xr:uid="{00000000-0005-0000-0000-0000DC460000}"/>
    <cellStyle name="Good 3 2" xfId="31729" hidden="1" xr:uid="{00000000-0005-0000-0000-0000BD460000}"/>
    <cellStyle name="Good 3 2" xfId="31552" hidden="1" xr:uid="{00000000-0005-0000-0000-000099460000}"/>
    <cellStyle name="Good 3 2" xfId="31456" hidden="1" xr:uid="{00000000-0005-0000-0000-000092460000}"/>
    <cellStyle name="Good 3 2" xfId="31250" hidden="1" xr:uid="{00000000-0005-0000-0000-00005C460000}"/>
    <cellStyle name="Good 3 2" xfId="46565" hidden="1" xr:uid="{00000000-0005-0000-0000-000039520000}"/>
    <cellStyle name="Good 3 2" xfId="46687" hidden="1" xr:uid="{00000000-0005-0000-0000-00004E520000}"/>
    <cellStyle name="Good 3 2" xfId="46796" hidden="1" xr:uid="{00000000-0005-0000-0000-000079520000}"/>
    <cellStyle name="Good 3 2" xfId="47857" hidden="1" xr:uid="{00000000-0005-0000-0000-000039530000}"/>
    <cellStyle name="Good 3 2" xfId="48413" hidden="1" xr:uid="{00000000-0005-0000-0000-0000A4530000}"/>
    <cellStyle name="Good 3 2" xfId="48720" hidden="1" xr:uid="{00000000-0005-0000-0000-0000E4530000}"/>
    <cellStyle name="Good 3 2" xfId="49483" hidden="1" xr:uid="{00000000-0005-0000-0000-000079540000}"/>
    <cellStyle name="Good 3 2" xfId="49912" hidden="1" xr:uid="{00000000-0005-0000-0000-0000CE540000}"/>
    <cellStyle name="Good 3 2" xfId="50012" hidden="1" xr:uid="{00000000-0005-0000-0000-0000E4540000}"/>
    <cellStyle name="Good 3 2" xfId="51204" hidden="1" xr:uid="{00000000-0005-0000-0000-0000CE550000}"/>
    <cellStyle name="Good 3 2" xfId="51419" hidden="1" xr:uid="{00000000-0005-0000-0000-0000F9550000}"/>
    <cellStyle name="Good 3 2" xfId="51733" hidden="1" xr:uid="{00000000-0005-0000-0000-000039560000}"/>
    <cellStyle name="Good 3 2" xfId="52496" hidden="1" xr:uid="{00000000-0005-0000-0000-0000CE560000}"/>
    <cellStyle name="Good 3 2" xfId="52718" hidden="1" xr:uid="{00000000-0005-0000-0000-0000F9560000}"/>
    <cellStyle name="Good 3 2" xfId="53025" hidden="1" xr:uid="{00000000-0005-0000-0000-000039570000}"/>
    <cellStyle name="Good 3 2" xfId="53909" hidden="1" xr:uid="{00000000-0005-0000-0000-0000E4570000}"/>
    <cellStyle name="Good 3 2" xfId="54660" hidden="1" xr:uid="{00000000-0005-0000-0000-000079580000}"/>
    <cellStyle name="Good 3 2" xfId="54757" hidden="1" xr:uid="{00000000-0005-0000-0000-00008E580000}"/>
    <cellStyle name="Good 3 2" xfId="55298" hidden="1" xr:uid="{00000000-0005-0000-0000-0000F9580000}"/>
    <cellStyle name="Good 3 2" xfId="55725" hidden="1" xr:uid="{00000000-0005-0000-0000-00004E590000}"/>
    <cellStyle name="Good 3 2" xfId="56451" hidden="1" xr:uid="{00000000-0005-0000-0000-0000E4590000}"/>
    <cellStyle name="Good 3 2" xfId="56992" hidden="1" xr:uid="{00000000-0005-0000-0000-00004E5A0000}"/>
    <cellStyle name="Good 3 2" xfId="57309" hidden="1" xr:uid="{00000000-0005-0000-0000-00008E5A0000}"/>
    <cellStyle name="Good 3 2" xfId="57643" hidden="1" xr:uid="{00000000-0005-0000-0000-0000CE5A0000}"/>
    <cellStyle name="Good 3 2" xfId="58506" hidden="1" xr:uid="{00000000-0005-0000-0000-0000795B0000}"/>
    <cellStyle name="Good 3 2" xfId="58219" hidden="1" xr:uid="{00000000-0005-0000-0000-0000435B0000}"/>
    <cellStyle name="Good 3 2" xfId="57264" hidden="1" xr:uid="{00000000-0005-0000-0000-0000835A0000}"/>
    <cellStyle name="Good 3 2" xfId="55670" hidden="1" xr:uid="{00000000-0005-0000-0000-000043590000}"/>
    <cellStyle name="Good 3 2" xfId="54061" hidden="1" xr:uid="{00000000-0005-0000-0000-000003580000}"/>
    <cellStyle name="Good 3 2" xfId="53323" hidden="1" xr:uid="{00000000-0005-0000-0000-000083570000}"/>
    <cellStyle name="Good 3 2" xfId="50184" hidden="1" xr:uid="{00000000-0005-0000-0000-000003550000}"/>
    <cellStyle name="Good 3 2" xfId="49523" hidden="1" xr:uid="{00000000-0005-0000-0000-000083540000}"/>
    <cellStyle name="Good 3 2" xfId="47917" hidden="1" xr:uid="{00000000-0005-0000-0000-000043530000}"/>
    <cellStyle name="Good 3 2" xfId="46632" hidden="1" xr:uid="{00000000-0005-0000-0000-000043520000}"/>
    <cellStyle name="Good 3 2" xfId="44355" hidden="1" xr:uid="{00000000-0005-0000-0000-000083500000}"/>
    <cellStyle name="Good 3 2" xfId="44041" hidden="1" xr:uid="{00000000-0005-0000-0000-000043500000}"/>
    <cellStyle name="Good 3 2" xfId="41771" hidden="1" xr:uid="{00000000-0005-0000-0000-0000834E0000}"/>
    <cellStyle name="Good 3 2" xfId="40172" hidden="1" xr:uid="{00000000-0005-0000-0000-0000434D0000}"/>
    <cellStyle name="Good 3 2" xfId="38880" hidden="1" xr:uid="{00000000-0005-0000-0000-0000434C0000}"/>
    <cellStyle name="Good 3 2" xfId="37588" hidden="1" xr:uid="{00000000-0005-0000-0000-0000434B0000}"/>
    <cellStyle name="Good 3 2" xfId="36296" hidden="1" xr:uid="{00000000-0005-0000-0000-0000434A0000}"/>
    <cellStyle name="Good 3 2" xfId="34029" hidden="1" xr:uid="{00000000-0005-0000-0000-000083480000}"/>
    <cellStyle name="Good 3 2" xfId="32410" hidden="1" xr:uid="{00000000-0005-0000-0000-000043470000}"/>
    <cellStyle name="Good 3 2" xfId="32093" hidden="1" xr:uid="{00000000-0005-0000-0000-000003470000}"/>
    <cellStyle name="Good 3 2" xfId="29826" hidden="1" xr:uid="{00000000-0005-0000-0000-000043450000}"/>
    <cellStyle name="Good 3 2" xfId="28561" hidden="1" xr:uid="{00000000-0005-0000-0000-000043440000}"/>
    <cellStyle name="Good 3 2" xfId="26338" hidden="1" xr:uid="{00000000-0005-0000-0000-000083420000}"/>
    <cellStyle name="Good 3 2" xfId="26004" hidden="1" xr:uid="{00000000-0005-0000-0000-000043420000}"/>
    <cellStyle name="Good 3 2" xfId="23129" hidden="1" xr:uid="{00000000-0005-0000-0000-000003400000}"/>
    <cellStyle name="Good 3 2" xfId="22484" hidden="1" xr:uid="{00000000-0005-0000-0000-0000833F0000}"/>
    <cellStyle name="Good 3 2" xfId="21095" hidden="1" xr:uid="{00000000-0005-0000-0000-0000833E0000}"/>
    <cellStyle name="Good 3 2" xfId="8940" hidden="1" xr:uid="{00000000-0005-0000-0000-000002350000}"/>
    <cellStyle name="Good 3 2" xfId="9356" hidden="1" xr:uid="{00000000-0005-0000-0000-00004B350000}"/>
    <cellStyle name="Good 3 2" xfId="9439" hidden="1" xr:uid="{00000000-0005-0000-0000-00005D350000}"/>
    <cellStyle name="Good 3 2" xfId="10081" hidden="1" xr:uid="{00000000-0005-0000-0000-0000DD350000}"/>
    <cellStyle name="Good 3 2" xfId="10458" hidden="1" xr:uid="{00000000-0005-0000-0000-000026360000}"/>
    <cellStyle name="Good 3 2" xfId="10629" hidden="1" xr:uid="{00000000-0005-0000-0000-00005D360000}"/>
    <cellStyle name="Good 3 2" xfId="11644" hidden="1" xr:uid="{00000000-0005-0000-0000-000014370000}"/>
    <cellStyle name="Good 3 2" xfId="11826" hidden="1" xr:uid="{00000000-0005-0000-0000-000039370000}"/>
    <cellStyle name="Good 3 2" xfId="11998" hidden="1" xr:uid="{00000000-0005-0000-0000-00005D370000}"/>
    <cellStyle name="Good 3 2" xfId="12633" hidden="1" xr:uid="{00000000-0005-0000-0000-0000DD370000}"/>
    <cellStyle name="Good 3 2" xfId="12730" hidden="1" xr:uid="{00000000-0005-0000-0000-0000F0370000}"/>
    <cellStyle name="Good 3 2" xfId="13478" hidden="1" xr:uid="{00000000-0005-0000-0000-000082380000}"/>
    <cellStyle name="Good 3 2" xfId="14025" hidden="1" xr:uid="{00000000-0005-0000-0000-0000F0380000}"/>
    <cellStyle name="Good 3 2" xfId="14394" hidden="1" xr:uid="{00000000-0005-0000-0000-000039390000}"/>
    <cellStyle name="Good 3 2" xfId="14593" hidden="1" xr:uid="{00000000-0005-0000-0000-00005D390000}"/>
    <cellStyle name="Good 3 2" xfId="15117" hidden="1" xr:uid="{00000000-0005-0000-0000-0000DD390000}"/>
    <cellStyle name="Good 3 2" xfId="15680" hidden="1" xr:uid="{00000000-0005-0000-0000-0000393A0000}"/>
    <cellStyle name="Good 3 2" xfId="16233" hidden="1" xr:uid="{00000000-0005-0000-0000-0000A63A0000}"/>
    <cellStyle name="Good 3 2" xfId="16621" hidden="1" xr:uid="{00000000-0005-0000-0000-0000023B0000}"/>
    <cellStyle name="Good 3 2" xfId="16760" hidden="1" xr:uid="{00000000-0005-0000-0000-0000143B0000}"/>
    <cellStyle name="Good 3 2" xfId="17137" hidden="1" xr:uid="{00000000-0005-0000-0000-00005D3B0000}"/>
    <cellStyle name="Good 3 2" xfId="17857" hidden="1" xr:uid="{00000000-0005-0000-0000-0000F03B0000}"/>
    <cellStyle name="Good 3 2" xfId="18405" hidden="1" xr:uid="{00000000-0005-0000-0000-00005D3C0000}"/>
    <cellStyle name="Good 3 2" xfId="18502" hidden="1" xr:uid="{00000000-0005-0000-0000-0000703C0000}"/>
    <cellStyle name="Good 3 2" xfId="19334" hidden="1" xr:uid="{00000000-0005-0000-0000-0000143D0000}"/>
    <cellStyle name="Good 3 2" xfId="19432" hidden="1" xr:uid="{00000000-0005-0000-0000-0000393D0000}"/>
    <cellStyle name="Good 3 2" xfId="19623" hidden="1" xr:uid="{00000000-0005-0000-0000-00004B3D0000}"/>
    <cellStyle name="Good 3 2" xfId="14314" hidden="1" xr:uid="{00000000-0005-0000-0000-000027390000}"/>
    <cellStyle name="Good 3 2" xfId="11104" hidden="1" xr:uid="{00000000-0005-0000-0000-0000A7360000}"/>
    <cellStyle name="Good 3 2" xfId="10463" hidden="1" xr:uid="{00000000-0005-0000-0000-000027360000}"/>
    <cellStyle name="Good 3 2" xfId="4242" hidden="1" xr:uid="{00000000-0005-0000-0000-000059310000}"/>
    <cellStyle name="Good 3 2" xfId="4667" hidden="1" xr:uid="{00000000-0005-0000-0000-0000AE310000}"/>
    <cellStyle name="Good 3 2" xfId="18148" hidden="1" xr:uid="{00000000-0005-0000-0000-0000273C0000}"/>
    <cellStyle name="Good 3 2" xfId="15482" hidden="1" xr:uid="{00000000-0005-0000-0000-0000143A0000}"/>
    <cellStyle name="Good 3 2" xfId="13382" hidden="1" xr:uid="{00000000-0005-0000-0000-000070380000}"/>
    <cellStyle name="Good 3 2" xfId="10908" hidden="1" xr:uid="{00000000-0005-0000-0000-000082360000}"/>
    <cellStyle name="Good 3 2" xfId="26968" hidden="1" xr:uid="{00000000-0005-0000-0000-000003430000}"/>
    <cellStyle name="Good 3 2" xfId="34900" hidden="1" xr:uid="{00000000-0005-0000-0000-000043490000}"/>
    <cellStyle name="Good 3 2" xfId="43714" hidden="1" xr:uid="{00000000-0005-0000-0000-000003500000}"/>
    <cellStyle name="Good 3 2" xfId="58601" hidden="1" xr:uid="{00000000-0005-0000-0000-00008E5B0000}"/>
    <cellStyle name="Good 3 2" xfId="55915" hidden="1" xr:uid="{00000000-0005-0000-0000-000079590000}"/>
    <cellStyle name="Good 3 2" xfId="53476" hidden="1" xr:uid="{00000000-0005-0000-0000-00008E570000}"/>
    <cellStyle name="Good 3 2" xfId="47979" hidden="1" xr:uid="{00000000-0005-0000-0000-00004E530000}"/>
    <cellStyle name="Good 3 2" xfId="31365" hidden="1" xr:uid="{00000000-0005-0000-0000-000075460000}"/>
    <cellStyle name="Good 3 2" xfId="32040" hidden="1" xr:uid="{00000000-0005-0000-0000-00000D470000}"/>
    <cellStyle name="Good 3 2" xfId="33622" hidden="1" xr:uid="{00000000-0005-0000-0000-000031480000}"/>
    <cellStyle name="Good 3 2" xfId="34444" hidden="1" xr:uid="{00000000-0005-0000-0000-0000D6480000}"/>
    <cellStyle name="Good 3 2" xfId="35176" hidden="1" xr:uid="{00000000-0005-0000-0000-000068490000}"/>
    <cellStyle name="Good 3 2" xfId="36663" hidden="1" xr:uid="{00000000-0005-0000-0000-00008D4A0000}"/>
    <cellStyle name="Good 3 2" xfId="37507" hidden="1" xr:uid="{00000000-0005-0000-0000-0000384B0000}"/>
    <cellStyle name="Good 3 2" xfId="38174" hidden="1" xr:uid="{00000000-0005-0000-0000-0000B84B0000}"/>
    <cellStyle name="Good 3 2" xfId="39674" hidden="1" xr:uid="{00000000-0005-0000-0000-0000F54C0000}"/>
    <cellStyle name="Good 3 2" xfId="40494" hidden="1" xr:uid="{00000000-0005-0000-0000-0000864D0000}"/>
    <cellStyle name="Good 3 2" xfId="41247" hidden="1" xr:uid="{00000000-0005-0000-0000-0000194E0000}"/>
    <cellStyle name="Good 3 2" xfId="42761" hidden="1" xr:uid="{00000000-0005-0000-0000-0000444F0000}"/>
    <cellStyle name="Good 3 2" xfId="43542" hidden="1" xr:uid="{00000000-0005-0000-0000-0000E24F0000}"/>
    <cellStyle name="Good 3 2" xfId="44345" hidden="1" xr:uid="{00000000-0005-0000-0000-000081500000}"/>
    <cellStyle name="Good 3 2" xfId="45834" hidden="1" xr:uid="{00000000-0005-0000-0000-0000A5510000}"/>
    <cellStyle name="Good 3 2" xfId="43806" hidden="1" xr:uid="{00000000-0005-0000-0000-000014500000}"/>
    <cellStyle name="Good 3 2" xfId="38638" hidden="1" xr:uid="{00000000-0005-0000-0000-0000144C0000}"/>
    <cellStyle name="Good 3 2" xfId="25593" hidden="1" xr:uid="{00000000-0005-0000-0000-0000F2410000}"/>
    <cellStyle name="Good 3 2" xfId="26206" hidden="1" xr:uid="{00000000-0005-0000-0000-00006A420000}"/>
    <cellStyle name="Good 3 2" xfId="13024" hidden="1" xr:uid="{00000000-0005-0000-0000-000028380000}"/>
    <cellStyle name="Good 3 2" xfId="14511" hidden="1" xr:uid="{00000000-0005-0000-0000-00004E390000}"/>
    <cellStyle name="Good 3 2" xfId="15256" hidden="1" xr:uid="{00000000-0005-0000-0000-0000E5390000}"/>
    <cellStyle name="Good 3 2" xfId="16050" hidden="1" xr:uid="{00000000-0005-0000-0000-0000813A0000}"/>
    <cellStyle name="Good 3 2" xfId="11941" hidden="1" xr:uid="{00000000-0005-0000-0000-000052370000}"/>
    <cellStyle name="Good 3 2" xfId="26121" hidden="1" xr:uid="{00000000-0005-0000-0000-000057420000}"/>
    <cellStyle name="Good 3 2" xfId="44562" hidden="1" xr:uid="{00000000-0005-0000-0000-0000AB500000}"/>
    <cellStyle name="Good 3 2" xfId="54747" hidden="1" xr:uid="{00000000-0005-0000-0000-00008C580000}"/>
    <cellStyle name="Good 3 2" xfId="55479" hidden="1" xr:uid="{00000000-0005-0000-0000-000022590000}"/>
    <cellStyle name="Good 3 2" xfId="56346" hidden="1" xr:uid="{00000000-0005-0000-0000-0000CD590000}"/>
    <cellStyle name="Good 3 2" xfId="57965" hidden="1" xr:uid="{00000000-0005-0000-0000-0000115B0000}"/>
    <cellStyle name="Good 3 2" xfId="58646" hidden="1" xr:uid="{00000000-0005-0000-0000-0000975B0000}"/>
    <cellStyle name="Good 3 2" xfId="56219" hidden="1" xr:uid="{00000000-0005-0000-0000-0000B7590000}"/>
    <cellStyle name="Good 3 2" xfId="51319" hidden="1" xr:uid="{00000000-0005-0000-0000-0000E7550000}"/>
    <cellStyle name="Good 3 2" xfId="49952" hidden="1" xr:uid="{00000000-0005-0000-0000-0000D8540000}"/>
    <cellStyle name="Good 3 2" xfId="50694" hidden="1" xr:uid="{00000000-0005-0000-0000-00006A550000}"/>
    <cellStyle name="Good 3 2" xfId="52334" hidden="1" xr:uid="{00000000-0005-0000-0000-0000AD560000}"/>
    <cellStyle name="Good 3 2" xfId="53120" hidden="1" xr:uid="{00000000-0005-0000-0000-00004A570000}"/>
    <cellStyle name="Good 3 2" xfId="48396" hidden="1" xr:uid="{00000000-0005-0000-0000-0000A1530000}"/>
    <cellStyle name="Good 3 2" xfId="47328" hidden="1" xr:uid="{00000000-0005-0000-0000-0000D0520000}"/>
    <cellStyle name="Good 3 2" xfId="46884" hidden="1" xr:uid="{00000000-0005-0000-0000-000076520000}"/>
    <cellStyle name="Good 3 2" xfId="46525" hidden="1" xr:uid="{00000000-0005-0000-0000-000031520000}"/>
    <cellStyle name="Good 3 2" xfId="51890" hidden="1" xr:uid="{00000000-0005-0000-0000-000055560000}"/>
    <cellStyle name="Good 3 2" xfId="52748" hidden="1" xr:uid="{00000000-0005-0000-0000-0000FF560000}"/>
    <cellStyle name="Good 3 2" xfId="57441" hidden="1" xr:uid="{00000000-0005-0000-0000-0000A75A0000}"/>
    <cellStyle name="Good 3 2" xfId="53979" hidden="1" xr:uid="{00000000-0005-0000-0000-0000F1570000}"/>
    <cellStyle name="Good 3 2" xfId="10363" hidden="1" xr:uid="{00000000-0005-0000-0000-000015360000}"/>
    <cellStyle name="Good 3 2" xfId="15327" hidden="1" xr:uid="{00000000-0005-0000-0000-0000003A0000}"/>
    <cellStyle name="Good 3 2" xfId="10918" hidden="1" xr:uid="{00000000-0005-0000-0000-000084360000}"/>
    <cellStyle name="Good 3 2" xfId="8621" hidden="1" xr:uid="{00000000-0005-0000-0000-0000C5340000}"/>
    <cellStyle name="Good 3 2" xfId="27664" hidden="1" xr:uid="{00000000-0005-0000-0000-00008F430000}"/>
    <cellStyle name="Good 3 2" xfId="43377" hidden="1" xr:uid="{00000000-0005-0000-0000-0000BF4F0000}"/>
    <cellStyle name="Good 3 2" xfId="16940" hidden="1" xr:uid="{00000000-0005-0000-0000-0000333B0000}"/>
    <cellStyle name="Good 3 2" xfId="7052" hidden="1" xr:uid="{00000000-0005-0000-0000-00008D330000}"/>
    <cellStyle name="Good 3 2" xfId="48558" hidden="1" xr:uid="{00000000-0005-0000-0000-0000C3530000}"/>
    <cellStyle name="Good 3 2" xfId="33435" hidden="1" xr:uid="{00000000-0005-0000-0000-00000D480000}"/>
    <cellStyle name="Good 3 2" xfId="42297" hidden="1" xr:uid="{00000000-0005-0000-0000-0000E84E0000}"/>
    <cellStyle name="Good 3 2" xfId="24787" hidden="1" xr:uid="{00000000-0005-0000-0000-000051410000}"/>
    <cellStyle name="Good 3 2" xfId="22367" hidden="1" xr:uid="{00000000-0005-0000-0000-00006D3F0000}"/>
    <cellStyle name="Good 3 2" xfId="23980" hidden="1" xr:uid="{00000000-0005-0000-0000-0000B0400000}"/>
    <cellStyle name="Good 3 2" xfId="28309" hidden="1" xr:uid="{00000000-0005-0000-0000-000011440000}"/>
    <cellStyle name="Good 3 2" xfId="25745" hidden="1" xr:uid="{00000000-0005-0000-0000-00000D420000}"/>
    <cellStyle name="Good 3 2" xfId="43689" hidden="1" xr:uid="{00000000-0005-0000-0000-0000FE4F0000}"/>
    <cellStyle name="Good 3 2" xfId="4055" hidden="1" xr:uid="{00000000-0005-0000-0000-000033310000}"/>
    <cellStyle name="Good 3 2" xfId="19199" hidden="1" xr:uid="{00000000-0005-0000-0000-0000063D0000}"/>
    <cellStyle name="Good 3 2" xfId="17032" hidden="1" xr:uid="{00000000-0005-0000-0000-0000463B0000}"/>
    <cellStyle name="Good 3 2" xfId="12578" hidden="1" xr:uid="{00000000-0005-0000-0000-0000D0370000}"/>
    <cellStyle name="Good 3 2" xfId="10061" hidden="1" xr:uid="{00000000-0005-0000-0000-0000D9350000}"/>
    <cellStyle name="Good 3 2" xfId="22317" hidden="1" xr:uid="{00000000-0005-0000-0000-0000633F0000}"/>
    <cellStyle name="Good 3 2" xfId="38062" hidden="1" xr:uid="{00000000-0005-0000-0000-0000A34B0000}"/>
    <cellStyle name="Good 3 2" xfId="46385" hidden="1" xr:uid="{00000000-0005-0000-0000-000013520000}"/>
    <cellStyle name="Good 3 2" xfId="53834" hidden="1" xr:uid="{00000000-0005-0000-0000-0000D3570000}"/>
    <cellStyle name="Good 3 2" xfId="55141" hidden="1" xr:uid="{00000000-0005-0000-0000-0000D9580000}"/>
    <cellStyle name="Good 3 2" xfId="52526" hidden="1" xr:uid="{00000000-0005-0000-0000-0000D4560000}"/>
    <cellStyle name="Good 3 2" xfId="49887" hidden="1" xr:uid="{00000000-0005-0000-0000-0000C9540000}"/>
    <cellStyle name="Good 3 2" xfId="31572" hidden="1" xr:uid="{00000000-0005-0000-0000-00009D460000}"/>
    <cellStyle name="Good 3 2" xfId="32385" hidden="1" xr:uid="{00000000-0005-0000-0000-00003C470000}"/>
    <cellStyle name="Good 3 2" xfId="33233" hidden="1" xr:uid="{00000000-0005-0000-0000-0000E4470000}"/>
    <cellStyle name="Good 3 2" xfId="34732" hidden="1" xr:uid="{00000000-0005-0000-0000-00000E490000}"/>
    <cellStyle name="Good 3 2" xfId="35473" hidden="1" xr:uid="{00000000-0005-0000-0000-0000A2490000}"/>
    <cellStyle name="Good 3 2" xfId="36205" hidden="1" xr:uid="{00000000-0005-0000-0000-0000364A0000}"/>
    <cellStyle name="Good 3 2" xfId="37709" hidden="1" xr:uid="{00000000-0005-0000-0000-00006A4B0000}"/>
    <cellStyle name="Good 3 2" xfId="38400" hidden="1" xr:uid="{00000000-0005-0000-0000-0000F24B0000}"/>
    <cellStyle name="Good 3 2" xfId="39267" hidden="1" xr:uid="{00000000-0005-0000-0000-0000914C0000}"/>
    <cellStyle name="Good 3 2" xfId="40768" hidden="1" xr:uid="{00000000-0005-0000-0000-0000BA4D0000}"/>
    <cellStyle name="Good 3 2" xfId="41524" hidden="1" xr:uid="{00000000-0005-0000-0000-0000514E0000}"/>
    <cellStyle name="Good 3 2" xfId="41756" hidden="1" xr:uid="{00000000-0005-0000-0000-0000804E0000}"/>
    <cellStyle name="Good 3 2" xfId="31199" hidden="1" xr:uid="{00000000-0005-0000-0000-000060460000}"/>
    <cellStyle name="Good 3 2" xfId="42890" hidden="1" xr:uid="{00000000-0005-0000-0000-0000734F0000}"/>
    <cellStyle name="Good 3 2" xfId="17574" hidden="1" xr:uid="{00000000-0005-0000-0000-0000B43B0000}"/>
    <cellStyle name="Good 3 2" xfId="8349" hidden="1" xr:uid="{00000000-0005-0000-0000-00008E340000}"/>
    <cellStyle name="Good 3 2" xfId="30560" hidden="1" xr:uid="{00000000-0005-0000-0000-0000E7450000}"/>
    <cellStyle name="Good 3 2" xfId="27881" hidden="1" xr:uid="{00000000-0005-0000-0000-0000BB430000}"/>
    <cellStyle name="Good 3 2" xfId="22707" hidden="1" xr:uid="{00000000-0005-0000-0000-0000AF3F0000}"/>
    <cellStyle name="Good 3 2" xfId="20000" hidden="1" xr:uid="{00000000-0005-0000-0000-0000973D0000}"/>
    <cellStyle name="Good 3 2" xfId="9271" hidden="1" xr:uid="{00000000-0005-0000-0000-00003E350000}"/>
    <cellStyle name="Good 3 2" xfId="10766" hidden="1" xr:uid="{00000000-0005-0000-0000-000065360000}"/>
    <cellStyle name="Good 3 2" xfId="11574" hidden="1" xr:uid="{00000000-0005-0000-0000-000004370000}"/>
    <cellStyle name="Good 3 2" xfId="12249" hidden="1" xr:uid="{00000000-0005-0000-0000-000091370000}"/>
    <cellStyle name="Good 3 2" xfId="45026" hidden="1" xr:uid="{00000000-0005-0000-0000-000007510000}"/>
    <cellStyle name="Good 3 2" xfId="3501" hidden="1" xr:uid="{00000000-0005-0000-0000-0000C5300000}"/>
    <cellStyle name="Good 3 2" xfId="32415" hidden="1" xr:uid="{00000000-0005-0000-0000-000044470000}"/>
    <cellStyle name="Good 3 2" xfId="30129" hidden="1" xr:uid="{00000000-0005-0000-0000-000082450000}"/>
    <cellStyle name="Good 3 2" xfId="30946" hidden="1" xr:uid="{00000000-0005-0000-0000-000022460000}"/>
    <cellStyle name="Good 3 2" xfId="22616" hidden="1" xr:uid="{00000000-0005-0000-0000-0000A03F0000}"/>
    <cellStyle name="Good 3 2" xfId="24070" hidden="1" xr:uid="{00000000-0005-0000-0000-0000C4400000}"/>
    <cellStyle name="Good 3 2" xfId="24839" hidden="1" xr:uid="{00000000-0005-0000-0000-00005A410000}"/>
    <cellStyle name="Good 3 2" xfId="21347" hidden="1" xr:uid="{00000000-0005-0000-0000-0000B53E0000}"/>
    <cellStyle name="Good 3 2" xfId="20991" hidden="1" xr:uid="{00000000-0005-0000-0000-0000593E0000}"/>
    <cellStyle name="Good 3 2" xfId="19869" hidden="1" xr:uid="{00000000-0005-0000-0000-0000803D0000}"/>
    <cellStyle name="Good 3 2" xfId="21597" hidden="1" xr:uid="{00000000-0005-0000-0000-0000D23E0000}"/>
    <cellStyle name="Good 3 2" xfId="30304" hidden="1" xr:uid="{00000000-0005-0000-0000-0000B5450000}"/>
    <cellStyle name="Good 3 2" xfId="28025" hidden="1" xr:uid="{00000000-0005-0000-0000-0000D6430000}"/>
    <cellStyle name="Good 3 2" xfId="21852" hidden="1" xr:uid="{00000000-0005-0000-0000-0000043F0000}"/>
    <cellStyle name="Good 3 2" xfId="25121" hidden="1" xr:uid="{00000000-0005-0000-0000-000095410000}"/>
    <cellStyle name="Good 3 2" xfId="25907" hidden="1" xr:uid="{00000000-0005-0000-0000-00002E420000}"/>
    <cellStyle name="Good 3 2" xfId="26565" hidden="1" xr:uid="{00000000-0005-0000-0000-0000B9420000}"/>
    <cellStyle name="Good 3 2" xfId="28137" hidden="1" xr:uid="{00000000-0005-0000-0000-0000EE430000}"/>
    <cellStyle name="Good 3 2" xfId="28820" hidden="1" xr:uid="{00000000-0005-0000-0000-000078440000}"/>
    <cellStyle name="Good 3 2" xfId="44901" hidden="1" xr:uid="{00000000-0005-0000-0000-0000EC500000}"/>
    <cellStyle name="Good 3 2" xfId="45036" hidden="1" xr:uid="{00000000-0005-0000-0000-000009510000}"/>
    <cellStyle name="Good 3 2" xfId="39420" hidden="1" xr:uid="{00000000-0005-0000-0000-0000B44C0000}"/>
    <cellStyle name="Good 3 2" xfId="44093" hidden="1" xr:uid="{00000000-0005-0000-0000-00004C500000}"/>
    <cellStyle name="Good 3 2" xfId="42715" hidden="1" xr:uid="{00000000-0005-0000-0000-0000404F0000}"/>
    <cellStyle name="Good 3 2" xfId="43149" hidden="1" xr:uid="{00000000-0005-0000-0000-0000964F0000}"/>
    <cellStyle name="Good 3 2" xfId="42030" hidden="1" xr:uid="{00000000-0005-0000-0000-0000B44E0000}"/>
    <cellStyle name="Good 3 2" xfId="26872" hidden="1" xr:uid="{00000000-0005-0000-0000-0000F1420000}"/>
    <cellStyle name="Good 3 2" xfId="33732" hidden="1" xr:uid="{00000000-0005-0000-0000-000049480000}"/>
    <cellStyle name="Good 3 2" xfId="29347" hidden="1" xr:uid="{00000000-0005-0000-0000-0000E2440000}"/>
    <cellStyle name="Good 3 2" xfId="21857" hidden="1" xr:uid="{00000000-0005-0000-0000-0000053F0000}"/>
    <cellStyle name="Good 3 2" xfId="23629" hidden="1" xr:uid="{00000000-0005-0000-0000-00006D400000}"/>
    <cellStyle name="Good 3 2" xfId="30432" hidden="1" xr:uid="{00000000-0005-0000-0000-0000BC450000}"/>
    <cellStyle name="Good 3 2" xfId="9859" hidden="1" xr:uid="{00000000-0005-0000-0000-0000AE350000}"/>
    <cellStyle name="Good 3 2" xfId="10286" hidden="1" xr:uid="{00000000-0005-0000-0000-000003360000}"/>
    <cellStyle name="Good 3 2" xfId="21248" hidden="1" xr:uid="{00000000-0005-0000-0000-00008F3E0000}"/>
    <cellStyle name="Good 3 2" xfId="37638" hidden="1" xr:uid="{00000000-0005-0000-0000-00004F4B0000}"/>
    <cellStyle name="Good 3 2" xfId="45153" hidden="1" xr:uid="{00000000-0005-0000-0000-00001F510000}"/>
    <cellStyle name="Good 3 2" xfId="19073" hidden="1" xr:uid="{00000000-0005-0000-0000-0000DE3C0000}"/>
    <cellStyle name="Good 3 2" xfId="16238" hidden="1" xr:uid="{00000000-0005-0000-0000-0000A73A0000}"/>
    <cellStyle name="Good 3 2" xfId="56880" hidden="1" xr:uid="{00000000-0005-0000-0000-0000395A0000}"/>
    <cellStyle name="Good 3 2" xfId="36321" hidden="1" xr:uid="{00000000-0005-0000-0000-00004A4A0000}"/>
    <cellStyle name="Good 3 2" xfId="14658" hidden="1" xr:uid="{00000000-0005-0000-0000-00006C390000}"/>
    <cellStyle name="Good 3 2" xfId="57193" hidden="1" xr:uid="{00000000-0005-0000-0000-00007A5A0000}"/>
    <cellStyle name="Good 3 2" xfId="53010" hidden="1" xr:uid="{00000000-0005-0000-0000-000036570000}"/>
    <cellStyle name="Good 3 2" xfId="1162" hidden="1" xr:uid="{00000000-0005-0000-0000-0000F32E0000}"/>
    <cellStyle name="Good 3 2" xfId="27335" hidden="1" xr:uid="{00000000-0005-0000-0000-00005A430000}"/>
    <cellStyle name="Good 3 2" xfId="31603" hidden="1" xr:uid="{00000000-0005-0000-0000-0000A3460000}"/>
    <cellStyle name="Good 3 2" xfId="40671" hidden="1" xr:uid="{00000000-0005-0000-0000-0000A84D0000}"/>
    <cellStyle name="Good 3 2" xfId="3169" hidden="1" xr:uid="{00000000-0005-0000-0000-000089300000}"/>
    <cellStyle name="Good 3 2" xfId="4146" hidden="1" xr:uid="{00000000-0005-0000-0000-000052310000}"/>
    <cellStyle name="Good 3 2" xfId="15014" hidden="1" xr:uid="{00000000-0005-0000-0000-00000F3A0000}"/>
    <cellStyle name="Good 3 2" xfId="6603" hidden="1" xr:uid="{00000000-0005-0000-0000-000034330000}"/>
    <cellStyle name="Good 3 2" xfId="4527" hidden="1" xr:uid="{00000000-0005-0000-0000-000092310000}"/>
    <cellStyle name="Good 3 2" xfId="160" hidden="1" xr:uid="{00000000-0005-0000-0000-0000302E0000}"/>
    <cellStyle name="Good 3 2" xfId="3739" hidden="1" xr:uid="{00000000-0005-0000-0000-0000F3300000}"/>
    <cellStyle name="Good 3 2" xfId="8259" hidden="1" xr:uid="{00000000-0005-0000-0000-00007A340000}"/>
    <cellStyle name="Good 3 2" xfId="41559" hidden="1" xr:uid="{00000000-0005-0000-0000-0000584E0000}"/>
    <cellStyle name="Good 3 2" xfId="38830" hidden="1" xr:uid="{00000000-0005-0000-0000-0000394C0000}"/>
    <cellStyle name="Good 3 2" xfId="54854" hidden="1" xr:uid="{00000000-0005-0000-0000-0000A0580000}"/>
    <cellStyle name="Good 3 2" xfId="16201" hidden="1" xr:uid="{00000000-0005-0000-0000-0000A03A0000}"/>
    <cellStyle name="Good 3 2" xfId="13890" hidden="1" xr:uid="{00000000-0005-0000-0000-0000D3380000}"/>
    <cellStyle name="Good 3 2" xfId="11731" hidden="1" xr:uid="{00000000-0005-0000-0000-000024370000}"/>
    <cellStyle name="Good 3 2" xfId="25091" hidden="1" xr:uid="{00000000-0005-0000-0000-00008F410000}"/>
    <cellStyle name="Good 3 2" xfId="32430" hidden="1" xr:uid="{00000000-0005-0000-0000-000047470000}"/>
    <cellStyle name="Good 3 2" xfId="40793" hidden="1" xr:uid="{00000000-0005-0000-0000-0000BF4D0000}"/>
    <cellStyle name="Good 3 2" xfId="4677" hidden="1" xr:uid="{00000000-0005-0000-0000-0000B0310000}"/>
    <cellStyle name="Good 3 2" xfId="794" hidden="1" xr:uid="{00000000-0005-0000-0000-0000A72E0000}"/>
    <cellStyle name="Good 3 2" xfId="8758" hidden="1" xr:uid="{00000000-0005-0000-0000-0000DD340000}"/>
    <cellStyle name="Good 3 2" xfId="39466" hidden="1" xr:uid="{00000000-0005-0000-0000-0000B84C0000}"/>
    <cellStyle name="Good 3 2" xfId="37134" hidden="1" xr:uid="{00000000-0005-0000-0000-0000E94A0000}"/>
    <cellStyle name="Good 3 2" xfId="27321" hidden="1" xr:uid="{00000000-0005-0000-0000-000049430000}"/>
    <cellStyle name="Good 3 2" xfId="24742" hidden="1" xr:uid="{00000000-0005-0000-0000-00004A410000}"/>
    <cellStyle name="Good 3 2" xfId="22194" hidden="1" xr:uid="{00000000-0005-0000-0000-0000923F0000}"/>
    <cellStyle name="Good 3 2" xfId="29115" hidden="1" xr:uid="{00000000-0005-0000-0000-0000B0440000}"/>
    <cellStyle name="Good 3 2" xfId="37660" hidden="1" xr:uid="{00000000-0005-0000-0000-0000544B0000}"/>
    <cellStyle name="Good 3 2" xfId="44749" hidden="1" xr:uid="{00000000-0005-0000-0000-0000D1500000}"/>
    <cellStyle name="Good 3 2" xfId="4647" hidden="1" xr:uid="{00000000-0005-0000-0000-0000AA310000}"/>
    <cellStyle name="Good 3 2" xfId="17706" hidden="1" xr:uid="{00000000-0005-0000-0000-0000D03B0000}"/>
    <cellStyle name="Good 3 2" xfId="15336" hidden="1" xr:uid="{00000000-0005-0000-0000-0000F4390000}"/>
    <cellStyle name="Good 3 2" xfId="13249" hidden="1" xr:uid="{00000000-0005-0000-0000-000054380000}"/>
    <cellStyle name="Good 3 2" xfId="8516" hidden="1" xr:uid="{00000000-0005-0000-0000-0000B0340000}"/>
    <cellStyle name="Good 3 2" xfId="27371" hidden="1" xr:uid="{00000000-0005-0000-0000-000053430000}"/>
    <cellStyle name="Good 3 2" xfId="35478" hidden="1" xr:uid="{00000000-0005-0000-0000-0000A3490000}"/>
    <cellStyle name="Good 3 2" xfId="51229" hidden="1" xr:uid="{00000000-0005-0000-0000-0000D3550000}"/>
    <cellStyle name="Good 3 2" xfId="58631" hidden="1" xr:uid="{00000000-0005-0000-0000-0000945B0000}"/>
    <cellStyle name="Good 3 2" xfId="55897" hidden="1" xr:uid="{00000000-0005-0000-0000-000074590000}"/>
    <cellStyle name="Good 3 2" xfId="50685" hidden="1" xr:uid="{00000000-0005-0000-0000-000069550000}"/>
    <cellStyle name="Good 3 2" xfId="47882" hidden="1" xr:uid="{00000000-0005-0000-0000-00003E530000}"/>
    <cellStyle name="Good 3 2" xfId="31350" hidden="1" xr:uid="{00000000-0005-0000-0000-000072460000}"/>
    <cellStyle name="Good 3 2" xfId="32910" hidden="1" xr:uid="{00000000-0005-0000-0000-0000AA470000}"/>
    <cellStyle name="Good 3 2" xfId="33667" hidden="1" xr:uid="{00000000-0005-0000-0000-00003A480000}"/>
    <cellStyle name="Good 3 2" xfId="34418" hidden="1" xr:uid="{00000000-0005-0000-0000-0000D2480000}"/>
    <cellStyle name="Good 3 2" xfId="35924" hidden="1" xr:uid="{00000000-0005-0000-0000-0000FC490000}"/>
    <cellStyle name="Good 3 2" xfId="31886" hidden="1" xr:uid="{00000000-0005-0000-0000-0000D9460000}"/>
    <cellStyle name="Good 3 2" xfId="46779" hidden="1" xr:uid="{00000000-0005-0000-0000-000063520000}"/>
    <cellStyle name="Good 3 2" xfId="29998" hidden="1" xr:uid="{00000000-0005-0000-0000-000066450000}"/>
    <cellStyle name="Good 3 2" xfId="51149" hidden="1" xr:uid="{00000000-0005-0000-0000-0000C3550000}"/>
    <cellStyle name="Good 3 2" xfId="23619" hidden="1" xr:uid="{00000000-0005-0000-0000-00006B400000}"/>
    <cellStyle name="Good 3 2" xfId="55430" hidden="1" xr:uid="{00000000-0005-0000-0000-000017590000}"/>
    <cellStyle name="Good 3 2" xfId="53272" hidden="1" xr:uid="{00000000-0005-0000-0000-000067570000}"/>
    <cellStyle name="Good 3 2" xfId="55760" hidden="1" xr:uid="{00000000-0005-0000-0000-000057590000}"/>
    <cellStyle name="Good 3 2" xfId="47600" hidden="1" xr:uid="{00000000-0005-0000-0000-000005530000}"/>
    <cellStyle name="Good 3 2" xfId="47505" hidden="1" xr:uid="{00000000-0005-0000-0000-0000F0520000}"/>
    <cellStyle name="Good 3 2" xfId="47448" hidden="1" xr:uid="{00000000-0005-0000-0000-0000E8520000}"/>
    <cellStyle name="Good 3 2" xfId="47243" hidden="1" xr:uid="{00000000-0005-0000-0000-0000BD520000}"/>
    <cellStyle name="Good 3 2" xfId="47201" hidden="1" xr:uid="{00000000-0005-0000-0000-0000B6520000}"/>
    <cellStyle name="Good 3 2" xfId="49634" hidden="1" xr:uid="{00000000-0005-0000-0000-000098540000}"/>
    <cellStyle name="Good 3 2" xfId="49378" hidden="1" xr:uid="{00000000-0005-0000-0000-000066540000}"/>
    <cellStyle name="Good 3 2" xfId="49286" hidden="1" xr:uid="{00000000-0005-0000-0000-000051540000}"/>
    <cellStyle name="Good 3 2" xfId="49241" hidden="1" xr:uid="{00000000-0005-0000-0000-000048540000}"/>
    <cellStyle name="Good 3 2" xfId="49059" hidden="1" xr:uid="{00000000-0005-0000-0000-000025540000}"/>
    <cellStyle name="Good 3 2" xfId="48984" hidden="1" xr:uid="{00000000-0005-0000-0000-000016540000}"/>
    <cellStyle name="Good 3 2" xfId="48807" hidden="1" xr:uid="{00000000-0005-0000-0000-0000F2530000}"/>
    <cellStyle name="Good 3 2" xfId="48645" hidden="1" xr:uid="{00000000-0005-0000-0000-0000D5530000}"/>
    <cellStyle name="Good 3 2" xfId="48550" hidden="1" xr:uid="{00000000-0005-0000-0000-0000C0530000}"/>
    <cellStyle name="Good 3 2" xfId="48468" hidden="1" xr:uid="{00000000-0005-0000-0000-0000B1530000}"/>
    <cellStyle name="Good 3 2" xfId="48246" hidden="1" xr:uid="{00000000-0005-0000-0000-000086530000}"/>
    <cellStyle name="Good 3 2" xfId="48216" hidden="1" xr:uid="{00000000-0005-0000-0000-000080530000}"/>
    <cellStyle name="Good 3 2" xfId="48106" hidden="1" xr:uid="{00000000-0005-0000-0000-000068530000}"/>
    <cellStyle name="Good 3 2" xfId="53344" hidden="1" xr:uid="{00000000-0005-0000-0000-000072570000}"/>
    <cellStyle name="Good 3 2" xfId="53244" hidden="1" xr:uid="{00000000-0005-0000-0000-000062570000}"/>
    <cellStyle name="Good 3 2" xfId="53135" hidden="1" xr:uid="{00000000-0005-0000-0000-00004D570000}"/>
    <cellStyle name="Good 3 2" xfId="52950" hidden="1" xr:uid="{00000000-0005-0000-0000-000028570000}"/>
    <cellStyle name="Good 3 2" xfId="52833" hidden="1" xr:uid="{00000000-0005-0000-0000-000012570000}"/>
    <cellStyle name="Good 3 2" xfId="52803" hidden="1" xr:uid="{00000000-0005-0000-0000-00000C570000}"/>
    <cellStyle name="Good 3 2" xfId="52576" hidden="1" xr:uid="{00000000-0005-0000-0000-0000E0560000}"/>
    <cellStyle name="Good 3 2" xfId="52511" hidden="1" xr:uid="{00000000-0005-0000-0000-0000D1560000}"/>
    <cellStyle name="Good 3 2" xfId="52389" hidden="1" xr:uid="{00000000-0005-0000-0000-0000BA560000}"/>
    <cellStyle name="Good 3 2" xfId="52243" hidden="1" xr:uid="{00000000-0005-0000-0000-00009D560000}"/>
    <cellStyle name="Good 3 2" xfId="52062" hidden="1" xr:uid="{00000000-0005-0000-0000-000078560000}"/>
    <cellStyle name="Good 3 2" xfId="51945" hidden="1" xr:uid="{00000000-0005-0000-0000-000062560000}"/>
    <cellStyle name="Good 3 2" xfId="51753" hidden="1" xr:uid="{00000000-0005-0000-0000-00003D560000}"/>
    <cellStyle name="Good 3 2" xfId="51658" hidden="1" xr:uid="{00000000-0005-0000-0000-000028560000}"/>
    <cellStyle name="Good 3 2" xfId="51536" hidden="1" xr:uid="{00000000-0005-0000-0000-000011560000}"/>
    <cellStyle name="Good 3 2" xfId="51406" hidden="1" xr:uid="{00000000-0005-0000-0000-0000F5550000}"/>
    <cellStyle name="Good 3 2" xfId="51214" hidden="1" xr:uid="{00000000-0005-0000-0000-0000D0550000}"/>
    <cellStyle name="Good 3 2" xfId="51172" hidden="1" xr:uid="{00000000-0005-0000-0000-0000C8550000}"/>
    <cellStyle name="Good 3 2" xfId="50950" hidden="1" xr:uid="{00000000-0005-0000-0000-00009C550000}"/>
    <cellStyle name="Good 3 2" xfId="50905" hidden="1" xr:uid="{00000000-0005-0000-0000-000095550000}"/>
    <cellStyle name="Good 3 2" xfId="50800" hidden="1" xr:uid="{00000000-0005-0000-0000-000080550000}"/>
    <cellStyle name="Good 3 2" xfId="50552" hidden="1" xr:uid="{00000000-0005-0000-0000-00005A550000}"/>
    <cellStyle name="Good 3 2" xfId="50356" hidden="1" xr:uid="{00000000-0005-0000-0000-000026550000}"/>
    <cellStyle name="Good 3 2" xfId="50326" hidden="1" xr:uid="{00000000-0005-0000-0000-000020550000}"/>
    <cellStyle name="Good 3 2" xfId="50149" hidden="1" xr:uid="{00000000-0005-0000-0000-0000FC540000}"/>
    <cellStyle name="Good 3 2" xfId="50052" hidden="1" xr:uid="{00000000-0005-0000-0000-0000EC540000}"/>
    <cellStyle name="Good 3 2" xfId="49977" hidden="1" xr:uid="{00000000-0005-0000-0000-0000DD540000}"/>
    <cellStyle name="Good 3 2" xfId="49760" hidden="1" xr:uid="{00000000-0005-0000-0000-0000B1540000}"/>
    <cellStyle name="Good 3 2" xfId="53446" hidden="1" xr:uid="{00000000-0005-0000-0000-000088570000}"/>
    <cellStyle name="Good 3 2" xfId="55735" hidden="1" xr:uid="{00000000-0005-0000-0000-000050590000}"/>
    <cellStyle name="Good 3 2" xfId="57431" hidden="1" xr:uid="{00000000-0005-0000-0000-0000A55A0000}"/>
    <cellStyle name="Good 3 2" xfId="56066" hidden="1" xr:uid="{00000000-0005-0000-0000-0000AB590000}"/>
    <cellStyle name="Good 3 2" xfId="54481" hidden="1" xr:uid="{00000000-0005-0000-0000-000057580000}"/>
    <cellStyle name="Good 3 2" xfId="52077" hidden="1" xr:uid="{00000000-0005-0000-0000-00007B560000}"/>
    <cellStyle name="Good 3 2" xfId="52167" hidden="1" xr:uid="{00000000-0005-0000-0000-00008F560000}"/>
    <cellStyle name="Good 3 2" xfId="52631" hidden="1" xr:uid="{00000000-0005-0000-0000-0000EB560000}"/>
    <cellStyle name="Good 3 2" xfId="52975" hidden="1" xr:uid="{00000000-0005-0000-0000-00002F570000}"/>
    <cellStyle name="Good 3 2" xfId="53461" hidden="1" xr:uid="{00000000-0005-0000-0000-00008B570000}"/>
    <cellStyle name="Good 3 2" xfId="53568" hidden="1" xr:uid="{00000000-0005-0000-0000-00009F570000}"/>
    <cellStyle name="Good 3 2" xfId="54152" hidden="1" xr:uid="{00000000-0005-0000-0000-000017580000}"/>
    <cellStyle name="Good 3 2" xfId="54597" hidden="1" xr:uid="{00000000-0005-0000-0000-00006F580000}"/>
    <cellStyle name="Good 3 2" xfId="54822" hidden="1" xr:uid="{00000000-0005-0000-0000-00009B580000}"/>
    <cellStyle name="Good 3 2" xfId="55384" hidden="1" xr:uid="{00000000-0005-0000-0000-00000F590000}"/>
    <cellStyle name="Good 3 2" xfId="55532" hidden="1" xr:uid="{00000000-0005-0000-0000-000027590000}"/>
    <cellStyle name="Good 3 2" xfId="55952" hidden="1" xr:uid="{00000000-0005-0000-0000-00007F590000}"/>
    <cellStyle name="Good 3 2" xfId="56870" hidden="1" xr:uid="{00000000-0005-0000-0000-0000375A0000}"/>
    <cellStyle name="Good 3 2" xfId="57217" hidden="1" xr:uid="{00000000-0005-0000-0000-00007B5A0000}"/>
    <cellStyle name="Good 3 2" xfId="57314" hidden="1" xr:uid="{00000000-0005-0000-0000-00008F5A0000}"/>
    <cellStyle name="Good 3 2" xfId="58015" hidden="1" xr:uid="{00000000-0005-0000-0000-00001B5B0000}"/>
    <cellStyle name="Good 3 2" xfId="58132" hidden="1" xr:uid="{00000000-0005-0000-0000-00002F5B0000}"/>
    <cellStyle name="Good 3 2" xfId="58492" hidden="1" xr:uid="{00000000-0005-0000-0000-00008B5B0000}"/>
    <cellStyle name="Good 3 2" xfId="58763" hidden="1" xr:uid="{00000000-0005-0000-0000-0000AD5B0000}"/>
    <cellStyle name="Good 3 2" xfId="58611" hidden="1" xr:uid="{00000000-0005-0000-0000-0000905B0000}"/>
    <cellStyle name="Good 3 2" xfId="58501" hidden="1" xr:uid="{00000000-0005-0000-0000-0000785B0000}"/>
    <cellStyle name="Good 3 2" xfId="58304" hidden="1" xr:uid="{00000000-0005-0000-0000-0000525B0000}"/>
    <cellStyle name="Good 3 2" xfId="58238" hidden="1" xr:uid="{00000000-0005-0000-0000-00004A5B0000}"/>
    <cellStyle name="Good 3 2" xfId="58025" hidden="1" xr:uid="{00000000-0005-0000-0000-00001D5B0000}"/>
    <cellStyle name="Good 3 2" xfId="57838" hidden="1" xr:uid="{00000000-0005-0000-0000-0000F65A0000}"/>
    <cellStyle name="Good 3 2" xfId="57728" hidden="1" xr:uid="{00000000-0005-0000-0000-0000E15A0000}"/>
    <cellStyle name="Good 3 2" xfId="57651" hidden="1" xr:uid="{00000000-0005-0000-0000-0000D15A0000}"/>
    <cellStyle name="Good 3 2" xfId="57416" hidden="1" xr:uid="{00000000-0005-0000-0000-0000A25A0000}"/>
    <cellStyle name="Good 3 2" xfId="57386" hidden="1" xr:uid="{00000000-0005-0000-0000-00009C5A0000}"/>
    <cellStyle name="Good 3 2" xfId="57344" hidden="1" xr:uid="{00000000-0005-0000-0000-0000955A0000}"/>
    <cellStyle name="Good 3 2" xfId="57102" hidden="1" xr:uid="{00000000-0005-0000-0000-0000665A0000}"/>
    <cellStyle name="Good 3 2" xfId="56936" hidden="1" xr:uid="{00000000-0005-0000-0000-0000485A0000}"/>
    <cellStyle name="Good 3 2" xfId="56885" hidden="1" xr:uid="{00000000-0005-0000-0000-00003A5A0000}"/>
    <cellStyle name="Good 3 2" xfId="56734" hidden="1" xr:uid="{00000000-0005-0000-0000-00001C5A0000}"/>
    <cellStyle name="Good 3 2" xfId="56497" hidden="1" xr:uid="{00000000-0005-0000-0000-0000ED590000}"/>
    <cellStyle name="Good 3 2" xfId="56461" hidden="1" xr:uid="{00000000-0005-0000-0000-0000E6590000}"/>
    <cellStyle name="Good 3 2" xfId="56189" hidden="1" xr:uid="{00000000-0005-0000-0000-0000B1590000}"/>
    <cellStyle name="Good 3 2" xfId="56119" hidden="1" xr:uid="{00000000-0005-0000-0000-0000A1590000}"/>
    <cellStyle name="Good 3 2" xfId="56007" hidden="1" xr:uid="{00000000-0005-0000-0000-00008C590000}"/>
    <cellStyle name="Good 3 2" xfId="55845" hidden="1" xr:uid="{00000000-0005-0000-0000-00006D590000}"/>
    <cellStyle name="Good 3 2" xfId="55720" hidden="1" xr:uid="{00000000-0005-0000-0000-00004D590000}"/>
    <cellStyle name="Good 3 2" xfId="55659" hidden="1" xr:uid="{00000000-0005-0000-0000-000046590000}"/>
    <cellStyle name="Good 3 2" xfId="55396" hidden="1" xr:uid="{00000000-0005-0000-0000-000011590000}"/>
    <cellStyle name="Good 3 2" xfId="55373" hidden="1" xr:uid="{00000000-0005-0000-0000-00000A590000}"/>
    <cellStyle name="Good 3 2" xfId="55261" hidden="1" xr:uid="{00000000-0005-0000-0000-0000F2580000}"/>
    <cellStyle name="Good 3 2" xfId="54979" hidden="1" xr:uid="{00000000-0005-0000-0000-0000BD580000}"/>
    <cellStyle name="Good 3 2" xfId="55450" hidden="1" xr:uid="{00000000-0005-0000-0000-00001A590000}"/>
    <cellStyle name="Good 3 2" xfId="56264" hidden="1" xr:uid="{00000000-0005-0000-0000-0000C0590000}"/>
    <cellStyle name="Good 3 2" xfId="56753" hidden="1" xr:uid="{00000000-0005-0000-0000-00001F5A0000}"/>
    <cellStyle name="Good 3 2" xfId="54365" hidden="1" xr:uid="{00000000-0005-0000-0000-00003F580000}"/>
    <cellStyle name="Good 3 2" xfId="49735" hidden="1" xr:uid="{00000000-0005-0000-0000-0000AA540000}"/>
    <cellStyle name="Good 3 2" xfId="52880" hidden="1" xr:uid="{00000000-0005-0000-0000-00001A570000}"/>
    <cellStyle name="Good 3 2" xfId="48186" hidden="1" xr:uid="{00000000-0005-0000-0000-000078530000}"/>
    <cellStyle name="Good 3 2" xfId="47877" hidden="1" xr:uid="{00000000-0005-0000-0000-00003D530000}"/>
    <cellStyle name="Good 3 2" xfId="46380" hidden="1" xr:uid="{00000000-0005-0000-0000-000012520000}"/>
    <cellStyle name="Good 3 2" xfId="47817" hidden="1" xr:uid="{00000000-0005-0000-0000-000031530000}"/>
    <cellStyle name="Good 3 2" xfId="47565" hidden="1" xr:uid="{00000000-0005-0000-0000-0000FC520000}"/>
    <cellStyle name="Good 3 2" xfId="48559" hidden="1" xr:uid="{00000000-0005-0000-0000-0000D0530000}"/>
    <cellStyle name="Good 3 2" xfId="48378" hidden="1" xr:uid="{00000000-0005-0000-0000-00009D530000}"/>
    <cellStyle name="Good 3 2" xfId="53093" hidden="1" xr:uid="{00000000-0005-0000-0000-000045570000}"/>
    <cellStyle name="Good 3 2" xfId="52556" hidden="1" xr:uid="{00000000-0005-0000-0000-0000DC560000}"/>
    <cellStyle name="Good 3 2" xfId="51768" hidden="1" xr:uid="{00000000-0005-0000-0000-000040560000}"/>
    <cellStyle name="Good 3 2" xfId="51511" hidden="1" xr:uid="{00000000-0005-0000-0000-00000C560000}"/>
    <cellStyle name="Good 3 2" xfId="50456" hidden="1" xr:uid="{00000000-0005-0000-0000-00003C550000}"/>
    <cellStyle name="Good 3 2" xfId="49861" hidden="1" xr:uid="{00000000-0005-0000-0000-0000D2540000}"/>
    <cellStyle name="Good 3 2" xfId="53723" hidden="1" xr:uid="{00000000-0005-0000-0000-0000C1570000}"/>
    <cellStyle name="Good 3 2" xfId="52898" hidden="1" xr:uid="{00000000-0005-0000-0000-00001F570000}"/>
    <cellStyle name="Good 3 2" xfId="53713" hidden="1" xr:uid="{00000000-0005-0000-0000-0000BF570000}"/>
    <cellStyle name="Good 3 2" xfId="56910" hidden="1" xr:uid="{00000000-0005-0000-0000-00003F5A0000}"/>
    <cellStyle name="Good 3 2" xfId="24817" hidden="1" xr:uid="{00000000-0005-0000-0000-000057410000}"/>
    <cellStyle name="Good 3 2" xfId="25675" hidden="1" xr:uid="{00000000-0005-0000-0000-0000FF410000}"/>
    <cellStyle name="Good 3 2" xfId="25892" hidden="1" xr:uid="{00000000-0005-0000-0000-00002B420000}"/>
    <cellStyle name="Good 3 2" xfId="27584" hidden="1" xr:uid="{00000000-0005-0000-0000-00007F430000}"/>
    <cellStyle name="Good 3 2" xfId="27811" hidden="1" xr:uid="{00000000-0005-0000-0000-0000AB430000}"/>
    <cellStyle name="Good 3 2" xfId="29090" hidden="1" xr:uid="{00000000-0005-0000-0000-0000AB440000}"/>
    <cellStyle name="Good 3 2" xfId="30357" hidden="1" xr:uid="{00000000-0005-0000-0000-0000AB450000}"/>
    <cellStyle name="Good 3 2" xfId="31225" hidden="1" xr:uid="{00000000-0005-0000-0000-000057460000}"/>
    <cellStyle name="Good 3 2" xfId="32066" hidden="1" xr:uid="{00000000-0005-0000-0000-0000FF460000}"/>
    <cellStyle name="Good 3 2" xfId="33581" hidden="1" xr:uid="{00000000-0005-0000-0000-00002B480000}"/>
    <cellStyle name="Good 3 2" xfId="34449" hidden="1" xr:uid="{00000000-0005-0000-0000-0000D7480000}"/>
    <cellStyle name="Good 3 2" xfId="35525" hidden="1" xr:uid="{00000000-0005-0000-0000-0000AB490000}"/>
    <cellStyle name="Good 3 2" xfId="36811" hidden="1" xr:uid="{00000000-0005-0000-0000-0000AB4A0000}"/>
    <cellStyle name="Good 3 2" xfId="37231" hidden="1" xr:uid="{00000000-0005-0000-0000-0000FF4A0000}"/>
    <cellStyle name="Good 3 2" xfId="38099" hidden="1" xr:uid="{00000000-0005-0000-0000-0000AB4B0000}"/>
    <cellStyle name="Good 3 2" xfId="39611" hidden="1" xr:uid="{00000000-0005-0000-0000-0000D74C0000}"/>
    <cellStyle name="Good 3 2" xfId="40262" hidden="1" xr:uid="{00000000-0005-0000-0000-0000574D0000}"/>
    <cellStyle name="Good 3 2" xfId="40459" hidden="1" xr:uid="{00000000-0005-0000-0000-00007F4D0000}"/>
    <cellStyle name="Good 3 2" xfId="41978" hidden="1" xr:uid="{00000000-0005-0000-0000-0000AB4E0000}"/>
    <cellStyle name="Good 3 2" xfId="43043" hidden="1" xr:uid="{00000000-0005-0000-0000-00007F4F0000}"/>
    <cellStyle name="Good 3 2" xfId="43911" hidden="1" xr:uid="{00000000-0005-0000-0000-00002B500000}"/>
    <cellStyle name="Good 3 2" xfId="46184" hidden="1" xr:uid="{00000000-0005-0000-0000-0000FF510000}"/>
    <cellStyle name="Good 3 2" xfId="46495" hidden="1" xr:uid="{00000000-0005-0000-0000-00002B520000}"/>
    <cellStyle name="Good 3 2" xfId="47052" hidden="1" xr:uid="{00000000-0005-0000-0000-0000AB520000}"/>
    <cellStyle name="Good 3 2" xfId="48448" hidden="1" xr:uid="{00000000-0005-0000-0000-0000AB530000}"/>
    <cellStyle name="Good 3 2" xfId="49316" hidden="1" xr:uid="{00000000-0005-0000-0000-000057540000}"/>
    <cellStyle name="Good 3 2" xfId="49947" hidden="1" xr:uid="{00000000-0005-0000-0000-0000D7540000}"/>
    <cellStyle name="Good 3 2" xfId="51032" hidden="1" xr:uid="{00000000-0005-0000-0000-0000AB550000}"/>
    <cellStyle name="Good 3 2" xfId="53421" hidden="1" xr:uid="{00000000-0005-0000-0000-000081570000}"/>
    <cellStyle name="Good 3 2" xfId="53431" hidden="1" xr:uid="{00000000-0005-0000-0000-000085570000}"/>
    <cellStyle name="Good 3 2" xfId="53497" hidden="1" xr:uid="{00000000-0005-0000-0000-000092570000}"/>
    <cellStyle name="Good 3 2" xfId="53541" hidden="1" xr:uid="{00000000-0005-0000-0000-00009A570000}"/>
    <cellStyle name="Good 3 2" xfId="53573" hidden="1" xr:uid="{00000000-0005-0000-0000-0000A0570000}"/>
    <cellStyle name="Good 3 2" xfId="53648" hidden="1" xr:uid="{00000000-0005-0000-0000-0000B1570000}"/>
    <cellStyle name="Good 3 2" xfId="53687" hidden="1" xr:uid="{00000000-0005-0000-0000-0000BA570000}"/>
    <cellStyle name="Good 3 2" xfId="53703" hidden="1" xr:uid="{00000000-0005-0000-0000-0000BD570000}"/>
    <cellStyle name="Good 3 2" xfId="53802" hidden="1" xr:uid="{00000000-0005-0000-0000-0000CD570000}"/>
    <cellStyle name="Good 3 2" xfId="53819" hidden="1" xr:uid="{00000000-0005-0000-0000-0000D0570000}"/>
    <cellStyle name="Good 3 2" xfId="53849" hidden="1" xr:uid="{00000000-0005-0000-0000-0000D6570000}"/>
    <cellStyle name="Good 3 2" xfId="53914" hidden="1" xr:uid="{00000000-0005-0000-0000-0000E5570000}"/>
    <cellStyle name="Good 3 2" xfId="53916" hidden="1" xr:uid="{00000000-0005-0000-0000-0000E6570000}"/>
    <cellStyle name="Good 3 2" xfId="53974" hidden="1" xr:uid="{00000000-0005-0000-0000-0000F0570000}"/>
    <cellStyle name="Good 3 2" xfId="54006" hidden="1" xr:uid="{00000000-0005-0000-0000-0000F6570000}"/>
    <cellStyle name="Good 3 2" xfId="54071" hidden="1" xr:uid="{00000000-0005-0000-0000-000005580000}"/>
    <cellStyle name="Good 3 2" xfId="54097" hidden="1" xr:uid="{00000000-0005-0000-0000-00000D580000}"/>
    <cellStyle name="Good 3 2" xfId="54201" hidden="1" xr:uid="{00000000-0005-0000-0000-00001D580000}"/>
    <cellStyle name="Good 3 2" xfId="54214" hidden="1" xr:uid="{00000000-0005-0000-0000-000021580000}"/>
    <cellStyle name="Good 3 2" xfId="54269" hidden="1" xr:uid="{00000000-0005-0000-0000-00002A580000}"/>
    <cellStyle name="Good 3 2" xfId="54294" hidden="1" xr:uid="{00000000-0005-0000-0000-000031580000}"/>
    <cellStyle name="Good 3 2" xfId="54346" hidden="1" xr:uid="{00000000-0005-0000-0000-00003C580000}"/>
    <cellStyle name="Good 3 2" xfId="54376" hidden="1" xr:uid="{00000000-0005-0000-0000-000040580000}"/>
    <cellStyle name="Good 3 2" xfId="54426" hidden="1" xr:uid="{00000000-0005-0000-0000-00004A580000}"/>
    <cellStyle name="Good 3 2" xfId="54395" hidden="1" xr:uid="{00000000-0005-0000-0000-000052580000}"/>
    <cellStyle name="Good 3 2" xfId="54476" hidden="1" xr:uid="{00000000-0005-0000-0000-000056580000}"/>
    <cellStyle name="Good 3 2" xfId="54539" hidden="1" xr:uid="{00000000-0005-0000-0000-000065580000}"/>
    <cellStyle name="Good 3 2" xfId="54640" hidden="1" xr:uid="{00000000-0005-0000-0000-000075580000}"/>
    <cellStyle name="Good 3 2" xfId="54655" hidden="1" xr:uid="{00000000-0005-0000-0000-000078580000}"/>
    <cellStyle name="Good 3 2" xfId="54615" hidden="1" xr:uid="{00000000-0005-0000-0000-000085580000}"/>
    <cellStyle name="Good 3 2" xfId="54752" hidden="1" xr:uid="{00000000-0005-0000-0000-00008D580000}"/>
    <cellStyle name="Good 3 2" xfId="54767" hidden="1" xr:uid="{00000000-0005-0000-0000-000090580000}"/>
    <cellStyle name="Good 3 2" xfId="54832" hidden="1" xr:uid="{00000000-0005-0000-0000-00009C580000}"/>
    <cellStyle name="Good 3 2" xfId="54859" hidden="1" xr:uid="{00000000-0005-0000-0000-0000A1580000}"/>
    <cellStyle name="Good 3 2" xfId="54904" hidden="1" xr:uid="{00000000-0005-0000-0000-0000AC580000}"/>
    <cellStyle name="Good 3 2" xfId="54949" hidden="1" xr:uid="{00000000-0005-0000-0000-0000B5580000}"/>
    <cellStyle name="Good 3 2" xfId="54962" hidden="1" xr:uid="{00000000-0005-0000-0000-0000BA580000}"/>
    <cellStyle name="Good 3 2" xfId="55005" hidden="1" xr:uid="{00000000-0005-0000-0000-0000C2580000}"/>
    <cellStyle name="Good 3 2" xfId="55105" hidden="1" xr:uid="{00000000-0005-0000-0000-0000D2580000}"/>
    <cellStyle name="Good 3 2" xfId="55126" hidden="1" xr:uid="{00000000-0005-0000-0000-0000D6580000}"/>
    <cellStyle name="Good 3 2" xfId="55176" hidden="1" xr:uid="{00000000-0005-0000-0000-0000E2580000}"/>
    <cellStyle name="Good 3 2" xfId="55238" hidden="1" xr:uid="{00000000-0005-0000-0000-0000ED580000}"/>
    <cellStyle name="Good 3 2" xfId="55278" hidden="1" xr:uid="{00000000-0005-0000-0000-0000F5580000}"/>
    <cellStyle name="Good 3 2" xfId="55318" hidden="1" xr:uid="{00000000-0005-0000-0000-0000FD580000}"/>
    <cellStyle name="Good 3 2" xfId="55363" hidden="1" xr:uid="{00000000-0005-0000-0000-000008590000}"/>
    <cellStyle name="Good 3 2" xfId="55027" hidden="1" xr:uid="{00000000-0005-0000-0000-00000C590000}"/>
    <cellStyle name="Good 3 2" xfId="55391" hidden="1" xr:uid="{00000000-0005-0000-0000-000010590000}"/>
    <cellStyle name="Good 3 2" xfId="55471" hidden="1" xr:uid="{00000000-0005-0000-0000-00001D590000}"/>
    <cellStyle name="Good 3 2" xfId="55520" hidden="1" xr:uid="{00000000-0005-0000-0000-000025590000}"/>
    <cellStyle name="Good 3 2" xfId="55548" hidden="1" xr:uid="{00000000-0005-0000-0000-00002A590000}"/>
    <cellStyle name="Good 3 2" xfId="55633" hidden="1" xr:uid="{00000000-0005-0000-0000-00003D590000}"/>
    <cellStyle name="Good 3 2" xfId="55665" hidden="1" xr:uid="{00000000-0005-0000-0000-000042590000}"/>
    <cellStyle name="Good 3 2" xfId="55693" hidden="1" xr:uid="{00000000-0005-0000-0000-000048590000}"/>
    <cellStyle name="Good 3 2" xfId="55765" hidden="1" xr:uid="{00000000-0005-0000-0000-000058590000}"/>
    <cellStyle name="Good 3 2" xfId="55785" hidden="1" xr:uid="{00000000-0005-0000-0000-00005C590000}"/>
    <cellStyle name="Good 3 2" xfId="55458" hidden="1" xr:uid="{00000000-0005-0000-0000-000062590000}"/>
    <cellStyle name="Good 3 2" xfId="55866" hidden="1" xr:uid="{00000000-0005-0000-0000-000070590000}"/>
    <cellStyle name="Good 3 2" xfId="55891" hidden="1" xr:uid="{00000000-0005-0000-0000-000078590000}"/>
    <cellStyle name="Good 3 2" xfId="55925" hidden="1" xr:uid="{00000000-0005-0000-0000-00007A590000}"/>
    <cellStyle name="Good 3 2" xfId="55997" hidden="1" xr:uid="{00000000-0005-0000-0000-00008A590000}"/>
    <cellStyle name="Good 3 2" xfId="56012" hidden="1" xr:uid="{00000000-0005-0000-0000-00008D590000}"/>
    <cellStyle name="Good 3 2" xfId="56074" hidden="1" xr:uid="{00000000-0005-0000-0000-000098590000}"/>
    <cellStyle name="Good 3 2" xfId="56124" hidden="1" xr:uid="{00000000-0005-0000-0000-0000A2590000}"/>
    <cellStyle name="Good 3 2" xfId="56169" hidden="1" xr:uid="{00000000-0005-0000-0000-0000AD590000}"/>
    <cellStyle name="Good 3 2" xfId="56209" hidden="1" xr:uid="{00000000-0005-0000-0000-0000B5590000}"/>
    <cellStyle name="Good 3 2" xfId="56274" hidden="1" xr:uid="{00000000-0005-0000-0000-0000C2590000}"/>
    <cellStyle name="Good 3 2" xfId="56300" hidden="1" xr:uid="{00000000-0005-0000-0000-0000C6590000}"/>
    <cellStyle name="Good 3 2" xfId="56341" hidden="1" xr:uid="{00000000-0005-0000-0000-0000CC590000}"/>
    <cellStyle name="Good 3 2" xfId="56411" hidden="1" xr:uid="{00000000-0005-0000-0000-0000DA590000}"/>
    <cellStyle name="Good 3 2" xfId="56350" hidden="1" xr:uid="{00000000-0005-0000-0000-0000DC590000}"/>
    <cellStyle name="Good 3 2" xfId="56471" hidden="1" xr:uid="{00000000-0005-0000-0000-0000E8590000}"/>
    <cellStyle name="Good 3 2" xfId="56518" hidden="1" xr:uid="{00000000-0005-0000-0000-0000F0590000}"/>
    <cellStyle name="Good 3 2" xfId="56578" hidden="1" xr:uid="{00000000-0005-0000-0000-0000FC590000}"/>
    <cellStyle name="Good 3 2" xfId="56598" hidden="1" xr:uid="{00000000-0005-0000-0000-0000025A0000}"/>
    <cellStyle name="Good 3 2" xfId="56668" hidden="1" xr:uid="{00000000-0005-0000-0000-0000105A0000}"/>
    <cellStyle name="Good 3 2" xfId="56673" hidden="1" xr:uid="{00000000-0005-0000-0000-0000115A0000}"/>
    <cellStyle name="Good 3 2" xfId="56770" hidden="1" xr:uid="{00000000-0005-0000-0000-0000215A0000}"/>
    <cellStyle name="Good 3 2" xfId="56793" hidden="1" xr:uid="{00000000-0005-0000-0000-0000265A0000}"/>
    <cellStyle name="Good 3 2" xfId="56845" hidden="1" xr:uid="{00000000-0005-0000-0000-0000305A0000}"/>
    <cellStyle name="Good 3 2" xfId="56865" hidden="1" xr:uid="{00000000-0005-0000-0000-0000365A0000}"/>
    <cellStyle name="Good 3 2" xfId="56926" hidden="1" xr:uid="{00000000-0005-0000-0000-0000425A0000}"/>
    <cellStyle name="Good 3 2" xfId="56970" hidden="1" xr:uid="{00000000-0005-0000-0000-00004A5A0000}"/>
    <cellStyle name="Good 3 2" xfId="56982" hidden="1" xr:uid="{00000000-0005-0000-0000-00004C5A0000}"/>
    <cellStyle name="Good 3 2" xfId="57057" hidden="1" xr:uid="{00000000-0005-0000-0000-00005D5A0000}"/>
    <cellStyle name="Good 3 2" xfId="57112" hidden="1" xr:uid="{00000000-0005-0000-0000-0000685A0000}"/>
    <cellStyle name="Good 3 2" xfId="57122" hidden="1" xr:uid="{00000000-0005-0000-0000-00006A5A0000}"/>
    <cellStyle name="Good 3 2" xfId="57209" hidden="1" xr:uid="{00000000-0005-0000-0000-0000785A0000}"/>
    <cellStyle name="Good 3 2" xfId="57249" hidden="1" xr:uid="{00000000-0005-0000-0000-0000805A0000}"/>
    <cellStyle name="Good 3 2" xfId="57254" hidden="1" xr:uid="{00000000-0005-0000-0000-0000815A0000}"/>
    <cellStyle name="Good 3 2" xfId="57329" hidden="1" xr:uid="{00000000-0005-0000-0000-0000925A0000}"/>
    <cellStyle name="Good 3 2" xfId="57346" hidden="1" xr:uid="{00000000-0005-0000-0000-0000965A0000}"/>
    <cellStyle name="Good 3 2" xfId="57404" hidden="1" xr:uid="{00000000-0005-0000-0000-0000A05A0000}"/>
    <cellStyle name="Good 3 2" xfId="57456" hidden="1" xr:uid="{00000000-0005-0000-0000-0000AA5A0000}"/>
    <cellStyle name="Good 3 2" xfId="57481" hidden="1" xr:uid="{00000000-0005-0000-0000-0000B15A0000}"/>
    <cellStyle name="Good 3 2" xfId="57516" hidden="1" xr:uid="{00000000-0005-0000-0000-0000B85A0000}"/>
    <cellStyle name="Good 3 2" xfId="57602" hidden="1" xr:uid="{00000000-0005-0000-0000-0000C85A0000}"/>
    <cellStyle name="Good 3 2" xfId="57638" hidden="1" xr:uid="{00000000-0005-0000-0000-0000CD5A0000}"/>
    <cellStyle name="Good 3 2" xfId="57683" hidden="1" xr:uid="{00000000-0005-0000-0000-0000D65A0000}"/>
    <cellStyle name="Good 3 2" xfId="57733" hidden="1" xr:uid="{00000000-0005-0000-0000-0000E25A0000}"/>
    <cellStyle name="Good 3 2" xfId="57753" hidden="1" xr:uid="{00000000-0005-0000-0000-0000E65A0000}"/>
    <cellStyle name="Good 3 2" xfId="57785" hidden="1" xr:uid="{00000000-0005-0000-0000-0000ED5A0000}"/>
    <cellStyle name="Good 3 2" xfId="57895" hidden="1" xr:uid="{00000000-0005-0000-0000-0000015B0000}"/>
    <cellStyle name="Good 3 2" xfId="57829" hidden="1" xr:uid="{00000000-0005-0000-0000-0000025B0000}"/>
    <cellStyle name="Good 3 2" xfId="57905" hidden="1" xr:uid="{00000000-0005-0000-0000-0000055B0000}"/>
    <cellStyle name="Good 3 2" xfId="57970" hidden="1" xr:uid="{00000000-0005-0000-0000-0000125B0000}"/>
    <cellStyle name="Good 3 2" xfId="58010" hidden="1" xr:uid="{00000000-0005-0000-0000-00001A5B0000}"/>
    <cellStyle name="Good 3 2" xfId="58095" hidden="1" xr:uid="{00000000-0005-0000-0000-0000285B0000}"/>
    <cellStyle name="Good 3 2" xfId="58157" hidden="1" xr:uid="{00000000-0005-0000-0000-0000365B0000}"/>
    <cellStyle name="Good 3 2" xfId="58167" hidden="1" xr:uid="{00000000-0005-0000-0000-0000385B0000}"/>
    <cellStyle name="Good 3 2" xfId="58192" hidden="1" xr:uid="{00000000-0005-0000-0000-00003D5B0000}"/>
    <cellStyle name="Good 3 2" xfId="58254" hidden="1" xr:uid="{00000000-0005-0000-0000-0000485B0000}"/>
    <cellStyle name="Good 3 2" xfId="58299" hidden="1" xr:uid="{00000000-0005-0000-0000-0000515B0000}"/>
    <cellStyle name="Good 3 2" xfId="58324" hidden="1" xr:uid="{00000000-0005-0000-0000-0000565B0000}"/>
    <cellStyle name="Good 3 2" xfId="58389" hidden="1" xr:uid="{00000000-0005-0000-0000-0000655B0000}"/>
    <cellStyle name="Good 3 2" xfId="58444" hidden="1" xr:uid="{00000000-0005-0000-0000-0000705B0000}"/>
    <cellStyle name="Good 3 2" xfId="58454" hidden="1" xr:uid="{00000000-0005-0000-0000-0000725B0000}"/>
    <cellStyle name="Good 3 2" xfId="58519" hidden="1" xr:uid="{00000000-0005-0000-0000-00007D5B0000}"/>
    <cellStyle name="Good 3 2" xfId="58520" hidden="1" xr:uid="{00000000-0005-0000-0000-00008A5B0000}"/>
    <cellStyle name="Good 3 2" xfId="58616" hidden="1" xr:uid="{00000000-0005-0000-0000-0000915B0000}"/>
    <cellStyle name="Good 3 2" xfId="58662" hidden="1" xr:uid="{00000000-0005-0000-0000-00009A5B0000}"/>
    <cellStyle name="Good 3 2" xfId="58706" hidden="1" xr:uid="{00000000-0005-0000-0000-0000A25B0000}"/>
    <cellStyle name="Good 3 2" xfId="58738" hidden="1" xr:uid="{00000000-0005-0000-0000-0000A85B0000}"/>
    <cellStyle name="Good 3 2" xfId="58798" hidden="1" xr:uid="{00000000-0005-0000-0000-0000B65B0000}"/>
    <cellStyle name="Good 3 2" xfId="58808" hidden="1" xr:uid="{00000000-0005-0000-0000-0000B85B0000}"/>
    <cellStyle name="Good 3 2" xfId="58670" hidden="1" xr:uid="{00000000-0005-0000-0000-0000AF5B0000}"/>
    <cellStyle name="Good 3 2" xfId="58534" hidden="1" xr:uid="{00000000-0005-0000-0000-00007F5B0000}"/>
    <cellStyle name="Good 3 2" xfId="58439" hidden="1" xr:uid="{00000000-0005-0000-0000-00006F5B0000}"/>
    <cellStyle name="Good 3 2" xfId="58289" hidden="1" xr:uid="{00000000-0005-0000-0000-00004F5B0000}"/>
    <cellStyle name="Good 3 2" xfId="57289" hidden="1" xr:uid="{00000000-0005-0000-0000-00008A5A0000}"/>
    <cellStyle name="Good 3 2" xfId="56739" hidden="1" xr:uid="{00000000-0005-0000-0000-00001D5A0000}"/>
    <cellStyle name="Good 3 2" xfId="55680" hidden="1" xr:uid="{00000000-0005-0000-0000-000045590000}"/>
    <cellStyle name="Good 3 2" xfId="53518" hidden="1" xr:uid="{00000000-0005-0000-0000-000095570000}"/>
    <cellStyle name="Good 3 2" xfId="42402" hidden="1" xr:uid="{00000000-0005-0000-0000-0000FF4E0000}"/>
    <cellStyle name="Good 3 2" xfId="15211" hidden="1" xr:uid="{00000000-0005-0000-0000-0000DA390000}"/>
    <cellStyle name="Good 3 2" xfId="15231" hidden="1" xr:uid="{00000000-0005-0000-0000-0000E0390000}"/>
    <cellStyle name="Good 3 2" xfId="15276" hidden="1" xr:uid="{00000000-0005-0000-0000-0000E9390000}"/>
    <cellStyle name="Good 3 2" xfId="15292" hidden="1" xr:uid="{00000000-0005-0000-0000-0000EC390000}"/>
    <cellStyle name="Good 3 2" xfId="15368" hidden="1" xr:uid="{00000000-0005-0000-0000-0000FA390000}"/>
    <cellStyle name="Good 3 2" xfId="15388" hidden="1" xr:uid="{00000000-0005-0000-0000-0000FE390000}"/>
    <cellStyle name="Good 3 2" xfId="15403" hidden="1" xr:uid="{00000000-0005-0000-0000-0000033A0000}"/>
    <cellStyle name="Good 3 2" xfId="15494" hidden="1" xr:uid="{00000000-0005-0000-0000-0000163A0000}"/>
    <cellStyle name="Good 3 2" xfId="15544" hidden="1" xr:uid="{00000000-0005-0000-0000-00001E3A0000}"/>
    <cellStyle name="Good 3 2" xfId="15563" hidden="1" xr:uid="{00000000-0005-0000-0000-0000203A0000}"/>
    <cellStyle name="Good 3 2" xfId="15625" hidden="1" xr:uid="{00000000-0005-0000-0000-00002C3A0000}"/>
    <cellStyle name="Good 3 2" xfId="15552" hidden="1" xr:uid="{00000000-0005-0000-0000-0000333A0000}"/>
    <cellStyle name="Good 3 2" xfId="15660" hidden="1" xr:uid="{00000000-0005-0000-0000-0000353A0000}"/>
    <cellStyle name="Good 3 2" xfId="15731" hidden="1" xr:uid="{00000000-0005-0000-0000-0000433A0000}"/>
    <cellStyle name="Good 3 2" xfId="15736" hidden="1" xr:uid="{00000000-0005-0000-0000-0000483A0000}"/>
    <cellStyle name="Good 3 2" xfId="15792" hidden="1" xr:uid="{00000000-0005-0000-0000-00004E3A0000}"/>
    <cellStyle name="Good 3 2" xfId="15832" hidden="1" xr:uid="{00000000-0005-0000-0000-0000583A0000}"/>
    <cellStyle name="Good 3 2" xfId="15872" hidden="1" xr:uid="{00000000-0005-0000-0000-0000603A0000}"/>
    <cellStyle name="Good 3 2" xfId="15905" hidden="1" xr:uid="{00000000-0005-0000-0000-0000693A0000}"/>
    <cellStyle name="Good 3 2" xfId="15964" hidden="1" xr:uid="{00000000-0005-0000-0000-0000733A0000}"/>
    <cellStyle name="Good 3 2" xfId="16003" hidden="1" xr:uid="{00000000-0005-0000-0000-0000783A0000}"/>
    <cellStyle name="Good 3 2" xfId="16045" hidden="1" xr:uid="{00000000-0005-0000-0000-0000803A0000}"/>
    <cellStyle name="Good 3 2" xfId="15982" hidden="1" xr:uid="{00000000-0005-0000-0000-0000893A0000}"/>
    <cellStyle name="Good 3 2" xfId="16121" hidden="1" xr:uid="{00000000-0005-0000-0000-0000913A0000}"/>
    <cellStyle name="Good 3 2" xfId="16143" hidden="1" xr:uid="{00000000-0005-0000-0000-0000963A0000}"/>
    <cellStyle name="Good 3 2" xfId="16218" hidden="1" xr:uid="{00000000-0005-0000-0000-0000A33A0000}"/>
    <cellStyle name="Good 3 2" xfId="16223" hidden="1" xr:uid="{00000000-0005-0000-0000-0000A43A0000}"/>
    <cellStyle name="Good 3 2" xfId="16253" hidden="1" xr:uid="{00000000-0005-0000-0000-0000AA3A0000}"/>
    <cellStyle name="Good 3 2" xfId="16303" hidden="1" xr:uid="{00000000-0005-0000-0000-0000B63A0000}"/>
    <cellStyle name="Good 3 2" xfId="16348" hidden="1" xr:uid="{00000000-0005-0000-0000-0000C13A0000}"/>
    <cellStyle name="Good 3 2" xfId="16390" hidden="1" xr:uid="{00000000-0005-0000-0000-0000C83A0000}"/>
    <cellStyle name="Good 3 2" xfId="16495" hidden="1" xr:uid="{00000000-0005-0000-0000-0000DA3A0000}"/>
    <cellStyle name="Good 3 2" xfId="16500" hidden="1" xr:uid="{00000000-0005-0000-0000-0000DB3A0000}"/>
    <cellStyle name="Good 3 2" xfId="16505" hidden="1" xr:uid="{00000000-0005-0000-0000-0000DC3A0000}"/>
    <cellStyle name="Good 3 2" xfId="16565" hidden="1" xr:uid="{00000000-0005-0000-0000-0000EA3A0000}"/>
    <cellStyle name="Good 3 2" xfId="16586" hidden="1" xr:uid="{00000000-0005-0000-0000-0000EE3A0000}"/>
    <cellStyle name="Good 3 2" xfId="16630" hidden="1" xr:uid="{00000000-0005-0000-0000-0000F63A0000}"/>
    <cellStyle name="Good 3 2" xfId="16682" hidden="1" xr:uid="{00000000-0005-0000-0000-0000003B0000}"/>
    <cellStyle name="Good 3 2" xfId="16722" hidden="1" xr:uid="{00000000-0005-0000-0000-00000A3B0000}"/>
    <cellStyle name="Good 3 2" xfId="16732" hidden="1" xr:uid="{00000000-0005-0000-0000-00000C3B0000}"/>
    <cellStyle name="Good 3 2" xfId="16799" hidden="1" xr:uid="{00000000-0005-0000-0000-00001B3B0000}"/>
    <cellStyle name="Good 3 2" xfId="16765" hidden="1" xr:uid="{00000000-0005-0000-0000-0000153B0000}"/>
    <cellStyle name="Good 3 2" xfId="16607" hidden="1" xr:uid="{00000000-0005-0000-0000-0000F13A0000}"/>
    <cellStyle name="Good 3 2" xfId="16288" hidden="1" xr:uid="{00000000-0005-0000-0000-0000B33A0000}"/>
    <cellStyle name="Good 3 2" xfId="15912" hidden="1" xr:uid="{00000000-0005-0000-0000-00006A3A0000}"/>
    <cellStyle name="Good 3 2" xfId="15812" hidden="1" xr:uid="{00000000-0005-0000-0000-0000523A0000}"/>
    <cellStyle name="Good 3 2" xfId="15378" hidden="1" xr:uid="{00000000-0005-0000-0000-0000FC390000}"/>
    <cellStyle name="Good 3 2" xfId="15323" hidden="1" xr:uid="{00000000-0005-0000-0000-0000F1390000}"/>
    <cellStyle name="Good 3 2" xfId="15059" hidden="1" xr:uid="{00000000-0005-0000-0000-0000C0390000}"/>
    <cellStyle name="Good 3 2" xfId="14648" hidden="1" xr:uid="{00000000-0005-0000-0000-00006A390000}"/>
    <cellStyle name="Good 3 2" xfId="14456" hidden="1" xr:uid="{00000000-0005-0000-0000-000045390000}"/>
    <cellStyle name="Good 3 2" xfId="14167" hidden="1" xr:uid="{00000000-0005-0000-0000-000009390000}"/>
    <cellStyle name="Good 3 2" xfId="13652" hidden="1" xr:uid="{00000000-0005-0000-0000-0000A8380000}"/>
    <cellStyle name="Good 3 2" xfId="13483" hidden="1" xr:uid="{00000000-0005-0000-0000-000083380000}"/>
    <cellStyle name="Good 3 2" xfId="13351" hidden="1" xr:uid="{00000000-0005-0000-0000-00006A380000}"/>
    <cellStyle name="Good 3 2" xfId="12872" hidden="1" xr:uid="{00000000-0005-0000-0000-000009380000}"/>
    <cellStyle name="Good 3 2" xfId="12735" hidden="1" xr:uid="{00000000-0005-0000-0000-0000F1370000}"/>
    <cellStyle name="Good 3 2" xfId="12379" hidden="1" xr:uid="{00000000-0005-0000-0000-0000A8370000}"/>
    <cellStyle name="Good 3 2" xfId="12118" hidden="1" xr:uid="{00000000-0005-0000-0000-000076370000}"/>
    <cellStyle name="Good 3 2" xfId="11673" hidden="1" xr:uid="{00000000-0005-0000-0000-00002D370000}"/>
    <cellStyle name="Good 3 2" xfId="11714" hidden="1" xr:uid="{00000000-0005-0000-0000-000021370000}"/>
    <cellStyle name="Good 3 2" xfId="11219" hidden="1" xr:uid="{00000000-0005-0000-0000-0000C0360000}"/>
    <cellStyle name="Good 3 2" xfId="11025" hidden="1" xr:uid="{00000000-0005-0000-0000-00009B360000}"/>
    <cellStyle name="Good 3 2" xfId="10534" hidden="1" xr:uid="{00000000-0005-0000-0000-00003A360000}"/>
    <cellStyle name="Good 3 2" xfId="10433" hidden="1" xr:uid="{00000000-0005-0000-0000-000021360000}"/>
    <cellStyle name="Good 3 2" xfId="10056" hidden="1" xr:uid="{00000000-0005-0000-0000-0000D8350000}"/>
    <cellStyle name="Good 3 2" xfId="9940" hidden="1" xr:uid="{00000000-0005-0000-0000-0000C0350000}"/>
    <cellStyle name="Good 3 2" xfId="9505" hidden="1" xr:uid="{00000000-0005-0000-0000-00006A350000}"/>
    <cellStyle name="Good 3 2" xfId="9247" hidden="1" xr:uid="{00000000-0005-0000-0000-00003A350000}"/>
    <cellStyle name="Good 3 2" xfId="9164" hidden="1" xr:uid="{00000000-0005-0000-0000-00002D350000}"/>
    <cellStyle name="Good 3 2" xfId="8733" hidden="1" xr:uid="{00000000-0005-0000-0000-0000D8340000}"/>
    <cellStyle name="Good 3 2" xfId="8531" hidden="1" xr:uid="{00000000-0005-0000-0000-0000B3340000}"/>
    <cellStyle name="Good 3 2" xfId="20730" hidden="1" xr:uid="{00000000-0005-0000-0000-00002B3E0000}"/>
    <cellStyle name="Good 3 2" xfId="21824" hidden="1" xr:uid="{00000000-0005-0000-0000-0000FF3E0000}"/>
    <cellStyle name="Good 3 2" xfId="23327" hidden="1" xr:uid="{00000000-0005-0000-0000-00002B400000}"/>
    <cellStyle name="Good 3 2" xfId="23527" hidden="1" xr:uid="{00000000-0005-0000-0000-000057400000}"/>
    <cellStyle name="Good 3 2" xfId="13743" hidden="1" xr:uid="{00000000-0005-0000-0000-0000B5380000}"/>
    <cellStyle name="Good 3 2" xfId="13677" hidden="1" xr:uid="{00000000-0005-0000-0000-0000B6380000}"/>
    <cellStyle name="Good 3 2" xfId="13793" hidden="1" xr:uid="{00000000-0005-0000-0000-0000C1380000}"/>
    <cellStyle name="Good 3 2" xfId="13840" hidden="1" xr:uid="{00000000-0005-0000-0000-0000C9380000}"/>
    <cellStyle name="Good 3 2" xfId="13880" hidden="1" xr:uid="{00000000-0005-0000-0000-0000D1380000}"/>
    <cellStyle name="Good 3 2" xfId="13900" hidden="1" xr:uid="{00000000-0005-0000-0000-0000D5380000}"/>
    <cellStyle name="Good 3 2" xfId="13960" hidden="1" xr:uid="{00000000-0005-0000-0000-0000E3380000}"/>
    <cellStyle name="Good 3 2" xfId="13970" hidden="1" xr:uid="{00000000-0005-0000-0000-0000E5380000}"/>
    <cellStyle name="Good 3 2" xfId="13985" hidden="1" xr:uid="{00000000-0005-0000-0000-0000E8380000}"/>
    <cellStyle name="Good 3 2" xfId="14092" hidden="1" xr:uid="{00000000-0005-0000-0000-0000FA380000}"/>
    <cellStyle name="Good 3 2" xfId="14125" hidden="1" xr:uid="{00000000-0005-0000-0000-000001390000}"/>
    <cellStyle name="Good 3 2" xfId="14162" hidden="1" xr:uid="{00000000-0005-0000-0000-000008390000}"/>
    <cellStyle name="Good 3 2" xfId="14207" hidden="1" xr:uid="{00000000-0005-0000-0000-000013390000}"/>
    <cellStyle name="Good 3 2" xfId="14222" hidden="1" xr:uid="{00000000-0005-0000-0000-000016390000}"/>
    <cellStyle name="Good 3 2" xfId="14244" hidden="1" xr:uid="{00000000-0005-0000-0000-00001B390000}"/>
    <cellStyle name="Good 3 2" xfId="14302" hidden="1" xr:uid="{00000000-0005-0000-0000-000025390000}"/>
    <cellStyle name="Good 3 2" xfId="14339" hidden="1" xr:uid="{00000000-0005-0000-0000-00002C390000}"/>
    <cellStyle name="Good 3 2" xfId="14359" hidden="1" xr:uid="{00000000-0005-0000-0000-000032390000}"/>
    <cellStyle name="Good 3 2" xfId="14404" hidden="1" xr:uid="{00000000-0005-0000-0000-00003B390000}"/>
    <cellStyle name="Good 3 2" xfId="14451" hidden="1" xr:uid="{00000000-0005-0000-0000-000044390000}"/>
    <cellStyle name="Good 3 2" xfId="14476" hidden="1" xr:uid="{00000000-0005-0000-0000-000049390000}"/>
    <cellStyle name="Good 3 2" xfId="14556" hidden="1" xr:uid="{00000000-0005-0000-0000-000056390000}"/>
    <cellStyle name="Good 3 2" xfId="14588" hidden="1" xr:uid="{00000000-0005-0000-0000-00005C390000}"/>
    <cellStyle name="Good 3 2" xfId="14618" hidden="1" xr:uid="{00000000-0005-0000-0000-000064390000}"/>
    <cellStyle name="Good 3 2" xfId="14668" hidden="1" xr:uid="{00000000-0005-0000-0000-00006E390000}"/>
    <cellStyle name="Good 3 2" xfId="14699" hidden="1" xr:uid="{00000000-0005-0000-0000-000078390000}"/>
    <cellStyle name="Good 3 2" xfId="14733" hidden="1" xr:uid="{00000000-0005-0000-0000-00007A390000}"/>
    <cellStyle name="Good 3 2" xfId="14790" hidden="1" xr:uid="{00000000-0005-0000-0000-000085390000}"/>
    <cellStyle name="Good 3 2" xfId="14805" hidden="1" xr:uid="{00000000-0005-0000-0000-00008A390000}"/>
    <cellStyle name="Good 3 2" xfId="14820" hidden="1" xr:uid="{00000000-0005-0000-0000-00008D390000}"/>
    <cellStyle name="Good 3 2" xfId="9058" hidden="1" xr:uid="{00000000-0005-0000-0000-00009C390000}"/>
    <cellStyle name="Good 3 2" xfId="14886" hidden="1" xr:uid="{00000000-0005-0000-0000-0000A0390000}"/>
    <cellStyle name="Good 3 2" xfId="14864" hidden="1" xr:uid="{00000000-0005-0000-0000-0000AA390000}"/>
    <cellStyle name="Good 3 2" xfId="15004" hidden="1" xr:uid="{00000000-0005-0000-0000-0000B8390000}"/>
    <cellStyle name="Good 3 2" xfId="15029" hidden="1" xr:uid="{00000000-0005-0000-0000-0000BB390000}"/>
    <cellStyle name="Good 3 2" xfId="15074" hidden="1" xr:uid="{00000000-0005-0000-0000-0000C3390000}"/>
    <cellStyle name="Good 3 2" xfId="15143" hidden="1" xr:uid="{00000000-0005-0000-0000-0000CD390000}"/>
    <cellStyle name="Good 3 2" xfId="15163" hidden="1" xr:uid="{00000000-0005-0000-0000-0000D1390000}"/>
    <cellStyle name="Good 3 2" xfId="13004" hidden="1" xr:uid="{00000000-0005-0000-0000-000024380000}"/>
    <cellStyle name="Good 3 2" xfId="13034" hidden="1" xr:uid="{00000000-0005-0000-0000-00002A380000}"/>
    <cellStyle name="Good 3 2" xfId="13079" hidden="1" xr:uid="{00000000-0005-0000-0000-000035380000}"/>
    <cellStyle name="Good 3 2" xfId="13084" hidden="1" xr:uid="{00000000-0005-0000-0000-000036380000}"/>
    <cellStyle name="Good 3 2" xfId="13154" hidden="1" xr:uid="{00000000-0005-0000-0000-000044380000}"/>
    <cellStyle name="Good 3 2" xfId="13209" hidden="1" xr:uid="{00000000-0005-0000-0000-00004D380000}"/>
    <cellStyle name="Good 3 2" xfId="13271" hidden="1" xr:uid="{00000000-0005-0000-0000-000058380000}"/>
    <cellStyle name="Good 3 2" xfId="13286" hidden="1" xr:uid="{00000000-0005-0000-0000-00005B380000}"/>
    <cellStyle name="Good 3 2" xfId="13326" hidden="1" xr:uid="{00000000-0005-0000-0000-000065380000}"/>
    <cellStyle name="Good 3 2" xfId="13346" hidden="1" xr:uid="{00000000-0005-0000-0000-000069380000}"/>
    <cellStyle name="Good 3 2" xfId="13413" hidden="1" xr:uid="{00000000-0005-0000-0000-000075380000}"/>
    <cellStyle name="Good 3 2" xfId="13448" hidden="1" xr:uid="{00000000-0005-0000-0000-00007C380000}"/>
    <cellStyle name="Good 3 2" xfId="13458" hidden="1" xr:uid="{00000000-0005-0000-0000-00007E380000}"/>
    <cellStyle name="Good 3 2" xfId="13508" hidden="1" xr:uid="{00000000-0005-0000-0000-00008A380000}"/>
    <cellStyle name="Good 3 2" xfId="13543" hidden="1" xr:uid="{00000000-0005-0000-0000-000091380000}"/>
    <cellStyle name="Good 3 2" xfId="13581" hidden="1" xr:uid="{00000000-0005-0000-0000-000098380000}"/>
    <cellStyle name="Good 3 2" xfId="13663" hidden="1" xr:uid="{00000000-0005-0000-0000-0000A5380000}"/>
    <cellStyle name="Good 3 2" xfId="13703" hidden="1" xr:uid="{00000000-0005-0000-0000-0000AD380000}"/>
    <cellStyle name="Good 3 2" xfId="13708" hidden="1" xr:uid="{00000000-0005-0000-0000-0000AE380000}"/>
    <cellStyle name="Good 3 2" xfId="12663" hidden="1" xr:uid="{00000000-0005-0000-0000-0000E3370000}"/>
    <cellStyle name="Good 3 2" xfId="12695" hidden="1" xr:uid="{00000000-0005-0000-0000-0000E9370000}"/>
    <cellStyle name="Good 3 2" xfId="12740" hidden="1" xr:uid="{00000000-0005-0000-0000-0000F2370000}"/>
    <cellStyle name="Good 3 2" xfId="12797" hidden="1" xr:uid="{00000000-0005-0000-0000-0000FA370000}"/>
    <cellStyle name="Good 3 2" xfId="12827" hidden="1" xr:uid="{00000000-0005-0000-0000-000000380000}"/>
    <cellStyle name="Good 3 2" xfId="12852" hidden="1" xr:uid="{00000000-0005-0000-0000-000005380000}"/>
    <cellStyle name="Good 3 2" xfId="12907" hidden="1" xr:uid="{00000000-0005-0000-0000-000012380000}"/>
    <cellStyle name="Good 3 2" xfId="12927" hidden="1" xr:uid="{00000000-0005-0000-0000-000016380000}"/>
    <cellStyle name="Good 3 2" xfId="12948" hidden="1" xr:uid="{00000000-0005-0000-0000-00001A380000}"/>
    <cellStyle name="Good 3 2" xfId="12481" hidden="1" xr:uid="{00000000-0005-0000-0000-0000BE370000}"/>
    <cellStyle name="Good 3 2" xfId="12517" hidden="1" xr:uid="{00000000-0005-0000-0000-0000C5370000}"/>
    <cellStyle name="Good 3 2" xfId="12561" hidden="1" xr:uid="{00000000-0005-0000-0000-0000CD370000}"/>
    <cellStyle name="Good 3 2" xfId="12608" hidden="1" xr:uid="{00000000-0005-0000-0000-0000D6370000}"/>
    <cellStyle name="Good 3 2" xfId="12356" hidden="1" xr:uid="{00000000-0005-0000-0000-0000A3370000}"/>
    <cellStyle name="Good 3 2" xfId="12366" hidden="1" xr:uid="{00000000-0005-0000-0000-0000A5370000}"/>
    <cellStyle name="Good 3 2" xfId="12431" hidden="1" xr:uid="{00000000-0005-0000-0000-0000B2370000}"/>
    <cellStyle name="Good 3 2" xfId="12320" hidden="1" xr:uid="{00000000-0005-0000-0000-00009E370000}"/>
    <cellStyle name="Good 3 2" xfId="12274" hidden="1" xr:uid="{00000000-0005-0000-0000-000096370000}"/>
    <cellStyle name="Good 3 2" xfId="12284" hidden="1" xr:uid="{00000000-0005-0000-0000-000098370000}"/>
    <cellStyle name="Good 3 2" xfId="12603" hidden="1" xr:uid="{00000000-0005-0000-0000-0000D5370000}"/>
    <cellStyle name="Good 3 2" xfId="12466" hidden="1" xr:uid="{00000000-0005-0000-0000-0000BB370000}"/>
    <cellStyle name="Good 3 2" xfId="12847" hidden="1" xr:uid="{00000000-0005-0000-0000-000004380000}"/>
    <cellStyle name="Good 3 2" xfId="12770" hidden="1" xr:uid="{00000000-0005-0000-0000-0000F6370000}"/>
    <cellStyle name="Good 3 2" xfId="12638" hidden="1" xr:uid="{00000000-0005-0000-0000-0000DE370000}"/>
    <cellStyle name="Good 3 2" xfId="13611" hidden="1" xr:uid="{00000000-0005-0000-0000-00009E380000}"/>
    <cellStyle name="Good 3 2" xfId="13390" hidden="1" xr:uid="{00000000-0005-0000-0000-000085380000}"/>
    <cellStyle name="Good 3 2" xfId="13426" hidden="1" xr:uid="{00000000-0005-0000-0000-000078380000}"/>
    <cellStyle name="Good 3 2" xfId="13239" hidden="1" xr:uid="{00000000-0005-0000-0000-000053380000}"/>
    <cellStyle name="Good 3 2" xfId="13174" hidden="1" xr:uid="{00000000-0005-0000-0000-000048380000}"/>
    <cellStyle name="Good 3 2" xfId="13114" hidden="1" xr:uid="{00000000-0005-0000-0000-00003C380000}"/>
    <cellStyle name="Good 3 2" xfId="15128" hidden="1" xr:uid="{00000000-0005-0000-0000-0000CA390000}"/>
    <cellStyle name="Good 3 2" xfId="14913" hidden="1" xr:uid="{00000000-0005-0000-0000-0000A5390000}"/>
    <cellStyle name="Good 3 2" xfId="12239" hidden="1" xr:uid="{00000000-0005-0000-0000-000098390000}"/>
    <cellStyle name="Good 3 2" xfId="14689" hidden="1" xr:uid="{00000000-0005-0000-0000-000072390000}"/>
    <cellStyle name="Good 3 2" xfId="14638" hidden="1" xr:uid="{00000000-0005-0000-0000-000068390000}"/>
    <cellStyle name="Good 3 2" xfId="14583" hidden="1" xr:uid="{00000000-0005-0000-0000-00005B390000}"/>
    <cellStyle name="Good 3 2" xfId="14379" hidden="1" xr:uid="{00000000-0005-0000-0000-000036390000}"/>
    <cellStyle name="Good 3 2" xfId="14324" hidden="1" xr:uid="{00000000-0005-0000-0000-000029390000}"/>
    <cellStyle name="Good 3 2" xfId="14197" hidden="1" xr:uid="{00000000-0005-0000-0000-000011390000}"/>
    <cellStyle name="Good 3 2" xfId="14075" hidden="1" xr:uid="{00000000-0005-0000-0000-0000F8380000}"/>
    <cellStyle name="Good 3 2" xfId="13935" hidden="1" xr:uid="{00000000-0005-0000-0000-0000DE380000}"/>
    <cellStyle name="Good 3 2" xfId="13885" hidden="1" xr:uid="{00000000-0005-0000-0000-0000D2380000}"/>
    <cellStyle name="Good 3 2" xfId="23100" hidden="1" xr:uid="{00000000-0005-0000-0000-0000FF3F0000}"/>
    <cellStyle name="Good 3 2" xfId="21405" hidden="1" xr:uid="{00000000-0005-0000-0000-0000AB3E0000}"/>
    <cellStyle name="Good 3 2" xfId="8910" hidden="1" xr:uid="{00000000-0005-0000-0000-0000FC340000}"/>
    <cellStyle name="Good 3 2" xfId="9829" hidden="1" xr:uid="{00000000-0005-0000-0000-0000A8350000}"/>
    <cellStyle name="Good 3 2" xfId="10731" hidden="1" xr:uid="{00000000-0005-0000-0000-00005E360000}"/>
    <cellStyle name="Good 3 2" xfId="11059" hidden="1" xr:uid="{00000000-0005-0000-0000-0000B3360000}"/>
    <cellStyle name="Good 3 2" xfId="12436" hidden="1" xr:uid="{00000000-0005-0000-0000-0000B3370000}"/>
    <cellStyle name="Good 3 2" xfId="12982" hidden="1" xr:uid="{00000000-0005-0000-0000-000021380000}"/>
    <cellStyle name="Good 3 2" xfId="13392" hidden="1" xr:uid="{00000000-0005-0000-0000-000076380000}"/>
    <cellStyle name="Good 3 2" xfId="14715" hidden="1" xr:uid="{00000000-0005-0000-0000-000076390000}"/>
    <cellStyle name="Good 3 2" xfId="15138" hidden="1" xr:uid="{00000000-0005-0000-0000-0000CC390000}"/>
    <cellStyle name="Good 3 2" xfId="16061" hidden="1" xr:uid="{00000000-0005-0000-0000-0000833A0000}"/>
    <cellStyle name="Good 3 2" xfId="16697" hidden="1" xr:uid="{00000000-0005-0000-0000-0000053B0000}"/>
    <cellStyle name="Good 3 2" xfId="16642" hidden="1" xr:uid="{00000000-0005-0000-0000-0000F83A0000}"/>
    <cellStyle name="Good 3 2" xfId="16577" hidden="1" xr:uid="{00000000-0005-0000-0000-0000ED3A0000}"/>
    <cellStyle name="Good 3 2" xfId="16370" hidden="1" xr:uid="{00000000-0005-0000-0000-0000C53A0000}"/>
    <cellStyle name="Good 3 2" xfId="16313" hidden="1" xr:uid="{00000000-0005-0000-0000-0000B83A0000}"/>
    <cellStyle name="Good 3 2" xfId="16206" hidden="1" xr:uid="{00000000-0005-0000-0000-0000A13A0000}"/>
    <cellStyle name="Good 3 2" xfId="16012" hidden="1" xr:uid="{00000000-0005-0000-0000-0000883A0000}"/>
    <cellStyle name="Good 3 2" xfId="15929" hidden="1" xr:uid="{00000000-0005-0000-0000-00006D3A0000}"/>
    <cellStyle name="Good 3 2" xfId="15887" hidden="1" xr:uid="{00000000-0005-0000-0000-0000633A0000}"/>
    <cellStyle name="Good 3 2" xfId="15695" hidden="1" xr:uid="{00000000-0005-0000-0000-00003C3A0000}"/>
    <cellStyle name="Good 3 2" xfId="15582" hidden="1" xr:uid="{00000000-0005-0000-0000-0000323A0000}"/>
    <cellStyle name="Good 3 2" xfId="15428" hidden="1" xr:uid="{00000000-0005-0000-0000-0000083A0000}"/>
    <cellStyle name="Good 3 2" xfId="15308" hidden="1" xr:uid="{00000000-0005-0000-0000-0000EE390000}"/>
    <cellStyle name="Good 3 2" xfId="15191" hidden="1" xr:uid="{00000000-0005-0000-0000-0000D6390000}"/>
    <cellStyle name="Good 3 2" xfId="54056" hidden="1" xr:uid="{00000000-0005-0000-0000-000002580000}"/>
    <cellStyle name="Good 3 2" xfId="58399" hidden="1" xr:uid="{00000000-0005-0000-0000-0000675B0000}"/>
    <cellStyle name="Good 3 2" xfId="58606" hidden="1" xr:uid="{00000000-0005-0000-0000-00008F5B0000}"/>
    <cellStyle name="Good 3 2" xfId="58818" hidden="1" xr:uid="{00000000-0005-0000-0000-0000BA5B0000}"/>
    <cellStyle name="Good 3 2" xfId="58621" hidden="1" xr:uid="{00000000-0005-0000-0000-0000925B0000}"/>
    <cellStyle name="Good 3 2" xfId="58566" hidden="1" xr:uid="{00000000-0005-0000-0000-0000855B0000}"/>
    <cellStyle name="Good 3 2" xfId="58414" hidden="1" xr:uid="{00000000-0005-0000-0000-00006A5B0000}"/>
    <cellStyle name="Good 3 2" xfId="58272" hidden="1" xr:uid="{00000000-0005-0000-0000-00004C5B0000}"/>
    <cellStyle name="Good 3 2" xfId="58067" hidden="1" xr:uid="{00000000-0005-0000-0000-0000225B0000}"/>
    <cellStyle name="Good 3 2" xfId="58000" hidden="1" xr:uid="{00000000-0005-0000-0000-0000185B0000}"/>
    <cellStyle name="Good 3 2" xfId="57780" hidden="1" xr:uid="{00000000-0005-0000-0000-0000EC5A0000}"/>
    <cellStyle name="Good 3 2" xfId="57713" hidden="1" xr:uid="{00000000-0005-0000-0000-0000DC5A0000}"/>
    <cellStyle name="Good 3 2" xfId="57581" hidden="1" xr:uid="{00000000-0005-0000-0000-0000C55A0000}"/>
    <cellStyle name="Good 3 2" xfId="57446" hidden="1" xr:uid="{00000000-0005-0000-0000-0000A85A0000}"/>
    <cellStyle name="Good 3 2" xfId="57299" hidden="1" xr:uid="{00000000-0005-0000-0000-00008C5A0000}"/>
    <cellStyle name="Good 3 2" xfId="57227" hidden="1" xr:uid="{00000000-0005-0000-0000-00007C5A0000}"/>
    <cellStyle name="Good 3 2" xfId="57027" hidden="1" xr:uid="{00000000-0005-0000-0000-0000555A0000}"/>
    <cellStyle name="Good 3 2" xfId="56947" hidden="1" xr:uid="{00000000-0005-0000-0000-0000455A0000}"/>
    <cellStyle name="Good 3 2" xfId="56875" hidden="1" xr:uid="{00000000-0005-0000-0000-0000385A0000}"/>
    <cellStyle name="Good 3 2" xfId="56527" hidden="1" xr:uid="{00000000-0005-0000-0000-0000005A0000}"/>
    <cellStyle name="Good 3 2" xfId="56456" hidden="1" xr:uid="{00000000-0005-0000-0000-0000E5590000}"/>
    <cellStyle name="Good 3 2" xfId="56386" hidden="1" xr:uid="{00000000-0005-0000-0000-0000D5590000}"/>
    <cellStyle name="Good 3 2" xfId="56164" hidden="1" xr:uid="{00000000-0005-0000-0000-0000AC590000}"/>
    <cellStyle name="Good 3 2" xfId="56092" hidden="1" xr:uid="{00000000-0005-0000-0000-00009D590000}"/>
    <cellStyle name="Good 3 2" xfId="56027" hidden="1" xr:uid="{00000000-0005-0000-0000-000090590000}"/>
    <cellStyle name="Good 3 2" xfId="54188" hidden="1" xr:uid="{00000000-0005-0000-0000-000066590000}"/>
    <cellStyle name="Good 3 2" xfId="55775" hidden="1" xr:uid="{00000000-0005-0000-0000-00005A590000}"/>
    <cellStyle name="Good 3 2" xfId="55628" hidden="1" xr:uid="{00000000-0005-0000-0000-00003C590000}"/>
    <cellStyle name="Good 3 2" xfId="55495" hidden="1" xr:uid="{00000000-0005-0000-0000-000020590000}"/>
    <cellStyle name="Good 3 2" xfId="55353" hidden="1" xr:uid="{00000000-0005-0000-0000-000006590000}"/>
    <cellStyle name="Good 3 2" xfId="55283" hidden="1" xr:uid="{00000000-0005-0000-0000-0000F6580000}"/>
    <cellStyle name="Good 3 2" xfId="54995" hidden="1" xr:uid="{00000000-0005-0000-0000-0000C0580000}"/>
    <cellStyle name="Good 3 2" xfId="54929" hidden="1" xr:uid="{00000000-0005-0000-0000-0000B1580000}"/>
    <cellStyle name="Good 3 2" xfId="54804" hidden="1" xr:uid="{00000000-0005-0000-0000-000096580000}"/>
    <cellStyle name="Good 3 2" xfId="54677" hidden="1" xr:uid="{00000000-0005-0000-0000-00007C580000}"/>
    <cellStyle name="Good 3 2" xfId="54511" hidden="1" xr:uid="{00000000-0005-0000-0000-00005D580000}"/>
    <cellStyle name="Good 3 2" xfId="54461" hidden="1" xr:uid="{00000000-0005-0000-0000-000051580000}"/>
    <cellStyle name="Good 3 2" xfId="54259" hidden="1" xr:uid="{00000000-0005-0000-0000-000028580000}"/>
    <cellStyle name="Good 3 2" xfId="54177" hidden="1" xr:uid="{00000000-0005-0000-0000-00001A580000}"/>
    <cellStyle name="Good 3 2" xfId="54092" hidden="1" xr:uid="{00000000-0005-0000-0000-00000C580000}"/>
    <cellStyle name="Good 3 2" xfId="53894" hidden="1" xr:uid="{00000000-0005-0000-0000-0000E1570000}"/>
    <cellStyle name="Good 3 2" xfId="53824" hidden="1" xr:uid="{00000000-0005-0000-0000-0000D1570000}"/>
    <cellStyle name="Good 3 2" xfId="53613" hidden="1" xr:uid="{00000000-0005-0000-0000-0000AA570000}"/>
    <cellStyle name="Good 3 2" xfId="53401" hidden="1" xr:uid="{00000000-0005-0000-0000-00007D570000}"/>
    <cellStyle name="Good 3 2" xfId="50608" hidden="1" xr:uid="{00000000-0005-0000-0000-000057550000}"/>
    <cellStyle name="Good 3 2" xfId="48872" hidden="1" xr:uid="{00000000-0005-0000-0000-0000FF530000}"/>
    <cellStyle name="Good 3 2" xfId="44138" hidden="1" xr:uid="{00000000-0005-0000-0000-000057500000}"/>
    <cellStyle name="Good 3 2" xfId="42846" hidden="1" xr:uid="{00000000-0005-0000-0000-0000574F0000}"/>
    <cellStyle name="Good 3 2" xfId="39394" hidden="1" xr:uid="{00000000-0005-0000-0000-0000AB4C0000}"/>
    <cellStyle name="Good 3 2" xfId="36159" hidden="1" xr:uid="{00000000-0005-0000-0000-00002B4A0000}"/>
    <cellStyle name="Good 3 2" xfId="33365" hidden="1" xr:uid="{00000000-0005-0000-0000-0000FF470000}"/>
    <cellStyle name="Good 3 2" xfId="31647" hidden="1" xr:uid="{00000000-0005-0000-0000-0000AB460000}"/>
    <cellStyle name="Good 3 2" xfId="26751" hidden="1" xr:uid="{00000000-0005-0000-0000-0000D7420000}"/>
    <cellStyle name="Good 3 2" xfId="57758" hidden="1" xr:uid="{00000000-0005-0000-0000-0000E75A0000}"/>
    <cellStyle name="Good 3 2" xfId="51239" hidden="1" xr:uid="{00000000-0005-0000-0000-0000D7550000}"/>
    <cellStyle name="Good 3 2" xfId="51244" hidden="1" xr:uid="{00000000-0005-0000-0000-0000D8550000}"/>
    <cellStyle name="Good 3 2" xfId="53299" hidden="1" xr:uid="{00000000-0005-0000-0000-00006C570000}"/>
    <cellStyle name="Good 3 2" xfId="48892" hidden="1" xr:uid="{00000000-0005-0000-0000-000005540000}"/>
    <cellStyle name="Good 3 2" xfId="48685" hidden="1" xr:uid="{00000000-0005-0000-0000-0000DD530000}"/>
    <cellStyle name="Good 3 2" xfId="52031" hidden="1" xr:uid="{00000000-0005-0000-0000-000080560000}"/>
    <cellStyle name="Good 3 2" xfId="51840" hidden="1" xr:uid="{00000000-0005-0000-0000-00004B560000}"/>
    <cellStyle name="Good 3 2" xfId="55121" hidden="1" xr:uid="{00000000-0005-0000-0000-0000D5580000}"/>
    <cellStyle name="Good 3 2" xfId="55313" hidden="1" xr:uid="{00000000-0005-0000-0000-0000FC580000}"/>
    <cellStyle name="Good 3 2" xfId="55755" hidden="1" xr:uid="{00000000-0005-0000-0000-000056590000}"/>
    <cellStyle name="Good 3 2" xfId="56613" hidden="1" xr:uid="{00000000-0005-0000-0000-0000055A0000}"/>
    <cellStyle name="Good 3 2" xfId="56815" hidden="1" xr:uid="{00000000-0005-0000-0000-00002A5A0000}"/>
    <cellStyle name="Good 3 2" xfId="57032" hidden="1" xr:uid="{00000000-0005-0000-0000-0000585A0000}"/>
    <cellStyle name="Good 3 2" xfId="57693" hidden="1" xr:uid="{00000000-0005-0000-0000-0000D85A0000}"/>
    <cellStyle name="Good 3 2" xfId="57945" hidden="1" xr:uid="{00000000-0005-0000-0000-00000D5B0000}"/>
    <cellStyle name="Good 3 2" xfId="58334" hidden="1" xr:uid="{00000000-0005-0000-0000-00005A5B0000}"/>
    <cellStyle name="Good 3 2" xfId="58793" hidden="1" xr:uid="{00000000-0005-0000-0000-0000B55B0000}"/>
    <cellStyle name="Good 3 2" xfId="57688" hidden="1" xr:uid="{00000000-0005-0000-0000-0000D75A0000}"/>
    <cellStyle name="Good 3 2" xfId="57107" hidden="1" xr:uid="{00000000-0005-0000-0000-0000675A0000}"/>
    <cellStyle name="Good 3 2" xfId="55069" hidden="1" xr:uid="{00000000-0005-0000-0000-0000CB580000}"/>
    <cellStyle name="Good 3 2" xfId="54501" hidden="1" xr:uid="{00000000-0005-0000-0000-00005B580000}"/>
    <cellStyle name="Good 3 2" xfId="53692" hidden="1" xr:uid="{00000000-0005-0000-0000-0000BB570000}"/>
    <cellStyle name="Good 3 2" xfId="51162" hidden="1" xr:uid="{00000000-0005-0000-0000-0000C7550000}"/>
    <cellStyle name="Good 3 2" xfId="55151" hidden="1" xr:uid="{00000000-0005-0000-0000-0000DD580000}"/>
    <cellStyle name="Good 3 2" xfId="49842" hidden="1" xr:uid="{00000000-0005-0000-0000-0000C0540000}"/>
    <cellStyle name="Good 3 2" xfId="50426" hidden="1" xr:uid="{00000000-0005-0000-0000-000036550000}"/>
    <cellStyle name="Good 3 2" xfId="50648" hidden="1" xr:uid="{00000000-0005-0000-0000-000061550000}"/>
    <cellStyle name="Good 3 2" xfId="50865" hidden="1" xr:uid="{00000000-0005-0000-0000-00008D550000}"/>
    <cellStyle name="Good 3 2" xfId="51501" hidden="1" xr:uid="{00000000-0005-0000-0000-00000A560000}"/>
    <cellStyle name="Good 3 2" xfId="51688" hidden="1" xr:uid="{00000000-0005-0000-0000-000030560000}"/>
    <cellStyle name="Good 3 2" xfId="52122" hidden="1" xr:uid="{00000000-0005-0000-0000-000086560000}"/>
    <cellStyle name="Good 3 2" xfId="52536" hidden="1" xr:uid="{00000000-0005-0000-0000-0000D8560000}"/>
    <cellStyle name="Good 3 2" xfId="52980" hidden="1" xr:uid="{00000000-0005-0000-0000-000030570000}"/>
    <cellStyle name="Good 3 2" xfId="51863" hidden="1" xr:uid="{00000000-0005-0000-0000-000050560000}"/>
    <cellStyle name="Good 3 2" xfId="48503" hidden="1" xr:uid="{00000000-0005-0000-0000-0000B8530000}"/>
    <cellStyle name="Good 3 2" xfId="48680" hidden="1" xr:uid="{00000000-0005-0000-0000-0000DC530000}"/>
    <cellStyle name="Good 3 2" xfId="49114" hidden="1" xr:uid="{00000000-0005-0000-0000-000032540000}"/>
    <cellStyle name="Good 3 2" xfId="49518" hidden="1" xr:uid="{00000000-0005-0000-0000-000082540000}"/>
    <cellStyle name="Good 3 2" xfId="47338" hidden="1" xr:uid="{00000000-0005-0000-0000-0000D2520000}"/>
    <cellStyle name="Good 3 2" xfId="47535" hidden="1" xr:uid="{00000000-0005-0000-0000-0000F6520000}"/>
    <cellStyle name="Good 3 2" xfId="46904" hidden="1" xr:uid="{00000000-0005-0000-0000-00007C520000}"/>
    <cellStyle name="Good 3 2" xfId="47101" hidden="1" xr:uid="{00000000-0005-0000-0000-0000A0520000}"/>
    <cellStyle name="Good 3 2" xfId="46621" hidden="1" xr:uid="{00000000-0005-0000-0000-000046520000}"/>
    <cellStyle name="Good 3 2" xfId="46455" hidden="1" xr:uid="{00000000-0005-0000-0000-000021520000}"/>
    <cellStyle name="Good 3 2" xfId="46550" hidden="1" xr:uid="{00000000-0005-0000-0000-000036520000}"/>
    <cellStyle name="Good 3 2" xfId="46500" hidden="1" xr:uid="{00000000-0005-0000-0000-00002C520000}"/>
    <cellStyle name="Good 3 2" xfId="46909" hidden="1" xr:uid="{00000000-0005-0000-0000-00007D520000}"/>
    <cellStyle name="Good 3 2" xfId="46859" hidden="1" xr:uid="{00000000-0005-0000-0000-000071520000}"/>
    <cellStyle name="Good 3 2" xfId="46772" hidden="1" xr:uid="{00000000-0005-0000-0000-000061520000}"/>
    <cellStyle name="Good 3 2" xfId="47837" hidden="1" xr:uid="{00000000-0005-0000-0000-000035530000}"/>
    <cellStyle name="Good 3 2" xfId="47762" hidden="1" xr:uid="{00000000-0005-0000-0000-000026530000}"/>
    <cellStyle name="Good 3 2" xfId="47640" hidden="1" xr:uid="{00000000-0005-0000-0000-00000D530000}"/>
    <cellStyle name="Good 3 2" xfId="47510" hidden="1" xr:uid="{00000000-0005-0000-0000-0000F1520000}"/>
    <cellStyle name="Good 3 2" xfId="47358" hidden="1" xr:uid="{00000000-0005-0000-0000-0000D6520000}"/>
    <cellStyle name="Good 3 2" xfId="47298" hidden="1" xr:uid="{00000000-0005-0000-0000-0000C8520000}"/>
    <cellStyle name="Good 3 2" xfId="49618" hidden="1" xr:uid="{00000000-0005-0000-0000-000096540000}"/>
    <cellStyle name="Good 3 2" xfId="49568" hidden="1" xr:uid="{00000000-0005-0000-0000-00008C540000}"/>
    <cellStyle name="Good 3 2" xfId="49441" hidden="1" xr:uid="{00000000-0005-0000-0000-000071540000}"/>
    <cellStyle name="Good 3 2" xfId="49306" hidden="1" xr:uid="{00000000-0005-0000-0000-000055540000}"/>
    <cellStyle name="Good 3 2" xfId="49144" hidden="1" xr:uid="{00000000-0005-0000-0000-000038540000}"/>
    <cellStyle name="Good 3 2" xfId="49074" hidden="1" xr:uid="{00000000-0005-0000-0000-00002A540000}"/>
    <cellStyle name="Good 3 2" xfId="48877" hidden="1" xr:uid="{00000000-0005-0000-0000-000000540000}"/>
    <cellStyle name="Good 3 2" xfId="48815" hidden="1" xr:uid="{00000000-0005-0000-0000-0000F5530000}"/>
    <cellStyle name="Good 3 2" xfId="48740" hidden="1" xr:uid="{00000000-0005-0000-0000-0000E8530000}"/>
    <cellStyle name="Good 3 2" xfId="48524" hidden="1" xr:uid="{00000000-0005-0000-0000-0000BC530000}"/>
    <cellStyle name="Good 3 2" xfId="48463" hidden="1" xr:uid="{00000000-0005-0000-0000-0000B0530000}"/>
    <cellStyle name="Good 3 2" xfId="48306" hidden="1" xr:uid="{00000000-0005-0000-0000-000092530000}"/>
    <cellStyle name="Good 3 2" xfId="48039" hidden="1" xr:uid="{00000000-0005-0000-0000-00005C530000}"/>
    <cellStyle name="Good 3 2" xfId="47989" hidden="1" xr:uid="{00000000-0005-0000-0000-000050530000}"/>
    <cellStyle name="Good 3 2" xfId="51000" hidden="1" xr:uid="{00000000-0005-0000-0000-0000A5550000}"/>
    <cellStyle name="Good 3 2" xfId="53190" hidden="1" xr:uid="{00000000-0005-0000-0000-00005A570000}"/>
    <cellStyle name="Good 3 2" xfId="53079" hidden="1" xr:uid="{00000000-0005-0000-0000-000050570000}"/>
    <cellStyle name="Good 3 2" xfId="52985" hidden="1" xr:uid="{00000000-0005-0000-0000-000031570000}"/>
    <cellStyle name="Good 3 2" xfId="52850" hidden="1" xr:uid="{00000000-0005-0000-0000-000016570000}"/>
    <cellStyle name="Good 3 2" xfId="52713" hidden="1" xr:uid="{00000000-0005-0000-0000-0000F8560000}"/>
    <cellStyle name="Good 3 2" xfId="52636" hidden="1" xr:uid="{00000000-0005-0000-0000-0000EC560000}"/>
    <cellStyle name="Good 3 2" xfId="52451" hidden="1" xr:uid="{00000000-0005-0000-0000-0000C5560000}"/>
    <cellStyle name="Good 3 2" xfId="52364" hidden="1" xr:uid="{00000000-0005-0000-0000-0000B5560000}"/>
    <cellStyle name="Good 3 2" xfId="52152" hidden="1" xr:uid="{00000000-0005-0000-0000-00008C560000}"/>
    <cellStyle name="Good 3 2" xfId="52001" hidden="1" xr:uid="{00000000-0005-0000-0000-00006D560000}"/>
    <cellStyle name="Good 3 2" xfId="51875" hidden="1" xr:uid="{00000000-0005-0000-0000-000052560000}"/>
    <cellStyle name="Good 3 2" xfId="51804" hidden="1" xr:uid="{00000000-0005-0000-0000-000046560000}"/>
    <cellStyle name="Good 3 2" xfId="51596" hidden="1" xr:uid="{00000000-0005-0000-0000-00001D560000}"/>
    <cellStyle name="Good 3 2" xfId="51516" hidden="1" xr:uid="{00000000-0005-0000-0000-00000D560000}"/>
    <cellStyle name="Good 3 2" xfId="51461" hidden="1" xr:uid="{00000000-0005-0000-0000-000000560000}"/>
    <cellStyle name="Good 3 2" xfId="51224" hidden="1" xr:uid="{00000000-0005-0000-0000-0000D2550000}"/>
    <cellStyle name="Good 3 2" xfId="51138" hidden="1" xr:uid="{00000000-0005-0000-0000-0000C6550000}"/>
    <cellStyle name="Good 3 2" xfId="51042" hidden="1" xr:uid="{00000000-0005-0000-0000-0000AD550000}"/>
    <cellStyle name="Good 3 2" xfId="50880" hidden="1" xr:uid="{00000000-0005-0000-0000-000090550000}"/>
    <cellStyle name="Good 3 2" xfId="50668" hidden="1" xr:uid="{00000000-0005-0000-0000-000065550000}"/>
    <cellStyle name="Good 3 2" xfId="50613" hidden="1" xr:uid="{00000000-0005-0000-0000-000058550000}"/>
    <cellStyle name="Good 3 2" xfId="50376" hidden="1" xr:uid="{00000000-0005-0000-0000-00002C550000}"/>
    <cellStyle name="Good 3 2" xfId="50331" hidden="1" xr:uid="{00000000-0005-0000-0000-000021550000}"/>
    <cellStyle name="Good 3 2" xfId="50090" hidden="1" xr:uid="{00000000-0005-0000-0000-000005550000}"/>
    <cellStyle name="Good 3 2" xfId="50032" hidden="1" xr:uid="{00000000-0005-0000-0000-0000E8540000}"/>
    <cellStyle name="Good 3 2" xfId="49902" hidden="1" xr:uid="{00000000-0005-0000-0000-0000CC540000}"/>
    <cellStyle name="Good 3 2" xfId="49817" hidden="1" xr:uid="{00000000-0005-0000-0000-0000BD540000}"/>
    <cellStyle name="Good 3 2" xfId="50760" hidden="1" xr:uid="{00000000-0005-0000-0000-000076550000}"/>
    <cellStyle name="Good 3 2" xfId="52297" hidden="1" xr:uid="{00000000-0005-0000-0000-0000A6560000}"/>
    <cellStyle name="Good 3 2" xfId="48256" hidden="1" xr:uid="{00000000-0005-0000-0000-000088530000}"/>
    <cellStyle name="Good 3 2" xfId="46388" hidden="1" xr:uid="{00000000-0005-0000-0000-000015520000}"/>
    <cellStyle name="Good 3 2" xfId="53165" hidden="1" xr:uid="{00000000-0005-0000-0000-000055570000}"/>
    <cellStyle name="Good 3 2" xfId="52438" hidden="1" xr:uid="{00000000-0005-0000-0000-0000D7560000}"/>
    <cellStyle name="Good 3 2" xfId="25251" hidden="1" xr:uid="{00000000-0005-0000-0000-0000AB410000}"/>
    <cellStyle name="Good 3 2" xfId="53675" hidden="1" xr:uid="{00000000-0005-0000-0000-0000B8570000}"/>
    <cellStyle name="Good 3 2" xfId="55217" hidden="1" xr:uid="{00000000-0005-0000-0000-0000EA580000}"/>
    <cellStyle name="Good 3 2" xfId="58142" hidden="1" xr:uid="{00000000-0005-0000-0000-0000315B0000}"/>
    <cellStyle name="Good 3 2" xfId="15557" hidden="1" xr:uid="{00000000-0005-0000-0000-0000243A0000}"/>
    <cellStyle name="Good 3 2" xfId="16423" hidden="1" xr:uid="{00000000-0005-0000-0000-0000CC3A0000}"/>
    <cellStyle name="Good 3 2" xfId="15036" hidden="1" xr:uid="{00000000-0005-0000-0000-0000BC390000}"/>
    <cellStyle name="Good 3 2" xfId="12538" hidden="1" xr:uid="{00000000-0005-0000-0000-0000C8370000}"/>
    <cellStyle name="Good 3 2" xfId="12342" hidden="1" xr:uid="{00000000-0005-0000-0000-0000B5370000}"/>
    <cellStyle name="Good 3 2" xfId="13190" hidden="1" xr:uid="{00000000-0005-0000-0000-00004A380000}"/>
    <cellStyle name="Good 3 2" xfId="14933" hidden="1" xr:uid="{00000000-0005-0000-0000-0000A9390000}"/>
    <cellStyle name="Good 3 2" xfId="14497" hidden="1" xr:uid="{00000000-0005-0000-0000-00004C390000}"/>
    <cellStyle name="Good 3 2" xfId="22464" hidden="1" xr:uid="{00000000-0005-0000-0000-00007F3F0000}"/>
    <cellStyle name="Good 3 2" xfId="10913" hidden="1" xr:uid="{00000000-0005-0000-0000-000083360000}"/>
    <cellStyle name="Good 3 2" xfId="14102" hidden="1" xr:uid="{00000000-0005-0000-0000-0000FC380000}"/>
    <cellStyle name="Good 3 2" xfId="16319" hidden="1" xr:uid="{00000000-0005-0000-0000-0000BC3A0000}"/>
    <cellStyle name="Good 3 2" xfId="15536" hidden="1" xr:uid="{00000000-0005-0000-0000-0000643A0000}"/>
    <cellStyle name="Good 3 2" xfId="15448" hidden="1" xr:uid="{00000000-0005-0000-0000-00000C3A0000}"/>
    <cellStyle name="Good 3 2" xfId="58551" hidden="1" xr:uid="{00000000-0005-0000-0000-0000825B0000}"/>
    <cellStyle name="Good 3 2" xfId="58055" hidden="1" xr:uid="{00000000-0005-0000-0000-0000215B0000}"/>
    <cellStyle name="Good 3 2" xfId="57536" hidden="1" xr:uid="{00000000-0005-0000-0000-0000BC5A0000}"/>
    <cellStyle name="Good 3 2" xfId="56558" hidden="1" xr:uid="{00000000-0005-0000-0000-0000F8590000}"/>
    <cellStyle name="Good 3 2" xfId="56049" hidden="1" xr:uid="{00000000-0005-0000-0000-000095590000}"/>
    <cellStyle name="Good 3 2" xfId="55474" hidden="1" xr:uid="{00000000-0005-0000-0000-000031590000}"/>
    <cellStyle name="Good 3 2" xfId="54546" hidden="1" xr:uid="{00000000-0005-0000-0000-000066580000}"/>
    <cellStyle name="Good 3 2" xfId="53740" hidden="1" xr:uid="{00000000-0005-0000-0000-00000A580000}"/>
    <cellStyle name="Good 3 2" xfId="53603" hidden="1" xr:uid="{00000000-0005-0000-0000-0000A8570000}"/>
    <cellStyle name="Good 3 2" xfId="33802" hidden="1" xr:uid="{00000000-0005-0000-0000-000057480000}"/>
    <cellStyle name="Good 3 2" xfId="56107" hidden="1" xr:uid="{00000000-0005-0000-0000-00009F590000}"/>
    <cellStyle name="Good 3 2" xfId="49670" hidden="1" xr:uid="{00000000-0005-0000-0000-00009D540000}"/>
    <cellStyle name="Good 3 2" xfId="56583" hidden="1" xr:uid="{00000000-0005-0000-0000-0000FD590000}"/>
    <cellStyle name="Good 3 2" xfId="58187" hidden="1" xr:uid="{00000000-0005-0000-0000-00003C5B0000}"/>
    <cellStyle name="Good 3 2" xfId="56179" hidden="1" xr:uid="{00000000-0005-0000-0000-0000AF590000}"/>
    <cellStyle name="Good 3 2" xfId="50583" hidden="1" xr:uid="{00000000-0005-0000-0000-000052550000}"/>
    <cellStyle name="Good 3 2" xfId="51982" hidden="1" xr:uid="{00000000-0005-0000-0000-00006A560000}"/>
    <cellStyle name="Good 3 2" xfId="47969" hidden="1" xr:uid="{00000000-0005-0000-0000-00004C530000}"/>
    <cellStyle name="Good 3 2" xfId="27596" hidden="1" xr:uid="{00000000-0005-0000-0000-000080430000}"/>
    <cellStyle name="Good 3 2" xfId="27967" hidden="1" xr:uid="{00000000-0005-0000-0000-0000CD430000}"/>
    <cellStyle name="Good 3 2" xfId="28785" hidden="1" xr:uid="{00000000-0005-0000-0000-000072440000}"/>
    <cellStyle name="Good 3 2" xfId="30387" hidden="1" xr:uid="{00000000-0005-0000-0000-0000B1450000}"/>
    <cellStyle name="Good 3 2" xfId="30811" hidden="1" xr:uid="{00000000-0005-0000-0000-000005460000}"/>
    <cellStyle name="Good 3 2" xfId="22890" hidden="1" xr:uid="{00000000-0005-0000-0000-0000D43F0000}"/>
    <cellStyle name="Good 3 2" xfId="23634" hidden="1" xr:uid="{00000000-0005-0000-0000-00006E400000}"/>
    <cellStyle name="Good 3 2" xfId="24832" hidden="1" xr:uid="{00000000-0005-0000-0000-000059410000}"/>
    <cellStyle name="Good 3 2" xfId="21143" hidden="1" xr:uid="{00000000-0005-0000-0000-0000783E0000}"/>
    <cellStyle name="Good 3 2" xfId="20720" hidden="1" xr:uid="{00000000-0005-0000-0000-0000293E0000}"/>
    <cellStyle name="Good 3 2" xfId="20070" hidden="1" xr:uid="{00000000-0005-0000-0000-0000A53D0000}"/>
    <cellStyle name="Good 3 2" xfId="20293" hidden="1" xr:uid="{00000000-0005-0000-0000-0000D03D0000}"/>
    <cellStyle name="Good 3 2" xfId="30579" hidden="1" xr:uid="{00000000-0005-0000-0000-0000D6450000}"/>
    <cellStyle name="Good 3 2" xfId="26943" hidden="1" xr:uid="{00000000-0005-0000-0000-0000FE420000}"/>
    <cellStyle name="Good 3 2" xfId="25698" hidden="1" xr:uid="{00000000-0005-0000-0000-000004420000}"/>
    <cellStyle name="Good 3 2" xfId="43881" hidden="1" xr:uid="{00000000-0005-0000-0000-000025500000}"/>
    <cellStyle name="Good 3 2" xfId="41180" hidden="1" xr:uid="{00000000-0005-0000-0000-00000D4E0000}"/>
    <cellStyle name="Good 3 2" xfId="39852" hidden="1" xr:uid="{00000000-0005-0000-0000-0000194D0000}"/>
    <cellStyle name="Good 3 2" xfId="34667" hidden="1" xr:uid="{00000000-0005-0000-0000-000001490000}"/>
    <cellStyle name="Good 3 2" xfId="33308" hidden="1" xr:uid="{00000000-0005-0000-0000-0000F5470000}"/>
    <cellStyle name="Good 3 2" xfId="52384" hidden="1" xr:uid="{00000000-0005-0000-0000-0000B9560000}"/>
    <cellStyle name="Good 3 2" xfId="36927" hidden="1" xr:uid="{00000000-0005-0000-0000-0000C34A0000}"/>
    <cellStyle name="Good 3 2" xfId="11364" hidden="1" xr:uid="{00000000-0005-0000-0000-0000DD360000}"/>
    <cellStyle name="Good 3 2" xfId="19068" hidden="1" xr:uid="{00000000-0005-0000-0000-0000DD3C0000}"/>
    <cellStyle name="Good 3 2" xfId="1817" hidden="1" xr:uid="{00000000-0005-0000-0000-0000752F0000}"/>
    <cellStyle name="Good 3 2" xfId="3699" hidden="1" xr:uid="{00000000-0005-0000-0000-0000EB300000}"/>
    <cellStyle name="Good 3 2" xfId="2583" hidden="1" xr:uid="{00000000-0005-0000-0000-00000F300000}"/>
    <cellStyle name="Good 3 2" xfId="4567" hidden="1" xr:uid="{00000000-0005-0000-0000-000098310000}"/>
    <cellStyle name="Good 3 2" xfId="19506" hidden="1" xr:uid="{00000000-0005-0000-0000-0000333D0000}"/>
    <cellStyle name="Good 3 2" xfId="51119" hidden="1" xr:uid="{00000000-0005-0000-0000-0000BF550000}"/>
    <cellStyle name="Good 3 2" xfId="47206" hidden="1" xr:uid="{00000000-0005-0000-0000-0000B7520000}"/>
    <cellStyle name="Good 3 2" xfId="43250" hidden="1" xr:uid="{00000000-0005-0000-0000-0000A74F0000}"/>
    <cellStyle name="Good 3 2" xfId="42045" hidden="1" xr:uid="{00000000-0005-0000-0000-0000B74E0000}"/>
    <cellStyle name="Good 3 2" xfId="36636" hidden="1" xr:uid="{00000000-0005-0000-0000-00009B4A0000}"/>
    <cellStyle name="Good 3 2" xfId="35388" hidden="1" xr:uid="{00000000-0005-0000-0000-00008F490000}"/>
    <cellStyle name="Good 3 2" xfId="32804" hidden="1" xr:uid="{00000000-0005-0000-0000-00008F470000}"/>
    <cellStyle name="Good 3 2" xfId="26358" hidden="1" xr:uid="{00000000-0005-0000-0000-000087420000}"/>
    <cellStyle name="Good 3 2" xfId="22417" hidden="1" xr:uid="{00000000-0005-0000-0000-0000773F0000}"/>
    <cellStyle name="Good 3 2" xfId="21071" hidden="1" xr:uid="{00000000-0005-0000-0000-00006B3E0000}"/>
    <cellStyle name="Good 3 2" xfId="9688" hidden="1" xr:uid="{00000000-0005-0000-0000-000091350000}"/>
    <cellStyle name="Good 3 2" xfId="9948" hidden="1" xr:uid="{00000000-0005-0000-0000-0000D5350000}"/>
    <cellStyle name="Good 3 2" xfId="10818" hidden="1" xr:uid="{00000000-0005-0000-0000-00006E360000}"/>
    <cellStyle name="Good 3 2" xfId="12259" hidden="1" xr:uid="{00000000-0005-0000-0000-000093370000}"/>
    <cellStyle name="Good 3 2" xfId="12648" hidden="1" xr:uid="{00000000-0005-0000-0000-0000E0370000}"/>
    <cellStyle name="Good 3 2" xfId="13778" hidden="1" xr:uid="{00000000-0005-0000-0000-0000BE380000}"/>
    <cellStyle name="Good 3 2" xfId="14533" hidden="1" xr:uid="{00000000-0005-0000-0000-000051390000}"/>
    <cellStyle name="Good 3 2" xfId="15650" hidden="1" xr:uid="{00000000-0005-0000-0000-0000313A0000}"/>
    <cellStyle name="Good 3 2" xfId="16023" hidden="1" xr:uid="{00000000-0005-0000-0000-00007C3A0000}"/>
    <cellStyle name="Good 3 2" xfId="12053" hidden="1" xr:uid="{00000000-0005-0000-0000-00006A370000}"/>
    <cellStyle name="Good 3 2" xfId="25468" hidden="1" xr:uid="{00000000-0005-0000-0000-0000D7410000}"/>
    <cellStyle name="Good 3 2" xfId="34867" hidden="1" xr:uid="{00000000-0005-0000-0000-00002B490000}"/>
    <cellStyle name="Good 3 2" xfId="54248" hidden="1" xr:uid="{00000000-0005-0000-0000-000026580000}"/>
    <cellStyle name="Good 3 2" xfId="54667" hidden="1" xr:uid="{00000000-0005-0000-0000-00007A580000}"/>
    <cellStyle name="Good 3 2" xfId="58112" hidden="1" xr:uid="{00000000-0005-0000-0000-00002B5B0000}"/>
    <cellStyle name="Good 3 2" xfId="57955" hidden="1" xr:uid="{00000000-0005-0000-0000-00000F5B0000}"/>
    <cellStyle name="Good 3 2" xfId="57843" hidden="1" xr:uid="{00000000-0005-0000-0000-0000F75A0000}"/>
    <cellStyle name="Good 3 2" xfId="57708" hidden="1" xr:uid="{00000000-0005-0000-0000-0000DB5A0000}"/>
    <cellStyle name="Good 3 2" xfId="57511" hidden="1" xr:uid="{00000000-0005-0000-0000-0000B75A0000}"/>
    <cellStyle name="Good 3 2" xfId="57471" hidden="1" xr:uid="{00000000-0005-0000-0000-0000AF5A0000}"/>
    <cellStyle name="Good 3 2" xfId="57244" hidden="1" xr:uid="{00000000-0005-0000-0000-00007F5A0000}"/>
    <cellStyle name="Good 3 2" xfId="57067" hidden="1" xr:uid="{00000000-0005-0000-0000-00005F5A0000}"/>
    <cellStyle name="Good 3 2" xfId="56997" hidden="1" xr:uid="{00000000-0005-0000-0000-00004F5A0000}"/>
    <cellStyle name="Good 3 2" xfId="56840" hidden="1" xr:uid="{00000000-0005-0000-0000-00002F5A0000}"/>
    <cellStyle name="Good 3 2" xfId="56623" hidden="1" xr:uid="{00000000-0005-0000-0000-0000075A0000}"/>
    <cellStyle name="Good 3 2" xfId="56573" hidden="1" xr:uid="{00000000-0005-0000-0000-0000FB590000}"/>
    <cellStyle name="Good 3 2" xfId="56553" hidden="1" xr:uid="{00000000-0005-0000-0000-0000F7590000}"/>
    <cellStyle name="Good 3 2" xfId="56336" hidden="1" xr:uid="{00000000-0005-0000-0000-0000CB590000}"/>
    <cellStyle name="Good 3 2" xfId="56239" hidden="1" xr:uid="{00000000-0005-0000-0000-0000BB590000}"/>
    <cellStyle name="Good 3 2" xfId="56089" hidden="1" xr:uid="{00000000-0005-0000-0000-00009B590000}"/>
    <cellStyle name="Good 3 2" xfId="55930" hidden="1" xr:uid="{00000000-0005-0000-0000-00007B590000}"/>
    <cellStyle name="Good 3 2" xfId="55800" hidden="1" xr:uid="{00000000-0005-0000-0000-00005F590000}"/>
    <cellStyle name="Good 3 2" xfId="55710" hidden="1" xr:uid="{00000000-0005-0000-0000-00004B590000}"/>
    <cellStyle name="Good 3 2" xfId="55553" hidden="1" xr:uid="{00000000-0005-0000-0000-00002B590000}"/>
    <cellStyle name="Good 3 2" xfId="55490" hidden="1" xr:uid="{00000000-0005-0000-0000-00001F590000}"/>
    <cellStyle name="Good 3 2" xfId="55378" hidden="1" xr:uid="{00000000-0005-0000-0000-00000B590000}"/>
    <cellStyle name="Good 3 2" xfId="55131" hidden="1" xr:uid="{00000000-0005-0000-0000-0000D7580000}"/>
    <cellStyle name="Good 3 2" xfId="55088" hidden="1" xr:uid="{00000000-0005-0000-0000-0000CF580000}"/>
    <cellStyle name="Good 3 2" xfId="54919" hidden="1" xr:uid="{00000000-0005-0000-0000-0000AF580000}"/>
    <cellStyle name="Good 3 2" xfId="54809" hidden="1" xr:uid="{00000000-0005-0000-0000-000097580000}"/>
    <cellStyle name="Good 3 2" xfId="54672" hidden="1" xr:uid="{00000000-0005-0000-0000-00007B580000}"/>
    <cellStyle name="Good 3 2" xfId="54643" hidden="1" xr:uid="{00000000-0005-0000-0000-000077580000}"/>
    <cellStyle name="Good 3 2" xfId="54344" hidden="1" xr:uid="{00000000-0005-0000-0000-00003B580000}"/>
    <cellStyle name="Good 3 2" xfId="54211" hidden="1" xr:uid="{00000000-0005-0000-0000-00001F580000}"/>
    <cellStyle name="Good 3 2" xfId="54081" hidden="1" xr:uid="{00000000-0005-0000-0000-000007580000}"/>
    <cellStyle name="Good 3 2" xfId="53964" hidden="1" xr:uid="{00000000-0005-0000-0000-0000EF570000}"/>
    <cellStyle name="Good 3 2" xfId="53854" hidden="1" xr:uid="{00000000-0005-0000-0000-0000D7570000}"/>
    <cellStyle name="Good 3 2" xfId="53772" hidden="1" xr:uid="{00000000-0005-0000-0000-0000C7570000}"/>
    <cellStyle name="Good 3 2" xfId="53528" hidden="1" xr:uid="{00000000-0005-0000-0000-000097570000}"/>
    <cellStyle name="Good 3 2" xfId="53411" hidden="1" xr:uid="{00000000-0005-0000-0000-00007F570000}"/>
    <cellStyle name="Good 3 2" xfId="53391" hidden="1" xr:uid="{00000000-0005-0000-0000-00007B570000}"/>
    <cellStyle name="Good 3 2" xfId="53125" hidden="1" xr:uid="{00000000-0005-0000-0000-00004B570000}"/>
    <cellStyle name="Good 3 2" xfId="53065" hidden="1" xr:uid="{00000000-0005-0000-0000-00003F570000}"/>
    <cellStyle name="Good 3 2" xfId="52945" hidden="1" xr:uid="{00000000-0005-0000-0000-000027570000}"/>
    <cellStyle name="Good 3 2" xfId="52721" hidden="1" xr:uid="{00000000-0005-0000-0000-0000FB560000}"/>
    <cellStyle name="Good 3 2" xfId="52611" hidden="1" xr:uid="{00000000-0005-0000-0000-0000E7560000}"/>
    <cellStyle name="Good 3 2" xfId="52501" hidden="1" xr:uid="{00000000-0005-0000-0000-0000CF560000}"/>
    <cellStyle name="Good 3 2" xfId="52344" hidden="1" xr:uid="{00000000-0005-0000-0000-0000AF560000}"/>
    <cellStyle name="Good 3 2" xfId="52257" hidden="1" xr:uid="{00000000-0005-0000-0000-00009F560000}"/>
    <cellStyle name="Good 3 2" xfId="52207" hidden="1" xr:uid="{00000000-0005-0000-0000-000097560000}"/>
    <cellStyle name="Good 3 2" xfId="51987" hidden="1" xr:uid="{00000000-0005-0000-0000-00006B560000}"/>
    <cellStyle name="Good 3 2" xfId="51853" hidden="1" xr:uid="{00000000-0005-0000-0000-00004F560000}"/>
    <cellStyle name="Good 3 2" xfId="51743" hidden="1" xr:uid="{00000000-0005-0000-0000-00003B560000}"/>
    <cellStyle name="Good 3 2" xfId="51593" hidden="1" xr:uid="{00000000-0005-0000-0000-00001B560000}"/>
    <cellStyle name="Good 3 2" xfId="51434" hidden="1" xr:uid="{00000000-0005-0000-0000-0000FB550000}"/>
    <cellStyle name="Good 3 2" xfId="51416" hidden="1" xr:uid="{00000000-0005-0000-0000-0000F7550000}"/>
    <cellStyle name="Good 3 2" xfId="51900" hidden="1" xr:uid="{00000000-0005-0000-0000-000057560000}"/>
    <cellStyle name="Good 3 2" xfId="53618" hidden="1" xr:uid="{00000000-0005-0000-0000-0000AB570000}"/>
    <cellStyle name="Good 3 2" xfId="54899" hidden="1" xr:uid="{00000000-0005-0000-0000-0000AB580000}"/>
    <cellStyle name="Good 3 2" xfId="56934" hidden="1" xr:uid="{00000000-0005-0000-0000-0000575A0000}"/>
    <cellStyle name="Good 3 2" xfId="58723" hidden="1" xr:uid="{00000000-0005-0000-0000-0000A55B0000}"/>
    <cellStyle name="Good 3 2" xfId="58294" hidden="1" xr:uid="{00000000-0005-0000-0000-0000505B0000}"/>
    <cellStyle name="Good 3 2" xfId="57132" hidden="1" xr:uid="{00000000-0005-0000-0000-00006C5A0000}"/>
    <cellStyle name="Good 3 2" xfId="56698" hidden="1" xr:uid="{00000000-0005-0000-0000-0000165A0000}"/>
    <cellStyle name="Good 3 2" xfId="56322" hidden="1" xr:uid="{00000000-0005-0000-0000-0000DD590000}"/>
    <cellStyle name="Good 3 2" xfId="55303" hidden="1" xr:uid="{00000000-0005-0000-0000-0000FA580000}"/>
    <cellStyle name="Good 3 2" xfId="55000" hidden="1" xr:uid="{00000000-0005-0000-0000-0000C1580000}"/>
    <cellStyle name="Good 3 2" xfId="54299" hidden="1" xr:uid="{00000000-0005-0000-0000-000032580000}"/>
    <cellStyle name="Good 3 2" xfId="53598" hidden="1" xr:uid="{00000000-0005-0000-0000-0000A5570000}"/>
    <cellStyle name="Good 3 2" xfId="49745" hidden="1" xr:uid="{00000000-0005-0000-0000-0000AC540000}"/>
    <cellStyle name="Good 3 2" xfId="49750" hidden="1" xr:uid="{00000000-0005-0000-0000-0000AD540000}"/>
    <cellStyle name="Good 3 2" xfId="49812" hidden="1" xr:uid="{00000000-0005-0000-0000-0000BC540000}"/>
    <cellStyle name="Good 3 2" xfId="49852" hidden="1" xr:uid="{00000000-0005-0000-0000-0000C2540000}"/>
    <cellStyle name="Good 3 2" xfId="49870" hidden="1" xr:uid="{00000000-0005-0000-0000-0000C6540000}"/>
    <cellStyle name="Good 3 2" xfId="49937" hidden="1" xr:uid="{00000000-0005-0000-0000-0000D5540000}"/>
    <cellStyle name="Good 3 2" xfId="49962" hidden="1" xr:uid="{00000000-0005-0000-0000-0000DA540000}"/>
    <cellStyle name="Good 3 2" xfId="50002" hidden="1" xr:uid="{00000000-0005-0000-0000-0000E2540000}"/>
    <cellStyle name="Good 3 2" xfId="50057" hidden="1" xr:uid="{00000000-0005-0000-0000-0000ED540000}"/>
    <cellStyle name="Good 3 2" xfId="50087" hidden="1" xr:uid="{00000000-0005-0000-0000-0000F1540000}"/>
    <cellStyle name="Good 3 2" xfId="50127" hidden="1" xr:uid="{00000000-0005-0000-0000-0000F8540000}"/>
    <cellStyle name="Good 3 2" xfId="50224" hidden="1" xr:uid="{00000000-0005-0000-0000-00000D550000}"/>
    <cellStyle name="Good 3 2" xfId="50239" hidden="1" xr:uid="{00000000-0005-0000-0000-000010550000}"/>
    <cellStyle name="Good 3 2" xfId="50270" hidden="1" xr:uid="{00000000-0005-0000-0000-00001A550000}"/>
    <cellStyle name="Good 3 2" xfId="50336" hidden="1" xr:uid="{00000000-0005-0000-0000-000022550000}"/>
    <cellStyle name="Good 3 2" xfId="50366" hidden="1" xr:uid="{00000000-0005-0000-0000-00002A550000}"/>
    <cellStyle name="Good 3 2" xfId="50401" hidden="1" xr:uid="{00000000-0005-0000-0000-000031550000}"/>
    <cellStyle name="Good 3 2" xfId="50481" hidden="1" xr:uid="{00000000-0005-0000-0000-000041550000}"/>
    <cellStyle name="Good 3 2" xfId="50516" hidden="1" xr:uid="{00000000-0005-0000-0000-000046550000}"/>
    <cellStyle name="Good 3 2" xfId="50533" hidden="1" xr:uid="{00000000-0005-0000-0000-000048550000}"/>
    <cellStyle name="Good 3 2" xfId="50598" hidden="1" xr:uid="{00000000-0005-0000-0000-000055550000}"/>
    <cellStyle name="Good 3 2" xfId="50623" hidden="1" xr:uid="{00000000-0005-0000-0000-00005C550000}"/>
    <cellStyle name="Good 3 2" xfId="50653" hidden="1" xr:uid="{00000000-0005-0000-0000-000062550000}"/>
    <cellStyle name="Good 3 2" xfId="50715" hidden="1" xr:uid="{00000000-0005-0000-0000-00006D550000}"/>
    <cellStyle name="Good 3 2" xfId="50780" hidden="1" xr:uid="{00000000-0005-0000-0000-00007A550000}"/>
    <cellStyle name="Good 3 2" xfId="50790" hidden="1" xr:uid="{00000000-0005-0000-0000-00007C550000}"/>
    <cellStyle name="Good 3 2" xfId="50850" hidden="1" xr:uid="{00000000-0005-0000-0000-00008A550000}"/>
    <cellStyle name="Good 3 2" xfId="50860" hidden="1" xr:uid="{00000000-0005-0000-0000-00008C550000}"/>
    <cellStyle name="Good 3 2" xfId="50890" hidden="1" xr:uid="{00000000-0005-0000-0000-000092550000}"/>
    <cellStyle name="Good 3 2" xfId="50977" hidden="1" xr:uid="{00000000-0005-0000-0000-0000A0550000}"/>
    <cellStyle name="Good 3 2" xfId="51017" hidden="1" xr:uid="{00000000-0005-0000-0000-0000A8550000}"/>
    <cellStyle name="Good 3 2" xfId="50958" hidden="1" xr:uid="{00000000-0005-0000-0000-0000B1550000}"/>
    <cellStyle name="Good 3 2" xfId="51077" hidden="1" xr:uid="{00000000-0005-0000-0000-0000B6550000}"/>
    <cellStyle name="Good 3 2" xfId="51128" hidden="1" xr:uid="{00000000-0005-0000-0000-0000C0550000}"/>
    <cellStyle name="Good 3 2" xfId="51184" hidden="1" xr:uid="{00000000-0005-0000-0000-0000CA550000}"/>
    <cellStyle name="Good 3 2" xfId="51254" hidden="1" xr:uid="{00000000-0005-0000-0000-0000DA550000}"/>
    <cellStyle name="Good 3 2" xfId="51264" hidden="1" xr:uid="{00000000-0005-0000-0000-0000DC550000}"/>
    <cellStyle name="Good 3 2" xfId="51324" hidden="1" xr:uid="{00000000-0005-0000-0000-0000E8550000}"/>
    <cellStyle name="Good 3 2" xfId="51370" hidden="1" xr:uid="{00000000-0005-0000-0000-0000F0550000}"/>
    <cellStyle name="Good 3 2" xfId="51395" hidden="1" xr:uid="{00000000-0005-0000-0000-0000F8550000}"/>
    <cellStyle name="Good 3 2" xfId="51429" hidden="1" xr:uid="{00000000-0005-0000-0000-0000FA550000}"/>
    <cellStyle name="Good 3 2" xfId="51491" hidden="1" xr:uid="{00000000-0005-0000-0000-000008560000}"/>
    <cellStyle name="Good 3 2" xfId="51541" hidden="1" xr:uid="{00000000-0005-0000-0000-000012560000}"/>
    <cellStyle name="Good 3 2" xfId="51553" hidden="1" xr:uid="{00000000-0005-0000-0000-000015560000}"/>
    <cellStyle name="Good 3 2" xfId="51628" hidden="1" xr:uid="{00000000-0005-0000-0000-000022560000}"/>
    <cellStyle name="Good 3 2" xfId="51648" hidden="1" xr:uid="{00000000-0005-0000-0000-000026560000}"/>
    <cellStyle name="Good 3 2" xfId="51693" hidden="1" xr:uid="{00000000-0005-0000-0000-000031560000}"/>
    <cellStyle name="Good 3 2" xfId="51738" hidden="1" xr:uid="{00000000-0005-0000-0000-00003A560000}"/>
    <cellStyle name="Good 3 2" xfId="51778" hidden="1" xr:uid="{00000000-0005-0000-0000-000042560000}"/>
    <cellStyle name="Good 3 2" xfId="51818" hidden="1" xr:uid="{00000000-0005-0000-0000-000048560000}"/>
    <cellStyle name="Good 3 2" xfId="51905" hidden="1" xr:uid="{00000000-0005-0000-0000-000058560000}"/>
    <cellStyle name="Good 3 2" xfId="51915" hidden="1" xr:uid="{00000000-0005-0000-0000-00005A560000}"/>
    <cellStyle name="Good 3 2" xfId="51826" hidden="1" xr:uid="{00000000-0005-0000-0000-00005D560000}"/>
    <cellStyle name="Good 3 2" xfId="51996" hidden="1" xr:uid="{00000000-0005-0000-0000-00006C560000}"/>
    <cellStyle name="Good 3 2" xfId="52022" hidden="1" xr:uid="{00000000-0005-0000-0000-000070560000}"/>
    <cellStyle name="Good 3 2" xfId="52072" hidden="1" xr:uid="{00000000-0005-0000-0000-00007A560000}"/>
    <cellStyle name="Good 3 2" xfId="52102" hidden="1" xr:uid="{00000000-0005-0000-0000-000082560000}"/>
    <cellStyle name="Good 3 2" xfId="52182" hidden="1" xr:uid="{00000000-0005-0000-0000-000092560000}"/>
    <cellStyle name="Good 3 2" xfId="52197" hidden="1" xr:uid="{00000000-0005-0000-0000-000095560000}"/>
    <cellStyle name="Good 3 2" xfId="52274" hidden="1" xr:uid="{00000000-0005-0000-0000-0000A1560000}"/>
    <cellStyle name="Good 3 2" xfId="52319" hidden="1" xr:uid="{00000000-0005-0000-0000-0000AA560000}"/>
    <cellStyle name="Good 3 2" xfId="52354" hidden="1" xr:uid="{00000000-0005-0000-0000-0000B1560000}"/>
    <cellStyle name="Good 3 2" xfId="52399" hidden="1" xr:uid="{00000000-0005-0000-0000-0000BC560000}"/>
    <cellStyle name="Good 3 2" xfId="52456" hidden="1" xr:uid="{00000000-0005-0000-0000-0000C6560000}"/>
    <cellStyle name="Good 3 2" xfId="52440" hidden="1" xr:uid="{00000000-0005-0000-0000-0000C8560000}"/>
    <cellStyle name="Good 3 2" xfId="52465" hidden="1" xr:uid="{00000000-0005-0000-0000-0000D6560000}"/>
    <cellStyle name="Good 3 2" xfId="52546" hidden="1" xr:uid="{00000000-0005-0000-0000-0000DA560000}"/>
    <cellStyle name="Good 3 2" xfId="52586" hidden="1" xr:uid="{00000000-0005-0000-0000-0000E2560000}"/>
    <cellStyle name="Good 3 2" xfId="52656" hidden="1" xr:uid="{00000000-0005-0000-0000-0000F0560000}"/>
    <cellStyle name="Good 3 2" xfId="52672" hidden="1" xr:uid="{00000000-0005-0000-0000-0000F2560000}"/>
    <cellStyle name="Good 3 2" xfId="52753" hidden="1" xr:uid="{00000000-0005-0000-0000-000000570000}"/>
    <cellStyle name="Good 3 2" xfId="52763" hidden="1" xr:uid="{00000000-0005-0000-0000-000002570000}"/>
    <cellStyle name="Good 3 2" xfId="52808" hidden="1" xr:uid="{00000000-0005-0000-0000-00000D570000}"/>
    <cellStyle name="Good 3 2" xfId="52848" hidden="1" xr:uid="{00000000-0005-0000-0000-000015570000}"/>
    <cellStyle name="Good 3 2" xfId="52908" hidden="1" xr:uid="{00000000-0005-0000-0000-000020570000}"/>
    <cellStyle name="Good 3 2" xfId="52940" hidden="1" xr:uid="{00000000-0005-0000-0000-000026570000}"/>
    <cellStyle name="Good 3 2" xfId="52960" hidden="1" xr:uid="{00000000-0005-0000-0000-00002A570000}"/>
    <cellStyle name="Good 3 2" xfId="53030" hidden="1" xr:uid="{00000000-0005-0000-0000-00003A570000}"/>
    <cellStyle name="Good 3 2" xfId="53044" hidden="1" xr:uid="{00000000-0005-0000-0000-00003C570000}"/>
    <cellStyle name="Good 3 2" xfId="53110" hidden="1" xr:uid="{00000000-0005-0000-0000-000048570000}"/>
    <cellStyle name="Good 3 2" xfId="53180" hidden="1" xr:uid="{00000000-0005-0000-0000-000058570000}"/>
    <cellStyle name="Good 3 2" xfId="53232" hidden="1" xr:uid="{00000000-0005-0000-0000-000060570000}"/>
    <cellStyle name="Good 3 2" xfId="53237" hidden="1" xr:uid="{00000000-0005-0000-0000-000061570000}"/>
    <cellStyle name="Good 3 2" xfId="53334" hidden="1" xr:uid="{00000000-0005-0000-0000-000070570000}"/>
    <cellStyle name="Good 3 2" xfId="53352" hidden="1" xr:uid="{00000000-0005-0000-0000-000075570000}"/>
    <cellStyle name="Good 3 2" xfId="52132" hidden="1" xr:uid="{00000000-0005-0000-0000-000088560000}"/>
    <cellStyle name="Good 3 2" xfId="50406" hidden="1" xr:uid="{00000000-0005-0000-0000-000032550000}"/>
    <cellStyle name="Good 3 2" xfId="47974" hidden="1" xr:uid="{00000000-0005-0000-0000-00004D530000}"/>
    <cellStyle name="Good 3 2" xfId="47994" hidden="1" xr:uid="{00000000-0005-0000-0000-000051530000}"/>
    <cellStyle name="Good 3 2" xfId="48059" hidden="1" xr:uid="{00000000-0005-0000-0000-000060530000}"/>
    <cellStyle name="Good 3 2" xfId="48069" hidden="1" xr:uid="{00000000-0005-0000-0000-000062530000}"/>
    <cellStyle name="Good 3 2" xfId="48081" hidden="1" xr:uid="{00000000-0005-0000-0000-000065530000}"/>
    <cellStyle name="Good 3 2" xfId="48176" hidden="1" xr:uid="{00000000-0005-0000-0000-000076530000}"/>
    <cellStyle name="Good 3 2" xfId="48201" hidden="1" xr:uid="{00000000-0005-0000-0000-00007D530000}"/>
    <cellStyle name="Good 3 2" xfId="48226" hidden="1" xr:uid="{00000000-0005-0000-0000-000082530000}"/>
    <cellStyle name="Good 3 2" xfId="48276" hidden="1" xr:uid="{00000000-0005-0000-0000-00008C530000}"/>
    <cellStyle name="Good 3 2" xfId="48332" hidden="1" xr:uid="{00000000-0005-0000-0000-000096530000}"/>
    <cellStyle name="Good 3 2" xfId="48363" hidden="1" xr:uid="{00000000-0005-0000-0000-00009A530000}"/>
    <cellStyle name="Good 3 2" xfId="48433" hidden="1" xr:uid="{00000000-0005-0000-0000-0000A8530000}"/>
    <cellStyle name="Good 3 2" xfId="48354" hidden="1" xr:uid="{00000000-0005-0000-0000-0000AD530000}"/>
    <cellStyle name="Good 3 2" xfId="48473" hidden="1" xr:uid="{00000000-0005-0000-0000-0000B2530000}"/>
    <cellStyle name="Good 3 2" xfId="48555" hidden="1" xr:uid="{00000000-0005-0000-0000-0000C1530000}"/>
    <cellStyle name="Good 3 2" xfId="48534" hidden="1" xr:uid="{00000000-0005-0000-0000-0000C2530000}"/>
    <cellStyle name="Good 3 2" xfId="48610" hidden="1" xr:uid="{00000000-0005-0000-0000-0000CC530000}"/>
    <cellStyle name="Good 3 2" xfId="48705" hidden="1" xr:uid="{00000000-0005-0000-0000-0000E1530000}"/>
    <cellStyle name="Good 3 2" xfId="48710" hidden="1" xr:uid="{00000000-0005-0000-0000-0000E2530000}"/>
    <cellStyle name="Good 3 2" xfId="48750" hidden="1" xr:uid="{00000000-0005-0000-0000-0000EA530000}"/>
    <cellStyle name="Good 3 2" xfId="48825" hidden="1" xr:uid="{00000000-0005-0000-0000-0000F6530000}"/>
    <cellStyle name="Good 3 2" xfId="48857" hidden="1" xr:uid="{00000000-0005-0000-0000-0000FC530000}"/>
    <cellStyle name="Good 3 2" xfId="48897" hidden="1" xr:uid="{00000000-0005-0000-0000-000006540000}"/>
    <cellStyle name="Good 3 2" xfId="48932" hidden="1" xr:uid="{00000000-0005-0000-0000-00000D540000}"/>
    <cellStyle name="Good 3 2" xfId="48968" hidden="1" xr:uid="{00000000-0005-0000-0000-000018540000}"/>
    <cellStyle name="Good 3 2" xfId="49002" hidden="1" xr:uid="{00000000-0005-0000-0000-00001A540000}"/>
    <cellStyle name="Good 3 2" xfId="48993" hidden="1" xr:uid="{00000000-0005-0000-0000-000026540000}"/>
    <cellStyle name="Good 3 2" xfId="49089" hidden="1" xr:uid="{00000000-0005-0000-0000-00002D540000}"/>
    <cellStyle name="Good 3 2" xfId="49104" hidden="1" xr:uid="{00000000-0005-0000-0000-000030540000}"/>
    <cellStyle name="Good 3 2" xfId="49184" hidden="1" xr:uid="{00000000-0005-0000-0000-000040540000}"/>
    <cellStyle name="Good 3 2" xfId="49200" hidden="1" xr:uid="{00000000-0005-0000-0000-000042540000}"/>
    <cellStyle name="Good 3 2" xfId="49259" hidden="1" xr:uid="{00000000-0005-0000-0000-00004C540000}"/>
    <cellStyle name="Good 3 2" xfId="49311" hidden="1" xr:uid="{00000000-0005-0000-0000-000056540000}"/>
    <cellStyle name="Good 3 2" xfId="49336" hidden="1" xr:uid="{00000000-0005-0000-0000-00005D540000}"/>
    <cellStyle name="Good 3 2" xfId="49376" hidden="1" xr:uid="{00000000-0005-0000-0000-000065540000}"/>
    <cellStyle name="Good 3 2" xfId="49448" hidden="1" xr:uid="{00000000-0005-0000-0000-000072540000}"/>
    <cellStyle name="Good 3 2" xfId="49478" hidden="1" xr:uid="{00000000-0005-0000-0000-000078540000}"/>
    <cellStyle name="Good 3 2" xfId="49488" hidden="1" xr:uid="{00000000-0005-0000-0000-00007A540000}"/>
    <cellStyle name="Good 3 2" xfId="49538" hidden="1" xr:uid="{00000000-0005-0000-0000-000086540000}"/>
    <cellStyle name="Good 3 2" xfId="49573" hidden="1" xr:uid="{00000000-0005-0000-0000-00008D540000}"/>
    <cellStyle name="Good 3 2" xfId="49648" hidden="1" xr:uid="{00000000-0005-0000-0000-00009A540000}"/>
    <cellStyle name="Good 3 2" xfId="47126" hidden="1" xr:uid="{00000000-0005-0000-0000-0000A5520000}"/>
    <cellStyle name="Good 3 2" xfId="47131" hidden="1" xr:uid="{00000000-0005-0000-0000-0000A6520000}"/>
    <cellStyle name="Good 3 2" xfId="47151" hidden="1" xr:uid="{00000000-0005-0000-0000-0000AC520000}"/>
    <cellStyle name="Good 3 2" xfId="47208" hidden="1" xr:uid="{00000000-0005-0000-0000-0000B8520000}"/>
    <cellStyle name="Good 3 2" xfId="47232" hidden="1" xr:uid="{00000000-0005-0000-0000-0000C0520000}"/>
    <cellStyle name="Good 3 2" xfId="47266" hidden="1" xr:uid="{00000000-0005-0000-0000-0000C2520000}"/>
    <cellStyle name="Good 3 2" xfId="47333" hidden="1" xr:uid="{00000000-0005-0000-0000-0000D1520000}"/>
    <cellStyle name="Good 3 2" xfId="47388" hidden="1" xr:uid="{00000000-0005-0000-0000-0000DC520000}"/>
    <cellStyle name="Good 3 2" xfId="47393" hidden="1" xr:uid="{00000000-0005-0000-0000-0000DD520000}"/>
    <cellStyle name="Good 3 2" xfId="47464" hidden="1" xr:uid="{00000000-0005-0000-0000-0000EA520000}"/>
    <cellStyle name="Good 3 2" xfId="47483" hidden="1" xr:uid="{00000000-0005-0000-0000-0000ED520000}"/>
    <cellStyle name="Good 3 2" xfId="47489" hidden="1" xr:uid="{00000000-0005-0000-0000-0000F2520000}"/>
    <cellStyle name="Good 3 2" xfId="47585" hidden="1" xr:uid="{00000000-0005-0000-0000-000002530000}"/>
    <cellStyle name="Good 3 2" xfId="47605" hidden="1" xr:uid="{00000000-0005-0000-0000-000006530000}"/>
    <cellStyle name="Good 3 2" xfId="47656" hidden="1" xr:uid="{00000000-0005-0000-0000-000010530000}"/>
    <cellStyle name="Good 3 2" xfId="47666" hidden="1" xr:uid="{00000000-0005-0000-0000-000016530000}"/>
    <cellStyle name="Good 3 2" xfId="47742" hidden="1" xr:uid="{00000000-0005-0000-0000-000020530000}"/>
    <cellStyle name="Good 3 2" xfId="47752" hidden="1" xr:uid="{00000000-0005-0000-0000-000022530000}"/>
    <cellStyle name="Good 3 2" xfId="47822" hidden="1" xr:uid="{00000000-0005-0000-0000-000032530000}"/>
    <cellStyle name="Good 3 2" xfId="47862" hidden="1" xr:uid="{00000000-0005-0000-0000-00003A530000}"/>
    <cellStyle name="Good 3 2" xfId="47872" hidden="1" xr:uid="{00000000-0005-0000-0000-00003C530000}"/>
    <cellStyle name="Good 3 2" xfId="47923" hidden="1" xr:uid="{00000000-0005-0000-0000-000048530000}"/>
    <cellStyle name="Good 3 2" xfId="46747" hidden="1" xr:uid="{00000000-0005-0000-0000-00005C520000}"/>
    <cellStyle name="Good 3 2" xfId="46752" hidden="1" xr:uid="{00000000-0005-0000-0000-00005D520000}"/>
    <cellStyle name="Good 3 2" xfId="46854" hidden="1" xr:uid="{00000000-0005-0000-0000-000070520000}"/>
    <cellStyle name="Good 3 2" xfId="46864" hidden="1" xr:uid="{00000000-0005-0000-0000-000072520000}"/>
    <cellStyle name="Good 3 2" xfId="46823" hidden="1" xr:uid="{00000000-0005-0000-0000-000078520000}"/>
    <cellStyle name="Good 3 2" xfId="46949" hidden="1" xr:uid="{00000000-0005-0000-0000-000085520000}"/>
    <cellStyle name="Good 3 2" xfId="46954" hidden="1" xr:uid="{00000000-0005-0000-0000-000086520000}"/>
    <cellStyle name="Good 3 2" xfId="47004" hidden="1" xr:uid="{00000000-0005-0000-0000-000090520000}"/>
    <cellStyle name="Good 3 2" xfId="47079" hidden="1" xr:uid="{00000000-0005-0000-0000-00009D520000}"/>
    <cellStyle name="Good 3 2" xfId="47111" hidden="1" xr:uid="{00000000-0005-0000-0000-0000A2520000}"/>
    <cellStyle name="Good 3 2" xfId="46505" hidden="1" xr:uid="{00000000-0005-0000-0000-00002D520000}"/>
    <cellStyle name="Good 3 2" xfId="46570" hidden="1" xr:uid="{00000000-0005-0000-0000-00003A520000}"/>
    <cellStyle name="Good 3 2" xfId="46585" hidden="1" xr:uid="{00000000-0005-0000-0000-00003D520000}"/>
    <cellStyle name="Good 3 2" xfId="46615" hidden="1" xr:uid="{00000000-0005-0000-0000-000041520000}"/>
    <cellStyle name="Good 3 2" xfId="46677" hidden="1" xr:uid="{00000000-0005-0000-0000-00004C520000}"/>
    <cellStyle name="Good 3 2" xfId="46410" hidden="1" xr:uid="{00000000-0005-0000-0000-000018520000}"/>
    <cellStyle name="Good 3 2" xfId="46450" hidden="1" xr:uid="{00000000-0005-0000-0000-000020520000}"/>
    <cellStyle name="Good 3 2" xfId="46323" hidden="1" xr:uid="{00000000-0005-0000-0000-000008520000}"/>
    <cellStyle name="Good 3 2" xfId="46375" hidden="1" xr:uid="{00000000-0005-0000-0000-000011520000}"/>
    <cellStyle name="Good 3 2" xfId="46308" hidden="1" xr:uid="{00000000-0005-0000-0000-000005520000}"/>
    <cellStyle name="Good 3 2" xfId="46465" hidden="1" xr:uid="{00000000-0005-0000-0000-000025520000}"/>
    <cellStyle name="Good 3 2" xfId="46398" hidden="1" xr:uid="{00000000-0005-0000-0000-000016520000}"/>
    <cellStyle name="Good 3 2" xfId="46610" hidden="1" xr:uid="{00000000-0005-0000-0000-000040520000}"/>
    <cellStyle name="Good 3 2" xfId="46974" hidden="1" xr:uid="{00000000-0005-0000-0000-00008A520000}"/>
    <cellStyle name="Good 3 2" xfId="46837" hidden="1" xr:uid="{00000000-0005-0000-0000-00006D520000}"/>
    <cellStyle name="Good 3 2" xfId="46804" hidden="1" xr:uid="{00000000-0005-0000-0000-000066520000}"/>
    <cellStyle name="Good 3 2" xfId="47812" hidden="1" xr:uid="{00000000-0005-0000-0000-000030530000}"/>
    <cellStyle name="Good 3 2" xfId="47772" hidden="1" xr:uid="{00000000-0005-0000-0000-000028530000}"/>
    <cellStyle name="Good 3 2" xfId="47061" hidden="1" xr:uid="{00000000-0005-0000-0000-000098520000}"/>
    <cellStyle name="Good 3 2" xfId="49613" hidden="1" xr:uid="{00000000-0005-0000-0000-000095540000}"/>
    <cellStyle name="Good 3 2" xfId="48630" hidden="1" xr:uid="{00000000-0005-0000-0000-0000D2530000}"/>
    <cellStyle name="Good 3 2" xfId="53052" hidden="1" xr:uid="{00000000-0005-0000-0000-000051570000}"/>
    <cellStyle name="Good 3 2" xfId="51159" hidden="1" xr:uid="{00000000-0005-0000-0000-0000C5550000}"/>
    <cellStyle name="Good 3 2" xfId="50154" hidden="1" xr:uid="{00000000-0005-0000-0000-0000FD540000}"/>
    <cellStyle name="Good 3 2" xfId="51456" hidden="1" xr:uid="{00000000-0005-0000-0000-0000FF550000}"/>
    <cellStyle name="Good 3 2" xfId="57381" hidden="1" xr:uid="{00000000-0005-0000-0000-00009B5A0000}"/>
    <cellStyle name="Good 3 2" xfId="30220" hidden="1" xr:uid="{00000000-0005-0000-0000-00008F450000}"/>
    <cellStyle name="Good 3 2" xfId="22702" hidden="1" xr:uid="{00000000-0005-0000-0000-0000AE3F0000}"/>
    <cellStyle name="Good 3 2" xfId="32779" hidden="1" xr:uid="{00000000-0005-0000-0000-00008A470000}"/>
    <cellStyle name="Good 3 2" xfId="32814" hidden="1" xr:uid="{00000000-0005-0000-0000-000091470000}"/>
    <cellStyle name="Good 3 2" xfId="32829" hidden="1" xr:uid="{00000000-0005-0000-0000-000096470000}"/>
    <cellStyle name="Good 3 2" xfId="32916" hidden="1" xr:uid="{00000000-0005-0000-0000-0000A6470000}"/>
    <cellStyle name="Good 3 2" xfId="32926" hidden="1" xr:uid="{00000000-0005-0000-0000-0000A8470000}"/>
    <cellStyle name="Good 3 2" xfId="32956" hidden="1" xr:uid="{00000000-0005-0000-0000-0000AE470000}"/>
    <cellStyle name="Good 3 2" xfId="33016" hidden="1" xr:uid="{00000000-0005-0000-0000-0000BC470000}"/>
    <cellStyle name="Good 3 2" xfId="33041" hidden="1" xr:uid="{00000000-0005-0000-0000-0000C1470000}"/>
    <cellStyle name="Good 3 2" xfId="33096" hidden="1" xr:uid="{00000000-0005-0000-0000-0000CC470000}"/>
    <cellStyle name="Good 3 2" xfId="33126" hidden="1" xr:uid="{00000000-0005-0000-0000-0000D2470000}"/>
    <cellStyle name="Good 3 2" xfId="33191" hidden="1" xr:uid="{00000000-0005-0000-0000-0000DD470000}"/>
    <cellStyle name="Good 3 2" xfId="33213" hidden="1" xr:uid="{00000000-0005-0000-0000-0000E0470000}"/>
    <cellStyle name="Good 3 2" xfId="33283" hidden="1" xr:uid="{00000000-0005-0000-0000-0000F0470000}"/>
    <cellStyle name="Good 3 2" xfId="33325" hidden="1" xr:uid="{00000000-0005-0000-0000-0000F9470000}"/>
    <cellStyle name="Good 3 2" xfId="33390" hidden="1" xr:uid="{00000000-0005-0000-0000-000004480000}"/>
    <cellStyle name="Good 3 2" xfId="33430" hidden="1" xr:uid="{00000000-0005-0000-0000-00000C480000}"/>
    <cellStyle name="Good 3 2" xfId="33465" hidden="1" xr:uid="{00000000-0005-0000-0000-000015480000}"/>
    <cellStyle name="Good 3 2" xfId="33480" hidden="1" xr:uid="{00000000-0005-0000-0000-000018480000}"/>
    <cellStyle name="Good 3 2" xfId="33560" hidden="1" xr:uid="{00000000-0005-0000-0000-000028480000}"/>
    <cellStyle name="Good 3 2" xfId="33595" hidden="1" xr:uid="{00000000-0005-0000-0000-00002D480000}"/>
    <cellStyle name="Good 3 2" xfId="33617" hidden="1" xr:uid="{00000000-0005-0000-0000-000030480000}"/>
    <cellStyle name="Good 3 2" xfId="33626" hidden="1" xr:uid="{00000000-0005-0000-0000-000040480000}"/>
    <cellStyle name="Good 3 2" xfId="33697" hidden="1" xr:uid="{00000000-0005-0000-0000-000042480000}"/>
    <cellStyle name="Good 3 2" xfId="33754" hidden="1" xr:uid="{00000000-0005-0000-0000-00004E480000}"/>
    <cellStyle name="Good 3 2" xfId="33817" hidden="1" xr:uid="{00000000-0005-0000-0000-000059480000}"/>
    <cellStyle name="Good 3 2" xfId="33854" hidden="1" xr:uid="{00000000-0005-0000-0000-000060480000}"/>
    <cellStyle name="Good 3 2" xfId="33894" hidden="1" xr:uid="{00000000-0005-0000-0000-00006A480000}"/>
    <cellStyle name="Good 3 2" xfId="33934" hidden="1" xr:uid="{00000000-0005-0000-0000-000072480000}"/>
    <cellStyle name="Good 3 2" xfId="33954" hidden="1" xr:uid="{00000000-0005-0000-0000-000076480000}"/>
    <cellStyle name="Good 3 2" xfId="33984" hidden="1" xr:uid="{00000000-0005-0000-0000-00007C480000}"/>
    <cellStyle name="Good 3 2" xfId="34069" hidden="1" xr:uid="{00000000-0005-0000-0000-00008A480000}"/>
    <cellStyle name="Good 3 2" xfId="34101" hidden="1" xr:uid="{00000000-0005-0000-0000-000090480000}"/>
    <cellStyle name="Good 3 2" xfId="34141" hidden="1" xr:uid="{00000000-0005-0000-0000-00009A480000}"/>
    <cellStyle name="Good 3 2" xfId="34181" hidden="1" xr:uid="{00000000-0005-0000-0000-0000A2480000}"/>
    <cellStyle name="Good 3 2" xfId="34236" hidden="1" xr:uid="{00000000-0005-0000-0000-0000AD480000}"/>
    <cellStyle name="Good 3 2" xfId="34268" hidden="1" xr:uid="{00000000-0005-0000-0000-0000B2480000}"/>
    <cellStyle name="Good 3 2" xfId="34328" hidden="1" xr:uid="{00000000-0005-0000-0000-0000C0480000}"/>
    <cellStyle name="Good 3 2" xfId="34333" hidden="1" xr:uid="{00000000-0005-0000-0000-0000C1480000}"/>
    <cellStyle name="Good 3 2" xfId="34388" hidden="1" xr:uid="{00000000-0005-0000-0000-0000CC480000}"/>
    <cellStyle name="Good 3 2" xfId="34458" hidden="1" xr:uid="{00000000-0005-0000-0000-0000D8480000}"/>
    <cellStyle name="Good 3 2" xfId="34475" hidden="1" xr:uid="{00000000-0005-0000-0000-0000DA480000}"/>
    <cellStyle name="Good 3 2" xfId="34530" hidden="1" xr:uid="{00000000-0005-0000-0000-0000E5480000}"/>
    <cellStyle name="Good 3 2" xfId="34466" hidden="1" xr:uid="{00000000-0005-0000-0000-0000ED480000}"/>
    <cellStyle name="Good 3 2" xfId="34605" hidden="1" xr:uid="{00000000-0005-0000-0000-0000F6480000}"/>
    <cellStyle name="Good 3 2" xfId="34641" hidden="1" xr:uid="{00000000-0005-0000-0000-0000FD480000}"/>
    <cellStyle name="Good 3 2" xfId="34702" hidden="1" xr:uid="{00000000-0005-0000-0000-000008490000}"/>
    <cellStyle name="Good 3 2" xfId="34671" hidden="1" xr:uid="{00000000-0005-0000-0000-000010490000}"/>
    <cellStyle name="Good 3 2" xfId="34757" hidden="1" xr:uid="{00000000-0005-0000-0000-000015490000}"/>
    <cellStyle name="Good 3 2" xfId="34822" hidden="1" xr:uid="{00000000-0005-0000-0000-000022490000}"/>
    <cellStyle name="Good 3 2" xfId="34832" hidden="1" xr:uid="{00000000-0005-0000-0000-000024490000}"/>
    <cellStyle name="Good 3 2" xfId="34909" hidden="1" xr:uid="{00000000-0005-0000-0000-000030490000}"/>
    <cellStyle name="Good 3 2" xfId="34954" hidden="1" xr:uid="{00000000-0005-0000-0000-000039490000}"/>
    <cellStyle name="Good 3 2" xfId="34994" hidden="1" xr:uid="{00000000-0005-0000-0000-000041490000}"/>
    <cellStyle name="Good 3 2" xfId="35019" hidden="1" xr:uid="{00000000-0005-0000-0000-000048490000}"/>
    <cellStyle name="Good 3 2" xfId="35091" hidden="1" xr:uid="{00000000-0005-0000-0000-000055490000}"/>
    <cellStyle name="Good 3 2" xfId="35104" hidden="1" xr:uid="{00000000-0005-0000-0000-000059490000}"/>
    <cellStyle name="Good 3 2" xfId="35146" hidden="1" xr:uid="{00000000-0005-0000-0000-000060490000}"/>
    <cellStyle name="Good 3 2" xfId="35201" hidden="1" xr:uid="{00000000-0005-0000-0000-00006D490000}"/>
    <cellStyle name="Good 3 2" xfId="35221" hidden="1" xr:uid="{00000000-0005-0000-0000-000071490000}"/>
    <cellStyle name="Good 3 2" xfId="35261" hidden="1" xr:uid="{00000000-0005-0000-0000-000079490000}"/>
    <cellStyle name="Good 3 2" xfId="35398" hidden="1" xr:uid="{00000000-0005-0000-0000-000091490000}"/>
    <cellStyle name="Good 3 2" xfId="35418" hidden="1" xr:uid="{00000000-0005-0000-0000-000095490000}"/>
    <cellStyle name="Good 3 2" xfId="35423" hidden="1" xr:uid="{00000000-0005-0000-0000-000096490000}"/>
    <cellStyle name="Good 3 2" xfId="35483" hidden="1" xr:uid="{00000000-0005-0000-0000-0000A4490000}"/>
    <cellStyle name="Good 3 2" xfId="35514" hidden="1" xr:uid="{00000000-0005-0000-0000-0000AE490000}"/>
    <cellStyle name="Good 3 2" xfId="35560" hidden="1" xr:uid="{00000000-0005-0000-0000-0000B2490000}"/>
    <cellStyle name="Good 3 2" xfId="35600" hidden="1" xr:uid="{00000000-0005-0000-0000-0000BA490000}"/>
    <cellStyle name="Good 3 2" xfId="35660" hidden="1" xr:uid="{00000000-0005-0000-0000-0000C8490000}"/>
    <cellStyle name="Good 3 2" xfId="35680" hidden="1" xr:uid="{00000000-0005-0000-0000-0000CC490000}"/>
    <cellStyle name="Good 3 2" xfId="35760" hidden="1" xr:uid="{00000000-0005-0000-0000-0000DA490000}"/>
    <cellStyle name="Good 3 2" xfId="35771" hidden="1" xr:uid="{00000000-0005-0000-0000-0000E0490000}"/>
    <cellStyle name="Good 3 2" xfId="35822" hidden="1" xr:uid="{00000000-0005-0000-0000-0000E5490000}"/>
    <cellStyle name="Good 3 2" xfId="35877" hidden="1" xr:uid="{00000000-0005-0000-0000-0000F2490000}"/>
    <cellStyle name="Good 3 2" xfId="35907" hidden="1" xr:uid="{00000000-0005-0000-0000-0000F8490000}"/>
    <cellStyle name="Good 3 2" xfId="35964" hidden="1" xr:uid="{00000000-0005-0000-0000-0000024A0000}"/>
    <cellStyle name="Good 3 2" xfId="35972" hidden="1" xr:uid="{00000000-0005-0000-0000-0000054A0000}"/>
    <cellStyle name="Good 3 2" xfId="36049" hidden="1" xr:uid="{00000000-0005-0000-0000-0000154A0000}"/>
    <cellStyle name="Good 3 2" xfId="36054" hidden="1" xr:uid="{00000000-0005-0000-0000-0000164A0000}"/>
    <cellStyle name="Good 3 2" xfId="36004" hidden="1" xr:uid="{00000000-0005-0000-0000-00000A4A0000}"/>
    <cellStyle name="Good 3 2" xfId="35746" hidden="1" xr:uid="{00000000-0005-0000-0000-0000D8490000}"/>
    <cellStyle name="Good 3 2" xfId="35625" hidden="1" xr:uid="{00000000-0005-0000-0000-0000C1490000}"/>
    <cellStyle name="Good 3 2" xfId="35131" hidden="1" xr:uid="{00000000-0005-0000-0000-00005D490000}"/>
    <cellStyle name="Good 3 2" xfId="34928" hidden="1" xr:uid="{00000000-0005-0000-0000-000042490000}"/>
    <cellStyle name="Good 3 2" xfId="34615" hidden="1" xr:uid="{00000000-0005-0000-0000-0000F8480000}"/>
    <cellStyle name="Good 3 2" xfId="34246" hidden="1" xr:uid="{00000000-0005-0000-0000-0000AE480000}"/>
    <cellStyle name="Good 3 2" xfId="33989" hidden="1" xr:uid="{00000000-0005-0000-0000-00007D480000}"/>
    <cellStyle name="Good 3 2" xfId="33752" hidden="1" xr:uid="{00000000-0005-0000-0000-00004D480000}"/>
    <cellStyle name="Good 3 2" xfId="33192" hidden="1" xr:uid="{00000000-0005-0000-0000-0000EA470000}"/>
    <cellStyle name="Good 3 2" xfId="33106" hidden="1" xr:uid="{00000000-0005-0000-0000-0000CE470000}"/>
    <cellStyle name="Good 3 2" xfId="32908" hidden="1" xr:uid="{00000000-0005-0000-0000-0000B9470000}"/>
    <cellStyle name="Good 3 2" xfId="32500" hidden="1" xr:uid="{00000000-0005-0000-0000-000055470000}"/>
    <cellStyle name="Good 3 2" xfId="32248" hidden="1" xr:uid="{00000000-0005-0000-0000-000024470000}"/>
    <cellStyle name="Good 3 2" xfId="31991" hidden="1" xr:uid="{00000000-0005-0000-0000-0000F0460000}"/>
    <cellStyle name="Good 3 2" xfId="31624" hidden="1" xr:uid="{00000000-0005-0000-0000-0000A6460000}"/>
    <cellStyle name="Good 3 2" xfId="31240" hidden="1" xr:uid="{00000000-0005-0000-0000-00005A460000}"/>
    <cellStyle name="Good 3 2" xfId="31128" hidden="1" xr:uid="{00000000-0005-0000-0000-000045460000}"/>
    <cellStyle name="Good 3 2" xfId="48009" hidden="1" xr:uid="{00000000-0005-0000-0000-000054530000}"/>
    <cellStyle name="Good 3 2" xfId="48453" hidden="1" xr:uid="{00000000-0005-0000-0000-0000AE530000}"/>
    <cellStyle name="Good 3 2" xfId="49222" hidden="1" xr:uid="{00000000-0005-0000-0000-000059540000}"/>
    <cellStyle name="Good 3 2" xfId="51067" hidden="1" xr:uid="{00000000-0005-0000-0000-0000B4550000}"/>
    <cellStyle name="Good 3 2" xfId="51481" hidden="1" xr:uid="{00000000-0005-0000-0000-000004560000}"/>
    <cellStyle name="Good 3 2" xfId="52694" hidden="1" xr:uid="{00000000-0005-0000-0000-000009570000}"/>
    <cellStyle name="Good 3 2" xfId="53708" hidden="1" xr:uid="{00000000-0005-0000-0000-0000BE570000}"/>
    <cellStyle name="Good 3 2" xfId="55020" hidden="1" xr:uid="{00000000-0005-0000-0000-0000C4580000}"/>
    <cellStyle name="Good 3 2" xfId="55415" hidden="1" xr:uid="{00000000-0005-0000-0000-000014590000}"/>
    <cellStyle name="Good 3 2" xfId="57142" hidden="1" xr:uid="{00000000-0005-0000-0000-00006E5A0000}"/>
    <cellStyle name="Good 3 2" xfId="58005" hidden="1" xr:uid="{00000000-0005-0000-0000-0000195B0000}"/>
    <cellStyle name="Good 3 2" xfId="58470" hidden="1" xr:uid="{00000000-0005-0000-0000-0000745B0000}"/>
    <cellStyle name="Good 3 2" xfId="53502" hidden="1" xr:uid="{00000000-0005-0000-0000-000093570000}"/>
    <cellStyle name="Good 3 2" xfId="49453" hidden="1" xr:uid="{00000000-0005-0000-0000-000073540000}"/>
    <cellStyle name="Good 3 2" xfId="48074" hidden="1" xr:uid="{00000000-0005-0000-0000-000063530000}"/>
    <cellStyle name="Good 3 2" xfId="42826" hidden="1" xr:uid="{00000000-0005-0000-0000-0000534F0000}"/>
    <cellStyle name="Good 3 2" xfId="40242" hidden="1" xr:uid="{00000000-0005-0000-0000-0000534D0000}"/>
    <cellStyle name="Good 3 2" xfId="38950" hidden="1" xr:uid="{00000000-0005-0000-0000-0000534C0000}"/>
    <cellStyle name="Good 3 2" xfId="33789" hidden="1" xr:uid="{00000000-0005-0000-0000-000053480000}"/>
    <cellStyle name="Good 3 2" xfId="32338" hidden="1" xr:uid="{00000000-0005-0000-0000-000033470000}"/>
    <cellStyle name="Good 3 2" xfId="28491" hidden="1" xr:uid="{00000000-0005-0000-0000-000033440000}"/>
    <cellStyle name="Good 3 2" xfId="24557" hidden="1" xr:uid="{00000000-0005-0000-0000-000023410000}"/>
    <cellStyle name="Good 3 2" xfId="22002" hidden="1" xr:uid="{00000000-0005-0000-0000-0000233F0000}"/>
    <cellStyle name="Good 3 2" xfId="8626" hidden="1" xr:uid="{00000000-0005-0000-0000-0000C6340000}"/>
    <cellStyle name="Good 3 2" xfId="10143" hidden="1" xr:uid="{00000000-0005-0000-0000-0000EB350000}"/>
    <cellStyle name="Good 3 2" xfId="10551" hidden="1" xr:uid="{00000000-0005-0000-0000-00003D360000}"/>
    <cellStyle name="Good 3 2" xfId="10928" hidden="1" xr:uid="{00000000-0005-0000-0000-000086360000}"/>
    <cellStyle name="Good 3 2" xfId="12396" hidden="1" xr:uid="{00000000-0005-0000-0000-0000AB370000}"/>
    <cellStyle name="Good 3 2" xfId="13144" hidden="1" xr:uid="{00000000-0005-0000-0000-000042380000}"/>
    <cellStyle name="Good 3 2" xfId="13895" hidden="1" xr:uid="{00000000-0005-0000-0000-0000D4380000}"/>
    <cellStyle name="Good 3 2" xfId="14978" hidden="1" xr:uid="{00000000-0005-0000-0000-0000B4390000}"/>
    <cellStyle name="Good 3 2" xfId="16162" hidden="1" xr:uid="{00000000-0005-0000-0000-0000993A0000}"/>
    <cellStyle name="Good 3 2" xfId="16525" hidden="1" xr:uid="{00000000-0005-0000-0000-0000E23A0000}"/>
    <cellStyle name="Good 3 2" xfId="17963" hidden="1" xr:uid="{00000000-0005-0000-0000-0000063C0000}"/>
    <cellStyle name="Good 3 2" xfId="18370" hidden="1" xr:uid="{00000000-0005-0000-0000-0000543C0000}"/>
    <cellStyle name="Good 3 2" xfId="19103" hidden="1" xr:uid="{00000000-0005-0000-0000-0000E63C0000}"/>
    <cellStyle name="Good 3 2" xfId="14466" hidden="1" xr:uid="{00000000-0005-0000-0000-000047390000}"/>
    <cellStyle name="Good 3 2" xfId="11871" hidden="1" xr:uid="{00000000-0005-0000-0000-000047370000}"/>
    <cellStyle name="Good 3 2" xfId="4617" hidden="1" xr:uid="{00000000-0005-0000-0000-0000A2310000}"/>
    <cellStyle name="Good 3 2" xfId="42801" hidden="1" xr:uid="{00000000-0005-0000-0000-00004C4F0000}"/>
    <cellStyle name="Good 3 2" xfId="44103" hidden="1" xr:uid="{00000000-0005-0000-0000-00004E500000}"/>
    <cellStyle name="Good 3 2" xfId="44547" hidden="1" xr:uid="{00000000-0005-0000-0000-0000A8500000}"/>
    <cellStyle name="Good 3 2" xfId="46278" hidden="1" xr:uid="{00000000-0005-0000-0000-0000FD510000}"/>
    <cellStyle name="Good 3 2" xfId="39970" hidden="1" xr:uid="{00000000-0005-0000-0000-00001E4D0000}"/>
    <cellStyle name="Good 3 2" xfId="37079" hidden="1" xr:uid="{00000000-0005-0000-0000-0000DE4A0000}"/>
    <cellStyle name="Good 3 2" xfId="25957" hidden="1" xr:uid="{00000000-0005-0000-0000-00003A420000}"/>
    <cellStyle name="Good 3 2" xfId="26383" hidden="1" xr:uid="{00000000-0005-0000-0000-00008E420000}"/>
    <cellStyle name="Good 3 2" xfId="56042" hidden="1" xr:uid="{00000000-0005-0000-0000-000093590000}"/>
    <cellStyle name="Good 3 2" xfId="33293" hidden="1" xr:uid="{00000000-0005-0000-0000-0000F2470000}"/>
    <cellStyle name="Good 3 2" xfId="51022" hidden="1" xr:uid="{00000000-0005-0000-0000-0000A9550000}"/>
    <cellStyle name="Good 3 2" xfId="50967" hidden="1" xr:uid="{00000000-0005-0000-0000-00009E550000}"/>
    <cellStyle name="Good 3 2" xfId="50750" hidden="1" xr:uid="{00000000-0005-0000-0000-000074550000}"/>
    <cellStyle name="Good 3 2" xfId="50593" hidden="1" xr:uid="{00000000-0005-0000-0000-000054550000}"/>
    <cellStyle name="Good 3 2" xfId="50502" hidden="1" xr:uid="{00000000-0005-0000-0000-000044550000}"/>
    <cellStyle name="Good 3 2" xfId="50291" hidden="1" xr:uid="{00000000-0005-0000-0000-000019550000}"/>
    <cellStyle name="Good 3 2" xfId="50260" hidden="1" xr:uid="{00000000-0005-0000-0000-000014550000}"/>
    <cellStyle name="Good 3 2" xfId="49982" hidden="1" xr:uid="{00000000-0005-0000-0000-0000DE540000}"/>
    <cellStyle name="Good 3 2" xfId="49836" hidden="1" xr:uid="{00000000-0005-0000-0000-0000C4540000}"/>
    <cellStyle name="Good 3 2" xfId="49675" hidden="1" xr:uid="{00000000-0005-0000-0000-00009E540000}"/>
    <cellStyle name="Good 3 2" xfId="49608" hidden="1" xr:uid="{00000000-0005-0000-0000-000094540000}"/>
    <cellStyle name="Good 3 2" xfId="49341" hidden="1" xr:uid="{00000000-0005-0000-0000-00005E540000}"/>
    <cellStyle name="Good 3 2" xfId="49301" hidden="1" xr:uid="{00000000-0005-0000-0000-000054540000}"/>
    <cellStyle name="Good 3 2" xfId="49174" hidden="1" xr:uid="{00000000-0005-0000-0000-00003E540000}"/>
    <cellStyle name="Good 3 2" xfId="48992" hidden="1" xr:uid="{00000000-0005-0000-0000-000019540000}"/>
    <cellStyle name="Good 3 2" xfId="48791" hidden="1" xr:uid="{00000000-0005-0000-0000-0000F4530000}"/>
    <cellStyle name="Good 3 2" xfId="48690" hidden="1" xr:uid="{00000000-0005-0000-0000-0000DE530000}"/>
    <cellStyle name="Good 3 2" xfId="48540" hidden="1" xr:uid="{00000000-0005-0000-0000-0000BE530000}"/>
    <cellStyle name="Good 3 2" xfId="48316" hidden="1" xr:uid="{00000000-0005-0000-0000-000094530000}"/>
    <cellStyle name="Good 3 2" xfId="48261" hidden="1" xr:uid="{00000000-0005-0000-0000-000089530000}"/>
    <cellStyle name="Good 3 2" xfId="48024" hidden="1" xr:uid="{00000000-0005-0000-0000-000059530000}"/>
    <cellStyle name="Good 3 2" xfId="47947" hidden="1" xr:uid="{00000000-0005-0000-0000-000049530000}"/>
    <cellStyle name="Good 3 2" xfId="47832" hidden="1" xr:uid="{00000000-0005-0000-0000-000034530000}"/>
    <cellStyle name="Good 3 2" xfId="47620" hidden="1" xr:uid="{00000000-0005-0000-0000-000009530000}"/>
    <cellStyle name="Good 3 2" xfId="47523" hidden="1" xr:uid="{00000000-0005-0000-0000-0000F4520000}"/>
    <cellStyle name="Good 3 2" xfId="47348" hidden="1" xr:uid="{00000000-0005-0000-0000-0000D4520000}"/>
    <cellStyle name="Good 3 2" xfId="47248" hidden="1" xr:uid="{00000000-0005-0000-0000-0000BE520000}"/>
    <cellStyle name="Good 3 2" xfId="47030" hidden="1" xr:uid="{00000000-0005-0000-0000-000094520000}"/>
    <cellStyle name="Good 3 2" xfId="46969" hidden="1" xr:uid="{00000000-0005-0000-0000-000089520000}"/>
    <cellStyle name="Good 3 2" xfId="46732" hidden="1" xr:uid="{00000000-0005-0000-0000-000059520000}"/>
    <cellStyle name="Good 3 2" xfId="46540" hidden="1" xr:uid="{00000000-0005-0000-0000-000034520000}"/>
    <cellStyle name="Good 3 2" xfId="46510" hidden="1" xr:uid="{00000000-0005-0000-0000-00002E520000}"/>
    <cellStyle name="Good 3 2" xfId="46303" hidden="1" xr:uid="{00000000-0005-0000-0000-000004520000}"/>
    <cellStyle name="Good 3 2" xfId="31133" hidden="1" xr:uid="{00000000-0005-0000-0000-000046460000}"/>
    <cellStyle name="Good 3 2" xfId="31195" hidden="1" xr:uid="{00000000-0005-0000-0000-000051460000}"/>
    <cellStyle name="Good 3 2" xfId="31235" hidden="1" xr:uid="{00000000-0005-0000-0000-000059460000}"/>
    <cellStyle name="Good 3 2" xfId="31280" hidden="1" xr:uid="{00000000-0005-0000-0000-000064460000}"/>
    <cellStyle name="Good 3 2" xfId="31310" hidden="1" xr:uid="{00000000-0005-0000-0000-00006A460000}"/>
    <cellStyle name="Good 3 2" xfId="31380" hidden="1" xr:uid="{00000000-0005-0000-0000-000078460000}"/>
    <cellStyle name="Good 3 2" xfId="31406" hidden="1" xr:uid="{00000000-0005-0000-0000-00007C460000}"/>
    <cellStyle name="Good 3 2" xfId="31411" hidden="1" xr:uid="{00000000-0005-0000-0000-00007D460000}"/>
    <cellStyle name="Good 3 2" xfId="31487" hidden="1" xr:uid="{00000000-0005-0000-0000-00008A460000}"/>
    <cellStyle name="Good 3 2" xfId="31532" hidden="1" xr:uid="{00000000-0005-0000-0000-000095460000}"/>
    <cellStyle name="Good 3 2" xfId="31557" hidden="1" xr:uid="{00000000-0005-0000-0000-00009A460000}"/>
    <cellStyle name="Good 3 2" xfId="31614" hidden="1" xr:uid="{00000000-0005-0000-0000-0000A4460000}"/>
    <cellStyle name="Good 3 2" xfId="31664" hidden="1" xr:uid="{00000000-0005-0000-0000-0000AE460000}"/>
    <cellStyle name="Good 3 2" xfId="31699" hidden="1" xr:uid="{00000000-0005-0000-0000-0000B5460000}"/>
    <cellStyle name="Good 3 2" xfId="31754" hidden="1" xr:uid="{00000000-0005-0000-0000-0000C2460000}"/>
    <cellStyle name="Good 3 2" xfId="31774" hidden="1" xr:uid="{00000000-0005-0000-0000-0000C6460000}"/>
    <cellStyle name="Good 3 2" xfId="31804" hidden="1" xr:uid="{00000000-0005-0000-0000-0000CC460000}"/>
    <cellStyle name="Good 3 2" xfId="31865" hidden="1" xr:uid="{00000000-0005-0000-0000-0000DA460000}"/>
    <cellStyle name="Good 3 2" xfId="31904" hidden="1" xr:uid="{00000000-0005-0000-0000-0000DD460000}"/>
    <cellStyle name="Good 3 2" xfId="31951" hidden="1" xr:uid="{00000000-0005-0000-0000-0000E6460000}"/>
    <cellStyle name="Good 3 2" xfId="31976" hidden="1" xr:uid="{00000000-0005-0000-0000-0000ED460000}"/>
    <cellStyle name="Good 3 2" xfId="32037" hidden="1" xr:uid="{00000000-0005-0000-0000-0000F9460000}"/>
    <cellStyle name="Good 3 2" xfId="32063" hidden="1" xr:uid="{00000000-0005-0000-0000-0000FD460000}"/>
    <cellStyle name="Good 3 2" xfId="32067" hidden="1" xr:uid="{00000000-0005-0000-0000-00000C470000}"/>
    <cellStyle name="Good 3 2" xfId="32173" hidden="1" xr:uid="{00000000-0005-0000-0000-000015470000}"/>
    <cellStyle name="Good 3 2" xfId="32178" hidden="1" xr:uid="{00000000-0005-0000-0000-000016470000}"/>
    <cellStyle name="Good 3 2" xfId="32258" hidden="1" xr:uid="{00000000-0005-0000-0000-000026470000}"/>
    <cellStyle name="Good 3 2" xfId="32274" hidden="1" xr:uid="{00000000-0005-0000-0000-000028470000}"/>
    <cellStyle name="Good 3 2" xfId="32299" hidden="1" xr:uid="{00000000-0005-0000-0000-000030470000}"/>
    <cellStyle name="Good 3 2" xfId="32395" hidden="1" xr:uid="{00000000-0005-0000-0000-000040470000}"/>
    <cellStyle name="Good 3 2" xfId="32420" hidden="1" xr:uid="{00000000-0005-0000-0000-000045470000}"/>
    <cellStyle name="Good 3 2" xfId="32452" hidden="1" xr:uid="{00000000-0005-0000-0000-00004C470000}"/>
    <cellStyle name="Good 3 2" xfId="32532" hidden="1" xr:uid="{00000000-0005-0000-0000-00005A470000}"/>
    <cellStyle name="Good 3 2" xfId="32547" hidden="1" xr:uid="{00000000-0005-0000-0000-00005D470000}"/>
    <cellStyle name="Good 3 2" xfId="32562" hidden="1" xr:uid="{00000000-0005-0000-0000-000060470000}"/>
    <cellStyle name="Good 3 2" xfId="32632" hidden="1" xr:uid="{00000000-0005-0000-0000-000070470000}"/>
    <cellStyle name="Good 3 2" xfId="32672" hidden="1" xr:uid="{00000000-0005-0000-0000-000078470000}"/>
    <cellStyle name="Good 3 2" xfId="32692" hidden="1" xr:uid="{00000000-0005-0000-0000-00007C470000}"/>
    <cellStyle name="Good 3 2" xfId="56174" hidden="1" xr:uid="{00000000-0005-0000-0000-0000AE590000}"/>
    <cellStyle name="Good 3 2" xfId="55992" hidden="1" xr:uid="{00000000-0005-0000-0000-000089590000}"/>
    <cellStyle name="Good 3 2" xfId="55977" hidden="1" xr:uid="{00000000-0005-0000-0000-000084590000}"/>
    <cellStyle name="Good 3 2" xfId="55698" hidden="1" xr:uid="{00000000-0005-0000-0000-000049590000}"/>
    <cellStyle name="Good 3 2" xfId="55588" hidden="1" xr:uid="{00000000-0005-0000-0000-000034590000}"/>
    <cellStyle name="Good 3 2" xfId="55568" hidden="1" xr:uid="{00000000-0005-0000-0000-00002E590000}"/>
    <cellStyle name="Good 3 2" xfId="55273" hidden="1" xr:uid="{00000000-0005-0000-0000-0000F4580000}"/>
    <cellStyle name="Good 3 2" xfId="55208" hidden="1" xr:uid="{00000000-0005-0000-0000-0000E9580000}"/>
    <cellStyle name="Good 3 2" xfId="55059" hidden="1" xr:uid="{00000000-0005-0000-0000-0000C9580000}"/>
    <cellStyle name="Good 3 2" xfId="54844" hidden="1" xr:uid="{00000000-0005-0000-0000-00009E580000}"/>
    <cellStyle name="Good 3 2" xfId="54732" hidden="1" xr:uid="{00000000-0005-0000-0000-000089580000}"/>
    <cellStyle name="Good 3 2" xfId="54592" hidden="1" xr:uid="{00000000-0005-0000-0000-00006E580000}"/>
    <cellStyle name="Good 3 2" xfId="54360" hidden="1" xr:uid="{00000000-0005-0000-0000-00003E580000}"/>
    <cellStyle name="Good 3 2" xfId="54215" hidden="1" xr:uid="{00000000-0005-0000-0000-00002E580000}"/>
    <cellStyle name="Good 3 2" xfId="54264" hidden="1" xr:uid="{00000000-0005-0000-0000-000029580000}"/>
    <cellStyle name="Good 3 2" xfId="53940" hidden="1" xr:uid="{00000000-0005-0000-0000-0000EE570000}"/>
    <cellStyle name="Good 3 2" xfId="53879" hidden="1" xr:uid="{00000000-0005-0000-0000-0000DE570000}"/>
    <cellStyle name="Good 3 2" xfId="53748" hidden="1" xr:uid="{00000000-0005-0000-0000-0000C4570000}"/>
    <cellStyle name="Good 3 2" xfId="53563" hidden="1" xr:uid="{00000000-0005-0000-0000-00009E570000}"/>
    <cellStyle name="Good 3 2" xfId="53406" hidden="1" xr:uid="{00000000-0005-0000-0000-00007E570000}"/>
    <cellStyle name="Good 3 2" xfId="53315" hidden="1" xr:uid="{00000000-0005-0000-0000-00006E570000}"/>
    <cellStyle name="Good 3 2" xfId="53060" hidden="1" xr:uid="{00000000-0005-0000-0000-00003E570000}"/>
    <cellStyle name="Good 3 2" xfId="52970" hidden="1" xr:uid="{00000000-0005-0000-0000-00002E570000}"/>
    <cellStyle name="Good 3 2" xfId="52869" hidden="1" xr:uid="{00000000-0005-0000-0000-000019570000}"/>
    <cellStyle name="Good 3 2" xfId="52566" hidden="1" xr:uid="{00000000-0005-0000-0000-0000DE560000}"/>
    <cellStyle name="Good 3 2" xfId="52541" hidden="1" xr:uid="{00000000-0005-0000-0000-0000D9560000}"/>
    <cellStyle name="Good 3 2" xfId="52314" hidden="1" xr:uid="{00000000-0005-0000-0000-0000A9560000}"/>
    <cellStyle name="Good 3 2" xfId="52217" hidden="1" xr:uid="{00000000-0005-0000-0000-000099560000}"/>
    <cellStyle name="Good 3 2" xfId="52040" hidden="1" xr:uid="{00000000-0005-0000-0000-000074560000}"/>
    <cellStyle name="Good 3 2" xfId="51980" hidden="1" xr:uid="{00000000-0005-0000-0000-000069560000}"/>
    <cellStyle name="Good 3 2" xfId="51708" hidden="1" xr:uid="{00000000-0005-0000-0000-000034560000}"/>
    <cellStyle name="Good 3 2" xfId="51606" hidden="1" xr:uid="{00000000-0005-0000-0000-00001E560000}"/>
    <cellStyle name="Good 3 2" xfId="51583" hidden="1" xr:uid="{00000000-0005-0000-0000-000019560000}"/>
    <cellStyle name="Good 3 2" xfId="51274" hidden="1" xr:uid="{00000000-0005-0000-0000-0000DE550000}"/>
    <cellStyle name="Good 3 2" xfId="51249" hidden="1" xr:uid="{00000000-0005-0000-0000-0000D9550000}"/>
    <cellStyle name="Good 3 2" xfId="58788" hidden="1" xr:uid="{00000000-0005-0000-0000-0000B45B0000}"/>
    <cellStyle name="Good 3 2" xfId="58586" hidden="1" xr:uid="{00000000-0005-0000-0000-0000895B0000}"/>
    <cellStyle name="Good 3 2" xfId="58529" hidden="1" xr:uid="{00000000-0005-0000-0000-00007E5B0000}"/>
    <cellStyle name="Good 3 2" xfId="58314" hidden="1" xr:uid="{00000000-0005-0000-0000-0000545B0000}"/>
    <cellStyle name="Good 3 2" xfId="58197" hidden="1" xr:uid="{00000000-0005-0000-0000-00003E5B0000}"/>
    <cellStyle name="Good 3 2" xfId="57980" hidden="1" xr:uid="{00000000-0005-0000-0000-0000145B0000}"/>
    <cellStyle name="Good 3 2" xfId="57925" hidden="1" xr:uid="{00000000-0005-0000-0000-0000095B0000}"/>
    <cellStyle name="Good 3 2" xfId="57698" hidden="1" xr:uid="{00000000-0005-0000-0000-0000D95A0000}"/>
    <cellStyle name="Good 3 2" xfId="57546" hidden="1" xr:uid="{00000000-0005-0000-0000-0000BE5A0000}"/>
    <cellStyle name="Good 3 2" xfId="57466" hidden="1" xr:uid="{00000000-0005-0000-0000-0000AE5A0000}"/>
    <cellStyle name="Good 3 2" xfId="57190" hidden="1" xr:uid="{00000000-0005-0000-0000-0000895A0000}"/>
    <cellStyle name="Good 3 2" xfId="57182" hidden="1" xr:uid="{00000000-0005-0000-0000-0000745A0000}"/>
    <cellStyle name="Good 3 2" xfId="57022" hidden="1" xr:uid="{00000000-0005-0000-0000-0000545A0000}"/>
    <cellStyle name="Good 3 2" xfId="56835" hidden="1" xr:uid="{00000000-0005-0000-0000-00002E5A0000}"/>
    <cellStyle name="Good 3 2" xfId="56688" hidden="1" xr:uid="{00000000-0005-0000-0000-0000145A0000}"/>
    <cellStyle name="Good 3 2" xfId="56536" hidden="1" xr:uid="{00000000-0005-0000-0000-0000F4590000}"/>
    <cellStyle name="Good 3 2" xfId="56319" hidden="1" xr:uid="{00000000-0005-0000-0000-0000C9590000}"/>
    <cellStyle name="Good 3 2" xfId="54869" hidden="1" xr:uid="{00000000-0005-0000-0000-0000A3580000}"/>
    <cellStyle name="Good 3 2" xfId="55408" hidden="1" xr:uid="{00000000-0005-0000-0000-000013590000}"/>
    <cellStyle name="Good 3 2" xfId="55386" hidden="1" xr:uid="{00000000-0005-0000-0000-000063590000}"/>
    <cellStyle name="Good 3 2" xfId="56376" hidden="1" xr:uid="{00000000-0005-0000-0000-0000D3590000}"/>
    <cellStyle name="Good 3 2" xfId="56526" hidden="1" xr:uid="{00000000-0005-0000-0000-0000F3590000}"/>
    <cellStyle name="Good 3 2" xfId="57421" hidden="1" xr:uid="{00000000-0005-0000-0000-0000A35A0000}"/>
    <cellStyle name="Good 3 2" xfId="57491" hidden="1" xr:uid="{00000000-0005-0000-0000-0000B35A0000}"/>
    <cellStyle name="Good 3 2" xfId="57825" hidden="1" xr:uid="{00000000-0005-0000-0000-0000F35A0000}"/>
    <cellStyle name="Good 3 2" xfId="58379" hidden="1" xr:uid="{00000000-0005-0000-0000-0000635B0000}"/>
    <cellStyle name="Good 3 2" xfId="52925" hidden="1" xr:uid="{00000000-0005-0000-0000-000023570000}"/>
    <cellStyle name="Good 3 2" xfId="53155" hidden="1" xr:uid="{00000000-0005-0000-0000-000053570000}"/>
    <cellStyle name="Good 3 2" xfId="53904" hidden="1" xr:uid="{00000000-0005-0000-0000-0000E3570000}"/>
    <cellStyle name="Good 3 2" xfId="54368" hidden="1" xr:uid="{00000000-0005-0000-0000-000053580000}"/>
    <cellStyle name="Good 3 2" xfId="54527" hidden="1" xr:uid="{00000000-0005-0000-0000-000063580000}"/>
    <cellStyle name="Good 3 2" xfId="52260" hidden="1" xr:uid="{00000000-0005-0000-0000-0000B3560000}"/>
    <cellStyle name="Good 3 2" xfId="52591" hidden="1" xr:uid="{00000000-0005-0000-0000-0000E3560000}"/>
    <cellStyle name="Good 3 2" xfId="51546" hidden="1" xr:uid="{00000000-0005-0000-0000-000013560000}"/>
    <cellStyle name="Good 3 2" xfId="51389" hidden="1" xr:uid="{00000000-0005-0000-0000-0000F3550000}"/>
    <cellStyle name="Good 3 2" xfId="51703" hidden="1" xr:uid="{00000000-0005-0000-0000-000033560000}"/>
    <cellStyle name="Good 3 2" xfId="53658" hidden="1" xr:uid="{00000000-0005-0000-0000-0000B3570000}"/>
    <cellStyle name="Good 3 2" xfId="58309" hidden="1" xr:uid="{00000000-0005-0000-0000-0000535B0000}"/>
    <cellStyle name="Good 3 2" xfId="56756" hidden="1" xr:uid="{00000000-0005-0000-0000-0000335A0000}"/>
    <cellStyle name="Good 3 2" xfId="55503" hidden="1" xr:uid="{00000000-0005-0000-0000-000023590000}"/>
    <cellStyle name="Good 3 2" xfId="56508" hidden="1" xr:uid="{00000000-0005-0000-0000-0000EE590000}"/>
    <cellStyle name="Good 3 2" xfId="56960" hidden="1" xr:uid="{00000000-0005-0000-0000-0000495A0000}"/>
    <cellStyle name="Good 3 2" xfId="57339" hidden="1" xr:uid="{00000000-0005-0000-0000-0000945A0000}"/>
    <cellStyle name="Good 3 2" xfId="57804" hidden="1" xr:uid="{00000000-0005-0000-0000-0000F45A0000}"/>
    <cellStyle name="Good 3 2" xfId="58259" hidden="1" xr:uid="{00000000-0005-0000-0000-0000495B0000}"/>
    <cellStyle name="Good 3 2" xfId="58688" hidden="1" xr:uid="{00000000-0005-0000-0000-00009E5B0000}"/>
    <cellStyle name="Good 3 2" xfId="51329" hidden="1" xr:uid="{00000000-0005-0000-0000-0000E9550000}"/>
    <cellStyle name="Good 3 2" xfId="51823" hidden="1" xr:uid="{00000000-0005-0000-0000-000049560000}"/>
    <cellStyle name="Good 3 2" xfId="52252" hidden="1" xr:uid="{00000000-0005-0000-0000-00009E560000}"/>
    <cellStyle name="Good 3 2" xfId="52743" hidden="1" xr:uid="{00000000-0005-0000-0000-0000FE560000}"/>
    <cellStyle name="Good 3 2" xfId="53185" hidden="1" xr:uid="{00000000-0005-0000-0000-000059570000}"/>
    <cellStyle name="Good 3 2" xfId="53608" hidden="1" xr:uid="{00000000-0005-0000-0000-0000A9570000}"/>
    <cellStyle name="Good 3 2" xfId="54036" hidden="1" xr:uid="{00000000-0005-0000-0000-0000FE570000}"/>
    <cellStyle name="Good 3 2" xfId="54516" hidden="1" xr:uid="{00000000-0005-0000-0000-00005E580000}"/>
    <cellStyle name="Good 3 2" xfId="54914" hidden="1" xr:uid="{00000000-0005-0000-0000-0000AE580000}"/>
    <cellStyle name="Good 3 2" xfId="55343" hidden="1" xr:uid="{00000000-0005-0000-0000-000004590000}"/>
    <cellStyle name="Good 3 2" xfId="55825" hidden="1" xr:uid="{00000000-0005-0000-0000-000069590000}"/>
    <cellStyle name="Good 3 2" xfId="56204" hidden="1" xr:uid="{00000000-0005-0000-0000-0000B4590000}"/>
    <cellStyle name="Good 3 2" xfId="32602" hidden="1" xr:uid="{00000000-0005-0000-0000-00006A470000}"/>
    <cellStyle name="Good 3 2" xfId="32457" hidden="1" xr:uid="{00000000-0005-0000-0000-00004D470000}"/>
    <cellStyle name="Good 3 2" xfId="32355" hidden="1" xr:uid="{00000000-0005-0000-0000-000036470000}"/>
    <cellStyle name="Good 3 2" xfId="32213" hidden="1" xr:uid="{00000000-0005-0000-0000-00001D470000}"/>
    <cellStyle name="Good 3 2" xfId="32098" hidden="1" xr:uid="{00000000-0005-0000-0000-000004470000}"/>
    <cellStyle name="Good 3 2" xfId="31971" hidden="1" xr:uid="{00000000-0005-0000-0000-0000EC460000}"/>
    <cellStyle name="Good 3 2" xfId="31840" hidden="1" xr:uid="{00000000-0005-0000-0000-0000D2460000}"/>
    <cellStyle name="Good 3 2" xfId="31633" hidden="1" xr:uid="{00000000-0005-0000-0000-0000B6460000}"/>
    <cellStyle name="Good 3 2" xfId="31598" hidden="1" xr:uid="{00000000-0005-0000-0000-0000A2460000}"/>
    <cellStyle name="Good 3 2" xfId="31477" hidden="1" xr:uid="{00000000-0005-0000-0000-000088460000}"/>
    <cellStyle name="Good 3 2" xfId="31320" hidden="1" xr:uid="{00000000-0005-0000-0000-00006C460000}"/>
    <cellStyle name="Good 3 2" xfId="31174" hidden="1" xr:uid="{00000000-0005-0000-0000-000052460000}"/>
    <cellStyle name="Good 3 2" xfId="46364" hidden="1" xr:uid="{00000000-0005-0000-0000-000014520000}"/>
    <cellStyle name="Good 3 2" xfId="46844" hidden="1" xr:uid="{00000000-0005-0000-0000-00006E520000}"/>
    <cellStyle name="Good 3 2" xfId="47303" hidden="1" xr:uid="{00000000-0005-0000-0000-0000C9520000}"/>
    <cellStyle name="Good 3 2" xfId="47705" hidden="1" xr:uid="{00000000-0005-0000-0000-000019530000}"/>
    <cellStyle name="Good 3 2" xfId="48206" hidden="1" xr:uid="{00000000-0005-0000-0000-00007E530000}"/>
    <cellStyle name="Good 3 2" xfId="48595" hidden="1" xr:uid="{00000000-0005-0000-0000-0000C9530000}"/>
    <cellStyle name="Good 3 2" xfId="49024" hidden="1" xr:uid="{00000000-0005-0000-0000-00001E540000}"/>
    <cellStyle name="Good 3 2" xfId="49528" hidden="1" xr:uid="{00000000-0005-0000-0000-000084540000}"/>
    <cellStyle name="Good 3 2" xfId="49957" hidden="1" xr:uid="{00000000-0005-0000-0000-0000D9540000}"/>
    <cellStyle name="Good 3 2" xfId="50316" hidden="1" xr:uid="{00000000-0005-0000-0000-00001E550000}"/>
    <cellStyle name="Good 3 2" xfId="50820" hidden="1" xr:uid="{00000000-0005-0000-0000-000084550000}"/>
    <cellStyle name="Good 3 2" xfId="35326" hidden="1" xr:uid="{00000000-0005-0000-0000-000084490000}"/>
    <cellStyle name="Good 3 2" xfId="25533" hidden="1" xr:uid="{00000000-0005-0000-0000-0000E6410000}"/>
    <cellStyle name="Good 3 2" xfId="45344" hidden="1" xr:uid="{00000000-0005-0000-0000-000052510000}"/>
    <cellStyle name="Good 3 2" xfId="42342" hidden="1" xr:uid="{00000000-0005-0000-0000-0000F14E0000}"/>
    <cellStyle name="Good 3 2" xfId="19593" hidden="1" xr:uid="{00000000-0005-0000-0000-0000473D0000}"/>
    <cellStyle name="Good 3 2" xfId="16899" hidden="1" xr:uid="{00000000-0005-0000-0000-00002B3B0000}"/>
    <cellStyle name="Good 3 2" xfId="14628" hidden="1" xr:uid="{00000000-0005-0000-0000-000066390000}"/>
    <cellStyle name="Good 3 2" xfId="12033" hidden="1" xr:uid="{00000000-0005-0000-0000-000066370000}"/>
    <cellStyle name="Good 3 2" xfId="9000" hidden="1" xr:uid="{00000000-0005-0000-0000-000010350000}"/>
    <cellStyle name="Good 3 2" xfId="27123" hidden="1" xr:uid="{00000000-0005-0000-0000-000023430000}"/>
    <cellStyle name="Good 3 2" xfId="34924" hidden="1" xr:uid="{00000000-0005-0000-0000-000033490000}"/>
    <cellStyle name="Good 3 2" xfId="45491" hidden="1" xr:uid="{00000000-0005-0000-0000-000063510000}"/>
    <cellStyle name="Good 3 2" xfId="54630" hidden="1" xr:uid="{00000000-0005-0000-0000-000073580000}"/>
    <cellStyle name="Good 3 2" xfId="56284" hidden="1" xr:uid="{00000000-0005-0000-0000-0000C4590000}"/>
    <cellStyle name="Good 3 2" xfId="53282" hidden="1" xr:uid="{00000000-0005-0000-0000-000069570000}"/>
    <cellStyle name="Good 3 2" xfId="50118" hidden="1" xr:uid="{00000000-0005-0000-0000-000004550000}"/>
    <cellStyle name="Good 3 2" xfId="46646" hidden="1" xr:uid="{00000000-0005-0000-0000-000054520000}"/>
    <cellStyle name="Good 3 2" xfId="31744" hidden="1" xr:uid="{00000000-0005-0000-0000-0000C0460000}"/>
    <cellStyle name="Good 3 2" xfId="32617" hidden="1" xr:uid="{00000000-0005-0000-0000-00006D470000}"/>
    <cellStyle name="Good 3 2" xfId="33601" hidden="1" xr:uid="{00000000-0005-0000-0000-000032480000}"/>
    <cellStyle name="Good 3 2" xfId="34508" hidden="1" xr:uid="{00000000-0005-0000-0000-0000E1480000}"/>
    <cellStyle name="Good 3 2" xfId="35246" hidden="1" xr:uid="{00000000-0005-0000-0000-000076490000}"/>
    <cellStyle name="Good 3 2" xfId="36084" hidden="1" xr:uid="{00000000-0005-0000-0000-00001C4A0000}"/>
    <cellStyle name="Good 3 2" xfId="35948" hidden="1" xr:uid="{00000000-0005-0000-0000-0000044A0000}"/>
    <cellStyle name="Good 3 2" xfId="35847" hidden="1" xr:uid="{00000000-0005-0000-0000-0000EA490000}"/>
    <cellStyle name="Good 3 2" xfId="35690" hidden="1" xr:uid="{00000000-0005-0000-0000-0000CE490000}"/>
    <cellStyle name="Good 3 2" xfId="35595" hidden="1" xr:uid="{00000000-0005-0000-0000-0000B9490000}"/>
    <cellStyle name="Good 3 2" xfId="35468" hidden="1" xr:uid="{00000000-0005-0000-0000-0000A1490000}"/>
    <cellStyle name="Good 3 2" xfId="35312" hidden="1" xr:uid="{00000000-0005-0000-0000-000082490000}"/>
    <cellStyle name="Good 3 2" xfId="35105" hidden="1" xr:uid="{00000000-0005-0000-0000-000066490000}"/>
    <cellStyle name="Good 3 2" xfId="35044" hidden="1" xr:uid="{00000000-0005-0000-0000-00004D490000}"/>
    <cellStyle name="Good 3 2" xfId="34927" hidden="1" xr:uid="{00000000-0005-0000-0000-000035490000}"/>
    <cellStyle name="Good 3 2" xfId="34797" hidden="1" xr:uid="{00000000-0005-0000-0000-00001D490000}"/>
    <cellStyle name="Good 3 2" xfId="34646" hidden="1" xr:uid="{00000000-0005-0000-0000-000002490000}"/>
    <cellStyle name="Good 3 2" xfId="34494" hidden="1" xr:uid="{00000000-0005-0000-0000-0000EC480000}"/>
    <cellStyle name="Good 3 2" xfId="34413" hidden="1" xr:uid="{00000000-0005-0000-0000-0000D1480000}"/>
    <cellStyle name="Good 3 2" xfId="34283" hidden="1" xr:uid="{00000000-0005-0000-0000-0000B5480000}"/>
    <cellStyle name="Good 3 2" xfId="34176" hidden="1" xr:uid="{00000000-0005-0000-0000-0000A1480000}"/>
    <cellStyle name="Good 3 2" xfId="34046" hidden="1" xr:uid="{00000000-0005-0000-0000-000085480000}"/>
    <cellStyle name="Good 3 2" xfId="33904" hidden="1" xr:uid="{00000000-0005-0000-0000-00006C480000}"/>
    <cellStyle name="Good 3 2" xfId="33773" hidden="1" xr:uid="{00000000-0005-0000-0000-000051480000}"/>
    <cellStyle name="Good 3 2" xfId="33677" hidden="1" xr:uid="{00000000-0005-0000-0000-00003C480000}"/>
    <cellStyle name="Good 3 2" xfId="33525" hidden="1" xr:uid="{00000000-0005-0000-0000-000021480000}"/>
    <cellStyle name="Good 3 2" xfId="33410" hidden="1" xr:uid="{00000000-0005-0000-0000-000008480000}"/>
    <cellStyle name="Good 3 2" xfId="33243" hidden="1" xr:uid="{00000000-0005-0000-0000-0000E6470000}"/>
    <cellStyle name="Good 3 2" xfId="33101" hidden="1" xr:uid="{00000000-0005-0000-0000-0000CD470000}"/>
    <cellStyle name="Good 3 2" xfId="32976" hidden="1" xr:uid="{00000000-0005-0000-0000-0000B2470000}"/>
    <cellStyle name="Good 3 2" xfId="32839" hidden="1" xr:uid="{00000000-0005-0000-0000-000098470000}"/>
    <cellStyle name="Good 3 2" xfId="32739" hidden="1" xr:uid="{00000000-0005-0000-0000-000082470000}"/>
    <cellStyle name="Good 3 2" xfId="54185" hidden="1" xr:uid="{00000000-0005-0000-0000-00002F580000}"/>
    <cellStyle name="Good 3 2" xfId="52157" hidden="1" xr:uid="{00000000-0005-0000-0000-00008D560000}"/>
    <cellStyle name="Good 3 2" xfId="46707" hidden="1" xr:uid="{00000000-0005-0000-0000-000052520000}"/>
    <cellStyle name="Good 3 2" xfId="46767" hidden="1" xr:uid="{00000000-0005-0000-0000-000060520000}"/>
    <cellStyle name="Good 3 2" xfId="46490" hidden="1" xr:uid="{00000000-0005-0000-0000-00002A520000}"/>
    <cellStyle name="Good 3 2" xfId="46288" hidden="1" xr:uid="{00000000-0005-0000-0000-000001520000}"/>
    <cellStyle name="Good 3 2" xfId="46470" hidden="1" xr:uid="{00000000-0005-0000-0000-000026520000}"/>
    <cellStyle name="Good 3 2" xfId="46667" hidden="1" xr:uid="{00000000-0005-0000-0000-00004A520000}"/>
    <cellStyle name="Good 3 2" xfId="46520" hidden="1" xr:uid="{00000000-0005-0000-0000-000030520000}"/>
    <cellStyle name="Good 3 2" xfId="47035" hidden="1" xr:uid="{00000000-0005-0000-0000-000095520000}"/>
    <cellStyle name="Good 3 2" xfId="46929" hidden="1" xr:uid="{00000000-0005-0000-0000-000081520000}"/>
    <cellStyle name="Good 3 2" xfId="46793" hidden="1" xr:uid="{00000000-0005-0000-0000-000065520000}"/>
    <cellStyle name="Good 3 2" xfId="47939" hidden="1" xr:uid="{00000000-0005-0000-0000-000046530000}"/>
    <cellStyle name="Good 3 2" xfId="47782" hidden="1" xr:uid="{00000000-0005-0000-0000-00002A530000}"/>
    <cellStyle name="Good 3 2" xfId="47687" hidden="1" xr:uid="{00000000-0005-0000-0000-000015530000}"/>
    <cellStyle name="Good 3 2" xfId="47555" hidden="1" xr:uid="{00000000-0005-0000-0000-0000FA520000}"/>
    <cellStyle name="Good 3 2" xfId="47408" hidden="1" xr:uid="{00000000-0005-0000-0000-0000E0520000}"/>
    <cellStyle name="Good 3 2" xfId="47323" hidden="1" xr:uid="{00000000-0005-0000-0000-0000CD520000}"/>
    <cellStyle name="Good 3 2" xfId="47196" hidden="1" xr:uid="{00000000-0005-0000-0000-0000B5520000}"/>
    <cellStyle name="Good 3 2" xfId="49683" hidden="1" xr:uid="{00000000-0005-0000-0000-0000A1540000}"/>
    <cellStyle name="Good 3 2" xfId="49533" hidden="1" xr:uid="{00000000-0005-0000-0000-000085540000}"/>
    <cellStyle name="Good 3 2" xfId="49392" hidden="1" xr:uid="{00000000-0005-0000-0000-000068540000}"/>
    <cellStyle name="Good 3 2" xfId="49291" hidden="1" xr:uid="{00000000-0005-0000-0000-000052540000}"/>
    <cellStyle name="Good 3 2" xfId="49169" hidden="1" xr:uid="{00000000-0005-0000-0000-00003D540000}"/>
    <cellStyle name="Good 3 2" xfId="49039" hidden="1" xr:uid="{00000000-0005-0000-0000-000021540000}"/>
    <cellStyle name="Good 3 2" xfId="48917" hidden="1" xr:uid="{00000000-0005-0000-0000-00000A540000}"/>
    <cellStyle name="Good 3 2" xfId="48802" hidden="1" xr:uid="{00000000-0005-0000-0000-0000F1530000}"/>
    <cellStyle name="Good 3 2" xfId="48650" hidden="1" xr:uid="{00000000-0005-0000-0000-0000D6530000}"/>
    <cellStyle name="Good 3 2" xfId="48510" hidden="1" xr:uid="{00000000-0005-0000-0000-0000BA530000}"/>
    <cellStyle name="Good 3 2" xfId="48391" hidden="1" xr:uid="{00000000-0005-0000-0000-0000A0530000}"/>
    <cellStyle name="Good 3 2" xfId="48266" hidden="1" xr:uid="{00000000-0005-0000-0000-00008A530000}"/>
    <cellStyle name="Good 3 2" xfId="48171" hidden="1" xr:uid="{00000000-0005-0000-0000-000075530000}"/>
    <cellStyle name="Good 3 2" xfId="47948" hidden="1" xr:uid="{00000000-0005-0000-0000-000056530000}"/>
    <cellStyle name="Good 3 2" xfId="51562" hidden="1" xr:uid="{00000000-0005-0000-0000-000016560000}"/>
    <cellStyle name="Good 3 2" xfId="53304" hidden="1" xr:uid="{00000000-0005-0000-0000-00006D570000}"/>
    <cellStyle name="Good 3 2" xfId="53130" hidden="1" xr:uid="{00000000-0005-0000-0000-00004C570000}"/>
    <cellStyle name="Good 3 2" xfId="53005" hidden="1" xr:uid="{00000000-0005-0000-0000-000035570000}"/>
    <cellStyle name="Good 3 2" xfId="52890" hidden="1" xr:uid="{00000000-0005-0000-0000-00001C570000}"/>
    <cellStyle name="Good 3 2" xfId="52758" hidden="1" xr:uid="{00000000-0005-0000-0000-000001570000}"/>
    <cellStyle name="Good 3 2" xfId="52626" hidden="1" xr:uid="{00000000-0005-0000-0000-0000EA560000}"/>
    <cellStyle name="Good 3 2" xfId="52491" hidden="1" xr:uid="{00000000-0005-0000-0000-0000CD560000}"/>
    <cellStyle name="Good 3 2" xfId="52379" hidden="1" xr:uid="{00000000-0005-0000-0000-0000B8560000}"/>
    <cellStyle name="Good 3 2" xfId="52269" hidden="1" xr:uid="{00000000-0005-0000-0000-0000A0560000}"/>
    <cellStyle name="Good 3 2" xfId="52004" hidden="1" xr:uid="{00000000-0005-0000-0000-000081560000}"/>
    <cellStyle name="Good 3 2" xfId="51965" hidden="1" xr:uid="{00000000-0005-0000-0000-000066560000}"/>
    <cellStyle name="Good 3 2" xfId="51850" hidden="1" xr:uid="{00000000-0005-0000-0000-00004D560000}"/>
    <cellStyle name="Good 3 2" xfId="51698" hidden="1" xr:uid="{00000000-0005-0000-0000-000032560000}"/>
    <cellStyle name="Good 3 2" xfId="51618" hidden="1" xr:uid="{00000000-0005-0000-0000-000020560000}"/>
    <cellStyle name="Good 3 2" xfId="51466" hidden="1" xr:uid="{00000000-0005-0000-0000-000001560000}"/>
    <cellStyle name="Good 3 2" xfId="51344" hidden="1" xr:uid="{00000000-0005-0000-0000-0000EC550000}"/>
    <cellStyle name="Good 3 2" xfId="51219" hidden="1" xr:uid="{00000000-0005-0000-0000-0000D1550000}"/>
    <cellStyle name="Good 3 2" xfId="51072" hidden="1" xr:uid="{00000000-0005-0000-0000-0000B5550000}"/>
    <cellStyle name="Good 3 2" xfId="50920" hidden="1" xr:uid="{00000000-0005-0000-0000-000098550000}"/>
    <cellStyle name="Good 3 2" xfId="50805" hidden="1" xr:uid="{00000000-0005-0000-0000-000081550000}"/>
    <cellStyle name="Good 3 2" xfId="50673" hidden="1" xr:uid="{00000000-0005-0000-0000-000066550000}"/>
    <cellStyle name="Good 3 2" xfId="50578" hidden="1" xr:uid="{00000000-0005-0000-0000-000051550000}"/>
    <cellStyle name="Good 3 2" xfId="50421" hidden="1" xr:uid="{00000000-0005-0000-0000-000035550000}"/>
    <cellStyle name="Good 3 2" xfId="50309" hidden="1" xr:uid="{00000000-0005-0000-0000-00001D550000}"/>
    <cellStyle name="Good 3 2" xfId="50219" hidden="1" xr:uid="{00000000-0005-0000-0000-00000C550000}"/>
    <cellStyle name="Good 3 2" xfId="50022" hidden="1" xr:uid="{00000000-0005-0000-0000-0000E6540000}"/>
    <cellStyle name="Good 3 2" xfId="49927" hidden="1" xr:uid="{00000000-0005-0000-0000-0000D1540000}"/>
    <cellStyle name="Good 3 2" xfId="49780" hidden="1" xr:uid="{00000000-0005-0000-0000-0000B5540000}"/>
    <cellStyle name="Good 3 2" xfId="54147" hidden="1" xr:uid="{00000000-0005-0000-0000-000016580000}"/>
    <cellStyle name="Good 3 2" xfId="55840" hidden="1" xr:uid="{00000000-0005-0000-0000-00006C590000}"/>
    <cellStyle name="Good 3 2" xfId="58147" hidden="1" xr:uid="{00000000-0005-0000-0000-0000325B0000}"/>
    <cellStyle name="Good 3 2" xfId="56593" hidden="1" xr:uid="{00000000-0005-0000-0000-0000FF590000}"/>
    <cellStyle name="Good 3 2" xfId="51339" hidden="1" xr:uid="{00000000-0005-0000-0000-0000EB550000}"/>
    <cellStyle name="Good 3 2" xfId="51570" hidden="1" xr:uid="{00000000-0005-0000-0000-00002B560000}"/>
    <cellStyle name="Good 3 2" xfId="52017" hidden="1" xr:uid="{00000000-0005-0000-0000-00006F560000}"/>
    <cellStyle name="Good 3 2" xfId="52479" hidden="1" xr:uid="{00000000-0005-0000-0000-0000CB560000}"/>
    <cellStyle name="Good 3 2" xfId="52818" hidden="1" xr:uid="{00000000-0005-0000-0000-00000F570000}"/>
    <cellStyle name="Good 3 2" xfId="53195" hidden="1" xr:uid="{00000000-0005-0000-0000-00005B570000}"/>
    <cellStyle name="Good 3 2" xfId="53505" hidden="1" xr:uid="{00000000-0005-0000-0000-0000A7570000}"/>
    <cellStyle name="Good 3 2" xfId="54011" hidden="1" xr:uid="{00000000-0005-0000-0000-0000F7570000}"/>
    <cellStyle name="Good 3 2" xfId="54451" hidden="1" xr:uid="{00000000-0005-0000-0000-00004F580000}"/>
    <cellStyle name="Good 3 2" xfId="54889" hidden="1" xr:uid="{00000000-0005-0000-0000-0000A7580000}"/>
    <cellStyle name="Good 3 2" xfId="55222" hidden="1" xr:uid="{00000000-0005-0000-0000-0000EB580000}"/>
    <cellStyle name="Good 3 2" xfId="55683" hidden="1" xr:uid="{00000000-0005-0000-0000-000047590000}"/>
    <cellStyle name="Good 3 2" xfId="55888" hidden="1" xr:uid="{00000000-0005-0000-0000-000087590000}"/>
    <cellStyle name="Good 3 2" xfId="56396" hidden="1" xr:uid="{00000000-0005-0000-0000-0000D7590000}"/>
    <cellStyle name="Good 3 2" xfId="56798" hidden="1" xr:uid="{00000000-0005-0000-0000-0000275A0000}"/>
    <cellStyle name="Good 3 2" xfId="57204" hidden="1" xr:uid="{00000000-0005-0000-0000-0000775A0000}"/>
    <cellStyle name="Good 3 2" xfId="57648" hidden="1" xr:uid="{00000000-0005-0000-0000-0000CF5A0000}"/>
    <cellStyle name="Good 3 2" xfId="58085" hidden="1" xr:uid="{00000000-0005-0000-0000-0000275B0000}"/>
    <cellStyle name="Good 3 2" xfId="53859" hidden="1" xr:uid="{00000000-0005-0000-0000-0000DA570000}"/>
    <cellStyle name="Good 3 2" xfId="16742" hidden="1" xr:uid="{00000000-0005-0000-0000-00000E3B0000}"/>
    <cellStyle name="Good 3 2" xfId="14111" hidden="1" xr:uid="{00000000-0005-0000-0000-00000C390000}"/>
    <cellStyle name="Good 3 2" xfId="11558" hidden="1" xr:uid="{00000000-0005-0000-0000-000001370000}"/>
    <cellStyle name="Good 3 2" xfId="8521" hidden="1" xr:uid="{00000000-0005-0000-0000-0000B1340000}"/>
    <cellStyle name="Good 3 2" xfId="27537" hidden="1" xr:uid="{00000000-0005-0000-0000-000077430000}"/>
    <cellStyle name="Good 3 2" xfId="40666" hidden="1" xr:uid="{00000000-0005-0000-0000-0000A74D0000}"/>
    <cellStyle name="Good 3 2" xfId="48545" hidden="1" xr:uid="{00000000-0005-0000-0000-0000BF530000}"/>
    <cellStyle name="Good 3 2" xfId="5814" hidden="1" xr:uid="{00000000-0005-0000-0000-000093320000}"/>
    <cellStyle name="Good 3 2" xfId="5519" hidden="1" xr:uid="{00000000-0005-0000-0000-000059320000}"/>
    <cellStyle name="Good 3 2" xfId="56658" hidden="1" xr:uid="{00000000-0005-0000-0000-00000E5A0000}"/>
    <cellStyle name="Good 3 2" xfId="36019" hidden="1" xr:uid="{00000000-0005-0000-0000-00000D4A0000}"/>
    <cellStyle name="Good 3 2" xfId="44879" hidden="1" xr:uid="{00000000-0005-0000-0000-0000E9500000}"/>
    <cellStyle name="Good 3 2" xfId="23781" hidden="1" xr:uid="{00000000-0005-0000-0000-00008C400000}"/>
    <cellStyle name="Good 3 2" xfId="21902" hidden="1" xr:uid="{00000000-0005-0000-0000-0000103F0000}"/>
    <cellStyle name="Good 3 2" xfId="23295" hidden="1" xr:uid="{00000000-0005-0000-0000-000025400000}"/>
    <cellStyle name="Good 3 2" xfId="29574" hidden="1" xr:uid="{00000000-0005-0000-0000-000012450000}"/>
    <cellStyle name="Good 3 2" xfId="49427" hidden="1" xr:uid="{00000000-0005-0000-0000-00007C540000}"/>
    <cellStyle name="Good 3 2" xfId="51611" hidden="1" xr:uid="{00000000-0005-0000-0000-00001F560000}"/>
    <cellStyle name="Good 3 2" xfId="55072" hidden="1" xr:uid="{00000000-0005-0000-0000-0000CD580000}"/>
    <cellStyle name="Good 3 2" xfId="44986" hidden="1" xr:uid="{00000000-0005-0000-0000-0000FF500000}"/>
    <cellStyle name="Good 3 2" xfId="55095" hidden="1" xr:uid="{00000000-0005-0000-0000-0000D0580000}"/>
    <cellStyle name="Good 3 2" xfId="57042" hidden="1" xr:uid="{00000000-0005-0000-0000-00005A5A0000}"/>
    <cellStyle name="Good 3 2" xfId="58576" hidden="1" xr:uid="{00000000-0005-0000-0000-0000875B0000}"/>
    <cellStyle name="Good 3 2" xfId="16794" hidden="1" xr:uid="{00000000-0005-0000-0000-00001A3B0000}"/>
    <cellStyle name="Good 3 2" xfId="14050" hidden="1" xr:uid="{00000000-0005-0000-0000-0000F5380000}"/>
    <cellStyle name="Good 3 2" xfId="13632" hidden="1" xr:uid="{00000000-0005-0000-0000-0000A1380000}"/>
    <cellStyle name="Good 3 2" xfId="16458" hidden="1" xr:uid="{00000000-0005-0000-0000-0000D33A0000}"/>
    <cellStyle name="Good 3 2" xfId="56653" hidden="1" xr:uid="{00000000-0005-0000-0000-00000D5A0000}"/>
    <cellStyle name="Good 3 2" xfId="56093" hidden="1" xr:uid="{00000000-0005-0000-0000-0000AA590000}"/>
    <cellStyle name="Good 3 2" xfId="48100" hidden="1" xr:uid="{00000000-0005-0000-0000-00006C530000}"/>
    <cellStyle name="Good 3 2" xfId="49765" hidden="1" xr:uid="{00000000-0005-0000-0000-0000B2540000}"/>
    <cellStyle name="Good 3 2" xfId="50093" hidden="1" xr:uid="{00000000-0005-0000-0000-0000F6540000}"/>
    <cellStyle name="Good 3 2" xfId="50476" hidden="1" xr:uid="{00000000-0005-0000-0000-000040550000}"/>
    <cellStyle name="Good 3 2" xfId="50955" hidden="1" xr:uid="{00000000-0005-0000-0000-00009D550000}"/>
    <cellStyle name="Good 3 2" xfId="51309" hidden="1" xr:uid="{00000000-0005-0000-0000-0000E5550000}"/>
    <cellStyle name="Good 3 2" xfId="51713" hidden="1" xr:uid="{00000000-0005-0000-0000-000035560000}"/>
    <cellStyle name="Good 3 2" xfId="52087" hidden="1" xr:uid="{00000000-0005-0000-0000-00007D560000}"/>
    <cellStyle name="Good 3 2" xfId="52581" hidden="1" xr:uid="{00000000-0005-0000-0000-0000E1560000}"/>
    <cellStyle name="Good 3 2" xfId="52935" hidden="1" xr:uid="{00000000-0005-0000-0000-000025570000}"/>
    <cellStyle name="Good 3 2" xfId="53277" hidden="1" xr:uid="{00000000-0005-0000-0000-000068570000}"/>
    <cellStyle name="Good 3 2" xfId="48125" hidden="1" xr:uid="{00000000-0005-0000-0000-00007A530000}"/>
    <cellStyle name="Good 3 2" xfId="48600" hidden="1" xr:uid="{00000000-0005-0000-0000-0000CA530000}"/>
    <cellStyle name="Good 3 2" xfId="49014" hidden="1" xr:uid="{00000000-0005-0000-0000-00001C540000}"/>
    <cellStyle name="Good 3 2" xfId="49356" hidden="1" xr:uid="{00000000-0005-0000-0000-000061540000}"/>
    <cellStyle name="Good 3 2" xfId="47222" hidden="1" xr:uid="{00000000-0005-0000-0000-0000BA520000}"/>
    <cellStyle name="Good 3 2" xfId="47486" hidden="1" xr:uid="{00000000-0005-0000-0000-000001530000}"/>
    <cellStyle name="Good 3 2" xfId="47912" hidden="1" xr:uid="{00000000-0005-0000-0000-000042530000}"/>
    <cellStyle name="Good 3 2" xfId="47044" hidden="1" xr:uid="{00000000-0005-0000-0000-000096520000}"/>
    <cellStyle name="Good 3 2" xfId="46370" hidden="1" xr:uid="{00000000-0005-0000-0000-000010520000}"/>
    <cellStyle name="Good 3 2" xfId="47747" hidden="1" xr:uid="{00000000-0005-0000-0000-000021530000}"/>
    <cellStyle name="Good 3 2" xfId="49351" hidden="1" xr:uid="{00000000-0005-0000-0000-000060540000}"/>
    <cellStyle name="Good 3 2" xfId="48321" hidden="1" xr:uid="{00000000-0005-0000-0000-000095530000}"/>
    <cellStyle name="Good 3 2" xfId="52288" hidden="1" xr:uid="{00000000-0005-0000-0000-0000B2560000}"/>
    <cellStyle name="Good 3 2" xfId="51234" hidden="1" xr:uid="{00000000-0005-0000-0000-0000D6550000}"/>
    <cellStyle name="Good 3 2" xfId="50017" hidden="1" xr:uid="{00000000-0005-0000-0000-0000E5540000}"/>
    <cellStyle name="Good 3 2" xfId="51723" hidden="1" xr:uid="{00000000-0005-0000-0000-000037560000}"/>
    <cellStyle name="Good 3 2" xfId="56305" hidden="1" xr:uid="{00000000-0005-0000-0000-0000C7590000}"/>
    <cellStyle name="Good 3 2" xfId="58571" hidden="1" xr:uid="{00000000-0005-0000-0000-0000865B0000}"/>
    <cellStyle name="Good 3 2" xfId="57486" hidden="1" xr:uid="{00000000-0005-0000-0000-0000B25A0000}"/>
    <cellStyle name="Good 3 2" xfId="55967" hidden="1" xr:uid="{00000000-0005-0000-0000-000082590000}"/>
    <cellStyle name="Good 3 2" xfId="54924" hidden="1" xr:uid="{00000000-0005-0000-0000-0000B0580000}"/>
    <cellStyle name="Good 3 2" xfId="47308" hidden="1" xr:uid="{00000000-0005-0000-0000-0000CA520000}"/>
    <cellStyle name="Good 3 2" xfId="50189" hidden="1" xr:uid="{00000000-0005-0000-0000-000006550000}"/>
    <cellStyle name="Good 3 2" xfId="29933" hidden="1" xr:uid="{00000000-0005-0000-0000-000057450000}"/>
    <cellStyle name="Good 3 2" xfId="37875" hidden="1" xr:uid="{00000000-0005-0000-0000-00007F4B0000}"/>
    <cellStyle name="Good 3 2" xfId="45854" hidden="1" xr:uid="{00000000-0005-0000-0000-0000AB510000}"/>
    <cellStyle name="Good 3 2" xfId="53553" hidden="1" xr:uid="{00000000-0005-0000-0000-00009C570000}"/>
    <cellStyle name="Good 3 2" xfId="53961" hidden="1" xr:uid="{00000000-0005-0000-0000-0000ED570000}"/>
    <cellStyle name="Good 3 2" xfId="54381" hidden="1" xr:uid="{00000000-0005-0000-0000-000041580000}"/>
    <cellStyle name="Good 3 2" xfId="54717" hidden="1" xr:uid="{00000000-0005-0000-0000-000086580000}"/>
    <cellStyle name="Good 3 2" xfId="55048" hidden="1" xr:uid="{00000000-0005-0000-0000-0000CC580000}"/>
    <cellStyle name="Good 3 2" xfId="55563" hidden="1" xr:uid="{00000000-0005-0000-0000-00002D590000}"/>
    <cellStyle name="Good 3 2" xfId="55907" hidden="1" xr:uid="{00000000-0005-0000-0000-000076590000}"/>
    <cellStyle name="Good 3 2" xfId="56331" hidden="1" xr:uid="{00000000-0005-0000-0000-0000CA590000}"/>
    <cellStyle name="Good 3 2" xfId="56718" hidden="1" xr:uid="{00000000-0005-0000-0000-00001A5A0000}"/>
    <cellStyle name="Good 3 2" xfId="57137" hidden="1" xr:uid="{00000000-0005-0000-0000-00006D5A0000}"/>
    <cellStyle name="Good 3 2" xfId="57501" hidden="1" xr:uid="{00000000-0005-0000-0000-0000B55A0000}"/>
    <cellStyle name="Good 3 2" xfId="57870" hidden="1" xr:uid="{00000000-0005-0000-0000-0000FC5A0000}"/>
    <cellStyle name="Good 3 2" xfId="58344" hidden="1" xr:uid="{00000000-0005-0000-0000-00005C5B0000}"/>
    <cellStyle name="Good 3 2" xfId="58696" hidden="1" xr:uid="{00000000-0005-0000-0000-0000A15B0000}"/>
    <cellStyle name="Good 3 2" xfId="56194" hidden="1" xr:uid="{00000000-0005-0000-0000-0000B2590000}"/>
    <cellStyle name="Good 3 2" xfId="15373" hidden="1" xr:uid="{00000000-0005-0000-0000-0000FB390000}"/>
    <cellStyle name="Good 3 2" xfId="15761" hidden="1" xr:uid="{00000000-0005-0000-0000-0000563A0000}"/>
    <cellStyle name="Good 3 2" xfId="16131" hidden="1" xr:uid="{00000000-0005-0000-0000-0000933A0000}"/>
    <cellStyle name="Good 3 2" xfId="16453" hidden="1" xr:uid="{00000000-0005-0000-0000-0000D23A0000}"/>
    <cellStyle name="Good 3 2" xfId="16819" hidden="1" xr:uid="{00000000-0005-0000-0000-00001E3B0000}"/>
    <cellStyle name="Good 3 2" xfId="14344" hidden="1" xr:uid="{00000000-0005-0000-0000-00002D390000}"/>
    <cellStyle name="Good 3 2" xfId="11531" hidden="1" xr:uid="{00000000-0005-0000-0000-0000FC360000}"/>
    <cellStyle name="Good 3 2" xfId="9444" hidden="1" xr:uid="{00000000-0005-0000-0000-00005E350000}"/>
    <cellStyle name="Good 3 2" xfId="13835" hidden="1" xr:uid="{00000000-0005-0000-0000-0000C8380000}"/>
    <cellStyle name="Good 3 2" xfId="14137" hidden="1" xr:uid="{00000000-0005-0000-0000-000003390000}"/>
    <cellStyle name="Good 3 2" xfId="14436" hidden="1" xr:uid="{00000000-0005-0000-0000-000041390000}"/>
    <cellStyle name="Good 3 2" xfId="14815" hidden="1" xr:uid="{00000000-0005-0000-0000-00008C390000}"/>
    <cellStyle name="Good 3 2" xfId="12997" hidden="1" xr:uid="{00000000-0005-0000-0000-000023380000}"/>
    <cellStyle name="Good 3 2" xfId="13366" hidden="1" xr:uid="{00000000-0005-0000-0000-00006D380000}"/>
    <cellStyle name="Good 3 2" xfId="13698" hidden="1" xr:uid="{00000000-0005-0000-0000-0000AC380000}"/>
    <cellStyle name="Good 3 2" xfId="12887" hidden="1" xr:uid="{00000000-0005-0000-0000-00000E380000}"/>
    <cellStyle name="Good 3 2" xfId="12269" hidden="1" xr:uid="{00000000-0005-0000-0000-000095370000}"/>
    <cellStyle name="Good 3 2" xfId="12426" hidden="1" xr:uid="{00000000-0005-0000-0000-0000B1370000}"/>
    <cellStyle name="Good 3 2" xfId="12568" hidden="1" xr:uid="{00000000-0005-0000-0000-0000CE370000}"/>
    <cellStyle name="Good 3 2" xfId="12461" hidden="1" xr:uid="{00000000-0005-0000-0000-0000BA370000}"/>
    <cellStyle name="Good 3 2" xfId="12867" hidden="1" xr:uid="{00000000-0005-0000-0000-000008380000}"/>
    <cellStyle name="Good 3 2" xfId="12745" hidden="1" xr:uid="{00000000-0005-0000-0000-0000F3370000}"/>
    <cellStyle name="Good 3 2" xfId="12653" hidden="1" xr:uid="{00000000-0005-0000-0000-0000E1370000}"/>
    <cellStyle name="Good 3 2" xfId="13591" hidden="1" xr:uid="{00000000-0005-0000-0000-00009A380000}"/>
    <cellStyle name="Good 3 2" xfId="13503" hidden="1" xr:uid="{00000000-0005-0000-0000-000089380000}"/>
    <cellStyle name="Good 3 2" xfId="13368" hidden="1" xr:uid="{00000000-0005-0000-0000-00006E380000}"/>
    <cellStyle name="Good 3 2" xfId="13281" hidden="1" xr:uid="{00000000-0005-0000-0000-00005A380000}"/>
    <cellStyle name="Good 3 2" xfId="13124" hidden="1" xr:uid="{00000000-0005-0000-0000-00003E380000}"/>
    <cellStyle name="Good 3 2" xfId="13029" hidden="1" xr:uid="{00000000-0005-0000-0000-000029380000}"/>
    <cellStyle name="Good 3 2" xfId="15084" hidden="1" xr:uid="{00000000-0005-0000-0000-0000C5390000}"/>
    <cellStyle name="Good 3 2" xfId="14948" hidden="1" xr:uid="{00000000-0005-0000-0000-0000AE390000}"/>
    <cellStyle name="Good 3 2" xfId="9010" hidden="1" xr:uid="{00000000-0005-0000-0000-000095390000}"/>
    <cellStyle name="Good 3 2" xfId="14745" hidden="1" xr:uid="{00000000-0005-0000-0000-00007C390000}"/>
    <cellStyle name="Good 3 2" xfId="14643" hidden="1" xr:uid="{00000000-0005-0000-0000-000069390000}"/>
    <cellStyle name="Good 3 2" xfId="14546" hidden="1" xr:uid="{00000000-0005-0000-0000-000055390000}"/>
    <cellStyle name="Good 3 2" xfId="14389" hidden="1" xr:uid="{00000000-0005-0000-0000-000038390000}"/>
    <cellStyle name="Good 3 2" xfId="14297" hidden="1" xr:uid="{00000000-0005-0000-0000-000024390000}"/>
    <cellStyle name="Good 3 2" xfId="14172" hidden="1" xr:uid="{00000000-0005-0000-0000-00000A390000}"/>
    <cellStyle name="Good 3 2" xfId="14035" hidden="1" xr:uid="{00000000-0005-0000-0000-0000F2380000}"/>
    <cellStyle name="Good 3 2" xfId="13854" hidden="1" xr:uid="{00000000-0005-0000-0000-0000DA380000}"/>
    <cellStyle name="Good 3 2" xfId="13803" hidden="1" xr:uid="{00000000-0005-0000-0000-0000C3380000}"/>
    <cellStyle name="Good 3 2" xfId="15101" hidden="1" xr:uid="{00000000-0005-0000-0000-00000E3A0000}"/>
    <cellStyle name="Good 3 2" xfId="20980" hidden="1" xr:uid="{00000000-0005-0000-0000-0000573E0000}"/>
    <cellStyle name="Good 3 2" xfId="8783" hidden="1" xr:uid="{00000000-0005-0000-0000-0000E4340000}"/>
    <cellStyle name="Good 3 2" xfId="9747" hidden="1" xr:uid="{00000000-0005-0000-0000-00009B350000}"/>
    <cellStyle name="Good 3 2" xfId="10483" hidden="1" xr:uid="{00000000-0005-0000-0000-00002D360000}"/>
    <cellStyle name="Good 3 2" xfId="11456" hidden="1" xr:uid="{00000000-0005-0000-0000-0000F1360000}"/>
    <cellStyle name="Good 3 2" xfId="12082" hidden="1" xr:uid="{00000000-0005-0000-0000-000083370000}"/>
    <cellStyle name="Good 3 2" xfId="13104" hidden="1" xr:uid="{00000000-0005-0000-0000-00003A380000}"/>
    <cellStyle name="Good 3 2" xfId="13965" hidden="1" xr:uid="{00000000-0005-0000-0000-0000E4380000}"/>
    <cellStyle name="Good 3 2" xfId="14825" hidden="1" xr:uid="{00000000-0005-0000-0000-00008E390000}"/>
    <cellStyle name="Good 3 2" xfId="15685" hidden="1" xr:uid="{00000000-0005-0000-0000-00003A3A0000}"/>
    <cellStyle name="Good 3 2" xfId="16343" hidden="1" xr:uid="{00000000-0005-0000-0000-0000C03A0000}"/>
    <cellStyle name="Good 3 2" xfId="16326" hidden="1" xr:uid="{00000000-0005-0000-0000-0000113B0000}"/>
    <cellStyle name="Good 3 2" xfId="16672" hidden="1" xr:uid="{00000000-0005-0000-0000-0000FE3A0000}"/>
    <cellStyle name="Good 3 2" xfId="16555" hidden="1" xr:uid="{00000000-0005-0000-0000-0000E83A0000}"/>
    <cellStyle name="Good 3 2" xfId="16405" hidden="1" xr:uid="{00000000-0005-0000-0000-0000CA3A0000}"/>
    <cellStyle name="Good 3 2" xfId="16283" hidden="1" xr:uid="{00000000-0005-0000-0000-0000B23A0000}"/>
    <cellStyle name="Good 3 2" xfId="16173" hidden="1" xr:uid="{00000000-0005-0000-0000-00009A3A0000}"/>
    <cellStyle name="Good 3 2" xfId="16071" hidden="1" xr:uid="{00000000-0005-0000-0000-0000853A0000}"/>
    <cellStyle name="Good 3 2" xfId="15959" hidden="1" xr:uid="{00000000-0005-0000-0000-0000723A0000}"/>
    <cellStyle name="Good 3 2" xfId="15807" hidden="1" xr:uid="{00000000-0005-0000-0000-0000513A0000}"/>
    <cellStyle name="Good 3 2" xfId="15712" hidden="1" xr:uid="{00000000-0005-0000-0000-0000403A0000}"/>
    <cellStyle name="Good 3 2" xfId="15605" hidden="1" xr:uid="{00000000-0005-0000-0000-0000283A0000}"/>
    <cellStyle name="Good 3 2" xfId="15463" hidden="1" xr:uid="{00000000-0005-0000-0000-0000113A0000}"/>
    <cellStyle name="Good 3 2" xfId="15326" hidden="1" xr:uid="{00000000-0005-0000-0000-0000F3390000}"/>
    <cellStyle name="Good 3 2" xfId="15221" hidden="1" xr:uid="{00000000-0005-0000-0000-0000DE390000}"/>
    <cellStyle name="Good 3 2" xfId="54607" hidden="1" xr:uid="{00000000-0005-0000-0000-000070580000}"/>
    <cellStyle name="Good 3 2" xfId="58262" hidden="1" xr:uid="{00000000-0005-0000-0000-00004B5B0000}"/>
    <cellStyle name="Good 3 2" xfId="58667" hidden="1" xr:uid="{00000000-0005-0000-0000-00009B5B0000}"/>
    <cellStyle name="Good 3 2" xfId="58758" hidden="1" xr:uid="{00000000-0005-0000-0000-0000AC5B0000}"/>
    <cellStyle name="Good 3 2" xfId="58648" hidden="1" xr:uid="{00000000-0005-0000-0000-0000985B0000}"/>
    <cellStyle name="Good 3 2" xfId="58475" hidden="1" xr:uid="{00000000-0005-0000-0000-0000755B0000}"/>
    <cellStyle name="Good 3 2" xfId="58349" hidden="1" xr:uid="{00000000-0005-0000-0000-00005D5B0000}"/>
    <cellStyle name="Good 3 2" xfId="58244" hidden="1" xr:uid="{00000000-0005-0000-0000-0000465B0000}"/>
    <cellStyle name="Good 3 2" xfId="58107" hidden="1" xr:uid="{00000000-0005-0000-0000-00002A5B0000}"/>
    <cellStyle name="Good 3 2" xfId="57960" hidden="1" xr:uid="{00000000-0005-0000-0000-0000105B0000}"/>
    <cellStyle name="Good 3 2" xfId="57815" hidden="1" xr:uid="{00000000-0005-0000-0000-0000F15A0000}"/>
    <cellStyle name="Good 3 2" xfId="57703" hidden="1" xr:uid="{00000000-0005-0000-0000-0000DA5A0000}"/>
    <cellStyle name="Good 3 2" xfId="57586" hidden="1" xr:uid="{00000000-0005-0000-0000-0000C65A0000}"/>
    <cellStyle name="Good 3 2" xfId="57436" hidden="1" xr:uid="{00000000-0005-0000-0000-0000A65A0000}"/>
    <cellStyle name="Good 3 2" xfId="57324" hidden="1" xr:uid="{00000000-0005-0000-0000-0000915A0000}"/>
    <cellStyle name="Good 3 2" xfId="57168" hidden="1" xr:uid="{00000000-0005-0000-0000-0000725A0000}"/>
    <cellStyle name="Good 3 2" xfId="56961" hidden="1" xr:uid="{00000000-0005-0000-0000-0000565A0000}"/>
    <cellStyle name="Good 3 2" xfId="56895" hidden="1" xr:uid="{00000000-0005-0000-0000-00003C5A0000}"/>
    <cellStyle name="Good 3 2" xfId="56783" hidden="1" xr:uid="{00000000-0005-0000-0000-0000255A0000}"/>
    <cellStyle name="Good 3 2" xfId="56628" hidden="1" xr:uid="{00000000-0005-0000-0000-0000085A0000}"/>
    <cellStyle name="Good 3 2" xfId="56478" hidden="1" xr:uid="{00000000-0005-0000-0000-0000EA590000}"/>
    <cellStyle name="Good 3 2" xfId="56371" hidden="1" xr:uid="{00000000-0005-0000-0000-0000D2590000}"/>
    <cellStyle name="Good 3 2" xfId="56214" hidden="1" xr:uid="{00000000-0005-0000-0000-0000B6590000}"/>
    <cellStyle name="Good 3 2" xfId="56114" hidden="1" xr:uid="{00000000-0005-0000-0000-0000A0590000}"/>
    <cellStyle name="Good 3 2" xfId="55957" hidden="1" xr:uid="{00000000-0005-0000-0000-000080590000}"/>
    <cellStyle name="Good 3 2" xfId="55830" hidden="1" xr:uid="{00000000-0005-0000-0000-00006A590000}"/>
    <cellStyle name="Good 3 2" xfId="55745" hidden="1" xr:uid="{00000000-0005-0000-0000-000052590000}"/>
    <cellStyle name="Good 3 2" xfId="55593" hidden="1" xr:uid="{00000000-0005-0000-0000-000035590000}"/>
    <cellStyle name="Good 3 2" xfId="55466" hidden="1" xr:uid="{00000000-0005-0000-0000-00001C590000}"/>
    <cellStyle name="Good 3 2" xfId="55323" hidden="1" xr:uid="{00000000-0005-0000-0000-000000590000}"/>
    <cellStyle name="Good 3 2" xfId="55203" hidden="1" xr:uid="{00000000-0005-0000-0000-0000E8580000}"/>
    <cellStyle name="Good 3 2" xfId="55025" hidden="1" xr:uid="{00000000-0005-0000-0000-0000C5580000}"/>
    <cellStyle name="Good 3 2" xfId="54909" hidden="1" xr:uid="{00000000-0005-0000-0000-0000AD580000}"/>
    <cellStyle name="Good 3 2" xfId="54798" hidden="1" xr:uid="{00000000-0005-0000-0000-00009A580000}"/>
    <cellStyle name="Good 3 2" xfId="54682" hidden="1" xr:uid="{00000000-0005-0000-0000-00007D580000}"/>
    <cellStyle name="Good 3 2" xfId="54169" hidden="1" xr:uid="{00000000-0005-0000-0000-000060580000}"/>
    <cellStyle name="Good 3 2" xfId="54404" hidden="1" xr:uid="{00000000-0005-0000-0000-000046580000}"/>
    <cellStyle name="Good 3 2" xfId="54279" hidden="1" xr:uid="{00000000-0005-0000-0000-00002C580000}"/>
    <cellStyle name="Good 3 2" xfId="54142" hidden="1" xr:uid="{00000000-0005-0000-0000-000015580000}"/>
    <cellStyle name="Good 3 2" xfId="54001" hidden="1" xr:uid="{00000000-0005-0000-0000-0000F5570000}"/>
    <cellStyle name="Good 3 2" xfId="53869" hidden="1" xr:uid="{00000000-0005-0000-0000-0000DC570000}"/>
    <cellStyle name="Good 3 2" xfId="53733" hidden="1" xr:uid="{00000000-0005-0000-0000-0000C2570000}"/>
    <cellStyle name="Good 3 2" xfId="53643" hidden="1" xr:uid="{00000000-0005-0000-0000-0000B0570000}"/>
    <cellStyle name="Good 3 2" xfId="53456" hidden="1" xr:uid="{00000000-0005-0000-0000-00008A570000}"/>
    <cellStyle name="Good 3 2" xfId="50702" hidden="1" xr:uid="{00000000-0005-0000-0000-00007F550000}"/>
    <cellStyle name="Good 3 2" xfId="48211" hidden="1" xr:uid="{00000000-0005-0000-0000-00007F530000}"/>
    <cellStyle name="Good 3 2" xfId="44779" hidden="1" xr:uid="{00000000-0005-0000-0000-0000D7500000}"/>
    <cellStyle name="Good 3 2" xfId="41554" hidden="1" xr:uid="{00000000-0005-0000-0000-0000574E0000}"/>
    <cellStyle name="Good 3 2" xfId="38526" hidden="1" xr:uid="{00000000-0005-0000-0000-0000FF4B0000}"/>
    <cellStyle name="Good 3 2" xfId="35943" hidden="1" xr:uid="{00000000-0005-0000-0000-0000FF490000}"/>
    <cellStyle name="Good 3 2" xfId="32515" hidden="1" xr:uid="{00000000-0005-0000-0000-000057470000}"/>
    <cellStyle name="Good 3 2" xfId="29285" hidden="1" xr:uid="{00000000-0005-0000-0000-0000D7440000}"/>
    <cellStyle name="Good 3 2" xfId="26948" hidden="1" xr:uid="{00000000-0005-0000-0000-0000FF420000}"/>
    <cellStyle name="Good 3 2" xfId="24172" hidden="1" xr:uid="{00000000-0005-0000-0000-0000D7400000}"/>
    <cellStyle name="Good 3 2" xfId="52057" hidden="1" xr:uid="{00000000-0005-0000-0000-000077560000}"/>
    <cellStyle name="Good 3 2" xfId="50982" hidden="1" xr:uid="{00000000-0005-0000-0000-0000A1550000}"/>
    <cellStyle name="Good 3 2" xfId="52828" hidden="1" xr:uid="{00000000-0005-0000-0000-000011570000}"/>
    <cellStyle name="Good 3 2" xfId="49134" hidden="1" xr:uid="{00000000-0005-0000-0000-000036540000}"/>
    <cellStyle name="Good 3 2" xfId="46435" hidden="1" xr:uid="{00000000-0005-0000-0000-00001D520000}"/>
    <cellStyle name="Good 3 2" xfId="51314" hidden="1" xr:uid="{00000000-0005-0000-0000-0000E6550000}"/>
    <cellStyle name="Good 3 2" xfId="57072" hidden="1" xr:uid="{00000000-0005-0000-0000-0000605A0000}"/>
    <cellStyle name="Good 3 2" xfId="55146" hidden="1" xr:uid="{00000000-0005-0000-0000-0000DC580000}"/>
    <cellStyle name="Good 3 2" xfId="55608" hidden="1" xr:uid="{00000000-0005-0000-0000-000038590000}"/>
    <cellStyle name="Good 3 2" xfId="55902" hidden="1" xr:uid="{00000000-0005-0000-0000-000075590000}"/>
    <cellStyle name="Good 3 2" xfId="56314" hidden="1" xr:uid="{00000000-0005-0000-0000-0000C8590000}"/>
    <cellStyle name="Good 3 2" xfId="56775" hidden="1" xr:uid="{00000000-0005-0000-0000-0000225A0000}"/>
    <cellStyle name="Good 3 2" xfId="57199" hidden="1" xr:uid="{00000000-0005-0000-0000-0000765A0000}"/>
    <cellStyle name="Good 3 2" xfId="57566" hidden="1" xr:uid="{00000000-0005-0000-0000-0000C25A0000}"/>
    <cellStyle name="Good 3 2" xfId="57985" hidden="1" xr:uid="{00000000-0005-0000-0000-0000155B0000}"/>
    <cellStyle name="Good 3 2" xfId="58449" hidden="1" xr:uid="{00000000-0005-0000-0000-0000715B0000}"/>
    <cellStyle name="Good 3 2" xfId="58693" hidden="1" xr:uid="{00000000-0005-0000-0000-00009F5B0000}"/>
    <cellStyle name="Good 3 2" xfId="57778" hidden="1" xr:uid="{00000000-0005-0000-0000-0000EB5A0000}"/>
    <cellStyle name="Good 3 2" xfId="56416" hidden="1" xr:uid="{00000000-0005-0000-0000-0000DB590000}"/>
    <cellStyle name="Good 3 2" xfId="55288" hidden="1" xr:uid="{00000000-0005-0000-0000-0000F7580000}"/>
    <cellStyle name="Good 3 2" xfId="53921" hidden="1" xr:uid="{00000000-0005-0000-0000-0000E7570000}"/>
    <cellStyle name="Good 3 2" xfId="52788" hidden="1" xr:uid="{00000000-0005-0000-0000-000007570000}"/>
    <cellStyle name="Good 3 2" xfId="51259" hidden="1" xr:uid="{00000000-0005-0000-0000-0000DB550000}"/>
    <cellStyle name="Good 3 2" xfId="56784" hidden="1" xr:uid="{00000000-0005-0000-0000-0000325A0000}"/>
    <cellStyle name="Good 3 2" xfId="49882" hidden="1" xr:uid="{00000000-0005-0000-0000-0000C8540000}"/>
    <cellStyle name="Good 3 2" xfId="50286" hidden="1" xr:uid="{00000000-0005-0000-0000-000018550000}"/>
    <cellStyle name="Good 3 2" xfId="50728" hidden="1" xr:uid="{00000000-0005-0000-0000-000071550000}"/>
    <cellStyle name="Good 3 2" xfId="51097" hidden="1" xr:uid="{00000000-0005-0000-0000-0000BA550000}"/>
    <cellStyle name="Good 3 2" xfId="51471" hidden="1" xr:uid="{00000000-0005-0000-0000-000002560000}"/>
    <cellStyle name="Good 3 2" xfId="51793" hidden="1" xr:uid="{00000000-0005-0000-0000-000045560000}"/>
    <cellStyle name="Good 3 2" xfId="52287" hidden="1" xr:uid="{00000000-0005-0000-0000-0000A5560000}"/>
    <cellStyle name="Good 3 2" xfId="52641" hidden="1" xr:uid="{00000000-0005-0000-0000-0000ED560000}"/>
    <cellStyle name="Good 3 2" xfId="53100" hidden="1" xr:uid="{00000000-0005-0000-0000-000046570000}"/>
    <cellStyle name="Good 3 2" xfId="50710" hidden="1" xr:uid="{00000000-0005-0000-0000-00006C550000}"/>
    <cellStyle name="Good 3 2" xfId="48403" hidden="1" xr:uid="{00000000-0005-0000-0000-0000A2530000}"/>
    <cellStyle name="Good 3 2" xfId="48766" hidden="1" xr:uid="{00000000-0005-0000-0000-0000EC530000}"/>
    <cellStyle name="Good 3 2" xfId="49084" hidden="1" xr:uid="{00000000-0005-0000-0000-00002C540000}"/>
    <cellStyle name="Good 3 2" xfId="49558" hidden="1" xr:uid="{00000000-0005-0000-0000-00008A540000}"/>
    <cellStyle name="Good 3 2" xfId="47318" hidden="1" xr:uid="{00000000-0005-0000-0000-0000CC520000}"/>
    <cellStyle name="Good 3 2" xfId="47672" hidden="1" xr:uid="{00000000-0005-0000-0000-000012530000}"/>
    <cellStyle name="Good 3 2" xfId="57799" hidden="1" xr:uid="{00000000-0005-0000-0000-0000EF5A0000}"/>
    <cellStyle name="Good 3 2" xfId="15752" hidden="1" xr:uid="{00000000-0005-0000-0000-0000463A0000}"/>
    <cellStyle name="Good 3 2" xfId="35216" hidden="1" xr:uid="{00000000-0005-0000-0000-000070490000}"/>
    <cellStyle name="Good 3 2" xfId="32148" hidden="1" xr:uid="{00000000-0005-0000-0000-000010470000}"/>
    <cellStyle name="Good 3 2" xfId="53426" hidden="1" xr:uid="{00000000-0005-0000-0000-000084570000}"/>
    <cellStyle name="Good 3 2" xfId="43644" hidden="1" xr:uid="{00000000-0005-0000-0000-0000F34F0000}"/>
    <cellStyle name="Good 3 2" xfId="10873" hidden="1" xr:uid="{00000000-0005-0000-0000-000079360000}"/>
    <cellStyle name="Good 3 2" xfId="18299" hidden="1" xr:uid="{00000000-0005-0000-0000-0000473C0000}"/>
    <cellStyle name="Good 3 2" xfId="26530" hidden="1" xr:uid="{00000000-0005-0000-0000-0000B2420000}"/>
    <cellStyle name="Good 3 2" xfId="20213" hidden="1" xr:uid="{00000000-0005-0000-0000-0000C23D0000}"/>
    <cellStyle name="Good 3 2" xfId="31220" hidden="1" xr:uid="{00000000-0005-0000-0000-000056460000}"/>
    <cellStyle name="Good 3 2" xfId="49029" hidden="1" xr:uid="{00000000-0005-0000-0000-00001F540000}"/>
    <cellStyle name="Good 3 2" xfId="9424" hidden="1" xr:uid="{00000000-0005-0000-0000-000058350000}"/>
    <cellStyle name="Good 3 2" xfId="32293" hidden="1" xr:uid="{00000000-0005-0000-0000-00002B470000}"/>
    <cellStyle name="Good 3 2" xfId="51788" hidden="1" xr:uid="{00000000-0005-0000-0000-000044560000}"/>
    <cellStyle name="Good 3 2" xfId="6461" hidden="1" xr:uid="{00000000-0005-0000-0000-000019330000}"/>
    <cellStyle name="Good 3 2" xfId="17654" hidden="1" xr:uid="{00000000-0005-0000-0000-0000C93B0000}"/>
    <cellStyle name="Good 3 2" xfId="33183" hidden="1" xr:uid="{00000000-0005-0000-0000-0000DA470000}"/>
    <cellStyle name="Good 3 2" xfId="54823" hidden="1" xr:uid="{00000000-0005-0000-0000-0000A8580000}"/>
    <cellStyle name="Good 3 2" xfId="43831" hidden="1" xr:uid="{00000000-0005-0000-0000-000019500000}"/>
    <cellStyle name="Good 3 2" xfId="2538" hidden="1" xr:uid="{00000000-0005-0000-0000-000004300000}"/>
    <cellStyle name="Good 3 2" xfId="29402" hidden="1" xr:uid="{00000000-0005-0000-0000-0000EF440000}"/>
    <cellStyle name="Good 3 2" xfId="9240" hidden="1" xr:uid="{00000000-0005-0000-0000-000039350000}"/>
    <cellStyle name="Good 3 2" xfId="20147" hidden="1" xr:uid="{00000000-0005-0000-0000-0000B53D0000}"/>
    <cellStyle name="Good 3 2" xfId="29165" hidden="1" xr:uid="{00000000-0005-0000-0000-0000BC440000}"/>
    <cellStyle name="Good 3 2" xfId="44794" hidden="1" xr:uid="{00000000-0005-0000-0000-0000DA500000}"/>
    <cellStyle name="Good 3 2" xfId="45682" hidden="1" xr:uid="{00000000-0005-0000-0000-00008A510000}"/>
    <cellStyle name="Good 3 2" xfId="27381" hidden="1" xr:uid="{00000000-0005-0000-0000-000055430000}"/>
    <cellStyle name="Good 3 2" xfId="36745" hidden="1" xr:uid="{00000000-0005-0000-0000-00009E4A0000}"/>
    <cellStyle name="Good 3 2" xfId="23387" hidden="1" xr:uid="{00000000-0005-0000-0000-000039400000}"/>
    <cellStyle name="Good 3 2" xfId="22202" hidden="1" xr:uid="{00000000-0005-0000-0000-00004C3F0000}"/>
    <cellStyle name="Good 3 2" xfId="23317" hidden="1" xr:uid="{00000000-0005-0000-0000-000029400000}"/>
    <cellStyle name="Good 3 2" xfId="29412" hidden="1" xr:uid="{00000000-0005-0000-0000-0000F1440000}"/>
    <cellStyle name="Good 3 2" xfId="26024" hidden="1" xr:uid="{00000000-0005-0000-0000-000047420000}"/>
    <cellStyle name="Good 3 2" xfId="9996" hidden="1" xr:uid="{00000000-0005-0000-0000-0000CA350000}"/>
    <cellStyle name="Good 3 2" xfId="25174" hidden="1" xr:uid="{00000000-0005-0000-0000-00009F410000}"/>
    <cellStyle name="Good 3 2" xfId="7618" hidden="1" xr:uid="{00000000-0005-0000-0000-0000FC330000}"/>
    <cellStyle name="Good 3 2" xfId="36816" hidden="1" xr:uid="{00000000-0005-0000-0000-0000B04A0000}"/>
    <cellStyle name="Good 3 2" xfId="40010" hidden="1" xr:uid="{00000000-0005-0000-0000-0000264D0000}"/>
    <cellStyle name="Good 3 2" xfId="36972" hidden="1" xr:uid="{00000000-0005-0000-0000-0000CC4A0000}"/>
    <cellStyle name="Good 3 2" xfId="33776" hidden="1" xr:uid="{00000000-0005-0000-0000-000065480000}"/>
    <cellStyle name="Good 3 2" xfId="47089" hidden="1" xr:uid="{00000000-0005-0000-0000-00009E520000}"/>
    <cellStyle name="Good 3 2" xfId="57652" hidden="1" xr:uid="{00000000-0005-0000-0000-0000DE5A0000}"/>
    <cellStyle name="Good 3 2" xfId="30230" hidden="1" xr:uid="{00000000-0005-0000-0000-000093450000}"/>
    <cellStyle name="Good 3 2" xfId="14522" hidden="1" xr:uid="{00000000-0005-0000-0000-000054390000}"/>
    <cellStyle name="Good 3 2" xfId="43851" hidden="1" xr:uid="{00000000-0005-0000-0000-00001D500000}"/>
    <cellStyle name="Good 3 2" xfId="30876" hidden="1" xr:uid="{00000000-0005-0000-0000-000014460000}"/>
    <cellStyle name="Good 3 2" xfId="26719" hidden="1" xr:uid="{00000000-0005-0000-0000-0000D1420000}"/>
    <cellStyle name="Good 3 2" xfId="2090" hidden="1" xr:uid="{00000000-0005-0000-0000-0000AB2F0000}"/>
    <cellStyle name="Good 3 2" xfId="35014" hidden="1" xr:uid="{00000000-0005-0000-0000-000047490000}"/>
    <cellStyle name="Good 3 2" xfId="13139" hidden="1" xr:uid="{00000000-0005-0000-0000-000041380000}"/>
    <cellStyle name="Good 3 2" xfId="56541" hidden="1" xr:uid="{00000000-0005-0000-0000-0000F5590000}"/>
    <cellStyle name="Good 3 2" xfId="48725" hidden="1" xr:uid="{00000000-0005-0000-0000-0000E5530000}"/>
    <cellStyle name="Good 3 2" xfId="49219" hidden="1" xr:uid="{00000000-0005-0000-0000-000045540000}"/>
    <cellStyle name="Good 3 2" xfId="51531" hidden="1" xr:uid="{00000000-0005-0000-0000-000010560000}"/>
    <cellStyle name="Good 3 2" xfId="53785" hidden="1" xr:uid="{00000000-0005-0000-0000-0000CB570000}"/>
    <cellStyle name="Good 3 2" xfId="57259" hidden="1" xr:uid="{00000000-0005-0000-0000-0000825A0000}"/>
    <cellStyle name="Good 3 2" xfId="53889" hidden="1" xr:uid="{00000000-0005-0000-0000-0000E0570000}"/>
    <cellStyle name="Good 3 2" xfId="16737" hidden="1" xr:uid="{00000000-0005-0000-0000-00000D3B0000}"/>
    <cellStyle name="Good 3 2" xfId="13763" hidden="1" xr:uid="{00000000-0005-0000-0000-0000BB380000}"/>
    <cellStyle name="Good 3 2" xfId="33460" hidden="1" xr:uid="{00000000-0005-0000-0000-000014480000}"/>
    <cellStyle name="Good 3 2" xfId="45057" hidden="1" xr:uid="{00000000-0005-0000-0000-00000D510000}"/>
    <cellStyle name="Good 3 2" xfId="42075" hidden="1" xr:uid="{00000000-0005-0000-0000-0000BD4E0000}"/>
    <cellStyle name="Good 3 2" xfId="39032" hidden="1" xr:uid="{00000000-0005-0000-0000-0000624C0000}"/>
    <cellStyle name="Good 3 2" xfId="35917" hidden="1" xr:uid="{00000000-0005-0000-0000-0000FA490000}"/>
    <cellStyle name="Good 3 2" xfId="32905" hidden="1" xr:uid="{00000000-0005-0000-0000-0000A5470000}"/>
    <cellStyle name="Good 3 2" xfId="50561" hidden="1" xr:uid="{00000000-0005-0000-0000-00004E550000}"/>
    <cellStyle name="Good 3 2" xfId="50491" hidden="1" xr:uid="{00000000-0005-0000-0000-000043550000}"/>
    <cellStyle name="Good 3 2" xfId="8657" hidden="1" xr:uid="{00000000-0005-0000-0000-0000CB340000}"/>
    <cellStyle name="Good 3 2" xfId="17771" hidden="1" xr:uid="{00000000-0005-0000-0000-0000DD3B0000}"/>
    <cellStyle name="Good 3 2" xfId="9144" hidden="1" xr:uid="{00000000-0005-0000-0000-000027350000}"/>
    <cellStyle name="Good 3 2" xfId="16871" hidden="1" xr:uid="{00000000-0005-0000-0000-0000273B0000}"/>
    <cellStyle name="Good 3 2" xfId="18786" hidden="1" xr:uid="{00000000-0005-0000-0000-0000A63C0000}"/>
    <cellStyle name="Good 3 2" xfId="17670" hidden="1" xr:uid="{00000000-0005-0000-0000-0000CB3B0000}"/>
    <cellStyle name="Good 3 2" xfId="16318" hidden="1" xr:uid="{00000000-0005-0000-0000-0000B93A0000}"/>
    <cellStyle name="Good 3 2" xfId="14918" hidden="1" xr:uid="{00000000-0005-0000-0000-0000A6390000}"/>
    <cellStyle name="Good 3 2" xfId="13753" hidden="1" xr:uid="{00000000-0005-0000-0000-0000B9380000}"/>
    <cellStyle name="Good 3 2" xfId="12345" hidden="1" xr:uid="{00000000-0005-0000-0000-0000A6370000}"/>
    <cellStyle name="Good 3 2" xfId="11099" hidden="1" xr:uid="{00000000-0005-0000-0000-0000A6360000}"/>
    <cellStyle name="Good 3 2" xfId="9819" hidden="1" xr:uid="{00000000-0005-0000-0000-0000A6350000}"/>
    <cellStyle name="Good 3 2" xfId="20552" hidden="1" xr:uid="{00000000-0005-0000-0000-0000033E0000}"/>
    <cellStyle name="Good 3 2" xfId="23746" hidden="1" xr:uid="{00000000-0005-0000-0000-000083400000}"/>
    <cellStyle name="Good 3 2" xfId="28890" hidden="1" xr:uid="{00000000-0005-0000-0000-000083440000}"/>
    <cellStyle name="Good 3 2" xfId="32744" hidden="1" xr:uid="{00000000-0005-0000-0000-000083470000}"/>
    <cellStyle name="Good 3 2" xfId="38547" hidden="1" xr:uid="{00000000-0005-0000-0000-0000034C0000}"/>
    <cellStyle name="Good 3 2" xfId="42422" hidden="1" xr:uid="{00000000-0005-0000-0000-0000034F0000}"/>
    <cellStyle name="Good 3 2" xfId="47590" hidden="1" xr:uid="{00000000-0005-0000-0000-000003530000}"/>
    <cellStyle name="Good 3 2" xfId="52768" hidden="1" xr:uid="{00000000-0005-0000-0000-000003570000}"/>
    <cellStyle name="Good 3 2" xfId="55972" hidden="1" xr:uid="{00000000-0005-0000-0000-000083590000}"/>
    <cellStyle name="Good 3 2" xfId="58077" hidden="1" xr:uid="{00000000-0005-0000-0000-0000245B0000}"/>
    <cellStyle name="Good 3 2" xfId="56759" hidden="1" xr:uid="{00000000-0005-0000-0000-0000245A0000}"/>
    <cellStyle name="Good 3 2" xfId="55083" hidden="1" xr:uid="{00000000-0005-0000-0000-0000CE580000}"/>
    <cellStyle name="Good 3 2" xfId="53809" hidden="1" xr:uid="{00000000-0005-0000-0000-0000CE570000}"/>
    <cellStyle name="Good 3 2" xfId="51829" hidden="1" xr:uid="{00000000-0005-0000-0000-00004E560000}"/>
    <cellStyle name="Good 3 2" xfId="50441" hidden="1" xr:uid="{00000000-0005-0000-0000-000039550000}"/>
    <cellStyle name="Good 3 2" xfId="48842" hidden="1" xr:uid="{00000000-0005-0000-0000-0000F9530000}"/>
    <cellStyle name="Good 3 2" xfId="47550" hidden="1" xr:uid="{00000000-0005-0000-0000-0000F9520000}"/>
    <cellStyle name="Good 3 2" xfId="31190" hidden="1" xr:uid="{00000000-0005-0000-0000-000050460000}"/>
    <cellStyle name="Good 3 2" xfId="31619" hidden="1" xr:uid="{00000000-0005-0000-0000-0000A5460000}"/>
    <cellStyle name="Good 3 2" xfId="32048" hidden="1" xr:uid="{00000000-0005-0000-0000-0000FA460000}"/>
    <cellStyle name="Good 3 2" xfId="32510" hidden="1" xr:uid="{00000000-0005-0000-0000-000056470000}"/>
    <cellStyle name="Good 3 2" xfId="32935" hidden="1" xr:uid="{00000000-0005-0000-0000-0000B8470000}"/>
    <cellStyle name="Good 3 2" xfId="33368" hidden="1" xr:uid="{00000000-0005-0000-0000-000001480000}"/>
    <cellStyle name="Good 3 2" xfId="33864" hidden="1" xr:uid="{00000000-0005-0000-0000-000062480000}"/>
    <cellStyle name="Good 3 2" xfId="34193" hidden="1" xr:uid="{00000000-0005-0000-0000-0000A5480000}"/>
    <cellStyle name="Good 3 2" xfId="34692" hidden="1" xr:uid="{00000000-0005-0000-0000-000006490000}"/>
    <cellStyle name="Good 3 2" xfId="35096" hidden="1" xr:uid="{00000000-0005-0000-0000-000056490000}"/>
    <cellStyle name="Good 3 2" xfId="35553" hidden="1" xr:uid="{00000000-0005-0000-0000-0000B1490000}"/>
    <cellStyle name="Good 3 2" xfId="36069" hidden="1" xr:uid="{00000000-0005-0000-0000-0000194A0000}"/>
    <cellStyle name="Good 3 2" xfId="36448" hidden="1" xr:uid="{00000000-0005-0000-0000-0000624A0000}"/>
    <cellStyle name="Good 3 2" xfId="36932" hidden="1" xr:uid="{00000000-0005-0000-0000-0000C44A0000}"/>
    <cellStyle name="Good 3 2" xfId="37209" hidden="1" xr:uid="{00000000-0005-0000-0000-0000FA4A0000}"/>
    <cellStyle name="Good 3 2" xfId="37770" hidden="1" xr:uid="{00000000-0005-0000-0000-0000684B0000}"/>
    <cellStyle name="Good 3 2" xfId="38139" hidden="1" xr:uid="{00000000-0005-0000-0000-0000B14B0000}"/>
    <cellStyle name="Good 3 2" xfId="38628" hidden="1" xr:uid="{00000000-0005-0000-0000-0000124C0000}"/>
    <cellStyle name="Good 3 2" xfId="39062" hidden="1" xr:uid="{00000000-0005-0000-0000-0000684C0000}"/>
    <cellStyle name="Good 3 2" xfId="39491" hidden="1" xr:uid="{00000000-0005-0000-0000-0000BD4C0000}"/>
    <cellStyle name="Good 3 2" xfId="39920" hidden="1" xr:uid="{00000000-0005-0000-0000-0000124D0000}"/>
    <cellStyle name="Good 3 2" xfId="40313" hidden="1" xr:uid="{00000000-0005-0000-0000-00006E4D0000}"/>
    <cellStyle name="Good 3 2" xfId="40756" hidden="1" xr:uid="{00000000-0005-0000-0000-0000B84D0000}"/>
    <cellStyle name="Good 3 2" xfId="41146" hidden="1" xr:uid="{00000000-0005-0000-0000-0000064E0000}"/>
    <cellStyle name="Good 3 2" xfId="41646" hidden="1" xr:uid="{00000000-0005-0000-0000-0000684E0000}"/>
    <cellStyle name="Good 3 2" xfId="42110" hidden="1" xr:uid="{00000000-0005-0000-0000-0000C44E0000}"/>
    <cellStyle name="Good 3 2" xfId="42479" hidden="1" xr:uid="{00000000-0005-0000-0000-00000D4F0000}"/>
    <cellStyle name="Good 3 2" xfId="42993" hidden="1" xr:uid="{00000000-0005-0000-0000-0000754F0000}"/>
    <cellStyle name="Good 3 2" xfId="43365" hidden="1" xr:uid="{00000000-0005-0000-0000-0000BD4F0000}"/>
    <cellStyle name="Good 3 2" xfId="43856" hidden="1" xr:uid="{00000000-0005-0000-0000-000020500000}"/>
    <cellStyle name="Good 3 2" xfId="44163" hidden="1" xr:uid="{00000000-0005-0000-0000-00005C500000}"/>
    <cellStyle name="Good 3 2" xfId="44694" hidden="1" xr:uid="{00000000-0005-0000-0000-0000C4500000}"/>
    <cellStyle name="Good 3 2" xfId="45173" hidden="1" xr:uid="{00000000-0005-0000-0000-000025510000}"/>
    <cellStyle name="Good 3 2" xfId="45587" hidden="1" xr:uid="{00000000-0005-0000-0000-000075510000}"/>
    <cellStyle name="Good 3 2" xfId="46036" hidden="1" xr:uid="{00000000-0005-0000-0000-0000D0510000}"/>
    <cellStyle name="Good 3 2" xfId="45308" hidden="1" xr:uid="{00000000-0005-0000-0000-00003E510000}"/>
    <cellStyle name="Good 3 2" xfId="41651" hidden="1" xr:uid="{00000000-0005-0000-0000-0000694E0000}"/>
    <cellStyle name="Good 3 2" xfId="39289" hidden="1" xr:uid="{00000000-0005-0000-0000-0000944C0000}"/>
    <cellStyle name="Good 3 2" xfId="36044" hidden="1" xr:uid="{00000000-0005-0000-0000-0000144A0000}"/>
    <cellStyle name="Good 3 2" xfId="32597" hidden="1" xr:uid="{00000000-0005-0000-0000-000069470000}"/>
    <cellStyle name="Good 3 2" xfId="25301" hidden="1" xr:uid="{00000000-0005-0000-0000-0000B5410000}"/>
    <cellStyle name="Good 3 2" xfId="25670" hidden="1" xr:uid="{00000000-0005-0000-0000-0000FE410000}"/>
    <cellStyle name="Good 3 2" xfId="26124" hidden="1" xr:uid="{00000000-0005-0000-0000-000059420000}"/>
    <cellStyle name="Good 3 2" xfId="12496" hidden="1" xr:uid="{00000000-0005-0000-0000-0000C1370000}"/>
    <cellStyle name="Good 3 2" xfId="12912" hidden="1" xr:uid="{00000000-0005-0000-0000-000013380000}"/>
    <cellStyle name="Good 3 2" xfId="13240" hidden="1" xr:uid="{00000000-0005-0000-0000-000060380000}"/>
    <cellStyle name="Good 3 2" xfId="13805" hidden="1" xr:uid="{00000000-0005-0000-0000-0000C4380000}"/>
    <cellStyle name="Good 3 2" xfId="14182" hidden="1" xr:uid="{00000000-0005-0000-0000-00000E390000}"/>
    <cellStyle name="Good 3 2" xfId="14710" hidden="1" xr:uid="{00000000-0005-0000-0000-000075390000}"/>
    <cellStyle name="Good 3 2" xfId="15047" hidden="1" xr:uid="{00000000-0005-0000-0000-0000BE390000}"/>
    <cellStyle name="Good 3 2" xfId="15529" hidden="1" xr:uid="{00000000-0005-0000-0000-00001C3A0000}"/>
    <cellStyle name="Good 3 2" xfId="15465" hidden="1" xr:uid="{00000000-0005-0000-0000-0000653A0000}"/>
    <cellStyle name="Good 3 2" xfId="16428" hidden="1" xr:uid="{00000000-0005-0000-0000-0000CD3A0000}"/>
    <cellStyle name="Good 3 2" xfId="16178" hidden="1" xr:uid="{00000000-0005-0000-0000-00009B3A0000}"/>
    <cellStyle name="Good 3 2" xfId="14217" hidden="1" xr:uid="{00000000-0005-0000-0000-000015390000}"/>
    <cellStyle name="Good 3 2" xfId="10681" hidden="1" xr:uid="{00000000-0005-0000-0000-000052360000}"/>
    <cellStyle name="Good 3 2" xfId="21622" hidden="1" xr:uid="{00000000-0005-0000-0000-0000D73E0000}"/>
    <cellStyle name="Good 3 2" xfId="34233" hidden="1" xr:uid="{00000000-0005-0000-0000-0000AB480000}"/>
    <cellStyle name="Good 3 2" xfId="43270" hidden="1" xr:uid="{00000000-0005-0000-0000-0000AB4F0000}"/>
    <cellStyle name="Good 3 2" xfId="53507" hidden="1" xr:uid="{00000000-0005-0000-0000-000098570000}"/>
    <cellStyle name="Good 3 2" xfId="53938" hidden="1" xr:uid="{00000000-0005-0000-0000-0000FD570000}"/>
    <cellStyle name="Good 3 2" xfId="54441" hidden="1" xr:uid="{00000000-0005-0000-0000-00004D580000}"/>
    <cellStyle name="Good 3 2" xfId="54894" hidden="1" xr:uid="{00000000-0005-0000-0000-0000AA580000}"/>
    <cellStyle name="Good 3 2" xfId="55348" hidden="1" xr:uid="{00000000-0005-0000-0000-000005590000}"/>
    <cellStyle name="Good 3 2" xfId="55820" hidden="1" xr:uid="{00000000-0005-0000-0000-000068590000}"/>
    <cellStyle name="Good 3 2" xfId="56289" hidden="1" xr:uid="{00000000-0005-0000-0000-0000C5590000}"/>
    <cellStyle name="Good 3 2" xfId="56765" hidden="1" xr:uid="{00000000-0005-0000-0000-0000205A0000}"/>
    <cellStyle name="Good 3 2" xfId="57319" hidden="1" xr:uid="{00000000-0005-0000-0000-0000905A0000}"/>
    <cellStyle name="Good 3 2" xfId="57678" hidden="1" xr:uid="{00000000-0005-0000-0000-0000D55A0000}"/>
    <cellStyle name="Good 3 2" xfId="58177" hidden="1" xr:uid="{00000000-0005-0000-0000-00003A5B0000}"/>
    <cellStyle name="Good 3 2" xfId="58591" hidden="1" xr:uid="{00000000-0005-0000-0000-00008C5B0000}"/>
    <cellStyle name="Good 3 2" xfId="57865" hidden="1" xr:uid="{00000000-0005-0000-0000-0000FB5A0000}"/>
    <cellStyle name="Good 3 2" xfId="56663" hidden="1" xr:uid="{00000000-0005-0000-0000-00000F5A0000}"/>
    <cellStyle name="Good 3 2" xfId="54990" hidden="1" xr:uid="{00000000-0005-0000-0000-0000BF580000}"/>
    <cellStyle name="Good 3 2" xfId="53481" hidden="1" xr:uid="{00000000-0005-0000-0000-00008F570000}"/>
    <cellStyle name="Good 3 2" xfId="52227" hidden="1" xr:uid="{00000000-0005-0000-0000-00009B560000}"/>
    <cellStyle name="Good 3 2" xfId="58424" hidden="1" xr:uid="{00000000-0005-0000-0000-00006C5B0000}"/>
    <cellStyle name="Good 3 2" xfId="49715" hidden="1" xr:uid="{00000000-0005-0000-0000-0000A6540000}"/>
    <cellStyle name="Good 3 2" xfId="50199" hidden="1" xr:uid="{00000000-0005-0000-0000-000008550000}"/>
    <cellStyle name="Good 3 2" xfId="50603" hidden="1" xr:uid="{00000000-0005-0000-0000-000056550000}"/>
    <cellStyle name="Good 3 2" xfId="51144" hidden="1" xr:uid="{00000000-0005-0000-0000-0000C2550000}"/>
    <cellStyle name="Good 3 2" xfId="51572" hidden="1" xr:uid="{00000000-0005-0000-0000-00001C560000}"/>
    <cellStyle name="Good 3 2" xfId="52082" hidden="1" xr:uid="{00000000-0005-0000-0000-00007C560000}"/>
    <cellStyle name="Good 3 2" xfId="52531" hidden="1" xr:uid="{00000000-0005-0000-0000-0000D5560000}"/>
    <cellStyle name="Good 3 2" xfId="52920" hidden="1" xr:uid="{00000000-0005-0000-0000-000022570000}"/>
    <cellStyle name="Good 3 2" xfId="52697" hidden="1" xr:uid="{00000000-0005-0000-0000-0000FA560000}"/>
    <cellStyle name="Good 3 2" xfId="48346" hidden="1" xr:uid="{00000000-0005-0000-0000-000098530000}"/>
    <cellStyle name="Good 3 2" xfId="48797" hidden="1" xr:uid="{00000000-0005-0000-0000-0000F0530000}"/>
    <cellStyle name="Good 3 2" xfId="49321" hidden="1" xr:uid="{00000000-0005-0000-0000-00005A540000}"/>
    <cellStyle name="Good 3 2" xfId="49281" hidden="1" xr:uid="{00000000-0005-0000-0000-000050540000}"/>
    <cellStyle name="Good 3 2" xfId="47514" hidden="1" xr:uid="{00000000-0005-0000-0000-000000530000}"/>
    <cellStyle name="Good 3 2" xfId="47903" hidden="1" xr:uid="{00000000-0005-0000-0000-000041530000}"/>
    <cellStyle name="Good 3 2" xfId="46530" hidden="1" xr:uid="{00000000-0005-0000-0000-000032520000}"/>
    <cellStyle name="Good 3 2" xfId="46340" hidden="1" xr:uid="{00000000-0005-0000-0000-00000C520000}"/>
    <cellStyle name="Good 3 2" xfId="47283" hidden="1" xr:uid="{00000000-0005-0000-0000-0000C5520000}"/>
    <cellStyle name="Good 3 2" xfId="48281" hidden="1" xr:uid="{00000000-0005-0000-0000-00008D530000}"/>
    <cellStyle name="Good 3 2" xfId="52606" hidden="1" xr:uid="{00000000-0005-0000-0000-0000E6560000}"/>
    <cellStyle name="Good 3 2" xfId="50961" hidden="1" xr:uid="{00000000-0005-0000-0000-0000A2550000}"/>
    <cellStyle name="Good 3 2" xfId="49795" hidden="1" xr:uid="{00000000-0005-0000-0000-0000B8540000}"/>
    <cellStyle name="Good 3 2" xfId="53814" hidden="1" xr:uid="{00000000-0005-0000-0000-0000CF570000}"/>
    <cellStyle name="Good 3 2" xfId="56975" hidden="1" xr:uid="{00000000-0005-0000-0000-00004B5A0000}"/>
    <cellStyle name="Good 3 2" xfId="57763" hidden="1" xr:uid="{00000000-0005-0000-0000-0000E85A0000}"/>
    <cellStyle name="Good 3 2" xfId="56391" hidden="1" xr:uid="{00000000-0005-0000-0000-0000D6590000}"/>
    <cellStyle name="Good 3 2" xfId="55035" hidden="1" xr:uid="{00000000-0005-0000-0000-0000C6580000}"/>
    <cellStyle name="Good 3 2" xfId="53523" hidden="1" xr:uid="{00000000-0005-0000-0000-000096570000}"/>
    <cellStyle name="Good 3 2" xfId="23726" hidden="1" xr:uid="{00000000-0005-0000-0000-00007F400000}"/>
    <cellStyle name="Good 3 2" xfId="16243" hidden="1" xr:uid="{00000000-0005-0000-0000-0000A83A0000}"/>
    <cellStyle name="Good 3 2" xfId="15817" hidden="1" xr:uid="{00000000-0005-0000-0000-0000533A0000}"/>
    <cellStyle name="Good 3 2" xfId="14409" hidden="1" xr:uid="{00000000-0005-0000-0000-00003C390000}"/>
    <cellStyle name="Good 3 2" xfId="13009" hidden="1" xr:uid="{00000000-0005-0000-0000-000025380000}"/>
    <cellStyle name="Good 3 2" xfId="11882" hidden="1" xr:uid="{00000000-0005-0000-0000-000048370000}"/>
    <cellStyle name="Good 3 2" xfId="10356" hidden="1" xr:uid="{00000000-0005-0000-0000-000013360000}"/>
    <cellStyle name="Good 3 2" xfId="9204" hidden="1" xr:uid="{00000000-0005-0000-0000-000035350000}"/>
    <cellStyle name="Good 3 2" xfId="22778" hidden="1" xr:uid="{00000000-0005-0000-0000-0000BF3F0000}"/>
    <cellStyle name="Good 3 2" xfId="25735" hidden="1" xr:uid="{00000000-0005-0000-0000-00000B420000}"/>
    <cellStyle name="Good 3 2" xfId="31088" hidden="1" xr:uid="{00000000-0005-0000-0000-00003B460000}"/>
    <cellStyle name="Good 3 2" xfId="36483" hidden="1" xr:uid="{00000000-0005-0000-0000-00006B4A0000}"/>
    <cellStyle name="Good 3 2" xfId="40419" hidden="1" xr:uid="{00000000-0005-0000-0000-0000774D0000}"/>
    <cellStyle name="Good 3 2" xfId="45358" hidden="1" xr:uid="{00000000-0005-0000-0000-000047510000}"/>
    <cellStyle name="Good 3 2" xfId="49276" hidden="1" xr:uid="{00000000-0005-0000-0000-00004F540000}"/>
    <cellStyle name="Good 3 2" xfId="16191" hidden="1" xr:uid="{00000000-0005-0000-0000-00009F3A0000}"/>
    <cellStyle name="Good 3 2" xfId="6532" hidden="1" xr:uid="{00000000-0005-0000-0000-000032330000}"/>
    <cellStyle name="Good 3 2" xfId="1592" hidden="1" xr:uid="{00000000-0005-0000-0000-0000492F0000}"/>
    <cellStyle name="Good 3 2" xfId="6188" hidden="1" xr:uid="{00000000-0005-0000-0000-0000E2320000}"/>
    <cellStyle name="Good 3 2" xfId="10644" hidden="1" xr:uid="{00000000-0005-0000-0000-00004B360000}"/>
    <cellStyle name="Good 3 2" xfId="58813" hidden="1" xr:uid="{00000000-0005-0000-0000-0000B95B0000}"/>
    <cellStyle name="Good 3 2" xfId="32445" hidden="1" xr:uid="{00000000-0005-0000-0000-00004A470000}"/>
    <cellStyle name="Good 3 2" xfId="36882" hidden="1" xr:uid="{00000000-0005-0000-0000-0000B84A0000}"/>
    <cellStyle name="Good 3 2" xfId="41297" hidden="1" xr:uid="{00000000-0005-0000-0000-0000254E0000}"/>
    <cellStyle name="Good 3 2" xfId="46238" hidden="1" xr:uid="{00000000-0005-0000-0000-0000F5510000}"/>
    <cellStyle name="Good 3 2" xfId="27629" hidden="1" xr:uid="{00000000-0005-0000-0000-000086430000}"/>
    <cellStyle name="Good 3 2" xfId="30806" hidden="1" xr:uid="{00000000-0005-0000-0000-000004460000}"/>
    <cellStyle name="Good 3 2" xfId="20487" hidden="1" xr:uid="{00000000-0005-0000-0000-0000F63D0000}"/>
    <cellStyle name="Good 3 2" xfId="20996" hidden="1" xr:uid="{00000000-0005-0000-0000-00005A3E0000}"/>
    <cellStyle name="Good 3 2" xfId="21500" hidden="1" xr:uid="{00000000-0005-0000-0000-0000C03E0000}"/>
    <cellStyle name="Good 3 2" xfId="24425" hidden="1" xr:uid="{00000000-0005-0000-0000-000008410000}"/>
    <cellStyle name="Good 3 2" xfId="22814" hidden="1" xr:uid="{00000000-0005-0000-0000-0000C63F0000}"/>
    <cellStyle name="Good 3 2" xfId="30265" hidden="1" xr:uid="{00000000-0005-0000-0000-00009A450000}"/>
    <cellStyle name="Good 3 2" xfId="29258" hidden="1" xr:uid="{00000000-0005-0000-0000-0000E5440000}"/>
    <cellStyle name="Good 3 2" xfId="27699" hidden="1" xr:uid="{00000000-0005-0000-0000-000096430000}"/>
    <cellStyle name="Good 3 2" xfId="26475" hidden="1" xr:uid="{00000000-0005-0000-0000-0000A5420000}"/>
    <cellStyle name="Good 3 2" xfId="33360" hidden="1" xr:uid="{00000000-0005-0000-0000-0000FE470000}"/>
    <cellStyle name="Good 3 2" xfId="42554" hidden="1" xr:uid="{00000000-0005-0000-0000-00001E4F0000}"/>
    <cellStyle name="Good 3 2" xfId="45158" hidden="1" xr:uid="{00000000-0005-0000-0000-000022510000}"/>
    <cellStyle name="Good 3 2" xfId="43517" hidden="1" xr:uid="{00000000-0005-0000-0000-0000DD4F0000}"/>
    <cellStyle name="Good 3 2" xfId="4692" hidden="1" xr:uid="{00000000-0005-0000-0000-0000B3310000}"/>
    <cellStyle name="Good 3 2" xfId="10933" hidden="1" xr:uid="{00000000-0005-0000-0000-000087360000}"/>
    <cellStyle name="Good 3 2" xfId="19753" hidden="1" xr:uid="{00000000-0005-0000-0000-0000673D0000}"/>
    <cellStyle name="Good 3 2" xfId="18430" hidden="1" xr:uid="{00000000-0005-0000-0000-0000623C0000}"/>
    <cellStyle name="Good 3 2" xfId="16826" hidden="1" xr:uid="{00000000-0005-0000-0000-0000663B0000}"/>
    <cellStyle name="Good 3 2" xfId="15917" hidden="1" xr:uid="{00000000-0005-0000-0000-00006B3A0000}"/>
    <cellStyle name="Good 3 2" xfId="14369" hidden="1" xr:uid="{00000000-0005-0000-0000-000034390000}"/>
    <cellStyle name="Good 3 2" xfId="13276" hidden="1" xr:uid="{00000000-0005-0000-0000-000059380000}"/>
    <cellStyle name="Good 3 2" xfId="11766" hidden="1" xr:uid="{00000000-0005-0000-0000-00002B370000}"/>
    <cellStyle name="Good 3 2" xfId="10893" hidden="1" xr:uid="{00000000-0005-0000-0000-00007D360000}"/>
    <cellStyle name="Good 3 2" xfId="9383" hidden="1" xr:uid="{00000000-0005-0000-0000-000050350000}"/>
    <cellStyle name="Good 3 2" xfId="20958" hidden="1" xr:uid="{00000000-0005-0000-0000-0000533E0000}"/>
    <cellStyle name="Good 3 2" xfId="26251" hidden="1" xr:uid="{00000000-0005-0000-0000-000073420000}"/>
    <cellStyle name="Good 3 2" xfId="31198" hidden="1" xr:uid="{00000000-0005-0000-0000-000053460000}"/>
    <cellStyle name="Good 3 2" xfId="35075" hidden="1" xr:uid="{00000000-0005-0000-0000-000053490000}"/>
    <cellStyle name="Good 3 2" xfId="40569" hidden="1" xr:uid="{00000000-0005-0000-0000-0000934D0000}"/>
    <cellStyle name="Good 3 2" xfId="43951" hidden="1" xr:uid="{00000000-0005-0000-0000-000033500000}"/>
    <cellStyle name="Good 3 2" xfId="48812" hidden="1" xr:uid="{00000000-0005-0000-0000-0000F3530000}"/>
    <cellStyle name="Good 3 2" xfId="52838" hidden="1" xr:uid="{00000000-0005-0000-0000-000013570000}"/>
    <cellStyle name="Good 3 2" xfId="58152" hidden="1" xr:uid="{00000000-0005-0000-0000-0000335B0000}"/>
    <cellStyle name="Good 3 2" xfId="57576" hidden="1" xr:uid="{00000000-0005-0000-0000-0000C45A0000}"/>
    <cellStyle name="Good 3 2" xfId="55947" hidden="1" xr:uid="{00000000-0005-0000-0000-00007E590000}"/>
    <cellStyle name="Good 3 2" xfId="54491" hidden="1" xr:uid="{00000000-0005-0000-0000-000059580000}"/>
    <cellStyle name="Good 3 2" xfId="53000" hidden="1" xr:uid="{00000000-0005-0000-0000-000034570000}"/>
    <cellStyle name="Good 3 2" xfId="51678" hidden="1" xr:uid="{00000000-0005-0000-0000-00002E560000}"/>
    <cellStyle name="Good 3 2" xfId="50037" hidden="1" xr:uid="{00000000-0005-0000-0000-0000E9540000}"/>
    <cellStyle name="Good 3 2" xfId="48568" hidden="1" xr:uid="{00000000-0005-0000-0000-0000C4530000}"/>
    <cellStyle name="Good 3 2" xfId="46757" hidden="1" xr:uid="{00000000-0005-0000-0000-00005E520000}"/>
    <cellStyle name="Good 3 2" xfId="31345" hidden="1" xr:uid="{00000000-0005-0000-0000-000071460000}"/>
    <cellStyle name="Good 3 2" xfId="31809" hidden="1" xr:uid="{00000000-0005-0000-0000-0000CD460000}"/>
    <cellStyle name="Good 3 2" xfId="32188" hidden="1" xr:uid="{00000000-0005-0000-0000-000018470000}"/>
    <cellStyle name="Good 3 2" xfId="32697" hidden="1" xr:uid="{00000000-0005-0000-0000-00007D470000}"/>
    <cellStyle name="Good 3 2" xfId="33036" hidden="1" xr:uid="{00000000-0005-0000-0000-0000C0470000}"/>
    <cellStyle name="Good 3 2" xfId="33500" hidden="1" xr:uid="{00000000-0005-0000-0000-00001C480000}"/>
    <cellStyle name="Good 3 2" xfId="34024" hidden="1" xr:uid="{00000000-0005-0000-0000-000082480000}"/>
    <cellStyle name="Good 3 2" xfId="34393" hidden="1" xr:uid="{00000000-0005-0000-0000-0000CD480000}"/>
    <cellStyle name="Good 3 2" xfId="34919" hidden="1" xr:uid="{00000000-0005-0000-0000-000032490000}"/>
    <cellStyle name="Good 3 2" xfId="35281" hidden="1" xr:uid="{00000000-0005-0000-0000-00007D490000}"/>
    <cellStyle name="Good 3 2" xfId="35751" hidden="1" xr:uid="{00000000-0005-0000-0000-0000D9490000}"/>
    <cellStyle name="Good 3 2" xfId="36074" hidden="1" xr:uid="{00000000-0005-0000-0000-00001A4A0000}"/>
    <cellStyle name="Good 3 2" xfId="36598" hidden="1" xr:uid="{00000000-0005-0000-0000-0000824A0000}"/>
    <cellStyle name="Good 3 2" xfId="37017" hidden="1" xr:uid="{00000000-0005-0000-0000-0000D54A0000}"/>
    <cellStyle name="Good 3 2" xfId="37436" hidden="1" xr:uid="{00000000-0005-0000-0000-0000284B0000}"/>
    <cellStyle name="Good 3 2" xfId="37905" hidden="1" xr:uid="{00000000-0005-0000-0000-0000854B0000}"/>
    <cellStyle name="Good 3 2" xfId="38329" hidden="1" xr:uid="{00000000-0005-0000-0000-0000D94B0000}"/>
    <cellStyle name="Good 3 2" xfId="38753" hidden="1" xr:uid="{00000000-0005-0000-0000-00002D4C0000}"/>
    <cellStyle name="Good 3 2" xfId="39232" hidden="1" xr:uid="{00000000-0005-0000-0000-00008A4C0000}"/>
    <cellStyle name="Good 3 2" xfId="39586" hidden="1" xr:uid="{00000000-0005-0000-0000-0000D24C0000}"/>
    <cellStyle name="Good 3 2" xfId="40060" hidden="1" xr:uid="{00000000-0005-0000-0000-0000304D0000}"/>
    <cellStyle name="Good 3 2" xfId="40429" hidden="1" xr:uid="{00000000-0005-0000-0000-0000794D0000}"/>
    <cellStyle name="Good 3 2" xfId="40959" hidden="1" xr:uid="{00000000-0005-0000-0000-0000E14D0000}"/>
    <cellStyle name="Good 3 2" xfId="41322" hidden="1" xr:uid="{00000000-0005-0000-0000-00002A4E0000}"/>
    <cellStyle name="Good 3 2" xfId="41858" hidden="1" xr:uid="{00000000-0005-0000-0000-0000914E0000}"/>
    <cellStyle name="Good 3 2" xfId="42210" hidden="1" xr:uid="{00000000-0005-0000-0000-0000DA4E0000}"/>
    <cellStyle name="Good 3 2" xfId="39132" hidden="1" xr:uid="{00000000-0005-0000-0000-0000784C0000}"/>
    <cellStyle name="Good 3 2" xfId="35535" hidden="1" xr:uid="{00000000-0005-0000-0000-0000AD490000}"/>
    <cellStyle name="Good 3 2" xfId="33238" hidden="1" xr:uid="{00000000-0005-0000-0000-0000E5470000}"/>
    <cellStyle name="Good 3 2" xfId="50268" hidden="1" xr:uid="{00000000-0005-0000-0000-000029550000}"/>
    <cellStyle name="Good 3 2" xfId="56780" hidden="1" xr:uid="{00000000-0005-0000-0000-0000235A0000}"/>
    <cellStyle name="Good 3 2" xfId="8738" hidden="1" xr:uid="{00000000-0005-0000-0000-0000D9340000}"/>
    <cellStyle name="Good 3 2" xfId="16596" hidden="1" xr:uid="{00000000-0005-0000-0000-0000F43A0000}"/>
    <cellStyle name="Good 3 2" xfId="7364" hidden="1" xr:uid="{00000000-0005-0000-0000-0000CA330000}"/>
    <cellStyle name="Good 3 2" xfId="7728" hidden="1" xr:uid="{00000000-0005-0000-0000-000014340000}"/>
    <cellStyle name="Good 3 2" xfId="8072" hidden="1" xr:uid="{00000000-0005-0000-0000-000056340000}"/>
    <cellStyle name="Good 3 2" xfId="8426" hidden="1" xr:uid="{00000000-0005-0000-0000-00009C340000}"/>
    <cellStyle name="Good 3 2" xfId="31138" hidden="1" xr:uid="{00000000-0005-0000-0000-000047460000}"/>
    <cellStyle name="Good 3 2" xfId="29639" hidden="1" xr:uid="{00000000-0005-0000-0000-00001F450000}"/>
    <cellStyle name="Good 3 2" xfId="28189" hidden="1" xr:uid="{00000000-0005-0000-0000-0000F7430000}"/>
    <cellStyle name="Good 3 2" xfId="26709" hidden="1" xr:uid="{00000000-0005-0000-0000-0000CF420000}"/>
    <cellStyle name="Good 3 2" xfId="24914" hidden="1" xr:uid="{00000000-0005-0000-0000-00006B410000}"/>
    <cellStyle name="Good 3 2" xfId="23686" hidden="1" xr:uid="{00000000-0005-0000-0000-000077400000}"/>
    <cellStyle name="Good 3 2" xfId="21958" hidden="1" xr:uid="{00000000-0005-0000-0000-00001B3F0000}"/>
    <cellStyle name="Good 3 2" xfId="20710" hidden="1" xr:uid="{00000000-0005-0000-0000-0000273E0000}"/>
    <cellStyle name="Good 3 2" xfId="8753" hidden="1" xr:uid="{00000000-0005-0000-0000-0000DC340000}"/>
    <cellStyle name="Good 3 2" xfId="9124" hidden="1" xr:uid="{00000000-0005-0000-0000-000023350000}"/>
    <cellStyle name="Good 3 2" xfId="9636" hidden="1" xr:uid="{00000000-0005-0000-0000-000085350000}"/>
    <cellStyle name="Good 3 2" xfId="10131" hidden="1" xr:uid="{00000000-0005-0000-0000-0000E9350000}"/>
    <cellStyle name="Good 3 2" xfId="10488" hidden="1" xr:uid="{00000000-0005-0000-0000-00002E360000}"/>
    <cellStyle name="Good 3 2" xfId="10981" hidden="1" xr:uid="{00000000-0005-0000-0000-000093360000}"/>
    <cellStyle name="Good 3 2" xfId="11354" hidden="1" xr:uid="{00000000-0005-0000-0000-0000DB360000}"/>
    <cellStyle name="Good 3 2" xfId="11493" hidden="1" xr:uid="{00000000-0005-0000-0000-00003C370000}"/>
    <cellStyle name="Good 3 2" xfId="12180" hidden="1" xr:uid="{00000000-0005-0000-0000-000084370000}"/>
    <cellStyle name="Good 3 2" xfId="9281" hidden="1" xr:uid="{00000000-0005-0000-0000-000040350000}"/>
    <cellStyle name="Good 3 2" xfId="27654" hidden="1" xr:uid="{00000000-0005-0000-0000-00008B430000}"/>
    <cellStyle name="Good 3 2" xfId="38129" hidden="1" xr:uid="{00000000-0005-0000-0000-0000AF4B0000}"/>
    <cellStyle name="Good 3 2" xfId="48605" hidden="1" xr:uid="{00000000-0005-0000-0000-0000CB530000}"/>
    <cellStyle name="Good 3 2" xfId="7032" hidden="1" xr:uid="{00000000-0005-0000-0000-000087330000}"/>
    <cellStyle name="Good 3 2" xfId="18961" hidden="1" xr:uid="{00000000-0005-0000-0000-0000CB3C0000}"/>
    <cellStyle name="Good 3 2" xfId="47428" hidden="1" xr:uid="{00000000-0005-0000-0000-0000E4520000}"/>
    <cellStyle name="Good 3 2" xfId="41272" hidden="1" xr:uid="{00000000-0005-0000-0000-0000204E0000}"/>
    <cellStyle name="Good 3 2" xfId="29499" hidden="1" xr:uid="{00000000-0005-0000-0000-000001450000}"/>
    <cellStyle name="Good 3 2" xfId="29862" hidden="1" xr:uid="{00000000-0005-0000-0000-00004A450000}"/>
    <cellStyle name="Good 3 2" xfId="30367" hidden="1" xr:uid="{00000000-0005-0000-0000-0000AD450000}"/>
    <cellStyle name="Good 3 2" xfId="30746" hidden="1" xr:uid="{00000000-0005-0000-0000-0000F8450000}"/>
    <cellStyle name="Good 3 2" xfId="29327" hidden="1" xr:uid="{00000000-0005-0000-0000-0000DE440000}"/>
    <cellStyle name="Good 3 2" xfId="22474" hidden="1" xr:uid="{00000000-0005-0000-0000-0000813F0000}"/>
    <cellStyle name="Good 3 2" xfId="22950" hidden="1" xr:uid="{00000000-0005-0000-0000-0000E23F0000}"/>
    <cellStyle name="Good 3 2" xfId="23427" hidden="1" xr:uid="{00000000-0005-0000-0000-000046400000}"/>
    <cellStyle name="Good 3 2" xfId="23771" hidden="1" xr:uid="{00000000-0005-0000-0000-00008A400000}"/>
    <cellStyle name="Good 3 2" xfId="24273" hidden="1" xr:uid="{00000000-0005-0000-0000-0000ED400000}"/>
    <cellStyle name="Good 3 2" xfId="24627" hidden="1" xr:uid="{00000000-0005-0000-0000-000031410000}"/>
    <cellStyle name="Good 3 2" xfId="24430" hidden="1" xr:uid="{00000000-0005-0000-0000-000009410000}"/>
    <cellStyle name="Good 3 2" xfId="21373" hidden="1" xr:uid="{00000000-0005-0000-0000-0000A53E0000}"/>
    <cellStyle name="Good 3 2" xfId="21862" hidden="1" xr:uid="{00000000-0005-0000-0000-0000063F0000}"/>
    <cellStyle name="Good 3 2" xfId="22277" hidden="1" xr:uid="{00000000-0005-0000-0000-0000593F0000}"/>
    <cellStyle name="Good 3 2" xfId="20699" hidden="1" xr:uid="{00000000-0005-0000-0000-0000253E0000}"/>
    <cellStyle name="Good 3 2" xfId="20167" hidden="1" xr:uid="{00000000-0005-0000-0000-0000B93D0000}"/>
    <cellStyle name="Good 3 2" xfId="20122" hidden="1" xr:uid="{00000000-0005-0000-0000-0000AE3D0000}"/>
    <cellStyle name="Good 3 2" xfId="21073" hidden="1" xr:uid="{00000000-0005-0000-0000-00006C3E0000}"/>
    <cellStyle name="Good 3 2" xfId="21754" hidden="1" xr:uid="{00000000-0005-0000-0000-0000F43E0000}"/>
    <cellStyle name="Good 3 2" xfId="24622" hidden="1" xr:uid="{00000000-0005-0000-0000-000030410000}"/>
    <cellStyle name="Good 3 2" xfId="23195" hidden="1" xr:uid="{00000000-0005-0000-0000-000012400000}"/>
    <cellStyle name="Good 3 2" xfId="29428" hidden="1" xr:uid="{00000000-0005-0000-0000-0000F4440000}"/>
    <cellStyle name="Good 3 2" xfId="29746" hidden="1" xr:uid="{00000000-0005-0000-0000-000031450000}"/>
    <cellStyle name="Good 3 2" xfId="28678" hidden="1" xr:uid="{00000000-0005-0000-0000-000059440000}"/>
    <cellStyle name="Good 3 2" xfId="27147" hidden="1" xr:uid="{00000000-0005-0000-0000-000026430000}"/>
    <cellStyle name="Good 3 2" xfId="29130" hidden="1" xr:uid="{00000000-0005-0000-0000-0000B5440000}"/>
    <cellStyle name="Good 3 2" xfId="23101" hidden="1" xr:uid="{00000000-0005-0000-0000-00000C400000}"/>
    <cellStyle name="Good 3 2" xfId="35720" hidden="1" xr:uid="{00000000-0005-0000-0000-0000D4490000}"/>
    <cellStyle name="Good 3 2" xfId="32986" hidden="1" xr:uid="{00000000-0005-0000-0000-0000B4470000}"/>
    <cellStyle name="Good 3 2" xfId="25336" hidden="1" xr:uid="{00000000-0005-0000-0000-0000BE410000}"/>
    <cellStyle name="Good 3 2" xfId="25710" hidden="1" xr:uid="{00000000-0005-0000-0000-000006420000}"/>
    <cellStyle name="Good 3 2" xfId="26125" hidden="1" xr:uid="{00000000-0005-0000-0000-000066420000}"/>
    <cellStyle name="Good 3 2" xfId="26515" hidden="1" xr:uid="{00000000-0005-0000-0000-0000AD420000}"/>
    <cellStyle name="Good 3 2" xfId="27008" hidden="1" xr:uid="{00000000-0005-0000-0000-00000D430000}"/>
    <cellStyle name="Good 3 2" xfId="27431" hidden="1" xr:uid="{00000000-0005-0000-0000-000061430000}"/>
    <cellStyle name="Good 3 2" xfId="27836" hidden="1" xr:uid="{00000000-0005-0000-0000-0000B2430000}"/>
    <cellStyle name="Good 3 2" xfId="28193" hidden="1" xr:uid="{00000000-0005-0000-0000-000006440000}"/>
    <cellStyle name="Good 3 2" xfId="28683" hidden="1" xr:uid="{00000000-0005-0000-0000-00005A440000}"/>
    <cellStyle name="Good 3 2" xfId="29100" hidden="1" xr:uid="{00000000-0005-0000-0000-0000AD440000}"/>
    <cellStyle name="Good 3 2" xfId="36372" hidden="1" xr:uid="{00000000-0005-0000-0000-0000544A0000}"/>
    <cellStyle name="Good 3 2" xfId="45253" hidden="1" xr:uid="{00000000-0005-0000-0000-000035510000}"/>
    <cellStyle name="Good 3 2" xfId="45753" hidden="1" xr:uid="{00000000-0005-0000-0000-00009A510000}"/>
    <cellStyle name="Good 3 2" xfId="46136" hidden="1" xr:uid="{00000000-0005-0000-0000-0000E4510000}"/>
    <cellStyle name="Good 3 2" xfId="43522" hidden="1" xr:uid="{00000000-0005-0000-0000-0000DE4F0000}"/>
    <cellStyle name="Good 3 2" xfId="40938" hidden="1" xr:uid="{00000000-0005-0000-0000-0000DE4D0000}"/>
    <cellStyle name="Good 3 2" xfId="43572" hidden="1" xr:uid="{00000000-0005-0000-0000-0000E64F0000}"/>
    <cellStyle name="Good 3 2" xfId="43921" hidden="1" xr:uid="{00000000-0005-0000-0000-00002D500000}"/>
    <cellStyle name="Good 3 2" xfId="44462" hidden="1" xr:uid="{00000000-0005-0000-0000-000095500000}"/>
    <cellStyle name="Good 3 2" xfId="43013" hidden="1" xr:uid="{00000000-0005-0000-0000-0000794F0000}"/>
    <cellStyle name="Good 3 2" xfId="43392" hidden="1" xr:uid="{00000000-0005-0000-0000-0000C24F0000}"/>
    <cellStyle name="Good 3 2" xfId="42474" hidden="1" xr:uid="{00000000-0005-0000-0000-00000C4F0000}"/>
    <cellStyle name="Good 3 2" xfId="42856" hidden="1" xr:uid="{00000000-0005-0000-0000-0000594F0000}"/>
    <cellStyle name="Good 3 2" xfId="44215" hidden="1" xr:uid="{00000000-0005-0000-0000-000065500000}"/>
    <cellStyle name="Good 3 2" xfId="40454" hidden="1" xr:uid="{00000000-0005-0000-0000-00007E4D0000}"/>
    <cellStyle name="Good 3 2" xfId="45547" hidden="1" xr:uid="{00000000-0005-0000-0000-00006D510000}"/>
    <cellStyle name="Good 3 2" xfId="28968" hidden="1" xr:uid="{00000000-0005-0000-0000-000094440000}"/>
    <cellStyle name="Good 3 2" xfId="27714" hidden="1" xr:uid="{00000000-0005-0000-0000-000099430000}"/>
    <cellStyle name="Good 3 2" xfId="22623" hidden="1" xr:uid="{00000000-0005-0000-0000-0000A0420000}"/>
    <cellStyle name="Good 3 2" xfId="25184" hidden="1" xr:uid="{00000000-0005-0000-0000-0000A1410000}"/>
    <cellStyle name="Good 3 2" xfId="24318" hidden="1" xr:uid="{00000000-0005-0000-0000-0000F6400000}"/>
    <cellStyle name="Good 3 2" xfId="28703" hidden="1" xr:uid="{00000000-0005-0000-0000-000060440000}"/>
    <cellStyle name="Good 3 2" xfId="23055" hidden="1" xr:uid="{00000000-0005-0000-0000-00003E400000}"/>
    <cellStyle name="Good 3 2" xfId="19844" hidden="1" xr:uid="{00000000-0005-0000-0000-0000783D0000}"/>
    <cellStyle name="Good 3 2" xfId="20694" hidden="1" xr:uid="{00000000-0005-0000-0000-0000243E0000}"/>
    <cellStyle name="Good 3 2" xfId="21223" hidden="1" xr:uid="{00000000-0005-0000-0000-00008A3E0000}"/>
    <cellStyle name="Good 3 2" xfId="24258" hidden="1" xr:uid="{00000000-0005-0000-0000-0000EA400000}"/>
    <cellStyle name="Good 3 2" xfId="22830" hidden="1" xr:uid="{00000000-0005-0000-0000-0000C83F0000}"/>
    <cellStyle name="Good 3 2" xfId="30861" hidden="1" xr:uid="{00000000-0005-0000-0000-000011460000}"/>
    <cellStyle name="Good 3 2" xfId="29286" hidden="1" xr:uid="{00000000-0005-0000-0000-0000E4440000}"/>
    <cellStyle name="Good 3 2" xfId="3164" hidden="1" xr:uid="{00000000-0005-0000-0000-000088300000}"/>
    <cellStyle name="Good 3 2" xfId="36139" hidden="1" xr:uid="{00000000-0005-0000-0000-0000274A0000}"/>
    <cellStyle name="Good 3 2" xfId="11963" hidden="1" xr:uid="{00000000-0005-0000-0000-000056370000}"/>
    <cellStyle name="Good 3 2" xfId="10810" hidden="1" xr:uid="{00000000-0005-0000-0000-000081360000}"/>
    <cellStyle name="Good 3 2" xfId="9360" hidden="1" xr:uid="{00000000-0005-0000-0000-00005A350000}"/>
    <cellStyle name="Good 3 2" xfId="20505" hidden="1" xr:uid="{00000000-0005-0000-0000-0000FB3D0000}"/>
    <cellStyle name="Good 3 2" xfId="25755" hidden="1" xr:uid="{00000000-0005-0000-0000-00000F420000}"/>
    <cellStyle name="Good 3 2" xfId="30180" hidden="1" xr:uid="{00000000-0005-0000-0000-000087450000}"/>
    <cellStyle name="Good 3 2" xfId="34697" hidden="1" xr:uid="{00000000-0005-0000-0000-000007490000}"/>
    <cellStyle name="Good 3 2" xfId="39147" hidden="1" xr:uid="{00000000-0005-0000-0000-00007B4C0000}"/>
    <cellStyle name="Good 3 2" xfId="43664" hidden="1" xr:uid="{00000000-0005-0000-0000-0000F74F0000}"/>
    <cellStyle name="Good 3 2" xfId="48139" hidden="1" xr:uid="{00000000-0005-0000-0000-00006F530000}"/>
    <cellStyle name="Good 3 2" xfId="18304" hidden="1" xr:uid="{00000000-0005-0000-0000-00004C3C0000}"/>
    <cellStyle name="Good 3 2" xfId="5281" hidden="1" xr:uid="{00000000-0005-0000-0000-000027320000}"/>
    <cellStyle name="Good 3 2" xfId="3189" hidden="1" xr:uid="{00000000-0005-0000-0000-00008D300000}"/>
    <cellStyle name="Good 3 2" xfId="1249" hidden="1" xr:uid="{00000000-0005-0000-0000-0000022F0000}"/>
    <cellStyle name="Good 3 2" xfId="13668" hidden="1" xr:uid="{00000000-0005-0000-0000-0000A6380000}"/>
    <cellStyle name="Good 3 2" xfId="41130" hidden="1" xr:uid="{00000000-0005-0000-0000-0000034E0000}"/>
    <cellStyle name="Good 3 2" xfId="46460" hidden="1" xr:uid="{00000000-0005-0000-0000-000024520000}"/>
    <cellStyle name="Good 3 2" xfId="34837" hidden="1" xr:uid="{00000000-0005-0000-0000-000025490000}"/>
    <cellStyle name="Good 3 2" xfId="40117" hidden="1" xr:uid="{00000000-0005-0000-0000-0000384D0000}"/>
    <cellStyle name="Good 3 2" xfId="45319" hidden="1" xr:uid="{00000000-0005-0000-0000-000044510000}"/>
    <cellStyle name="Good 3 2" xfId="25730" hidden="1" xr:uid="{00000000-0005-0000-0000-00000A420000}"/>
    <cellStyle name="Good 3 2" xfId="16535" hidden="1" xr:uid="{00000000-0005-0000-0000-0000E43A0000}"/>
    <cellStyle name="Good 3 2" xfId="54793" hidden="1" xr:uid="{00000000-0005-0000-0000-000095580000}"/>
    <cellStyle name="Good 3 2" xfId="53951" hidden="1" xr:uid="{00000000-0005-0000-0000-0000EB570000}"/>
    <cellStyle name="Good 3 2" xfId="52222" hidden="1" xr:uid="{00000000-0005-0000-0000-00009A560000}"/>
    <cellStyle name="Good 3 2" xfId="49154" hidden="1" xr:uid="{00000000-0005-0000-0000-00003A540000}"/>
    <cellStyle name="Good 3 2" xfId="30584" hidden="1" xr:uid="{00000000-0005-0000-0000-0000D7450000}"/>
    <cellStyle name="Good 3 2" xfId="32053" hidden="1" xr:uid="{00000000-0005-0000-0000-0000FB460000}"/>
    <cellStyle name="Good 3 2" xfId="50229" hidden="1" xr:uid="{00000000-0005-0000-0000-00000E550000}"/>
    <cellStyle name="Good 3 2" xfId="23112" hidden="1" xr:uid="{00000000-0005-0000-0000-000000400000}"/>
    <cellStyle name="Good 3 2" xfId="12862" hidden="1" xr:uid="{00000000-0005-0000-0000-000007380000}"/>
    <cellStyle name="Good 3 2" xfId="23816" hidden="1" xr:uid="{00000000-0005-0000-0000-000093400000}"/>
    <cellStyle name="Good 3 2" xfId="54819" hidden="1" xr:uid="{00000000-0005-0000-0000-000099580000}"/>
    <cellStyle name="Good 3 2" xfId="33924" hidden="1" xr:uid="{00000000-0005-0000-0000-000070480000}"/>
    <cellStyle name="Good 3 2" xfId="37690" hidden="1" xr:uid="{00000000-0005-0000-0000-0000584B0000}"/>
    <cellStyle name="Good 3 2" xfId="37496" hidden="1" xr:uid="{00000000-0005-0000-0000-0000324B0000}"/>
    <cellStyle name="Good 3 2" xfId="8132" hidden="1" xr:uid="{00000000-0005-0000-0000-000064340000}"/>
    <cellStyle name="Good 3 2" xfId="431" hidden="1" xr:uid="{00000000-0005-0000-0000-0000612E0000}"/>
    <cellStyle name="Good 3 2" xfId="468" hidden="1" xr:uid="{00000000-0005-0000-0000-0000692E0000}"/>
    <cellStyle name="Good 3 2" xfId="18779" hidden="1" xr:uid="{00000000-0005-0000-0000-0000A53C0000}"/>
    <cellStyle name="Good 3 2" xfId="17314" hidden="1" xr:uid="{00000000-0005-0000-0000-00007E3B0000}"/>
    <cellStyle name="Good 3 2" xfId="18355" hidden="1" xr:uid="{00000000-0005-0000-0000-0000513C0000}"/>
    <cellStyle name="Good 3 2" xfId="19788" hidden="1" xr:uid="{00000000-0005-0000-0000-00006E3D0000}"/>
    <cellStyle name="Good 3 2" xfId="4985" hidden="1" xr:uid="{00000000-0005-0000-0000-0000EC310000}"/>
    <cellStyle name="Good 3 2" xfId="5774" hidden="1" xr:uid="{00000000-0005-0000-0000-00008B320000}"/>
    <cellStyle name="Good 3 2" xfId="4727" hidden="1" xr:uid="{00000000-0005-0000-0000-0000BC310000}"/>
    <cellStyle name="Good 3 2" xfId="7698" hidden="1" xr:uid="{00000000-0005-0000-0000-00000E340000}"/>
    <cellStyle name="Good 3 2" xfId="7113" hidden="1" xr:uid="{00000000-0005-0000-0000-000099330000}"/>
    <cellStyle name="Good 3 2" xfId="918" hidden="1" xr:uid="{00000000-0005-0000-0000-0000D52E0000}"/>
    <cellStyle name="Good 3 2" xfId="844" hidden="1" xr:uid="{00000000-0005-0000-0000-0000B32E0000}"/>
    <cellStyle name="Good 3 2" xfId="1071" hidden="1" xr:uid="{00000000-0005-0000-0000-0000E12E0000}"/>
    <cellStyle name="Good 3 2" xfId="2882" hidden="1" xr:uid="{00000000-0005-0000-0000-00004D300000}"/>
    <cellStyle name="Good 3 2" xfId="8486" hidden="1" xr:uid="{00000000-0005-0000-0000-0000A8340000}"/>
    <cellStyle name="Good 3 2" xfId="7179" hidden="1" xr:uid="{00000000-0005-0000-0000-0000A5330000}"/>
    <cellStyle name="Good 3 2" xfId="31340" hidden="1" xr:uid="{00000000-0005-0000-0000-000070460000}"/>
    <cellStyle name="Good 3 2" xfId="40030" hidden="1" xr:uid="{00000000-0005-0000-0000-00002A4D0000}"/>
    <cellStyle name="Good 3 2" xfId="40808" hidden="1" xr:uid="{00000000-0005-0000-0000-0000C24D0000}"/>
    <cellStyle name="Good 3 2" xfId="39561" hidden="1" xr:uid="{00000000-0005-0000-0000-0000CD4C0000}"/>
    <cellStyle name="Good 3 2" xfId="37800" hidden="1" xr:uid="{00000000-0005-0000-0000-0000704B0000}"/>
    <cellStyle name="Good 3 2" xfId="36553" hidden="1" xr:uid="{00000000-0005-0000-0000-0000794A0000}"/>
    <cellStyle name="Good 3 2" xfId="53698" hidden="1" xr:uid="{00000000-0005-0000-0000-0000BC570000}"/>
    <cellStyle name="Good 3 2" xfId="22044" hidden="1" xr:uid="{00000000-0005-0000-0000-00002B3F0000}"/>
    <cellStyle name="Good 3 2" xfId="15487" hidden="1" xr:uid="{00000000-0005-0000-0000-0000153A0000}"/>
    <cellStyle name="Good 3 2" xfId="15578" hidden="1" xr:uid="{00000000-0005-0000-0000-0000233A0000}"/>
    <cellStyle name="Good 3 2" xfId="14481" hidden="1" xr:uid="{00000000-0005-0000-0000-00004A390000}"/>
    <cellStyle name="Good 3 2" xfId="12974" hidden="1" xr:uid="{00000000-0005-0000-0000-00001E380000}"/>
    <cellStyle name="Good 3 2" xfId="11958" hidden="1" xr:uid="{00000000-0005-0000-0000-000055370000}"/>
    <cellStyle name="Good 3 2" xfId="10473" hidden="1" xr:uid="{00000000-0005-0000-0000-000029360000}"/>
    <cellStyle name="Good 3 2" xfId="9073" hidden="1" xr:uid="{00000000-0005-0000-0000-000028350000}"/>
    <cellStyle name="Good 3 2" xfId="21961" hidden="1" xr:uid="{00000000-0005-0000-0000-00002F3F0000}"/>
    <cellStyle name="Good 3 2" xfId="26555" hidden="1" xr:uid="{00000000-0005-0000-0000-0000B7420000}"/>
    <cellStyle name="Good 3 2" xfId="30931" hidden="1" xr:uid="{00000000-0005-0000-0000-00001F460000}"/>
    <cellStyle name="Good 3 2" xfId="35615" hidden="1" xr:uid="{00000000-0005-0000-0000-0000BF490000}"/>
    <cellStyle name="Good 3 2" xfId="40055" hidden="1" xr:uid="{00000000-0005-0000-0000-00002F4D0000}"/>
    <cellStyle name="Good 3 2" xfId="44490" hidden="1" xr:uid="{00000000-0005-0000-0000-00009B500000}"/>
    <cellStyle name="Good 3 2" xfId="49653" hidden="1" xr:uid="{00000000-0005-0000-0000-00009B540000}"/>
    <cellStyle name="Good 3 2" xfId="19123" hidden="1" xr:uid="{00000000-0005-0000-0000-0000EA3C0000}"/>
    <cellStyle name="Good 3 2" xfId="6708" hidden="1" xr:uid="{00000000-0005-0000-0000-000049330000}"/>
    <cellStyle name="Good 3 2" xfId="3230" hidden="1" xr:uid="{00000000-0005-0000-0000-000093300000}"/>
    <cellStyle name="Good 3 2" xfId="6870" hidden="1" xr:uid="{00000000-0005-0000-0000-00006A330000}"/>
    <cellStyle name="Good 3 2" xfId="13195" hidden="1" xr:uid="{00000000-0005-0000-0000-00004B380000}"/>
    <cellStyle name="Good 3 2" xfId="57571" hidden="1" xr:uid="{00000000-0005-0000-0000-0000C35A0000}"/>
    <cellStyle name="Good 3 2" xfId="32682" hidden="1" xr:uid="{00000000-0005-0000-0000-00007A470000}"/>
    <cellStyle name="Good 3 2" xfId="36498" hidden="1" xr:uid="{00000000-0005-0000-0000-00006E4A0000}"/>
    <cellStyle name="Good 3 2" xfId="41676" hidden="1" xr:uid="{00000000-0005-0000-0000-00006E4E0000}"/>
    <cellStyle name="Good 3 2" xfId="45486" hidden="1" xr:uid="{00000000-0005-0000-0000-000062510000}"/>
    <cellStyle name="Good 3 2" xfId="27279" hidden="1" xr:uid="{00000000-0005-0000-0000-000042430000}"/>
    <cellStyle name="Good 3 2" xfId="30684" hidden="1" xr:uid="{00000000-0005-0000-0000-0000ED450000}"/>
    <cellStyle name="Good 3 2" xfId="22230" hidden="1" xr:uid="{00000000-0005-0000-0000-0000503F0000}"/>
    <cellStyle name="Good 3 2" xfId="20928" hidden="1" xr:uid="{00000000-0005-0000-0000-00004D3E0000}"/>
    <cellStyle name="Good 3 2" xfId="21577" hidden="1" xr:uid="{00000000-0005-0000-0000-0000CE3E0000}"/>
    <cellStyle name="Good 3 2" xfId="24298" hidden="1" xr:uid="{00000000-0005-0000-0000-0000F2400000}"/>
    <cellStyle name="Good 3 2" xfId="22976" hidden="1" xr:uid="{00000000-0005-0000-0000-0000EA3F0000}"/>
    <cellStyle name="Good 3 2" xfId="30689" hidden="1" xr:uid="{00000000-0005-0000-0000-0000EE450000}"/>
    <cellStyle name="Good 3 2" xfId="29322" hidden="1" xr:uid="{00000000-0005-0000-0000-0000DD440000}"/>
    <cellStyle name="Good 3 2" xfId="27916" hidden="1" xr:uid="{00000000-0005-0000-0000-0000C4430000}"/>
    <cellStyle name="Good 3 2" xfId="26311" hidden="1" xr:uid="{00000000-0005-0000-0000-00007E420000}"/>
    <cellStyle name="Good 3 2" xfId="25189" hidden="1" xr:uid="{00000000-0005-0000-0000-0000A2410000}"/>
    <cellStyle name="Good 3 2" xfId="42831" hidden="1" xr:uid="{00000000-0005-0000-0000-0000544F0000}"/>
    <cellStyle name="Good 3 2" xfId="45542" hidden="1" xr:uid="{00000000-0005-0000-0000-00006C510000}"/>
    <cellStyle name="Good 3 2" xfId="43776" hidden="1" xr:uid="{00000000-0005-0000-0000-00000E500000}"/>
    <cellStyle name="Good 3 2" xfId="42497" hidden="1" xr:uid="{00000000-0005-0000-0000-0000114F0000}"/>
    <cellStyle name="Good 3 2" xfId="10776" hidden="1" xr:uid="{00000000-0005-0000-0000-000067360000}"/>
    <cellStyle name="Good 3 2" xfId="19646" hidden="1" xr:uid="{00000000-0005-0000-0000-0000503D0000}"/>
    <cellStyle name="Good 3 2" xfId="18522" hidden="1" xr:uid="{00000000-0005-0000-0000-0000743C0000}"/>
    <cellStyle name="Good 3 2" xfId="17082" hidden="1" xr:uid="{00000000-0005-0000-0000-0000503B0000}"/>
    <cellStyle name="Good 3 2" xfId="16008" hidden="1" xr:uid="{00000000-0005-0000-0000-0000793A0000}"/>
    <cellStyle name="Good 3 2" xfId="14528" hidden="1" xr:uid="{00000000-0005-0000-0000-000050390000}"/>
    <cellStyle name="Good 3 2" xfId="13453" hidden="1" xr:uid="{00000000-0005-0000-0000-00007D380000}"/>
    <cellStyle name="Good 3 2" xfId="11907" hidden="1" xr:uid="{00000000-0005-0000-0000-000050370000}"/>
    <cellStyle name="Good 3 2" xfId="10691" hidden="1" xr:uid="{00000000-0005-0000-0000-000054360000}"/>
    <cellStyle name="Good 3 2" xfId="9404" hidden="1" xr:uid="{00000000-0005-0000-0000-000054350000}"/>
    <cellStyle name="Good 3 2" xfId="21258" hidden="1" xr:uid="{00000000-0005-0000-0000-0000933E0000}"/>
    <cellStyle name="Good 3 2" xfId="25598" hidden="1" xr:uid="{00000000-0005-0000-0000-0000F3410000}"/>
    <cellStyle name="Good 3 2" xfId="30317" hidden="1" xr:uid="{00000000-0005-0000-0000-0000A3450000}"/>
    <cellStyle name="Good 3 2" xfId="34747" hidden="1" xr:uid="{00000000-0005-0000-0000-000013490000}"/>
    <cellStyle name="Good 3 2" xfId="39282" hidden="1" xr:uid="{00000000-0005-0000-0000-0000934C0000}"/>
    <cellStyle name="Good 3 2" xfId="44532" hidden="1" xr:uid="{00000000-0005-0000-0000-0000A3500000}"/>
    <cellStyle name="Good 3 2" xfId="48311" hidden="1" xr:uid="{00000000-0005-0000-0000-000093530000}"/>
    <cellStyle name="Good 3 2" xfId="53588" hidden="1" xr:uid="{00000000-0005-0000-0000-0000A3570000}"/>
    <cellStyle name="Good 3 2" xfId="57087" hidden="1" xr:uid="{00000000-0005-0000-0000-0000635A0000}"/>
    <cellStyle name="Good 3 2" xfId="57673" hidden="1" xr:uid="{00000000-0005-0000-0000-0000D45A0000}"/>
    <cellStyle name="Good 3 2" xfId="56406" hidden="1" xr:uid="{00000000-0005-0000-0000-0000D9590000}"/>
    <cellStyle name="Good 3 2" xfId="54644" hidden="1" xr:uid="{00000000-0005-0000-0000-000084580000}"/>
    <cellStyle name="Good 3 2" xfId="52874" hidden="1" xr:uid="{00000000-0005-0000-0000-00001E570000}"/>
    <cellStyle name="Good 3 2" xfId="51663" hidden="1" xr:uid="{00000000-0005-0000-0000-000029560000}"/>
    <cellStyle name="Good 3 2" xfId="49932" hidden="1" xr:uid="{00000000-0005-0000-0000-0000D4540000}"/>
    <cellStyle name="Good 3 2" xfId="48665" hidden="1" xr:uid="{00000000-0005-0000-0000-0000D9530000}"/>
    <cellStyle name="Good 3 2" xfId="46874" hidden="1" xr:uid="{00000000-0005-0000-0000-000074520000}"/>
    <cellStyle name="Good 3 2" xfId="31285" hidden="1" xr:uid="{00000000-0005-0000-0000-000065460000}"/>
    <cellStyle name="Good 3 2" xfId="31784" hidden="1" xr:uid="{00000000-0005-0000-0000-0000C8460000}"/>
    <cellStyle name="Good 3 2" xfId="32208" hidden="1" xr:uid="{00000000-0005-0000-0000-00001C470000}"/>
    <cellStyle name="Good 3 2" xfId="32637" hidden="1" xr:uid="{00000000-0005-0000-0000-000071470000}"/>
    <cellStyle name="Good 3 2" xfId="33066" hidden="1" xr:uid="{00000000-0005-0000-0000-0000C6470000}"/>
    <cellStyle name="Good 3 2" xfId="33505" hidden="1" xr:uid="{00000000-0005-0000-0000-00001D480000}"/>
    <cellStyle name="Good 3 2" xfId="33929" hidden="1" xr:uid="{00000000-0005-0000-0000-000071480000}"/>
    <cellStyle name="Good 3 2" xfId="34353" hidden="1" xr:uid="{00000000-0005-0000-0000-0000C5480000}"/>
    <cellStyle name="Good 3 2" xfId="34792" hidden="1" xr:uid="{00000000-0005-0000-0000-00001C490000}"/>
    <cellStyle name="Good 3 2" xfId="35296" hidden="1" xr:uid="{00000000-0005-0000-0000-000080490000}"/>
    <cellStyle name="Good 3 2" xfId="35645" hidden="1" xr:uid="{00000000-0005-0000-0000-0000C5490000}"/>
    <cellStyle name="Good 3 2" xfId="35872" hidden="1" xr:uid="{00000000-0005-0000-0000-0000F1490000}"/>
    <cellStyle name="Good 3 2" xfId="33378" hidden="1" xr:uid="{00000000-0005-0000-0000-000002480000}"/>
    <cellStyle name="Good 3 2" xfId="50618" hidden="1" xr:uid="{00000000-0005-0000-0000-000059550000}"/>
    <cellStyle name="Good 3 2" xfId="57334" hidden="1" xr:uid="{00000000-0005-0000-0000-0000935A0000}"/>
    <cellStyle name="Good 3 2" xfId="20622" hidden="1" xr:uid="{00000000-0005-0000-0000-0000133E0000}"/>
    <cellStyle name="Good 3 2" xfId="18735" hidden="1" xr:uid="{00000000-0005-0000-0000-00009D3C0000}"/>
    <cellStyle name="Good 3 2" xfId="43093" hidden="1" xr:uid="{00000000-0005-0000-0000-0000894F0000}"/>
    <cellStyle name="Good 3 2" xfId="21537" hidden="1" xr:uid="{00000000-0005-0000-0000-0000C63E0000}"/>
    <cellStyle name="Good 3 2" xfId="42539" hidden="1" xr:uid="{00000000-0005-0000-0000-0000194F0000}"/>
    <cellStyle name="Good 3 2" xfId="13616" hidden="1" xr:uid="{00000000-0005-0000-0000-00009F380000}"/>
    <cellStyle name="Good 3 2" xfId="28912" hidden="1" xr:uid="{00000000-0005-0000-0000-000087440000}"/>
    <cellStyle name="Good 3 2" xfId="16395" hidden="1" xr:uid="{00000000-0005-0000-0000-0000C93A0000}"/>
    <cellStyle name="Good 3 2" xfId="57531" hidden="1" xr:uid="{00000000-0005-0000-0000-0000BB5A0000}"/>
    <cellStyle name="Good 3 2" xfId="56259" hidden="1" xr:uid="{00000000-0005-0000-0000-0000BF590000}"/>
    <cellStyle name="Good 3 2" xfId="54967" hidden="1" xr:uid="{00000000-0005-0000-0000-0000BB580000}"/>
    <cellStyle name="Good 3 2" xfId="53668" hidden="1" xr:uid="{00000000-0005-0000-0000-0000B7570000}"/>
    <cellStyle name="Good 3 2" xfId="52374" hidden="1" xr:uid="{00000000-0005-0000-0000-0000B7560000}"/>
    <cellStyle name="Good 3 2" xfId="52324" hidden="1" xr:uid="{00000000-0005-0000-0000-0000AB560000}"/>
    <cellStyle name="Good 3 2" xfId="54456" hidden="1" xr:uid="{00000000-0005-0000-0000-000050580000}"/>
    <cellStyle name="Good 3 2" xfId="7809" hidden="1" xr:uid="{00000000-0005-0000-0000-000026340000}"/>
    <cellStyle name="Good 3 2" xfId="660" hidden="1" xr:uid="{00000000-0005-0000-0000-0000912E0000}"/>
    <cellStyle name="Good 3 2" xfId="1844" hidden="1" xr:uid="{00000000-0005-0000-0000-00007A2F0000}"/>
    <cellStyle name="Good 3 2" xfId="3607" hidden="1" xr:uid="{00000000-0005-0000-0000-0000DA300000}"/>
    <cellStyle name="Good 3 2" xfId="2166" hidden="1" xr:uid="{00000000-0005-0000-0000-0000BC2F0000}"/>
    <cellStyle name="Good 3 2" xfId="7603" hidden="1" xr:uid="{00000000-0005-0000-0000-0000F9330000}"/>
    <cellStyle name="Good 3 2" xfId="6218" hidden="1" xr:uid="{00000000-0005-0000-0000-0000E8320000}"/>
    <cellStyle name="Good 3 2" xfId="4821" hidden="1" xr:uid="{00000000-0005-0000-0000-0000CB310000}"/>
    <cellStyle name="Good 3 2" xfId="12573" hidden="1" xr:uid="{00000000-0005-0000-0000-0000CF370000}"/>
    <cellStyle name="Good 3 2" xfId="19339" hidden="1" xr:uid="{00000000-0005-0000-0000-0000153D0000}"/>
    <cellStyle name="Good 3 2" xfId="17690" hidden="1" xr:uid="{00000000-0005-0000-0000-0000D23B0000}"/>
    <cellStyle name="Good 3 2" xfId="50548" hidden="1" xr:uid="{00000000-0005-0000-0000-00004B550000}"/>
    <cellStyle name="Good 3 2" xfId="48966" hidden="1" xr:uid="{00000000-0005-0000-0000-000027540000}"/>
    <cellStyle name="Good 3 2" xfId="47500" hidden="1" xr:uid="{00000000-0005-0000-0000-0000EF520000}"/>
    <cellStyle name="Good 3 2" xfId="46021" hidden="1" xr:uid="{00000000-0005-0000-0000-0000CB510000}"/>
    <cellStyle name="Good 3 2" xfId="44512" hidden="1" xr:uid="{00000000-0005-0000-0000-00009F500000}"/>
    <cellStyle name="Good 3 2" xfId="42953" hidden="1" xr:uid="{00000000-0005-0000-0000-00006B4F0000}"/>
    <cellStyle name="Good 3 2" xfId="41484" hidden="1" xr:uid="{00000000-0005-0000-0000-0000474E0000}"/>
    <cellStyle name="Good 3 2" xfId="39955" hidden="1" xr:uid="{00000000-0005-0000-0000-00001B4D0000}"/>
    <cellStyle name="Good 3 2" xfId="38369" hidden="1" xr:uid="{00000000-0005-0000-0000-0000DF4B0000}"/>
    <cellStyle name="Good 3 2" xfId="36897" hidden="1" xr:uid="{00000000-0005-0000-0000-0000BB4A0000}"/>
    <cellStyle name="Good 3 2" xfId="35361" hidden="1" xr:uid="{00000000-0005-0000-0000-00008B490000}"/>
    <cellStyle name="Good 3 2" xfId="33829" hidden="1" xr:uid="{00000000-0005-0000-0000-00005B480000}"/>
    <cellStyle name="Good 3 2" xfId="32360" hidden="1" xr:uid="{00000000-0005-0000-0000-000037470000}"/>
    <cellStyle name="Good 3 2" xfId="33652" hidden="1" xr:uid="{00000000-0005-0000-0000-000037480000}"/>
    <cellStyle name="Good 3 2" xfId="44649" hidden="1" xr:uid="{00000000-0005-0000-0000-0000BB500000}"/>
    <cellStyle name="Good 3 2" xfId="13226" hidden="1" xr:uid="{00000000-0005-0000-0000-00004F380000}"/>
    <cellStyle name="Good 3 2" xfId="150" hidden="1" xr:uid="{00000000-0005-0000-0000-00002E2E0000}"/>
    <cellStyle name="Good 3 2" xfId="56603" hidden="1" xr:uid="{00000000-0005-0000-0000-0000035A0000}"/>
    <cellStyle name="Good 3 2" xfId="37790" hidden="1" xr:uid="{00000000-0005-0000-0000-00006E4B0000}"/>
    <cellStyle name="Good 3 2" xfId="32168" hidden="1" xr:uid="{00000000-0005-0000-0000-000014470000}"/>
    <cellStyle name="Good 3 2" xfId="56068" hidden="1" xr:uid="{00000000-0005-0000-0000-00009C590000}"/>
    <cellStyle name="Good 3 2" xfId="49548" hidden="1" xr:uid="{00000000-0005-0000-0000-000088540000}"/>
    <cellStyle name="Good 3 2" xfId="21303" hidden="1" xr:uid="{00000000-0005-0000-0000-00009B3E0000}"/>
    <cellStyle name="Good 3 2" xfId="29075" hidden="1" xr:uid="{00000000-0005-0000-0000-0000A8440000}"/>
    <cellStyle name="Good 3 2" xfId="49770" hidden="1" xr:uid="{00000000-0005-0000-0000-0000B3540000}"/>
    <cellStyle name="Good 3 2" xfId="37098" hidden="1" xr:uid="{00000000-0005-0000-0000-0000F04A0000}"/>
    <cellStyle name="Good 3 2" xfId="782" hidden="1" xr:uid="{00000000-0005-0000-0000-0000A52E0000}"/>
    <cellStyle name="Good 3 2" xfId="1107" hidden="1" xr:uid="{00000000-0005-0000-0000-0000EA2E0000}"/>
    <cellStyle name="Good 3 2" xfId="2957" hidden="1" xr:uid="{00000000-0005-0000-0000-00005C300000}"/>
    <cellStyle name="Good 3 2" xfId="6260" hidden="1" xr:uid="{00000000-0005-0000-0000-0000EF320000}"/>
    <cellStyle name="Good 3 2" xfId="7350" hidden="1" xr:uid="{00000000-0005-0000-0000-0000C8330000}"/>
    <cellStyle name="Good 3 2" xfId="6208" hidden="1" xr:uid="{00000000-0005-0000-0000-0000E6320000}"/>
    <cellStyle name="Good 3 2" xfId="4903" hidden="1" xr:uid="{00000000-0005-0000-0000-0000DD310000}"/>
    <cellStyle name="Good 3 2" xfId="3082" hidden="1" xr:uid="{00000000-0005-0000-0000-000076300000}"/>
    <cellStyle name="Good 3 2" xfId="12079" hidden="1" xr:uid="{00000000-0005-0000-0000-00006F370000}"/>
    <cellStyle name="Good 3 2" xfId="8995" hidden="1" xr:uid="{00000000-0005-0000-0000-00000F350000}"/>
    <cellStyle name="Good 3 2" xfId="4285" hidden="1" xr:uid="{00000000-0005-0000-0000-000064310000}"/>
    <cellStyle name="Good 3 2" xfId="4350" hidden="1" xr:uid="{00000000-0005-0000-0000-0000B6310000}"/>
    <cellStyle name="Good 3 2" xfId="5110" hidden="1" xr:uid="{00000000-0005-0000-0000-000007320000}"/>
    <cellStyle name="Good 3 2" xfId="5494" hidden="1" xr:uid="{00000000-0005-0000-0000-000052320000}"/>
    <cellStyle name="Good 3 2" xfId="5911" hidden="1" xr:uid="{00000000-0005-0000-0000-0000A5320000}"/>
    <cellStyle name="Good 3 2" xfId="6249" hidden="1" xr:uid="{00000000-0005-0000-0000-0000F2320000}"/>
    <cellStyle name="Good 3 2" xfId="6674" hidden="1" xr:uid="{00000000-0005-0000-0000-000042330000}"/>
    <cellStyle name="Good 3 2" xfId="7057" hidden="1" xr:uid="{00000000-0005-0000-0000-00008E330000}"/>
    <cellStyle name="Good 3 2" xfId="18946" hidden="1" xr:uid="{00000000-0005-0000-0000-0000C83C0000}"/>
    <cellStyle name="Good 3 2" xfId="19354" hidden="1" xr:uid="{00000000-0005-0000-0000-0000183D0000}"/>
    <cellStyle name="Good 3 2" xfId="19763" hidden="1" xr:uid="{00000000-0005-0000-0000-0000693D0000}"/>
    <cellStyle name="Good 3 2" xfId="17219" hidden="1" xr:uid="{00000000-0005-0000-0000-00006F3B0000}"/>
    <cellStyle name="Good 3 2" xfId="14426" hidden="1" xr:uid="{00000000-0005-0000-0000-00003F390000}"/>
    <cellStyle name="Good 3 2" xfId="18046" hidden="1" xr:uid="{00000000-0005-0000-0000-0000163C0000}"/>
    <cellStyle name="Good 3 2" xfId="18467" hidden="1" xr:uid="{00000000-0005-0000-0000-0000693C0000}"/>
    <cellStyle name="Good 3 2" xfId="17464" hidden="1" xr:uid="{00000000-0005-0000-0000-00009C3B0000}"/>
    <cellStyle name="Good 3 2" xfId="17152" hidden="1" xr:uid="{00000000-0005-0000-0000-0000603B0000}"/>
    <cellStyle name="Good 3 2" xfId="16868" hidden="1" xr:uid="{00000000-0005-0000-0000-0000253B0000}"/>
    <cellStyle name="Good 3 2" xfId="18375" hidden="1" xr:uid="{00000000-0005-0000-0000-0000553C0000}"/>
    <cellStyle name="Good 3 2" xfId="17589" hidden="1" xr:uid="{00000000-0005-0000-0000-0000B73B0000}"/>
    <cellStyle name="Good 3 2" xfId="18826" hidden="1" xr:uid="{00000000-0005-0000-0000-0000AE3C0000}"/>
    <cellStyle name="Good 3 2" xfId="6183" hidden="1" xr:uid="{00000000-0005-0000-0000-0000E1320000}"/>
    <cellStyle name="Good 3 2" xfId="5070" hidden="1" xr:uid="{00000000-0005-0000-0000-0000FD310000}"/>
    <cellStyle name="Good 3 2" xfId="9864" hidden="1" xr:uid="{00000000-0005-0000-0000-0000AF350000}"/>
    <cellStyle name="Good 3 2" xfId="5075" hidden="1" xr:uid="{00000000-0005-0000-0000-000000320000}"/>
    <cellStyle name="Good 3 2" xfId="2015" hidden="1" xr:uid="{00000000-0005-0000-0000-00009E2F0000}"/>
    <cellStyle name="Good 3 2" xfId="396" hidden="1" xr:uid="{00000000-0005-0000-0000-0000582E0000}"/>
    <cellStyle name="Good 3 2" xfId="1776" hidden="1" xr:uid="{00000000-0005-0000-0000-0000812F0000}"/>
    <cellStyle name="Good 3 2" xfId="3784" hidden="1" xr:uid="{00000000-0005-0000-0000-0000FE300000}"/>
    <cellStyle name="Good 3 2" xfId="2603" hidden="1" xr:uid="{00000000-0005-0000-0000-000013300000}"/>
    <cellStyle name="Good 3 2" xfId="4177" hidden="1" xr:uid="{00000000-0005-0000-0000-00004A310000}"/>
    <cellStyle name="Good 3 2" xfId="18911" hidden="1" xr:uid="{00000000-0005-0000-0000-0000C13C0000}"/>
    <cellStyle name="Good 3 2" xfId="2420" hidden="1" xr:uid="{00000000-0005-0000-0000-0000F12F0000}"/>
    <cellStyle name="Good 3 2" xfId="51633" hidden="1" xr:uid="{00000000-0005-0000-0000-000023560000}"/>
    <cellStyle name="Good 3 2" xfId="8501" hidden="1" xr:uid="{00000000-0005-0000-0000-0000AB340000}"/>
    <cellStyle name="Good 3 2" xfId="18294" hidden="1" xr:uid="{00000000-0005-0000-0000-0000463C0000}"/>
    <cellStyle name="Good 3 2" xfId="7375" hidden="1" xr:uid="{00000000-0005-0000-0000-0000D0330000}"/>
    <cellStyle name="Good 3 2" xfId="7784" hidden="1" xr:uid="{00000000-0005-0000-0000-00001E340000}"/>
    <cellStyle name="Good 3 2" xfId="8192" hidden="1" xr:uid="{00000000-0005-0000-0000-000070340000}"/>
    <cellStyle name="Good 3 2" xfId="6992" hidden="1" xr:uid="{00000000-0005-0000-0000-00007F330000}"/>
    <cellStyle name="Good 3 2" xfId="2053" hidden="1" xr:uid="{00000000-0005-0000-0000-0000B22F0000}"/>
    <cellStyle name="Good 3 2" xfId="2517" hidden="1" xr:uid="{00000000-0005-0000-0000-000000300000}"/>
    <cellStyle name="Good 3 2" xfId="2887" hidden="1" xr:uid="{00000000-0005-0000-0000-00004E300000}"/>
    <cellStyle name="Good 3 2" xfId="3256" hidden="1" xr:uid="{00000000-0005-0000-0000-000097300000}"/>
    <cellStyle name="Good 3 2" xfId="3657" hidden="1" xr:uid="{00000000-0005-0000-0000-0000E4300000}"/>
    <cellStyle name="Good 3 2" xfId="986" hidden="1" xr:uid="{00000000-0005-0000-0000-0000CE2E0000}"/>
    <cellStyle name="Good 3 2" xfId="1331" hidden="1" xr:uid="{00000000-0005-0000-0000-0000152F0000}"/>
    <cellStyle name="Good 3 2" xfId="1722" hidden="1" xr:uid="{00000000-0005-0000-0000-0000632F0000}"/>
    <cellStyle name="Good 3 2" xfId="643" hidden="1" xr:uid="{00000000-0005-0000-0000-00008E2E0000}"/>
    <cellStyle name="Good 3 2" xfId="300" hidden="1" xr:uid="{00000000-0005-0000-0000-0000472E0000}"/>
    <cellStyle name="Good 3 2" xfId="45" hidden="1" xr:uid="{00000000-0005-0000-0000-0000172E0000}"/>
    <cellStyle name="Good 3 2" xfId="2188" hidden="1" xr:uid="{00000000-0005-0000-0000-0000C12F0000}"/>
    <cellStyle name="Good 3 2" xfId="40339" hidden="1" xr:uid="{00000000-0005-0000-0000-0000654D0000}"/>
    <cellStyle name="Good 3 2" xfId="40818" hidden="1" xr:uid="{00000000-0005-0000-0000-0000C64D0000}"/>
    <cellStyle name="Good 3 2" xfId="41252" hidden="1" xr:uid="{00000000-0005-0000-0000-00001C4E0000}"/>
    <cellStyle name="Good 3 2" xfId="41686" hidden="1" xr:uid="{00000000-0005-0000-0000-0000724E0000}"/>
    <cellStyle name="Good 3 2" xfId="42150" hidden="1" xr:uid="{00000000-0005-0000-0000-0000CE4E0000}"/>
    <cellStyle name="Good 3 2" xfId="39723" hidden="1" xr:uid="{00000000-0005-0000-0000-0000EA4C0000}"/>
    <cellStyle name="Good 3 2" xfId="36685" hidden="1" xr:uid="{00000000-0005-0000-0000-0000904A0000}"/>
    <cellStyle name="Good 3 2" xfId="33313" hidden="1" xr:uid="{00000000-0005-0000-0000-0000F6470000}"/>
    <cellStyle name="Good 3 2" xfId="49498" hidden="1" xr:uid="{00000000-0005-0000-0000-00007E540000}"/>
    <cellStyle name="Good 3 2" xfId="38334" hidden="1" xr:uid="{00000000-0005-0000-0000-0000DA4B0000}"/>
    <cellStyle name="Good 3 2" xfId="38784" hidden="1" xr:uid="{00000000-0005-0000-0000-0000324C0000}"/>
    <cellStyle name="Good 3 2" xfId="39249" hidden="1" xr:uid="{00000000-0005-0000-0000-00008C4C0000}"/>
    <cellStyle name="Good 3 2" xfId="39671" hidden="1" xr:uid="{00000000-0005-0000-0000-0000E14C0000}"/>
    <cellStyle name="Good 3 2" xfId="37199" hidden="1" xr:uid="{00000000-0005-0000-0000-0000F84A0000}"/>
    <cellStyle name="Good 3 2" xfId="37633" hidden="1" xr:uid="{00000000-0005-0000-0000-00004E4B0000}"/>
    <cellStyle name="Good 3 2" xfId="36614" hidden="1" xr:uid="{00000000-0005-0000-0000-0000844A0000}"/>
    <cellStyle name="Good 3 2" xfId="37089" hidden="1" xr:uid="{00000000-0005-0000-0000-0000E04A0000}"/>
    <cellStyle name="Good 3 2" xfId="36226" hidden="1" xr:uid="{00000000-0005-0000-0000-0000354A0000}"/>
    <cellStyle name="Good 3 2" xfId="37840" hidden="1" xr:uid="{00000000-0005-0000-0000-0000784B0000}"/>
    <cellStyle name="Good 3 2" xfId="39444" hidden="1" xr:uid="{00000000-0005-0000-0000-0000B54C0000}"/>
    <cellStyle name="Good 3 2" xfId="38113" hidden="1" xr:uid="{00000000-0005-0000-0000-0000AD4B0000}"/>
    <cellStyle name="Good 3 2" xfId="38229" hidden="1" xr:uid="{00000000-0005-0000-0000-0000C54B0000}"/>
    <cellStyle name="Good 3 2" xfId="41474" hidden="1" xr:uid="{00000000-0005-0000-0000-0000454E0000}"/>
    <cellStyle name="Good 3 2" xfId="40100" hidden="1" xr:uid="{00000000-0005-0000-0000-0000364D0000}"/>
    <cellStyle name="Good 3 2" xfId="829" hidden="1" xr:uid="{00000000-0005-0000-0000-0000AE2E0000}"/>
    <cellStyle name="Good 3 2" xfId="1142" hidden="1" xr:uid="{00000000-0005-0000-0000-0000F02E0000}"/>
    <cellStyle name="Good 3 2" xfId="3043" hidden="1" xr:uid="{00000000-0005-0000-0000-00006F300000}"/>
    <cellStyle name="Good 3 2" xfId="4445" hidden="1" xr:uid="{00000000-0005-0000-0000-00007F310000}"/>
    <cellStyle name="Good 3 2" xfId="7586" hidden="1" xr:uid="{00000000-0005-0000-0000-0000F6330000}"/>
    <cellStyle name="Good 3 2" xfId="37007" hidden="1" xr:uid="{00000000-0005-0000-0000-0000D34A0000}"/>
    <cellStyle name="Good 3 2" xfId="17714" hidden="1" xr:uid="{00000000-0005-0000-0000-0000D33B0000}"/>
    <cellStyle name="Good 3 2" xfId="1326" hidden="1" xr:uid="{00000000-0005-0000-0000-0000142F0000}"/>
    <cellStyle name="Good 3 2" xfId="6890" hidden="1" xr:uid="{00000000-0005-0000-0000-00006E330000}"/>
    <cellStyle name="Good 3 2" xfId="5666" hidden="1" xr:uid="{00000000-0005-0000-0000-000074320000}"/>
    <cellStyle name="Good 3 2" xfId="17836" hidden="1" xr:uid="{00000000-0005-0000-0000-0000EC3B0000}"/>
    <cellStyle name="Good 3 2" xfId="17624" hidden="1" xr:uid="{00000000-0005-0000-0000-0000C33B0000}"/>
    <cellStyle name="Good 3 2" xfId="17821" hidden="1" xr:uid="{00000000-0005-0000-0000-0000E93B0000}"/>
    <cellStyle name="Good 3 2" xfId="19551" hidden="1" xr:uid="{00000000-0005-0000-0000-00003E3D0000}"/>
    <cellStyle name="Good 3 2" xfId="6840" hidden="1" xr:uid="{00000000-0005-0000-0000-000064330000}"/>
    <cellStyle name="Good 3 2" xfId="5684" hidden="1" xr:uid="{00000000-0005-0000-0000-000079320000}"/>
    <cellStyle name="Good 3 2" xfId="4495" hidden="1" xr:uid="{00000000-0005-0000-0000-00008B310000}"/>
    <cellStyle name="Good 3 2" xfId="13576" hidden="1" xr:uid="{00000000-0005-0000-0000-000097380000}"/>
    <cellStyle name="Good 3 2" xfId="6830" hidden="1" xr:uid="{00000000-0005-0000-0000-000062330000}"/>
    <cellStyle name="Good 3 2" xfId="3534" hidden="1" xr:uid="{00000000-0005-0000-0000-0000D8300000}"/>
    <cellStyle name="Good 3 2" xfId="31608" hidden="1" xr:uid="{00000000-0005-0000-0000-0000A8460000}"/>
    <cellStyle name="Good 3 2" xfId="58359" hidden="1" xr:uid="{00000000-0005-0000-0000-00005F5B0000}"/>
    <cellStyle name="Good 3 2" xfId="42811" hidden="1" xr:uid="{00000000-0005-0000-0000-0000504F0000}"/>
    <cellStyle name="Good 3 2" xfId="8007" hidden="1" xr:uid="{00000000-0005-0000-0000-000049340000}"/>
    <cellStyle name="Good 3 2" xfId="31582" hidden="1" xr:uid="{00000000-0005-0000-0000-00009F460000}"/>
    <cellStyle name="Good 3 2" xfId="36229" hidden="1" xr:uid="{00000000-0005-0000-0000-0000374A0000}"/>
    <cellStyle name="Good 3 2" xfId="40773" hidden="1" xr:uid="{00000000-0005-0000-0000-0000BB4D0000}"/>
    <cellStyle name="Good 3 2" xfId="45283" hidden="1" xr:uid="{00000000-0005-0000-0000-00003B510000}"/>
    <cellStyle name="Good 3 2" xfId="49875" hidden="1" xr:uid="{00000000-0005-0000-0000-0000C7540000}"/>
    <cellStyle name="Good 3 2" xfId="18091" hidden="1" xr:uid="{00000000-0005-0000-0000-00001F3C0000}"/>
    <cellStyle name="Good 3 2" xfId="6905" hidden="1" xr:uid="{00000000-0005-0000-0000-000071330000}"/>
    <cellStyle name="Good 3 2" xfId="1170" hidden="1" xr:uid="{00000000-0005-0000-0000-0000F82E0000}"/>
    <cellStyle name="Good 3 2" xfId="5701" hidden="1" xr:uid="{00000000-0005-0000-0000-00007B320000}"/>
    <cellStyle name="Good 3 2" xfId="9621" hidden="1" xr:uid="{00000000-0005-0000-0000-000082350000}"/>
    <cellStyle name="Good 3 2" xfId="57214" hidden="1" xr:uid="{00000000-0005-0000-0000-0000795A0000}"/>
    <cellStyle name="Good 3 2" xfId="32542" hidden="1" xr:uid="{00000000-0005-0000-0000-00005C470000}"/>
    <cellStyle name="Good 3 2" xfId="37159" hidden="1" xr:uid="{00000000-0005-0000-0000-0000EE4A0000}"/>
    <cellStyle name="Good 3 2" xfId="41701" hidden="1" xr:uid="{00000000-0005-0000-0000-0000754E0000}"/>
    <cellStyle name="Good 3 2" xfId="46263" hidden="1" xr:uid="{00000000-0005-0000-0000-0000FA510000}"/>
    <cellStyle name="Good 3 2" xfId="13443" hidden="1" xr:uid="{00000000-0005-0000-0000-00007B380000}"/>
    <cellStyle name="Good 3 2" xfId="8965" hidden="1" xr:uid="{00000000-0005-0000-0000-000009350000}"/>
    <cellStyle name="Good 3 2" xfId="56860" hidden="1" xr:uid="{00000000-0005-0000-0000-0000355A0000}"/>
    <cellStyle name="Good 3 2" xfId="55425" hidden="1" xr:uid="{00000000-0005-0000-0000-000016590000}"/>
    <cellStyle name="Good 3 2" xfId="48837" hidden="1" xr:uid="{00000000-0005-0000-0000-0000F8530000}"/>
    <cellStyle name="Good 3 2" xfId="50381" hidden="1" xr:uid="{00000000-0005-0000-0000-00002D550000}"/>
    <cellStyle name="Good 3 2" xfId="14279" hidden="1" xr:uid="{00000000-0005-0000-0000-000020390000}"/>
    <cellStyle name="Good 3 2" xfId="48291" hidden="1" xr:uid="{00000000-0005-0000-0000-00008F530000}"/>
    <cellStyle name="Good 3 2" xfId="43165" hidden="1" xr:uid="{00000000-0005-0000-0000-0000944F0000}"/>
    <cellStyle name="Good 3 2" xfId="26953" hidden="1" xr:uid="{00000000-0005-0000-0000-000000430000}"/>
    <cellStyle name="Good 3 2" xfId="15655" hidden="1" xr:uid="{00000000-0005-0000-0000-0000343A0000}"/>
    <cellStyle name="Good 3 2" xfId="42509" hidden="1" xr:uid="{00000000-0005-0000-0000-0000134F0000}"/>
    <cellStyle name="Good 3 2" xfId="48438" hidden="1" xr:uid="{00000000-0005-0000-0000-0000A9530000}"/>
    <cellStyle name="Good 3 2" xfId="35080" hidden="1" xr:uid="{00000000-0005-0000-0000-000058490000}"/>
    <cellStyle name="Good 3 2" xfId="39698" hidden="1" xr:uid="{00000000-0005-0000-0000-0000E54C0000}"/>
    <cellStyle name="Good 3 2" xfId="57239" hidden="1" xr:uid="{00000000-0005-0000-0000-00007E5A0000}"/>
    <cellStyle name="Good 3 2" xfId="26428" hidden="1" xr:uid="{00000000-0005-0000-0000-000097420000}"/>
    <cellStyle name="Good 3 2" xfId="11202" hidden="1" xr:uid="{00000000-0005-0000-0000-0000BC360000}"/>
    <cellStyle name="Good 3 2" xfId="42938" hidden="1" xr:uid="{00000000-0005-0000-0000-0000684F0000}"/>
    <cellStyle name="Good 3 2" xfId="24485" hidden="1" xr:uid="{00000000-0005-0000-0000-000016410000}"/>
    <cellStyle name="Good 3 2" xfId="24435" hidden="1" xr:uid="{00000000-0005-0000-0000-00000A410000}"/>
    <cellStyle name="Good 3 2" xfId="25548" hidden="1" xr:uid="{00000000-0005-0000-0000-0000E9410000}"/>
    <cellStyle name="Good 3 2" xfId="45343" hidden="1" xr:uid="{00000000-0005-0000-0000-000045510000}"/>
    <cellStyle name="Good 3 2" xfId="42320" hidden="1" xr:uid="{00000000-0005-0000-0000-0000ED4E0000}"/>
    <cellStyle name="Good 3 2" xfId="24035" hidden="1" xr:uid="{00000000-0005-0000-0000-0000BD400000}"/>
    <cellStyle name="Good 3 2" xfId="11334" hidden="1" xr:uid="{00000000-0005-0000-0000-0000D5360000}"/>
    <cellStyle name="Good 3 2" xfId="5956" hidden="1" xr:uid="{00000000-0005-0000-0000-0000B0320000}"/>
    <cellStyle name="Good 3 2" xfId="46722" hidden="1" xr:uid="{00000000-0005-0000-0000-000057520000}"/>
    <cellStyle name="Good 3 2" xfId="52192" hidden="1" xr:uid="{00000000-0005-0000-0000-000094560000}"/>
    <cellStyle name="Good 3 2" xfId="19133" hidden="1" xr:uid="{00000000-0005-0000-0000-0000EC3C0000}"/>
    <cellStyle name="Good 3 2" xfId="17357" hidden="1" xr:uid="{00000000-0005-0000-0000-0000863B0000}"/>
    <cellStyle name="Good 3 2" xfId="14908" hidden="1" xr:uid="{00000000-0005-0000-0000-0000A4390000}"/>
    <cellStyle name="Good 3 2" xfId="45223" hidden="1" xr:uid="{00000000-0005-0000-0000-00002F510000}"/>
    <cellStyle name="Good 3 2" xfId="44011" hidden="1" xr:uid="{00000000-0005-0000-0000-00003D500000}"/>
    <cellStyle name="Good 3 2" xfId="27756" hidden="1" xr:uid="{00000000-0005-0000-0000-0000A0430000}"/>
    <cellStyle name="Good 3 2" xfId="16417" hidden="1" xr:uid="{00000000-0005-0000-0000-0000D03A0000}"/>
    <cellStyle name="Good 3 2" xfId="39925" hidden="1" xr:uid="{00000000-0005-0000-0000-0000134D0000}"/>
    <cellStyle name="Good 3 2" xfId="49124" hidden="1" xr:uid="{00000000-0005-0000-0000-000034540000}"/>
    <cellStyle name="Good 3 2" xfId="34842" hidden="1" xr:uid="{00000000-0005-0000-0000-000026490000}"/>
    <cellStyle name="Good 3 2" xfId="29317" hidden="1" xr:uid="{00000000-0005-0000-0000-0000DC440000}"/>
    <cellStyle name="Good 3 2" xfId="49710" hidden="1" xr:uid="{00000000-0005-0000-0000-0000A5540000}"/>
    <cellStyle name="Good 3 2" xfId="48660" hidden="1" xr:uid="{00000000-0005-0000-0000-0000D8530000}"/>
    <cellStyle name="Good 3 2" xfId="51854" hidden="1" xr:uid="{00000000-0005-0000-0000-00005C560000}"/>
    <cellStyle name="Good 3 2" xfId="34657" hidden="1" xr:uid="{00000000-0005-0000-0000-0000FF480000}"/>
    <cellStyle name="Good 3 2" xfId="57077" hidden="1" xr:uid="{00000000-0005-0000-0000-0000615A0000}"/>
    <cellStyle name="Good 3 2" xfId="13829" hidden="1" xr:uid="{00000000-0005-0000-0000-0000CC380000}"/>
    <cellStyle name="Good 3 2" xfId="12334" hidden="1" xr:uid="{00000000-0005-0000-0000-0000A0370000}"/>
    <cellStyle name="Good 3 2" xfId="13064" hidden="1" xr:uid="{00000000-0005-0000-0000-000032380000}"/>
    <cellStyle name="Good 3 2" xfId="13925" hidden="1" xr:uid="{00000000-0005-0000-0000-0000DC380000}"/>
    <cellStyle name="Good 3 2" xfId="14928" hidden="1" xr:uid="{00000000-0005-0000-0000-0000A8390000}"/>
    <cellStyle name="Good 3 2" xfId="15787" hidden="1" xr:uid="{00000000-0005-0000-0000-00004D3A0000}"/>
    <cellStyle name="Good 3 2" xfId="58394" hidden="1" xr:uid="{00000000-0005-0000-0000-0000665B0000}"/>
    <cellStyle name="Good 3 2" xfId="56912" hidden="1" xr:uid="{00000000-0005-0000-0000-0000405A0000}"/>
    <cellStyle name="Good 3 2" xfId="55420" hidden="1" xr:uid="{00000000-0005-0000-0000-000015590000}"/>
    <cellStyle name="Good 3 2" xfId="53956" hidden="1" xr:uid="{00000000-0005-0000-0000-0000EC570000}"/>
    <cellStyle name="Good 3 2" xfId="31008" hidden="1" xr:uid="{00000000-0005-0000-0000-00002B460000}"/>
    <cellStyle name="Good 3 2" xfId="55537" hidden="1" xr:uid="{00000000-0005-0000-0000-000028590000}"/>
    <cellStyle name="Good 3 2" xfId="54529" hidden="1" xr:uid="{00000000-0005-0000-0000-0000B7580000}"/>
    <cellStyle name="Good 3 2" xfId="52430" hidden="1" xr:uid="{00000000-0005-0000-0000-0000C2560000}"/>
    <cellStyle name="Good 3 2" xfId="46293" hidden="1" xr:uid="{00000000-0005-0000-0000-000002520000}"/>
    <cellStyle name="Good 3 2" xfId="47353" hidden="1" xr:uid="{00000000-0005-0000-0000-0000D5520000}"/>
    <cellStyle name="Good 3 2" xfId="48493" hidden="1" xr:uid="{00000000-0005-0000-0000-0000B6530000}"/>
    <cellStyle name="Good 3 2" xfId="52516" hidden="1" xr:uid="{00000000-0005-0000-0000-0000D2560000}"/>
    <cellStyle name="Good 3 2" xfId="51027" hidden="1" xr:uid="{00000000-0005-0000-0000-0000AA550000}"/>
    <cellStyle name="Good 3 2" xfId="55987" hidden="1" xr:uid="{00000000-0005-0000-0000-000088590000}"/>
    <cellStyle name="Good 3 2" xfId="54742" hidden="1" xr:uid="{00000000-0005-0000-0000-00008B580000}"/>
    <cellStyle name="Good 3 2" xfId="13044" hidden="1" xr:uid="{00000000-0005-0000-0000-00002C380000}"/>
    <cellStyle name="Good 3 2" xfId="22302" hidden="1" xr:uid="{00000000-0005-0000-0000-00005E3F0000}"/>
    <cellStyle name="Good 3 2" xfId="29756" hidden="1" xr:uid="{00000000-0005-0000-0000-000033450000}"/>
    <cellStyle name="Good 3 2" xfId="35490" hidden="1" xr:uid="{00000000-0005-0000-0000-0000A6490000}"/>
    <cellStyle name="Good 3 2" xfId="34685" hidden="1" xr:uid="{00000000-0005-0000-0000-000005490000}"/>
    <cellStyle name="Good 3 2" xfId="33178" hidden="1" xr:uid="{00000000-0005-0000-0000-0000D9470000}"/>
    <cellStyle name="Good 3 2" xfId="31642" hidden="1" xr:uid="{00000000-0005-0000-0000-0000AA460000}"/>
    <cellStyle name="Good 3 2" xfId="49826" hidden="1" xr:uid="{00000000-0005-0000-0000-0000BE540000}"/>
    <cellStyle name="Good 3 2" xfId="55116" hidden="1" xr:uid="{00000000-0005-0000-0000-0000D4580000}"/>
    <cellStyle name="Good 3 2" xfId="53991" hidden="1" xr:uid="{00000000-0005-0000-0000-0000F3570000}"/>
    <cellStyle name="Good 3 2" xfId="30482" hidden="1" xr:uid="{00000000-0005-0000-0000-0000C6450000}"/>
    <cellStyle name="Good 3 2" xfId="45884" hidden="1" xr:uid="{00000000-0005-0000-0000-0000B1510000}"/>
    <cellStyle name="Good 3 2" xfId="1294" hidden="1" xr:uid="{00000000-0005-0000-0000-00000D2F0000}"/>
    <cellStyle name="Good 3 2" xfId="29559" hidden="1" xr:uid="{00000000-0005-0000-0000-00000F450000}"/>
    <cellStyle name="Good 3 2" xfId="11913" hidden="1" xr:uid="{00000000-0005-0000-0000-00004C370000}"/>
    <cellStyle name="Good 3 2" xfId="10654" hidden="1" xr:uid="{00000000-0005-0000-0000-00004D360000}"/>
    <cellStyle name="Good 3 2" xfId="9359" hidden="1" xr:uid="{00000000-0005-0000-0000-00004D350000}"/>
    <cellStyle name="Good 3 2" xfId="21632" hidden="1" xr:uid="{00000000-0005-0000-0000-0000DB3E0000}"/>
    <cellStyle name="Good 3 2" xfId="26139" hidden="1" xr:uid="{00000000-0005-0000-0000-00005B420000}"/>
    <cellStyle name="Good 3 2" xfId="30507" hidden="1" xr:uid="{00000000-0005-0000-0000-0000CB450000}"/>
    <cellStyle name="Good 3 2" xfId="35211" hidden="1" xr:uid="{00000000-0005-0000-0000-00006F490000}"/>
    <cellStyle name="Good 3 2" xfId="39728" hidden="1" xr:uid="{00000000-0005-0000-0000-0000EB4C0000}"/>
    <cellStyle name="Good 3 2" xfId="44218" hidden="1" xr:uid="{00000000-0005-0000-0000-000067500000}"/>
    <cellStyle name="Good 3 2" xfId="48735" hidden="1" xr:uid="{00000000-0005-0000-0000-0000E7530000}"/>
    <cellStyle name="Good 3 2" xfId="19275" hidden="1" xr:uid="{00000000-0005-0000-0000-0000093D0000}"/>
    <cellStyle name="Good 3 2" xfId="6083" hidden="1" xr:uid="{00000000-0005-0000-0000-0000CB320000}"/>
    <cellStyle name="Good 3 2" xfId="3361" hidden="1" xr:uid="{00000000-0005-0000-0000-0000AE300000}"/>
    <cellStyle name="Good 3 2" xfId="8162" hidden="1" xr:uid="{00000000-0005-0000-0000-00006A340000}"/>
    <cellStyle name="Good 3 2" xfId="12546" hidden="1" xr:uid="{00000000-0005-0000-0000-0000CB370000}"/>
    <cellStyle name="Good 3 2" xfId="53078" hidden="1" xr:uid="{00000000-0005-0000-0000-000043570000}"/>
    <cellStyle name="Good 3 2" xfId="31502" hidden="1" xr:uid="{00000000-0005-0000-0000-00008D460000}"/>
    <cellStyle name="Good 3 2" xfId="36164" hidden="1" xr:uid="{00000000-0005-0000-0000-00002C4A0000}"/>
    <cellStyle name="Good 3 2" xfId="40656" hidden="1" xr:uid="{00000000-0005-0000-0000-0000A54D0000}"/>
    <cellStyle name="Good 3 2" xfId="45087" hidden="1" xr:uid="{00000000-0005-0000-0000-000020510000}"/>
    <cellStyle name="Good 3 2" xfId="12593" hidden="1" xr:uid="{00000000-0005-0000-0000-0000D3370000}"/>
    <cellStyle name="Good 3 2" xfId="15201" hidden="1" xr:uid="{00000000-0005-0000-0000-0000D8390000}"/>
    <cellStyle name="Good 3 2" xfId="55805" hidden="1" xr:uid="{00000000-0005-0000-0000-000060590000}"/>
    <cellStyle name="Good 3 2" xfId="53320" hidden="1" xr:uid="{00000000-0005-0000-0000-00006F570000}"/>
    <cellStyle name="Good 3 2" xfId="51269" hidden="1" xr:uid="{00000000-0005-0000-0000-0000DD550000}"/>
    <cellStyle name="Good 3 2" xfId="47999" hidden="1" xr:uid="{00000000-0005-0000-0000-000052530000}"/>
    <cellStyle name="Good 3 2" xfId="13301" hidden="1" xr:uid="{00000000-0005-0000-0000-00005E380000}"/>
    <cellStyle name="Good 3 2" xfId="37965" hidden="1" xr:uid="{00000000-0005-0000-0000-00008F4B0000}"/>
    <cellStyle name="Good 3 2" xfId="35892" hidden="1" xr:uid="{00000000-0005-0000-0000-0000F5490000}"/>
    <cellStyle name="Good 3 2" xfId="30417" hidden="1" xr:uid="{00000000-0005-0000-0000-0000B9450000}"/>
    <cellStyle name="Good 3 2" xfId="19128" hidden="1" xr:uid="{00000000-0005-0000-0000-0000EB3C0000}"/>
    <cellStyle name="Good 3 2" xfId="33625" hidden="1" xr:uid="{00000000-0005-0000-0000-000033480000}"/>
    <cellStyle name="Good 3 2" xfId="51548" hidden="1" xr:uid="{00000000-0005-0000-0000-000014560000}"/>
    <cellStyle name="Good 3 2" xfId="34126" hidden="1" xr:uid="{00000000-0005-0000-0000-000095480000}"/>
    <cellStyle name="Good 3 2" xfId="38803" hidden="1" xr:uid="{00000000-0005-0000-0000-0000354C0000}"/>
    <cellStyle name="Good 3 2" xfId="34862" hidden="1" xr:uid="{00000000-0005-0000-0000-00002A490000}"/>
    <cellStyle name="Good 3 2" xfId="2263" hidden="1" xr:uid="{00000000-0005-0000-0000-0000CE2F0000}"/>
    <cellStyle name="Good 3 2" xfId="10" hidden="1" xr:uid="{00000000-0005-0000-0000-0000122E0000}"/>
    <cellStyle name="Good 3 2" xfId="4045" hidden="1" xr:uid="{00000000-0005-0000-0000-000031310000}"/>
    <cellStyle name="Good 3 2" xfId="19280" hidden="1" xr:uid="{00000000-0005-0000-0000-00000A3D0000}"/>
    <cellStyle name="Good 3 2" xfId="17000" hidden="1" xr:uid="{00000000-0005-0000-0000-0000413B0000}"/>
    <cellStyle name="Good 3 2" xfId="18066" hidden="1" xr:uid="{00000000-0005-0000-0000-00001A3C0000}"/>
    <cellStyle name="Good 3 2" xfId="19733" hidden="1" xr:uid="{00000000-0005-0000-0000-0000633D0000}"/>
    <cellStyle name="Good 3 2" xfId="6941" hidden="1" xr:uid="{00000000-0005-0000-0000-00007A330000}"/>
    <cellStyle name="Good 3 2" xfId="5734" hidden="1" xr:uid="{00000000-0005-0000-0000-000081320000}"/>
    <cellStyle name="Good 3 2" xfId="4434" hidden="1" xr:uid="{00000000-0005-0000-0000-00007D310000}"/>
    <cellStyle name="Good 3 2" xfId="2522" hidden="1" xr:uid="{00000000-0005-0000-0000-000001300000}"/>
    <cellStyle name="Good 3 2" xfId="7466" hidden="1" xr:uid="{00000000-0005-0000-0000-0000DD330000}"/>
    <cellStyle name="Good 3 2" xfId="1461" hidden="1" xr:uid="{00000000-0005-0000-0000-00002F2F0000}"/>
    <cellStyle name="Good 3 2" xfId="678" hidden="1" xr:uid="{00000000-0005-0000-0000-0000942E0000}"/>
    <cellStyle name="Good 3 2" xfId="3463" hidden="1" xr:uid="{00000000-0005-0000-0000-0000BF300000}"/>
    <cellStyle name="Good 3 2" xfId="2637" hidden="1" xr:uid="{00000000-0005-0000-0000-00002D300000}"/>
    <cellStyle name="Good 3 2" xfId="8202" hidden="1" xr:uid="{00000000-0005-0000-0000-000072340000}"/>
    <cellStyle name="Good 3 2" xfId="16116" hidden="1" xr:uid="{00000000-0005-0000-0000-0000903A0000}"/>
    <cellStyle name="Good 3 2" xfId="31749" hidden="1" xr:uid="{00000000-0005-0000-0000-0000C1460000}"/>
    <cellStyle name="Good 3 2" xfId="42185" hidden="1" xr:uid="{00000000-0005-0000-0000-0000D54E0000}"/>
    <cellStyle name="Good 3 2" xfId="40681" hidden="1" xr:uid="{00000000-0005-0000-0000-0000AA4D0000}"/>
    <cellStyle name="Good 3 2" xfId="39182" hidden="1" xr:uid="{00000000-0005-0000-0000-0000824C0000}"/>
    <cellStyle name="Good 3 2" xfId="37695" hidden="1" xr:uid="{00000000-0005-0000-0000-0000594B0000}"/>
    <cellStyle name="Good 3 2" xfId="36114" hidden="1" xr:uid="{00000000-0005-0000-0000-0000224A0000}"/>
    <cellStyle name="Good 3 2" xfId="53558" hidden="1" xr:uid="{00000000-0005-0000-0000-00009D570000}"/>
    <cellStyle name="Good 3 2" xfId="22905" hidden="1" xr:uid="{00000000-0005-0000-0000-0000D73F0000}"/>
    <cellStyle name="Good 3 2" xfId="16804" hidden="1" xr:uid="{00000000-0005-0000-0000-00001C3B0000}"/>
    <cellStyle name="Good 3 2" xfId="15475" hidden="1" xr:uid="{00000000-0005-0000-0000-0000133A0000}"/>
    <cellStyle name="Good 3 2" xfId="14239" hidden="1" xr:uid="{00000000-0005-0000-0000-00001A390000}"/>
    <cellStyle name="Good 3 2" xfId="12934" hidden="1" xr:uid="{00000000-0005-0000-0000-000018380000}"/>
    <cellStyle name="Good 3 2" xfId="11651" hidden="1" xr:uid="{00000000-0005-0000-0000-000016370000}"/>
    <cellStyle name="Good 3 2" xfId="10326" hidden="1" xr:uid="{00000000-0005-0000-0000-00000D360000}"/>
    <cellStyle name="Good 3 2" xfId="9016" hidden="1" xr:uid="{00000000-0005-0000-0000-000012350000}"/>
    <cellStyle name="Good 3 2" xfId="22666" hidden="1" xr:uid="{00000000-0005-0000-0000-0000A73F0000}"/>
    <cellStyle name="Good 3 2" xfId="27050" hidden="1" xr:uid="{00000000-0005-0000-0000-000017430000}"/>
    <cellStyle name="Good 3 2" xfId="31606" hidden="1" xr:uid="{00000000-0005-0000-0000-0000B7460000}"/>
    <cellStyle name="Good 3 2" xfId="36099" hidden="1" xr:uid="{00000000-0005-0000-0000-00001F4A0000}"/>
    <cellStyle name="Good 3 2" xfId="41040" hidden="1" xr:uid="{00000000-0005-0000-0000-0000EF4D0000}"/>
    <cellStyle name="Good 3 2" xfId="45470" hidden="1" xr:uid="{00000000-0005-0000-0000-00005F510000}"/>
    <cellStyle name="Good 3 2" xfId="50027" hidden="1" xr:uid="{00000000-0005-0000-0000-0000E7540000}"/>
    <cellStyle name="Good 3 2" xfId="17077" hidden="1" xr:uid="{00000000-0005-0000-0000-00004F3B0000}"/>
    <cellStyle name="Good 3 2" xfId="7174" hidden="1" xr:uid="{00000000-0005-0000-0000-0000A4330000}"/>
    <cellStyle name="Good 3 2" xfId="1269" hidden="1" xr:uid="{00000000-0005-0000-0000-0000082F0000}"/>
    <cellStyle name="Good 3 2" xfId="5864" hidden="1" xr:uid="{00000000-0005-0000-0000-00009D320000}"/>
    <cellStyle name="Good 3 2" xfId="9515" hidden="1" xr:uid="{00000000-0005-0000-0000-000070350000}"/>
    <cellStyle name="Good 3 2" xfId="57521" hidden="1" xr:uid="{00000000-0005-0000-0000-0000B95A0000}"/>
    <cellStyle name="Good 3 2" xfId="32501" hidden="1" xr:uid="{00000000-0005-0000-0000-000062470000}"/>
    <cellStyle name="Good 3 2" xfId="37487" hidden="1" xr:uid="{00000000-0005-0000-0000-0000314B0000}"/>
    <cellStyle name="Good 3 2" xfId="41933" hidden="1" xr:uid="{00000000-0005-0000-0000-0000A04E0000}"/>
    <cellStyle name="Good 3 2" xfId="45742" hidden="1" xr:uid="{00000000-0005-0000-0000-000094510000}"/>
    <cellStyle name="Good 3 2" xfId="27401" hidden="1" xr:uid="{00000000-0005-0000-0000-000059430000}"/>
    <cellStyle name="Good 3 2" xfId="22479" hidden="1" xr:uid="{00000000-0005-0000-0000-0000823F0000}"/>
    <cellStyle name="Good 3 2" xfId="20587" hidden="1" xr:uid="{00000000-0005-0000-0000-00000C3E0000}"/>
    <cellStyle name="Good 3 2" xfId="20785" hidden="1" xr:uid="{00000000-0005-0000-0000-0000383E0000}"/>
    <cellStyle name="Good 3 2" xfId="21400" hidden="1" xr:uid="{00000000-0005-0000-0000-0000AA3E0000}"/>
    <cellStyle name="Good 3 2" xfId="24162" hidden="1" xr:uid="{00000000-0005-0000-0000-0000D5400000}"/>
    <cellStyle name="Good 3 2" xfId="22773" hidden="1" xr:uid="{00000000-0005-0000-0000-0000BE3F0000}"/>
    <cellStyle name="Good 3 2" xfId="30538" hidden="1" xr:uid="{00000000-0005-0000-0000-0000D0450000}"/>
    <cellStyle name="Good 3 2" xfId="29040" hidden="1" xr:uid="{00000000-0005-0000-0000-0000A1440000}"/>
    <cellStyle name="Good 3 2" xfId="27669" hidden="1" xr:uid="{00000000-0005-0000-0000-000090430000}"/>
    <cellStyle name="Good 3 2" xfId="26283" hidden="1" xr:uid="{00000000-0005-0000-0000-000078420000}"/>
    <cellStyle name="Good 3 2" xfId="33081" hidden="1" xr:uid="{00000000-0005-0000-0000-0000C9470000}"/>
    <cellStyle name="Good 3 2" xfId="43956" hidden="1" xr:uid="{00000000-0005-0000-0000-000034500000}"/>
    <cellStyle name="Good 3 2" xfId="45128" hidden="1" xr:uid="{00000000-0005-0000-0000-00001A510000}"/>
    <cellStyle name="Good 3 2" xfId="43607" hidden="1" xr:uid="{00000000-0005-0000-0000-0000ED4F0000}"/>
    <cellStyle name="Good 3 2" xfId="4720" hidden="1" xr:uid="{00000000-0005-0000-0000-0000BB310000}"/>
    <cellStyle name="Good 3 2" xfId="12195" hidden="1" xr:uid="{00000000-0005-0000-0000-000087370000}"/>
    <cellStyle name="Good 3 2" xfId="19668" hidden="1" xr:uid="{00000000-0005-0000-0000-0000543D0000}"/>
    <cellStyle name="Good 3 2" xfId="18248" hidden="1" xr:uid="{00000000-0005-0000-0000-00003D3C0000}"/>
    <cellStyle name="Good 3 2" xfId="17002" hidden="1" xr:uid="{00000000-0005-0000-0000-0000423B0000}"/>
    <cellStyle name="Good 3 2" xfId="15726" hidden="1" xr:uid="{00000000-0005-0000-0000-0000423A0000}"/>
    <cellStyle name="Good 3 2" xfId="14461" hidden="1" xr:uid="{00000000-0005-0000-0000-000046390000}"/>
    <cellStyle name="Good 3 2" xfId="13074" hidden="1" xr:uid="{00000000-0005-0000-0000-000034380000}"/>
    <cellStyle name="Good 3 2" xfId="11459" hidden="1" xr:uid="{00000000-0005-0000-0000-00003D370000}"/>
    <cellStyle name="Good 3 2" xfId="10580" hidden="1" xr:uid="{00000000-0005-0000-0000-000042360000}"/>
    <cellStyle name="Good 3 2" xfId="9199" hidden="1" xr:uid="{00000000-0005-0000-0000-000034350000}"/>
    <cellStyle name="Good 3 2" xfId="21744" hidden="1" xr:uid="{00000000-0005-0000-0000-0000F33E0000}"/>
    <cellStyle name="Good 3 2" xfId="26408" hidden="1" xr:uid="{00000000-0005-0000-0000-000093420000}"/>
    <cellStyle name="Good 3 2" xfId="30714" hidden="1" xr:uid="{00000000-0005-0000-0000-0000F3450000}"/>
    <cellStyle name="Good 3 2" xfId="35715" hidden="1" xr:uid="{00000000-0005-0000-0000-0000D3490000}"/>
    <cellStyle name="Good 3 2" xfId="40075" hidden="1" xr:uid="{00000000-0005-0000-0000-0000334D0000}"/>
    <cellStyle name="Good 3 2" xfId="44602" hidden="1" xr:uid="{00000000-0005-0000-0000-0000B3500000}"/>
    <cellStyle name="Good 3 2" xfId="49296" hidden="1" xr:uid="{00000000-0005-0000-0000-000053540000}"/>
    <cellStyle name="Good 3 2" xfId="31275" hidden="1" xr:uid="{00000000-0005-0000-0000-000063460000}"/>
    <cellStyle name="Good 3 2" xfId="14441" hidden="1" xr:uid="{00000000-0005-0000-0000-000042390000}"/>
    <cellStyle name="Good 3 2" xfId="43563" hidden="1" xr:uid="{00000000-0005-0000-0000-0000E54F0000}"/>
    <cellStyle name="Good 3 2" xfId="30457" hidden="1" xr:uid="{00000000-0005-0000-0000-0000C1450000}"/>
    <cellStyle name="Good 3 2" xfId="27497" hidden="1" xr:uid="{00000000-0005-0000-0000-000070430000}"/>
    <cellStyle name="Good 3 2" xfId="5171" hidden="1" xr:uid="{00000000-0005-0000-0000-000015320000}"/>
    <cellStyle name="Good 3 2" xfId="36346" hidden="1" xr:uid="{00000000-0005-0000-0000-00004F4A0000}"/>
    <cellStyle name="Good 3 2" xfId="12902" hidden="1" xr:uid="{00000000-0005-0000-0000-000011380000}"/>
    <cellStyle name="Good 3 2" xfId="37623" hidden="1" xr:uid="{00000000-0005-0000-0000-00004C4B0000}"/>
    <cellStyle name="Good 3 2" xfId="2620" hidden="1" xr:uid="{00000000-0005-0000-0000-000017300000}"/>
    <cellStyle name="Good 3 2" xfId="5660" hidden="1" xr:uid="{00000000-0005-0000-0000-000078320000}"/>
    <cellStyle name="Good 3 2" xfId="257" hidden="1" xr:uid="{00000000-0005-0000-0000-0000402E0000}"/>
    <cellStyle name="Good 3 2" xfId="17988" hidden="1" xr:uid="{00000000-0005-0000-0000-00000B3C0000}"/>
    <cellStyle name="Good 3 2" xfId="52708" hidden="1" xr:uid="{00000000-0005-0000-0000-0000F7560000}"/>
    <cellStyle name="Good 3 2" xfId="31654" hidden="1" xr:uid="{00000000-0005-0000-0000-0000AC460000}"/>
    <cellStyle name="Good 3 2" xfId="49099" hidden="1" xr:uid="{00000000-0005-0000-0000-00002F540000}"/>
    <cellStyle name="Good 3 2" xfId="9306" hidden="1" xr:uid="{00000000-0005-0000-0000-000044350000}"/>
    <cellStyle name="Good 3 2" xfId="20875" hidden="1" xr:uid="{00000000-0005-0000-0000-0000463E0000}"/>
    <cellStyle name="Good 3 2" xfId="21688" hidden="1" xr:uid="{00000000-0005-0000-0000-0000E93E0000}"/>
    <cellStyle name="Good 3 2" xfId="24592" hidden="1" xr:uid="{00000000-0005-0000-0000-00002A410000}"/>
    <cellStyle name="Good 3 2" xfId="23417" hidden="1" xr:uid="{00000000-0005-0000-0000-000044400000}"/>
    <cellStyle name="Good 3 2" xfId="27746" hidden="1" xr:uid="{00000000-0005-0000-0000-00009E430000}"/>
    <cellStyle name="Good 3 2" xfId="30078" hidden="1" xr:uid="{00000000-0005-0000-0000-000076450000}"/>
    <cellStyle name="Good 3 2" xfId="28943" hidden="1" xr:uid="{00000000-0005-0000-0000-00008D440000}"/>
    <cellStyle name="Good 3 2" xfId="27679" hidden="1" xr:uid="{00000000-0005-0000-0000-000092430000}"/>
    <cellStyle name="Good 3 2" xfId="26435" hidden="1" xr:uid="{00000000-0005-0000-0000-00009D420000}"/>
    <cellStyle name="Good 3 2" xfId="21987" hidden="1" xr:uid="{00000000-0005-0000-0000-0000213F0000}"/>
    <cellStyle name="Good 3 2" xfId="37870" hidden="1" xr:uid="{00000000-0005-0000-0000-00007E4B0000}"/>
    <cellStyle name="Good 3 2" xfId="34903" hidden="1" xr:uid="{00000000-0005-0000-0000-000034490000}"/>
    <cellStyle name="Good 3 2" xfId="31854" hidden="1" xr:uid="{00000000-0005-0000-0000-0000D4460000}"/>
    <cellStyle name="Good 3 2" xfId="25397" hidden="1" xr:uid="{00000000-0005-0000-0000-0000CA410000}"/>
    <cellStyle name="Good 3 2" xfId="25795" hidden="1" xr:uid="{00000000-0005-0000-0000-000019420000}"/>
    <cellStyle name="Good 3 2" xfId="26216" hidden="1" xr:uid="{00000000-0005-0000-0000-00006C420000}"/>
    <cellStyle name="Good 3 2" xfId="26560" hidden="1" xr:uid="{00000000-0005-0000-0000-0000B8420000}"/>
    <cellStyle name="Good 3 2" xfId="26983" hidden="1" xr:uid="{00000000-0005-0000-0000-000008430000}"/>
    <cellStyle name="Good 3 2" xfId="27386" hidden="1" xr:uid="{00000000-0005-0000-0000-000056430000}"/>
    <cellStyle name="Good 3 2" xfId="27779" hidden="1" xr:uid="{00000000-0005-0000-0000-0000A5430000}"/>
    <cellStyle name="Good 3 2" xfId="28179" hidden="1" xr:uid="{00000000-0005-0000-0000-0000F5430000}"/>
    <cellStyle name="Good 3 2" xfId="28566" hidden="1" xr:uid="{00000000-0005-0000-0000-000044440000}"/>
    <cellStyle name="Good 3 2" xfId="28948" hidden="1" xr:uid="{00000000-0005-0000-0000-000090440000}"/>
    <cellStyle name="Good 3 2" xfId="29342" hidden="1" xr:uid="{00000000-0005-0000-0000-0000E1440000}"/>
    <cellStyle name="Good 3 2" xfId="45078" hidden="1" xr:uid="{00000000-0005-0000-0000-000010510000}"/>
    <cellStyle name="Good 3 2" xfId="45507" hidden="1" xr:uid="{00000000-0005-0000-0000-000065510000}"/>
    <cellStyle name="Good 3 2" xfId="45889" hidden="1" xr:uid="{00000000-0005-0000-0000-0000B2510000}"/>
    <cellStyle name="Good 3 2" xfId="45750" hidden="1" xr:uid="{00000000-0005-0000-0000-0000A9510000}"/>
    <cellStyle name="Good 3 2" xfId="42988" hidden="1" xr:uid="{00000000-0005-0000-0000-0000744F0000}"/>
    <cellStyle name="Good 3 2" xfId="40025" hidden="1" xr:uid="{00000000-0005-0000-0000-0000294D0000}"/>
    <cellStyle name="Good 3 2" xfId="43583" hidden="1" xr:uid="{00000000-0005-0000-0000-0000EC4F0000}"/>
    <cellStyle name="Good 3 2" xfId="44038" hidden="1" xr:uid="{00000000-0005-0000-0000-000041500000}"/>
    <cellStyle name="Good 3 2" xfId="44410" hidden="1" xr:uid="{00000000-0005-0000-0000-00008E500000}"/>
    <cellStyle name="Good 3 2" xfId="42916" hidden="1" xr:uid="{00000000-0005-0000-0000-0000654F0000}"/>
    <cellStyle name="Good 3 2" xfId="43347" hidden="1" xr:uid="{00000000-0005-0000-0000-0000B94F0000}"/>
    <cellStyle name="Good 3 2" xfId="42781" hidden="1" xr:uid="{00000000-0005-0000-0000-0000484F0000}"/>
    <cellStyle name="Good 3 2" xfId="42270" hidden="1" xr:uid="{00000000-0005-0000-0000-0000E44E0000}"/>
    <cellStyle name="Good 3 2" xfId="42898" hidden="1" xr:uid="{00000000-0005-0000-0000-0000604F0000}"/>
    <cellStyle name="Good 3 2" xfId="43629" hidden="1" xr:uid="{00000000-0005-0000-0000-0000F04F0000}"/>
    <cellStyle name="Good 3 2" xfId="46273" hidden="1" xr:uid="{00000000-0005-0000-0000-0000FC510000}"/>
    <cellStyle name="Good 3 2" xfId="44882" hidden="1" xr:uid="{00000000-0005-0000-0000-0000FD500000}"/>
    <cellStyle name="Good 3 2" xfId="28501" hidden="1" xr:uid="{00000000-0005-0000-0000-000035440000}"/>
    <cellStyle name="Good 3 2" xfId="27356" hidden="1" xr:uid="{00000000-0005-0000-0000-000050430000}"/>
    <cellStyle name="Good 3 2" xfId="26151" hidden="1" xr:uid="{00000000-0005-0000-0000-00005D420000}"/>
    <cellStyle name="Good 3 2" xfId="32440" hidden="1" xr:uid="{00000000-0005-0000-0000-000049470000}"/>
    <cellStyle name="Good 3 2" xfId="20607" hidden="1" xr:uid="{00000000-0005-0000-0000-0000103E0000}"/>
    <cellStyle name="Good 3 2" xfId="29010" hidden="1" xr:uid="{00000000-0005-0000-0000-00009D440000}"/>
    <cellStyle name="Good 3 2" xfId="23539" hidden="1" xr:uid="{00000000-0005-0000-0000-000059400000}"/>
    <cellStyle name="Good 3 2" xfId="20941" hidden="1" xr:uid="{00000000-0005-0000-0000-0000513E0000}"/>
    <cellStyle name="Good 3 2" xfId="20790" hidden="1" xr:uid="{00000000-0005-0000-0000-0000393E0000}"/>
    <cellStyle name="Good 3 2" xfId="21587" hidden="1" xr:uid="{00000000-0005-0000-0000-0000D03E0000}"/>
    <cellStyle name="Good 3 2" xfId="24547" hidden="1" xr:uid="{00000000-0005-0000-0000-000021410000}"/>
    <cellStyle name="Good 3 2" xfId="23342" hidden="1" xr:uid="{00000000-0005-0000-0000-00002E400000}"/>
    <cellStyle name="Good 3 2" xfId="21218" hidden="1" xr:uid="{00000000-0005-0000-0000-0000893E0000}"/>
    <cellStyle name="Good 3 2" xfId="43442" hidden="1" xr:uid="{00000000-0005-0000-0000-0000CE4F0000}"/>
    <cellStyle name="Good 3 2" xfId="27886" hidden="1" xr:uid="{00000000-0005-0000-0000-0000BC430000}"/>
    <cellStyle name="Good 3 2" xfId="31013" hidden="1" xr:uid="{00000000-0005-0000-0000-00002C460000}"/>
    <cellStyle name="Good 3 2" xfId="1557" hidden="1" xr:uid="{00000000-0005-0000-0000-0000442F0000}"/>
    <cellStyle name="Good 3 2" xfId="27613" hidden="1" xr:uid="{00000000-0005-0000-0000-000083430000}"/>
    <cellStyle name="Good 3 2" xfId="33737" hidden="1" xr:uid="{00000000-0005-0000-0000-00004A480000}"/>
    <cellStyle name="Good 3 2" xfId="43916" hidden="1" xr:uid="{00000000-0005-0000-0000-00002C500000}"/>
    <cellStyle name="Good 3 2" xfId="29494" hidden="1" xr:uid="{00000000-0005-0000-0000-000000450000}"/>
    <cellStyle name="Good 3 2" xfId="29906" hidden="1" xr:uid="{00000000-0005-0000-0000-000052450000}"/>
    <cellStyle name="Good 3 2" xfId="30296" hidden="1" xr:uid="{00000000-0005-0000-0000-0000A0450000}"/>
    <cellStyle name="Good 3 2" xfId="30699" hidden="1" xr:uid="{00000000-0005-0000-0000-0000F0450000}"/>
    <cellStyle name="Good 3 2" xfId="31078" hidden="1" xr:uid="{00000000-0005-0000-0000-000039460000}"/>
    <cellStyle name="Good 3 2" xfId="25725" hidden="1" xr:uid="{00000000-0005-0000-0000-000009420000}"/>
    <cellStyle name="Good 3 2" xfId="22788" hidden="1" xr:uid="{00000000-0005-0000-0000-0000C13F0000}"/>
    <cellStyle name="Good 3 2" xfId="23139" hidden="1" xr:uid="{00000000-0005-0000-0000-000005400000}"/>
    <cellStyle name="Good 3 2" xfId="23512" hidden="1" xr:uid="{00000000-0005-0000-0000-000055400000}"/>
    <cellStyle name="Good 3 2" xfId="23873" hidden="1" xr:uid="{00000000-0005-0000-0000-00009E400000}"/>
    <cellStyle name="Good 3 2" xfId="24288" hidden="1" xr:uid="{00000000-0005-0000-0000-0000F0400000}"/>
    <cellStyle name="Good 3 2" xfId="24657" hidden="1" xr:uid="{00000000-0005-0000-0000-000039410000}"/>
    <cellStyle name="Good 3 2" xfId="25066" hidden="1" xr:uid="{00000000-0005-0000-0000-00008A410000}"/>
    <cellStyle name="Good 3 2" xfId="21339" hidden="1" xr:uid="{00000000-0005-0000-0000-0000A03E0000}"/>
    <cellStyle name="Good 3 2" xfId="21712" hidden="1" xr:uid="{00000000-0005-0000-0000-0000ED3E0000}"/>
    <cellStyle name="Good 3 2" xfId="22089" hidden="1" xr:uid="{00000000-0005-0000-0000-0000363F0000}"/>
    <cellStyle name="Good 3 2" xfId="20537" hidden="1" xr:uid="{00000000-0005-0000-0000-0000003E0000}"/>
    <cellStyle name="Good 3 2" xfId="20888" hidden="1" xr:uid="{00000000-0005-0000-0000-0000483E0000}"/>
    <cellStyle name="Good 3 2" xfId="20343" hidden="1" xr:uid="{00000000-0005-0000-0000-0000D93D0000}"/>
    <cellStyle name="Good 3 2" xfId="19990" hidden="1" xr:uid="{00000000-0005-0000-0000-0000953D0000}"/>
    <cellStyle name="Good 3 2" xfId="20152" hidden="1" xr:uid="{00000000-0005-0000-0000-0000B63D0000}"/>
    <cellStyle name="Good 3 2" xfId="9839" hidden="1" xr:uid="{00000000-0005-0000-0000-0000AA350000}"/>
    <cellStyle name="Good 3 2" xfId="10260" hidden="1" xr:uid="{00000000-0005-0000-0000-0000FE350000}"/>
    <cellStyle name="Good 3 2" xfId="10626" hidden="1" xr:uid="{00000000-0005-0000-0000-000049360000}"/>
    <cellStyle name="Good 3 2" xfId="10993" hidden="1" xr:uid="{00000000-0005-0000-0000-000095360000}"/>
    <cellStyle name="Good 3 2" xfId="11379" hidden="1" xr:uid="{00000000-0005-0000-0000-0000E0360000}"/>
    <cellStyle name="Good 3 2" xfId="11786" hidden="1" xr:uid="{00000000-0005-0000-0000-000031370000}"/>
    <cellStyle name="Good 3 2" xfId="12145" hidden="1" xr:uid="{00000000-0005-0000-0000-00007B370000}"/>
    <cellStyle name="Good 3 2" xfId="10416" hidden="1" xr:uid="{00000000-0005-0000-0000-00001E360000}"/>
    <cellStyle name="Good 3 2" xfId="22758" hidden="1" xr:uid="{00000000-0005-0000-0000-0000BB3F0000}"/>
    <cellStyle name="Good 3 2" xfId="32537" hidden="1" xr:uid="{00000000-0005-0000-0000-00005B470000}"/>
    <cellStyle name="Good 3 2" xfId="42063" hidden="1" xr:uid="{00000000-0005-0000-0000-0000BB4E0000}"/>
    <cellStyle name="Good 3 2" xfId="16909" hidden="1" xr:uid="{00000000-0005-0000-0000-00002D3B0000}"/>
    <cellStyle name="Good 3 2" xfId="23237" hidden="1" xr:uid="{00000000-0005-0000-0000-00001B400000}"/>
    <cellStyle name="Good 3 2" xfId="21897" hidden="1" xr:uid="{00000000-0005-0000-0000-00000F3F0000}"/>
    <cellStyle name="Good 3 2" xfId="20602" hidden="1" xr:uid="{00000000-0005-0000-0000-00000F3E0000}"/>
    <cellStyle name="Good 3 2" xfId="8641" hidden="1" xr:uid="{00000000-0005-0000-0000-0000C9340000}"/>
    <cellStyle name="Good 3 2" xfId="9052" hidden="1" xr:uid="{00000000-0005-0000-0000-000016350000}"/>
    <cellStyle name="Good 3 2" xfId="9459" hidden="1" xr:uid="{00000000-0005-0000-0000-000061350000}"/>
    <cellStyle name="Good 3 2" xfId="26978" hidden="1" xr:uid="{00000000-0005-0000-0000-000007430000}"/>
    <cellStyle name="Good 3 2" xfId="25618" hidden="1" xr:uid="{00000000-0005-0000-0000-0000F7410000}"/>
    <cellStyle name="Good 3 2" xfId="24283" hidden="1" xr:uid="{00000000-0005-0000-0000-0000EF400000}"/>
    <cellStyle name="Good 3 2" xfId="28766" hidden="1" xr:uid="{00000000-0005-0000-0000-00006F440000}"/>
    <cellStyle name="Good 3 2" xfId="27467" hidden="1" xr:uid="{00000000-0005-0000-0000-00006B430000}"/>
    <cellStyle name="Good 3 2" xfId="30487" hidden="1" xr:uid="{00000000-0005-0000-0000-0000C7450000}"/>
    <cellStyle name="Good 3 2" xfId="30761" hidden="1" xr:uid="{00000000-0005-0000-0000-0000FB450000}"/>
    <cellStyle name="Good 3 2" xfId="30427" hidden="1" xr:uid="{00000000-0005-0000-0000-0000BB450000}"/>
    <cellStyle name="Good 3 2" xfId="29449" hidden="1" xr:uid="{00000000-0005-0000-0000-0000F7440000}"/>
    <cellStyle name="Good 3 2" xfId="29806" hidden="1" xr:uid="{00000000-0005-0000-0000-00003F450000}"/>
    <cellStyle name="Good 3 2" xfId="27349" hidden="1" xr:uid="{00000000-0005-0000-0000-00004F430000}"/>
    <cellStyle name="Good 3 2" xfId="27861" hidden="1" xr:uid="{00000000-0005-0000-0000-0000B7430000}"/>
    <cellStyle name="Good 3 2" xfId="28166" hidden="1" xr:uid="{00000000-0005-0000-0000-000007440000}"/>
    <cellStyle name="Good 3 2" xfId="28738" hidden="1" xr:uid="{00000000-0005-0000-0000-000067440000}"/>
    <cellStyle name="Good 3 2" xfId="29180" hidden="1" xr:uid="{00000000-0005-0000-0000-0000BF440000}"/>
    <cellStyle name="Good 3 2" xfId="23796" hidden="1" xr:uid="{00000000-0005-0000-0000-00008F400000}"/>
    <cellStyle name="Good 3 2" xfId="24263" hidden="1" xr:uid="{00000000-0005-0000-0000-0000EB400000}"/>
    <cellStyle name="Good 3 2" xfId="24747" hidden="1" xr:uid="{00000000-0005-0000-0000-00004B410000}"/>
    <cellStyle name="Good 3 2" xfId="25134" hidden="1" xr:uid="{00000000-0005-0000-0000-000097410000}"/>
    <cellStyle name="Good 3 2" xfId="25558" hidden="1" xr:uid="{00000000-0005-0000-0000-0000EB410000}"/>
    <cellStyle name="Good 3 2" xfId="26044" hidden="1" xr:uid="{00000000-0005-0000-0000-00004B420000}"/>
    <cellStyle name="Good 3 2" xfId="26485" hidden="1" xr:uid="{00000000-0005-0000-0000-0000A7420000}"/>
    <cellStyle name="Good 3 2" xfId="26858" hidden="1" xr:uid="{00000000-0005-0000-0000-0000EF420000}"/>
    <cellStyle name="Good 3 2" xfId="9712" hidden="1" xr:uid="{00000000-0005-0000-0000-000095350000}"/>
    <cellStyle name="Good 3 2" xfId="9540" hidden="1" xr:uid="{00000000-0005-0000-0000-00007E350000}"/>
    <cellStyle name="Good 3 2" xfId="9491" hidden="1" xr:uid="{00000000-0005-0000-0000-000068350000}"/>
    <cellStyle name="Good 3 2" xfId="9346" hidden="1" xr:uid="{00000000-0005-0000-0000-000049350000}"/>
    <cellStyle name="Good 3 2" xfId="9194" hidden="1" xr:uid="{00000000-0005-0000-0000-000033350000}"/>
    <cellStyle name="Good 3 2" xfId="9083" hidden="1" xr:uid="{00000000-0005-0000-0000-00001C350000}"/>
    <cellStyle name="Good 3 2" xfId="8930" hidden="1" xr:uid="{00000000-0005-0000-0000-000000350000}"/>
    <cellStyle name="Good 3 2" xfId="8803" hidden="1" xr:uid="{00000000-0005-0000-0000-0000E8340000}"/>
    <cellStyle name="Good 3 2" xfId="8677" hidden="1" xr:uid="{00000000-0005-0000-0000-0000D2340000}"/>
    <cellStyle name="Good 3 2" xfId="8541" hidden="1" xr:uid="{00000000-0005-0000-0000-0000B5340000}"/>
    <cellStyle name="Good 3 2" xfId="20041" hidden="1" xr:uid="{00000000-0005-0000-0000-00009F3D0000}"/>
    <cellStyle name="Good 3 2" xfId="20572" hidden="1" xr:uid="{00000000-0005-0000-0000-0000073E0000}"/>
    <cellStyle name="Good 3 2" xfId="20912" hidden="1" xr:uid="{00000000-0005-0000-0000-00005F3E0000}"/>
    <cellStyle name="Good 3 2" xfId="21376" hidden="1" xr:uid="{00000000-0005-0000-0000-0000A73E0000}"/>
    <cellStyle name="Good 3 2" xfId="21778" hidden="1" xr:uid="{00000000-0005-0000-0000-00000B3F0000}"/>
    <cellStyle name="Good 3 2" xfId="22337" hidden="1" xr:uid="{00000000-0005-0000-0000-0000673F0000}"/>
    <cellStyle name="Good 3 2" xfId="22819" hidden="1" xr:uid="{00000000-0005-0000-0000-0000C73F0000}"/>
    <cellStyle name="Good 3 2" xfId="23180" hidden="1" xr:uid="{00000000-0005-0000-0000-00000F400000}"/>
    <cellStyle name="Good 3 2" xfId="29893" hidden="1" xr:uid="{00000000-0005-0000-0000-00004F450000}"/>
    <cellStyle name="Good 3 2" xfId="15146" hidden="1" xr:uid="{00000000-0005-0000-0000-0000CF390000}"/>
    <cellStyle name="Good 3 2" xfId="17229" hidden="1" xr:uid="{00000000-0005-0000-0000-0000713B0000}"/>
    <cellStyle name="Good 3 2" xfId="48271" hidden="1" xr:uid="{00000000-0005-0000-0000-00008B530000}"/>
    <cellStyle name="Good 3 2" xfId="45667" hidden="1" xr:uid="{00000000-0005-0000-0000-000087510000}"/>
    <cellStyle name="Good 3 2" xfId="42372" hidden="1" xr:uid="{00000000-0005-0000-0000-0000F74E0000}"/>
    <cellStyle name="Good 3 2" xfId="39087" hidden="1" xr:uid="{00000000-0005-0000-0000-00006F4C0000}"/>
    <cellStyle name="Good 3 2" xfId="35832" hidden="1" xr:uid="{00000000-0005-0000-0000-0000E7490000}"/>
    <cellStyle name="Good 3 2" xfId="33206" hidden="1" xr:uid="{00000000-0005-0000-0000-0000DF470000}"/>
    <cellStyle name="Good 3 2" xfId="28844" hidden="1" xr:uid="{00000000-0005-0000-0000-00008F440000}"/>
    <cellStyle name="Good 3 2" xfId="26275" hidden="1" xr:uid="{00000000-0005-0000-0000-00008B420000}"/>
    <cellStyle name="Good 3 2" xfId="22983" hidden="1" xr:uid="{00000000-0005-0000-0000-00003F400000}"/>
    <cellStyle name="Good 3 2" xfId="8506" hidden="1" xr:uid="{00000000-0005-0000-0000-0000AC340000}"/>
    <cellStyle name="Good 3 2" xfId="9398" hidden="1" xr:uid="{00000000-0005-0000-0000-000053350000}"/>
    <cellStyle name="Good 3 2" xfId="10126" hidden="1" xr:uid="{00000000-0005-0000-0000-0000E8350000}"/>
    <cellStyle name="Good 3 2" xfId="11089" hidden="1" xr:uid="{00000000-0005-0000-0000-0000B2360000}"/>
    <cellStyle name="Good 3 2" xfId="11983" hidden="1" xr:uid="{00000000-0005-0000-0000-00005A370000}"/>
    <cellStyle name="Good 3 2" xfId="12150" hidden="1" xr:uid="{00000000-0005-0000-0000-00007C370000}"/>
    <cellStyle name="Good 3 2" xfId="12023" hidden="1" xr:uid="{00000000-0005-0000-0000-000064370000}"/>
    <cellStyle name="Good 3 2" xfId="11923" hidden="1" xr:uid="{00000000-0005-0000-0000-00004E370000}"/>
    <cellStyle name="Good 3 2" xfId="11796" hidden="1" xr:uid="{00000000-0005-0000-0000-000033370000}"/>
    <cellStyle name="Good 3 2" xfId="11639" hidden="1" xr:uid="{00000000-0005-0000-0000-000013370000}"/>
    <cellStyle name="Good 3 2" xfId="11519" hidden="1" xr:uid="{00000000-0005-0000-0000-0000FB360000}"/>
    <cellStyle name="Good 3 2" xfId="11394" hidden="1" xr:uid="{00000000-0005-0000-0000-0000E3360000}"/>
    <cellStyle name="Good 3 2" xfId="11243" hidden="1" xr:uid="{00000000-0005-0000-0000-0000C8360000}"/>
    <cellStyle name="Good 3 2" xfId="11157" hidden="1" xr:uid="{00000000-0005-0000-0000-0000B1360000}"/>
    <cellStyle name="Good 3 2" xfId="11020" hidden="1" xr:uid="{00000000-0005-0000-0000-00009A360000}"/>
    <cellStyle name="Good 3 2" xfId="10898" hidden="1" xr:uid="{00000000-0005-0000-0000-00007E360000}"/>
    <cellStyle name="Good 3 2" xfId="10761" hidden="1" xr:uid="{00000000-0005-0000-0000-000064360000}"/>
    <cellStyle name="Good 3 2" xfId="10633" hidden="1" xr:uid="{00000000-0005-0000-0000-00004E360000}"/>
    <cellStyle name="Good 3 2" xfId="10513" hidden="1" xr:uid="{00000000-0005-0000-0000-000033360000}"/>
    <cellStyle name="Good 3 2" xfId="10398" hidden="1" xr:uid="{00000000-0005-0000-0000-00001A360000}"/>
    <cellStyle name="Good 3 2" xfId="10276" hidden="1" xr:uid="{00000000-0005-0000-0000-000001360000}"/>
    <cellStyle name="Good 3 2" xfId="10096" hidden="1" xr:uid="{00000000-0005-0000-0000-0000E0350000}"/>
    <cellStyle name="Good 3 2" xfId="9989" hidden="1" xr:uid="{00000000-0005-0000-0000-0000C9350000}"/>
    <cellStyle name="Good 3 2" xfId="9884" hidden="1" xr:uid="{00000000-0005-0000-0000-0000B5350000}"/>
    <cellStyle name="Good 3 2" xfId="2161" hidden="1" xr:uid="{00000000-0005-0000-0000-0000BB2F0000}"/>
    <cellStyle name="Good 3 2" xfId="22670" hidden="1" xr:uid="{00000000-0005-0000-0000-0000B63F0000}"/>
    <cellStyle name="Good 3 2" xfId="22342" hidden="1" xr:uid="{00000000-0005-0000-0000-0000683F0000}"/>
    <cellStyle name="Good 3 2" xfId="20228" hidden="1" xr:uid="{00000000-0005-0000-0000-0000C53D0000}"/>
    <cellStyle name="Good 3 2" xfId="19940" hidden="1" xr:uid="{00000000-0005-0000-0000-0000893D0000}"/>
    <cellStyle name="Good 3 2" xfId="19885" hidden="1" xr:uid="{00000000-0005-0000-0000-00007E3D0000}"/>
    <cellStyle name="Good 3 2" xfId="20097" hidden="1" xr:uid="{00000000-0005-0000-0000-0000A93D0000}"/>
    <cellStyle name="Good 3 2" xfId="20457" hidden="1" xr:uid="{00000000-0005-0000-0000-0000F23D0000}"/>
    <cellStyle name="Good 3 2" xfId="20360" hidden="1" xr:uid="{00000000-0005-0000-0000-0000DC3D0000}"/>
    <cellStyle name="Good 3 2" xfId="20192" hidden="1" xr:uid="{00000000-0005-0000-0000-0000BE3D0000}"/>
    <cellStyle name="Good 3 2" xfId="21036" hidden="1" xr:uid="{00000000-0005-0000-0000-0000643E0000}"/>
    <cellStyle name="Good 3 2" xfId="20893" hidden="1" xr:uid="{00000000-0005-0000-0000-0000493E0000}"/>
    <cellStyle name="Good 3 2" xfId="20735" hidden="1" xr:uid="{00000000-0005-0000-0000-00002E3E0000}"/>
    <cellStyle name="Good 3 2" xfId="20657" hidden="1" xr:uid="{00000000-0005-0000-0000-00001D3E0000}"/>
    <cellStyle name="Good 3 2" xfId="20547" hidden="1" xr:uid="{00000000-0005-0000-0000-0000023E0000}"/>
    <cellStyle name="Good 3 2" xfId="22362" hidden="1" xr:uid="{00000000-0005-0000-0000-00006C3F0000}"/>
    <cellStyle name="Good 3 2" xfId="22214" hidden="1" xr:uid="{00000000-0005-0000-0000-0000523F0000}"/>
    <cellStyle name="Good 3 2" xfId="22104" hidden="1" xr:uid="{00000000-0005-0000-0000-0000393F0000}"/>
    <cellStyle name="Good 3 2" xfId="21969" hidden="1" xr:uid="{00000000-0005-0000-0000-00001C3F0000}"/>
    <cellStyle name="Good 3 2" xfId="21808" hidden="1" xr:uid="{00000000-0005-0000-0000-00000A3F0000}"/>
    <cellStyle name="Good 3 2" xfId="21734" hidden="1" xr:uid="{00000000-0005-0000-0000-0000F13E0000}"/>
    <cellStyle name="Good 3 2" xfId="21592" hidden="1" xr:uid="{00000000-0005-0000-0000-0000D13E0000}"/>
    <cellStyle name="Good 3 2" xfId="21470" hidden="1" xr:uid="{00000000-0005-0000-0000-0000BA3E0000}"/>
    <cellStyle name="Good 3 2" xfId="21344" hidden="1" xr:uid="{00000000-0005-0000-0000-0000A13E0000}"/>
    <cellStyle name="Good 3 2" xfId="21193" hidden="1" xr:uid="{00000000-0005-0000-0000-0000843E0000}"/>
    <cellStyle name="Good 3 2" xfId="21113" hidden="1" xr:uid="{00000000-0005-0000-0000-0000723E0000}"/>
    <cellStyle name="Good 3 2" xfId="25076" hidden="1" xr:uid="{00000000-0005-0000-0000-00008C410000}"/>
    <cellStyle name="Good 3 2" xfId="24929" hidden="1" xr:uid="{00000000-0005-0000-0000-00006E410000}"/>
    <cellStyle name="Good 3 2" xfId="24814" hidden="1" xr:uid="{00000000-0005-0000-0000-000055410000}"/>
    <cellStyle name="Good 3 2" xfId="24662" hidden="1" xr:uid="{00000000-0005-0000-0000-00003A410000}"/>
    <cellStyle name="Good 3 2" xfId="24552" hidden="1" xr:uid="{00000000-0005-0000-0000-000022410000}"/>
    <cellStyle name="Good 3 2" xfId="24450" hidden="1" xr:uid="{00000000-0005-0000-0000-00000D410000}"/>
    <cellStyle name="Good 3 2" xfId="24293" hidden="1" xr:uid="{00000000-0005-0000-0000-0000F1400000}"/>
    <cellStyle name="Good 3 2" xfId="24157" hidden="1" xr:uid="{00000000-0005-0000-0000-0000D4400000}"/>
    <cellStyle name="Good 3 2" xfId="24030" hidden="1" xr:uid="{00000000-0005-0000-0000-0000BC400000}"/>
    <cellStyle name="Good 3 2" xfId="23913" hidden="1" xr:uid="{00000000-0005-0000-0000-0000A4400000}"/>
    <cellStyle name="Good 3 2" xfId="23761" hidden="1" xr:uid="{00000000-0005-0000-0000-000088400000}"/>
    <cellStyle name="Good 3 2" xfId="23655" hidden="1" xr:uid="{00000000-0005-0000-0000-000072400000}"/>
    <cellStyle name="Good 3 2" xfId="23554" hidden="1" xr:uid="{00000000-0005-0000-0000-00005C400000}"/>
    <cellStyle name="Good 3 2" xfId="23407" hidden="1" xr:uid="{00000000-0005-0000-0000-00003D400000}"/>
    <cellStyle name="Good 3 2" xfId="23277" hidden="1" xr:uid="{00000000-0005-0000-0000-000021400000}"/>
    <cellStyle name="Good 3 2" xfId="23165" hidden="1" xr:uid="{00000000-0005-0000-0000-00000A400000}"/>
    <cellStyle name="Good 3 2" xfId="23000" hidden="1" xr:uid="{00000000-0005-0000-0000-0000EE3F0000}"/>
    <cellStyle name="Good 3 2" xfId="22910" hidden="1" xr:uid="{00000000-0005-0000-0000-0000D83F0000}"/>
    <cellStyle name="Good 3 2" xfId="22793" hidden="1" xr:uid="{00000000-0005-0000-0000-0000C23F0000}"/>
    <cellStyle name="Good 3 2" xfId="22632" hidden="1" xr:uid="{00000000-0005-0000-0000-0000A23F0000}"/>
    <cellStyle name="Good 3 2" xfId="22509" hidden="1" xr:uid="{00000000-0005-0000-0000-00008A3F0000}"/>
    <cellStyle name="Good 3 2" xfId="25296" hidden="1" xr:uid="{00000000-0005-0000-0000-0000B4410000}"/>
    <cellStyle name="Good 3 2" xfId="27416" hidden="1" xr:uid="{00000000-0005-0000-0000-00005E430000}"/>
    <cellStyle name="Good 3 2" xfId="29125" hidden="1" xr:uid="{00000000-0005-0000-0000-0000B4440000}"/>
    <cellStyle name="Good 3 2" xfId="30926" hidden="1" xr:uid="{00000000-0005-0000-0000-00001E460000}"/>
    <cellStyle name="Good 3 2" xfId="30961" hidden="1" xr:uid="{00000000-0005-0000-0000-000025460000}"/>
    <cellStyle name="Good 3 2" xfId="30836" hidden="1" xr:uid="{00000000-0005-0000-0000-00000C460000}"/>
    <cellStyle name="Good 3 2" xfId="30721" hidden="1" xr:uid="{00000000-0005-0000-0000-0000F5450000}"/>
    <cellStyle name="Good 3 2" xfId="30574" hidden="1" xr:uid="{00000000-0005-0000-0000-0000D5450000}"/>
    <cellStyle name="Good 3 2" xfId="30442" hidden="1" xr:uid="{00000000-0005-0000-0000-0000BE450000}"/>
    <cellStyle name="Good 3 2" xfId="30327" hidden="1" xr:uid="{00000000-0005-0000-0000-0000A5450000}"/>
    <cellStyle name="Good 3 2" xfId="30185" hidden="1" xr:uid="{00000000-0005-0000-0000-000088450000}"/>
    <cellStyle name="Good 3 2" xfId="30028" hidden="1" xr:uid="{00000000-0005-0000-0000-00006C450000}"/>
    <cellStyle name="Good 3 2" xfId="29923" hidden="1" xr:uid="{00000000-0005-0000-0000-000055450000}"/>
    <cellStyle name="Good 3 2" xfId="29771" hidden="1" xr:uid="{00000000-0005-0000-0000-000036450000}"/>
    <cellStyle name="Good 3 2" xfId="29644" hidden="1" xr:uid="{00000000-0005-0000-0000-000020450000}"/>
    <cellStyle name="Good 3 2" xfId="29524" hidden="1" xr:uid="{00000000-0005-0000-0000-000006450000}"/>
    <cellStyle name="Good 3 2" xfId="29372" hidden="1" xr:uid="{00000000-0005-0000-0000-0000E9440000}"/>
    <cellStyle name="Good 3 2" xfId="37563" hidden="1" xr:uid="{00000000-0005-0000-0000-00003E4B0000}"/>
    <cellStyle name="Good 3 2" xfId="44228" hidden="1" xr:uid="{00000000-0005-0000-0000-000068500000}"/>
    <cellStyle name="Good 3 2" xfId="40968" hidden="1" xr:uid="{00000000-0005-0000-0000-0000E24D0000}"/>
    <cellStyle name="Good 3 2" xfId="38314" hidden="1" xr:uid="{00000000-0005-0000-0000-0000D64B0000}"/>
    <cellStyle name="Good 3 2" xfId="34727" hidden="1" xr:uid="{00000000-0005-0000-0000-00000D490000}"/>
    <cellStyle name="Good 3 2" xfId="31123" hidden="1" xr:uid="{00000000-0005-0000-0000-000044460000}"/>
    <cellStyle name="Good 3 2" xfId="56563" hidden="1" xr:uid="{00000000-0005-0000-0000-0000F9590000}"/>
    <cellStyle name="Good 3 2" xfId="34670" hidden="1" xr:uid="{00000000-0005-0000-0000-000003490000}"/>
    <cellStyle name="Good 3 2" xfId="15133" hidden="1" xr:uid="{00000000-0005-0000-0000-0000CB390000}"/>
    <cellStyle name="Good 3 2" xfId="5352" hidden="1" xr:uid="{00000000-0005-0000-0000-000037320000}"/>
    <cellStyle name="Good 3 2" xfId="693" hidden="1" xr:uid="{00000000-0005-0000-0000-0000972E0000}"/>
    <cellStyle name="Good 3 2" xfId="2205" hidden="1" xr:uid="{00000000-0005-0000-0000-0000D72F0000}"/>
    <cellStyle name="Good 3 2" xfId="6118" hidden="1" xr:uid="{00000000-0005-0000-0000-0000D2320000}"/>
    <cellStyle name="Good 3 2" xfId="23047" hidden="1" xr:uid="{00000000-0005-0000-0000-0000F63F0000}"/>
    <cellStyle name="Good 3 2" xfId="22369" hidden="1" xr:uid="{00000000-0005-0000-0000-00006E3F0000}"/>
    <cellStyle name="Good 3 2" xfId="25680" hidden="1" xr:uid="{00000000-0005-0000-0000-000000420000}"/>
    <cellStyle name="Good 3 2" xfId="27507" hidden="1" xr:uid="{00000000-0005-0000-0000-000072430000}"/>
    <cellStyle name="Good 3 2" xfId="45052" hidden="1" xr:uid="{00000000-0005-0000-0000-00000C510000}"/>
    <cellStyle name="Good 3 2" xfId="41065" hidden="1" xr:uid="{00000000-0005-0000-0000-0000F44D0000}"/>
    <cellStyle name="Good 3 2" xfId="43058" hidden="1" xr:uid="{00000000-0005-0000-0000-0000824F0000}"/>
    <cellStyle name="Good 3 2" xfId="45899" hidden="1" xr:uid="{00000000-0005-0000-0000-0000B4510000}"/>
    <cellStyle name="Good 3 2" xfId="25356" hidden="1" xr:uid="{00000000-0005-0000-0000-0000C2410000}"/>
    <cellStyle name="Good 3 2" xfId="19935" hidden="1" xr:uid="{00000000-0005-0000-0000-0000883D0000}"/>
    <cellStyle name="Good 3 2" xfId="22489" hidden="1" xr:uid="{00000000-0005-0000-0000-0000863F0000}"/>
    <cellStyle name="Good 3 2" xfId="22875" hidden="1" xr:uid="{00000000-0005-0000-0000-0000D13F0000}"/>
    <cellStyle name="Good 3 2" xfId="23290" hidden="1" xr:uid="{00000000-0005-0000-0000-000024400000}"/>
    <cellStyle name="Good 3 2" xfId="23665" hidden="1" xr:uid="{00000000-0005-0000-0000-000078400000}"/>
    <cellStyle name="Good 3 2" xfId="24010" hidden="1" xr:uid="{00000000-0005-0000-0000-0000B6400000}"/>
    <cellStyle name="Good 3 2" xfId="24445" hidden="1" xr:uid="{00000000-0005-0000-0000-00000C410000}"/>
    <cellStyle name="Good 3 2" xfId="24854" hidden="1" xr:uid="{00000000-0005-0000-0000-00005D410000}"/>
    <cellStyle name="Good 3 2" xfId="21097" hidden="1" xr:uid="{00000000-0005-0000-0000-0000743E0000}"/>
    <cellStyle name="Good 3 2" xfId="21526" hidden="1" xr:uid="{00000000-0005-0000-0000-0000C53E0000}"/>
    <cellStyle name="Good 3 2" xfId="21939" hidden="1" xr:uid="{00000000-0005-0000-0000-0000183F0000}"/>
    <cellStyle name="Good 3 2" xfId="22210" hidden="1" xr:uid="{00000000-0005-0000-0000-0000613F0000}"/>
    <cellStyle name="Good 3 2" xfId="18456" hidden="1" xr:uid="{00000000-0005-0000-0000-00002D3E0000}"/>
    <cellStyle name="Good 3 2" xfId="20208" hidden="1" xr:uid="{00000000-0005-0000-0000-0000C13D0000}"/>
    <cellStyle name="Good 3 2" xfId="20057" hidden="1" xr:uid="{00000000-0005-0000-0000-0000A13D0000}"/>
    <cellStyle name="Good 3 2" xfId="20325" hidden="1" xr:uid="{00000000-0005-0000-0000-0000D53D0000}"/>
    <cellStyle name="Good 3 2" xfId="21979" hidden="1" xr:uid="{00000000-0005-0000-0000-00001E3F0000}"/>
    <cellStyle name="Good 3 2" xfId="24849" hidden="1" xr:uid="{00000000-0005-0000-0000-00005C410000}"/>
    <cellStyle name="Good 3 2" xfId="23731" hidden="1" xr:uid="{00000000-0005-0000-0000-000080400000}"/>
    <cellStyle name="Good 3 2" xfId="22499" hidden="1" xr:uid="{00000000-0005-0000-0000-0000883F0000}"/>
    <cellStyle name="Good 3 2" xfId="30280" hidden="1" xr:uid="{00000000-0005-0000-0000-00009D450000}"/>
    <cellStyle name="Good 3 2" xfId="28828" hidden="1" xr:uid="{00000000-0005-0000-0000-0000C0440000}"/>
    <cellStyle name="Good 3 2" xfId="27876" hidden="1" xr:uid="{00000000-0005-0000-0000-0000BA430000}"/>
    <cellStyle name="Good 3 2" xfId="26545" hidden="1" xr:uid="{00000000-0005-0000-0000-0000B5420000}"/>
    <cellStyle name="Good 3 2" xfId="21647" hidden="1" xr:uid="{00000000-0005-0000-0000-0000DE3E0000}"/>
    <cellStyle name="Good 3 2" xfId="31093" hidden="1" xr:uid="{00000000-0005-0000-0000-00003E460000}"/>
    <cellStyle name="Good 3 2" xfId="35570" hidden="1" xr:uid="{00000000-0005-0000-0000-0000B4490000}"/>
    <cellStyle name="Good 3 2" xfId="32869" hidden="1" xr:uid="{00000000-0005-0000-0000-00009E470000}"/>
    <cellStyle name="Good 3 2" xfId="25316" hidden="1" xr:uid="{00000000-0005-0000-0000-0000B8410000}"/>
    <cellStyle name="Good 3 2" xfId="25740" hidden="1" xr:uid="{00000000-0005-0000-0000-00000C420000}"/>
    <cellStyle name="Good 3 2" xfId="26111" hidden="1" xr:uid="{00000000-0005-0000-0000-000055420000}"/>
    <cellStyle name="Good 3 2" xfId="26525" hidden="1" xr:uid="{00000000-0005-0000-0000-0000B1420000}"/>
    <cellStyle name="Good 3 2" xfId="26933" hidden="1" xr:uid="{00000000-0005-0000-0000-0000FC420000}"/>
    <cellStyle name="Good 3 2" xfId="27234" hidden="1" xr:uid="{00000000-0005-0000-0000-000039430000}"/>
    <cellStyle name="Good 3 2" xfId="27740" hidden="1" xr:uid="{00000000-0005-0000-0000-0000A2430000}"/>
    <cellStyle name="Good 3 2" xfId="28082" hidden="1" xr:uid="{00000000-0005-0000-0000-0000E1430000}"/>
    <cellStyle name="Good 3 2" xfId="28439" hidden="1" xr:uid="{00000000-0005-0000-0000-000029440000}"/>
    <cellStyle name="Good 3 2" xfId="28918" hidden="1" xr:uid="{00000000-0005-0000-0000-000088440000}"/>
    <cellStyle name="Good 3 2" xfId="29250" hidden="1" xr:uid="{00000000-0005-0000-0000-0000D0440000}"/>
    <cellStyle name="Good 3 2" xfId="44931" hidden="1" xr:uid="{00000000-0005-0000-0000-0000F2500000}"/>
    <cellStyle name="Good 3 2" xfId="45435" hidden="1" xr:uid="{00000000-0005-0000-0000-000058510000}"/>
    <cellStyle name="Good 3 2" xfId="45819" hidden="1" xr:uid="{00000000-0005-0000-0000-0000A2510000}"/>
    <cellStyle name="Good 3 2" xfId="46146" hidden="1" xr:uid="{00000000-0005-0000-0000-0000E6510000}"/>
    <cellStyle name="Good 3 2" xfId="43260" hidden="1" xr:uid="{00000000-0005-0000-0000-0000A94F0000}"/>
    <cellStyle name="Good 3 2" xfId="40888" hidden="1" xr:uid="{00000000-0005-0000-0000-0000D44D0000}"/>
    <cellStyle name="Good 3 2" xfId="38152" hidden="1" xr:uid="{00000000-0005-0000-0000-0000B44B0000}"/>
    <cellStyle name="Good 3 2" xfId="43936" hidden="1" xr:uid="{00000000-0005-0000-0000-000030500000}"/>
    <cellStyle name="Good 3 2" xfId="44320" hidden="1" xr:uid="{00000000-0005-0000-0000-00007C500000}"/>
    <cellStyle name="Good 3 2" xfId="44754" hidden="1" xr:uid="{00000000-0005-0000-0000-0000D2500000}"/>
    <cellStyle name="Good 3 2" xfId="43265" hidden="1" xr:uid="{00000000-0005-0000-0000-0000AA4F0000}"/>
    <cellStyle name="Good 3 2" xfId="42695" hidden="1" xr:uid="{00000000-0005-0000-0000-0000394F0000}"/>
    <cellStyle name="Good 3 2" xfId="42287" hidden="1" xr:uid="{00000000-0005-0000-0000-0000E64E0000}"/>
    <cellStyle name="Good 3 2" xfId="42347" hidden="1" xr:uid="{00000000-0005-0000-0000-0000F24E0000}"/>
    <cellStyle name="Good 3 2" xfId="42458" hidden="1" xr:uid="{00000000-0005-0000-0000-00000E4F0000}"/>
    <cellStyle name="Good 3 2" xfId="42816" hidden="1" xr:uid="{00000000-0005-0000-0000-0000514F0000}"/>
    <cellStyle name="Good 3 2" xfId="42669" hidden="1" xr:uid="{00000000-0005-0000-0000-0000354F0000}"/>
    <cellStyle name="Good 3 2" xfId="43497" hidden="1" xr:uid="{00000000-0005-0000-0000-0000D94F0000}"/>
    <cellStyle name="Good 3 2" xfId="43326" hidden="1" xr:uid="{00000000-0005-0000-0000-0000BA4F0000}"/>
    <cellStyle name="Good 3 2" xfId="43210" hidden="1" xr:uid="{00000000-0005-0000-0000-00009D4F0000}"/>
    <cellStyle name="Good 3 2" xfId="43073" hidden="1" xr:uid="{00000000-0005-0000-0000-0000854F0000}"/>
    <cellStyle name="Good 3 2" xfId="42926" hidden="1" xr:uid="{00000000-0005-0000-0000-0000664F0000}"/>
    <cellStyle name="Good 3 2" xfId="44724" hidden="1" xr:uid="{00000000-0005-0000-0000-0000CC500000}"/>
    <cellStyle name="Good 3 2" xfId="44572" hidden="1" xr:uid="{00000000-0005-0000-0000-0000AD500000}"/>
    <cellStyle name="Good 3 2" xfId="44467" hidden="1" xr:uid="{00000000-0005-0000-0000-000096500000}"/>
    <cellStyle name="Good 3 2" xfId="44305" hidden="1" xr:uid="{00000000-0005-0000-0000-000079500000}"/>
    <cellStyle name="Good 3 2" xfId="44168" hidden="1" xr:uid="{00000000-0005-0000-0000-00005D500000}"/>
    <cellStyle name="Good 3 2" xfId="44017" hidden="1" xr:uid="{00000000-0005-0000-0000-000042500000}"/>
    <cellStyle name="Good 3 2" xfId="43896" hidden="1" xr:uid="{00000000-0005-0000-0000-000028500000}"/>
    <cellStyle name="Good 3 2" xfId="43750" hidden="1" xr:uid="{00000000-0005-0000-0000-00000A500000}"/>
    <cellStyle name="Good 3 2" xfId="43634" hidden="1" xr:uid="{00000000-0005-0000-0000-0000F14F0000}"/>
    <cellStyle name="Good 3 2" xfId="38037" hidden="1" xr:uid="{00000000-0005-0000-0000-00009E4B0000}"/>
    <cellStyle name="Good 3 2" xfId="38986" hidden="1" xr:uid="{00000000-0005-0000-0000-00005E4C0000}"/>
    <cellStyle name="Good 3 2" xfId="39813" hidden="1" xr:uid="{00000000-0005-0000-0000-0000FE4C0000}"/>
    <cellStyle name="Good 3 2" xfId="40738" hidden="1" xr:uid="{00000000-0005-0000-0000-0000B44D0000}"/>
    <cellStyle name="Good 3 2" xfId="41801" hidden="1" xr:uid="{00000000-0005-0000-0000-0000894E0000}"/>
    <cellStyle name="Good 3 2" xfId="42786" hidden="1" xr:uid="{00000000-0005-0000-0000-0000494F0000}"/>
    <cellStyle name="Good 3 2" xfId="43901" hidden="1" xr:uid="{00000000-0005-0000-0000-000029500000}"/>
    <cellStyle name="Good 3 2" xfId="44941" hidden="1" xr:uid="{00000000-0005-0000-0000-0000F4500000}"/>
    <cellStyle name="Good 3 2" xfId="45799" hidden="1" xr:uid="{00000000-0005-0000-0000-00009E510000}"/>
    <cellStyle name="Good 3 2" xfId="46193" hidden="1" xr:uid="{00000000-0005-0000-0000-0000EC510000}"/>
    <cellStyle name="Good 3 2" xfId="46046" hidden="1" xr:uid="{00000000-0005-0000-0000-0000D2510000}"/>
    <cellStyle name="Good 3 2" xfId="45964" hidden="1" xr:uid="{00000000-0005-0000-0000-0000C0510000}"/>
    <cellStyle name="Good 3 2" xfId="45759" hidden="1" xr:uid="{00000000-0005-0000-0000-000096510000}"/>
    <cellStyle name="Good 3 2" xfId="45632" hidden="1" xr:uid="{00000000-0005-0000-0000-000080510000}"/>
    <cellStyle name="Good 3 2" xfId="45512" hidden="1" xr:uid="{00000000-0005-0000-0000-000066510000}"/>
    <cellStyle name="Good 3 2" xfId="45353" hidden="1" xr:uid="{00000000-0005-0000-0000-000046510000}"/>
    <cellStyle name="Good 3 2" xfId="45218" hidden="1" xr:uid="{00000000-0005-0000-0000-00002E510000}"/>
    <cellStyle name="Good 3 2" xfId="45101" hidden="1" xr:uid="{00000000-0005-0000-0000-000015510000}"/>
    <cellStyle name="Good 3 2" xfId="44919" hidden="1" xr:uid="{00000000-0005-0000-0000-0000F0500000}"/>
    <cellStyle name="Good 3 2" xfId="33303" hidden="1" xr:uid="{00000000-0005-0000-0000-0000F4470000}"/>
    <cellStyle name="Good 3 2" xfId="28077" hidden="1" xr:uid="{00000000-0005-0000-0000-0000E0430000}"/>
    <cellStyle name="Good 3 2" xfId="29200" hidden="1" xr:uid="{00000000-0005-0000-0000-0000C8440000}"/>
    <cellStyle name="Good 3 2" xfId="29054" hidden="1" xr:uid="{00000000-0005-0000-0000-0000B2440000}"/>
    <cellStyle name="Good 3 2" xfId="28978" hidden="1" xr:uid="{00000000-0005-0000-0000-000096440000}"/>
    <cellStyle name="Good 3 2" xfId="28825" hidden="1" xr:uid="{00000000-0005-0000-0000-000079440000}"/>
    <cellStyle name="Good 3 2" xfId="28713" hidden="1" xr:uid="{00000000-0005-0000-0000-000062440000}"/>
    <cellStyle name="Good 3 2" xfId="28573" hidden="1" xr:uid="{00000000-0005-0000-0000-000046440000}"/>
    <cellStyle name="Good 3 2" xfId="28418" hidden="1" xr:uid="{00000000-0005-0000-0000-00002A440000}"/>
    <cellStyle name="Good 3 2" xfId="28314" hidden="1" xr:uid="{00000000-0005-0000-0000-000012440000}"/>
    <cellStyle name="Good 3 2" xfId="28168" hidden="1" xr:uid="{00000000-0005-0000-0000-0000F8430000}"/>
    <cellStyle name="Good 3 2" xfId="28042" hidden="1" xr:uid="{00000000-0005-0000-0000-0000D9430000}"/>
    <cellStyle name="Good 3 2" xfId="27927" hidden="1" xr:uid="{00000000-0005-0000-0000-0000C6430000}"/>
    <cellStyle name="Good 3 2" xfId="27806" hidden="1" xr:uid="{00000000-0005-0000-0000-0000AA430000}"/>
    <cellStyle name="Good 3 2" xfId="27674" hidden="1" xr:uid="{00000000-0005-0000-0000-000091430000}"/>
    <cellStyle name="Good 3 2" xfId="27522" hidden="1" xr:uid="{00000000-0005-0000-0000-000075430000}"/>
    <cellStyle name="Good 3 2" xfId="27406" hidden="1" xr:uid="{00000000-0005-0000-0000-00005C430000}"/>
    <cellStyle name="Good 3 2" xfId="27269" hidden="1" xr:uid="{00000000-0005-0000-0000-000040430000}"/>
    <cellStyle name="Good 3 2" xfId="27118" hidden="1" xr:uid="{00000000-0005-0000-0000-000022430000}"/>
    <cellStyle name="Good 3 2" xfId="27003" hidden="1" xr:uid="{00000000-0005-0000-0000-00000C430000}"/>
    <cellStyle name="Good 3 2" xfId="26853" hidden="1" xr:uid="{00000000-0005-0000-0000-0000EE420000}"/>
    <cellStyle name="Good 3 2" xfId="26734" hidden="1" xr:uid="{00000000-0005-0000-0000-0000D4420000}"/>
    <cellStyle name="Good 3 2" xfId="26602" hidden="1" xr:uid="{00000000-0005-0000-0000-0000BE420000}"/>
    <cellStyle name="Good 3 2" xfId="26458" hidden="1" xr:uid="{00000000-0005-0000-0000-0000A2420000}"/>
    <cellStyle name="Good 3 2" xfId="26343" hidden="1" xr:uid="{00000000-0005-0000-0000-000084420000}"/>
    <cellStyle name="Good 3 2" xfId="26221" hidden="1" xr:uid="{00000000-0005-0000-0000-00006D420000}"/>
    <cellStyle name="Good 3 2" xfId="26089" hidden="1" xr:uid="{00000000-0005-0000-0000-000052420000}"/>
    <cellStyle name="Good 3 2" xfId="25937" hidden="1" xr:uid="{00000000-0005-0000-0000-000036420000}"/>
    <cellStyle name="Good 3 2" xfId="25815" hidden="1" xr:uid="{00000000-0005-0000-0000-00001D420000}"/>
    <cellStyle name="Good 3 2" xfId="25664" hidden="1" xr:uid="{00000000-0005-0000-0000-000002420000}"/>
    <cellStyle name="Good 3 2" xfId="25528" hidden="1" xr:uid="{00000000-0005-0000-0000-0000E5410000}"/>
    <cellStyle name="Good 3 2" xfId="25441" hidden="1" xr:uid="{00000000-0005-0000-0000-0000D2410000}"/>
    <cellStyle name="Good 3 2" xfId="25276" hidden="1" xr:uid="{00000000-0005-0000-0000-0000B0410000}"/>
    <cellStyle name="Good 3 2" xfId="25144" hidden="1" xr:uid="{00000000-0005-0000-0000-000099410000}"/>
    <cellStyle name="Good 3 2" xfId="31789" hidden="1" xr:uid="{00000000-0005-0000-0000-0000C9460000}"/>
    <cellStyle name="Good 3 2" xfId="32931" hidden="1" xr:uid="{00000000-0005-0000-0000-0000A9470000}"/>
    <cellStyle name="Good 3 2" xfId="33844" hidden="1" xr:uid="{00000000-0005-0000-0000-00005E480000}"/>
    <cellStyle name="Good 3 2" xfId="34707" hidden="1" xr:uid="{00000000-0005-0000-0000-000009490000}"/>
    <cellStyle name="Good 3 2" xfId="35887" hidden="1" xr:uid="{00000000-0005-0000-0000-0000F4490000}"/>
    <cellStyle name="Good 3 2" xfId="36957" hidden="1" xr:uid="{00000000-0005-0000-0000-0000C94A0000}"/>
    <cellStyle name="Good 3 2" xfId="37718" hidden="1" xr:uid="{00000000-0005-0000-0000-00005E4B0000}"/>
    <cellStyle name="Good 3 2" xfId="25388" hidden="1" xr:uid="{00000000-0005-0000-0000-0000C9410000}"/>
    <cellStyle name="Good 3 2" xfId="23940" hidden="1" xr:uid="{00000000-0005-0000-0000-0000A8400000}"/>
    <cellStyle name="Good 3 2" xfId="21607" hidden="1" xr:uid="{00000000-0005-0000-0000-0000D43E0000}"/>
    <cellStyle name="Good 3 2" xfId="21046" hidden="1" xr:uid="{00000000-0005-0000-0000-0000663E0000}"/>
    <cellStyle name="Good 3 2" xfId="30322" hidden="1" xr:uid="{00000000-0005-0000-0000-0000A4450000}"/>
    <cellStyle name="Good 3 2" xfId="26353" hidden="1" xr:uid="{00000000-0005-0000-0000-000086420000}"/>
    <cellStyle name="Good 3 2" xfId="26851" hidden="1" xr:uid="{00000000-0005-0000-0000-0000ED420000}"/>
    <cellStyle name="Good 3 2" xfId="27204" hidden="1" xr:uid="{00000000-0005-0000-0000-000031430000}"/>
    <cellStyle name="Good 3 2" xfId="27555" hidden="1" xr:uid="{00000000-0005-0000-0000-00008D430000}"/>
    <cellStyle name="Good 3 2" xfId="28107" hidden="1" xr:uid="{00000000-0005-0000-0000-0000E8430000}"/>
    <cellStyle name="Good 3 2" xfId="28380" hidden="1" xr:uid="{00000000-0005-0000-0000-000021440000}"/>
    <cellStyle name="Good 3 2" xfId="28805" hidden="1" xr:uid="{00000000-0005-0000-0000-000076440000}"/>
    <cellStyle name="Good 3 2" xfId="29255" hidden="1" xr:uid="{00000000-0005-0000-0000-0000D1440000}"/>
    <cellStyle name="Good 3 2" xfId="29589" hidden="1" xr:uid="{00000000-0005-0000-0000-000015450000}"/>
    <cellStyle name="Good 3 2" xfId="30048" hidden="1" xr:uid="{00000000-0005-0000-0000-000070450000}"/>
    <cellStyle name="Good 3 2" xfId="30512" hidden="1" xr:uid="{00000000-0005-0000-0000-0000CC450000}"/>
    <cellStyle name="Good 3 2" xfId="30856" hidden="1" xr:uid="{00000000-0005-0000-0000-000010460000}"/>
    <cellStyle name="Good 3 2" xfId="28174" hidden="1" xr:uid="{00000000-0005-0000-0000-0000F4430000}"/>
    <cellStyle name="Good 3 2" xfId="22601" hidden="1" xr:uid="{00000000-0005-0000-0000-00009E3F0000}"/>
    <cellStyle name="Good 3 2" xfId="22895" hidden="1" xr:uid="{00000000-0005-0000-0000-0000D53F0000}"/>
    <cellStyle name="Good 3 2" xfId="23337" hidden="1" xr:uid="{00000000-0005-0000-0000-00002D400000}"/>
    <cellStyle name="Good 3 2" xfId="23756" hidden="1" xr:uid="{00000000-0005-0000-0000-000085400000}"/>
    <cellStyle name="Good 3 2" xfId="24147" hidden="1" xr:uid="{00000000-0005-0000-0000-0000D2400000}"/>
    <cellStyle name="Good 3 2" xfId="24542" hidden="1" xr:uid="{00000000-0005-0000-0000-000020410000}"/>
    <cellStyle name="Good 3 2" xfId="24946" hidden="1" xr:uid="{00000000-0005-0000-0000-000072410000}"/>
    <cellStyle name="Good 3 2" xfId="21288" hidden="1" xr:uid="{00000000-0005-0000-0000-0000983E0000}"/>
    <cellStyle name="Good 3 2" xfId="21556" hidden="1" xr:uid="{00000000-0005-0000-0000-0000D83E0000}"/>
    <cellStyle name="Good 3 2" xfId="21988" hidden="1" xr:uid="{00000000-0005-0000-0000-00002E3F0000}"/>
    <cellStyle name="Good 3 2" xfId="20542" hidden="1" xr:uid="{00000000-0005-0000-0000-0000013E0000}"/>
    <cellStyle name="Good 3 2" xfId="20819" hidden="1" xr:uid="{00000000-0005-0000-0000-00003C3E0000}"/>
    <cellStyle name="Good 3 2" xfId="38022" hidden="1" xr:uid="{00000000-0005-0000-0000-0000994B0000}"/>
    <cellStyle name="Good 3 2" xfId="9072" hidden="1" xr:uid="{00000000-0005-0000-0000-00001B350000}"/>
    <cellStyle name="Good 3 2" xfId="9899" hidden="1" xr:uid="{00000000-0005-0000-0000-0000B8350000}"/>
    <cellStyle name="Good 3 2" xfId="27018" hidden="1" xr:uid="{00000000-0005-0000-0000-00000F430000}"/>
    <cellStyle name="Good 3 2" xfId="37084" hidden="1" xr:uid="{00000000-0005-0000-0000-0000DF4A0000}"/>
    <cellStyle name="Good 3 2" xfId="47049" hidden="1" xr:uid="{00000000-0005-0000-0000-000097520000}"/>
    <cellStyle name="Good 3 2" xfId="6975" hidden="1" xr:uid="{00000000-0005-0000-0000-00007C330000}"/>
    <cellStyle name="Good 3 2" xfId="13019" hidden="1" xr:uid="{00000000-0005-0000-0000-000027380000}"/>
    <cellStyle name="Good 3 2" xfId="50995" hidden="1" xr:uid="{00000000-0005-0000-0000-0000A4550000}"/>
    <cellStyle name="Good 3 2" xfId="41761" hidden="1" xr:uid="{00000000-0005-0000-0000-0000814E0000}"/>
    <cellStyle name="Good 3 2" xfId="14287" hidden="1" xr:uid="{00000000-0005-0000-0000-000023390000}"/>
    <cellStyle name="Good 3 2" xfId="58636" hidden="1" xr:uid="{00000000-0005-0000-0000-0000955B0000}"/>
    <cellStyle name="Good 3 2" xfId="50527" hidden="1" xr:uid="{00000000-0005-0000-0000-00004C550000}"/>
    <cellStyle name="Good 3 2" xfId="5708" hidden="1" xr:uid="{00000000-0005-0000-0000-00007C320000}"/>
    <cellStyle name="Good 3 2" xfId="44340" hidden="1" xr:uid="{00000000-0005-0000-0000-000080500000}"/>
    <cellStyle name="Good 3 2" xfId="48236" hidden="1" xr:uid="{00000000-0005-0000-0000-000084530000}"/>
    <cellStyle name="Good 3 2" xfId="40484" hidden="1" xr:uid="{00000000-0005-0000-0000-0000844D0000}"/>
    <cellStyle name="Good 3 2" xfId="1514" hidden="1" xr:uid="{00000000-0005-0000-0000-00003C2F0000}"/>
    <cellStyle name="Good 3 2" xfId="16677" hidden="1" xr:uid="{00000000-0005-0000-0000-0000FF3A0000}"/>
    <cellStyle name="Good 3 2" xfId="14760" hidden="1" xr:uid="{00000000-0005-0000-0000-00007F390000}"/>
    <cellStyle name="Good 3 2" xfId="6230" hidden="1" xr:uid="{00000000-0005-0000-0000-0000EB320000}"/>
    <cellStyle name="Good 3 2" xfId="1507" hidden="1" xr:uid="{00000000-0005-0000-0000-00003B2F0000}"/>
    <cellStyle name="Good 3 2" xfId="50" hidden="1" xr:uid="{00000000-0005-0000-0000-0000182E0000}"/>
    <cellStyle name="Good 3 2" xfId="3179" hidden="1" xr:uid="{00000000-0005-0000-0000-00008B300000}"/>
    <cellStyle name="Good 3 2" xfId="9510" hidden="1" xr:uid="{00000000-0005-0000-0000-00006B350000}"/>
    <cellStyle name="Good 3 2" xfId="41629" hidden="1" xr:uid="{00000000-0005-0000-0000-0000654E0000}"/>
    <cellStyle name="Good 3 2" xfId="38244" hidden="1" xr:uid="{00000000-0005-0000-0000-0000C84B0000}"/>
    <cellStyle name="Good 3 2" xfId="46919" hidden="1" xr:uid="{00000000-0005-0000-0000-00007F520000}"/>
    <cellStyle name="Good 3 2" xfId="16298" hidden="1" xr:uid="{00000000-0005-0000-0000-0000B53A0000}"/>
    <cellStyle name="Good 3 2" xfId="13498" hidden="1" xr:uid="{00000000-0005-0000-0000-000088380000}"/>
    <cellStyle name="Good 3 2" xfId="9678" hidden="1" xr:uid="{00000000-0005-0000-0000-0000E3350000}"/>
    <cellStyle name="Good 3 2" xfId="24490" hidden="1" xr:uid="{00000000-0005-0000-0000-000017410000}"/>
    <cellStyle name="Good 3 2" xfId="34383" hidden="1" xr:uid="{00000000-0005-0000-0000-0000CB480000}"/>
    <cellStyle name="Good 3 2" xfId="46445" hidden="1" xr:uid="{00000000-0005-0000-0000-00001F520000}"/>
    <cellStyle name="Good 3 2" xfId="4460" hidden="1" xr:uid="{00000000-0005-0000-0000-000082310000}"/>
    <cellStyle name="Good 3 2" xfId="3749" hidden="1" xr:uid="{00000000-0005-0000-0000-0000F5300000}"/>
    <cellStyle name="Good 3 2" xfId="53255" hidden="1" xr:uid="{00000000-0005-0000-0000-000064570000}"/>
    <cellStyle name="Good 3 2" xfId="39082" hidden="1" xr:uid="{00000000-0005-0000-0000-00006E4C0000}"/>
    <cellStyle name="Good 3 2" xfId="25568" hidden="1" xr:uid="{00000000-0005-0000-0000-0000ED410000}"/>
    <cellStyle name="Good 3 2" xfId="20027" hidden="1" xr:uid="{00000000-0005-0000-0000-00009D3D0000}"/>
    <cellStyle name="Good 3 2" xfId="24939" hidden="1" xr:uid="{00000000-0005-0000-0000-000070410000}"/>
    <cellStyle name="Good 3 2" xfId="31083" hidden="1" xr:uid="{00000000-0005-0000-0000-00003A460000}"/>
    <cellStyle name="Good 3 2" xfId="27366" hidden="1" xr:uid="{00000000-0005-0000-0000-000052430000}"/>
    <cellStyle name="Good 3 2" xfId="37386" hidden="1" xr:uid="{00000000-0005-0000-0000-00001E4B0000}"/>
    <cellStyle name="Good 3 2" xfId="44194" hidden="1" xr:uid="{00000000-0005-0000-0000-000066500000}"/>
    <cellStyle name="Good 3 2" xfId="14157" hidden="1" xr:uid="{00000000-0005-0000-0000-000007390000}"/>
    <cellStyle name="Good 3 2" xfId="17786" hidden="1" xr:uid="{00000000-0005-0000-0000-0000E23B0000}"/>
    <cellStyle name="Good 3 2" xfId="14958" hidden="1" xr:uid="{00000000-0005-0000-0000-0000B0390000}"/>
    <cellStyle name="Good 3 2" xfId="11584" hidden="1" xr:uid="{00000000-0005-0000-0000-000006370000}"/>
    <cellStyle name="Good 3 2" xfId="8693" hidden="1" xr:uid="{00000000-0005-0000-0000-0000D0340000}"/>
    <cellStyle name="Good 3 2" xfId="29050" hidden="1" xr:uid="{00000000-0005-0000-0000-0000A3440000}"/>
    <cellStyle name="Good 3 2" xfId="41060" hidden="1" xr:uid="{00000000-0005-0000-0000-0000F34D0000}"/>
    <cellStyle name="Good 3 2" xfId="50985" hidden="1" xr:uid="{00000000-0005-0000-0000-0000A3550000}"/>
    <cellStyle name="Good 3 2" xfId="49603" hidden="1" xr:uid="{00000000-0005-0000-0000-000093540000}"/>
    <cellStyle name="Good 3 2" xfId="47757" hidden="1" xr:uid="{00000000-0005-0000-0000-000023530000}"/>
    <cellStyle name="Good 3 2" xfId="46226" hidden="1" xr:uid="{00000000-0005-0000-0000-0000F3510000}"/>
    <cellStyle name="Good 3 2" xfId="44839" hidden="1" xr:uid="{00000000-0005-0000-0000-0000E3500000}"/>
    <cellStyle name="Good 3 2" xfId="43307" hidden="1" xr:uid="{00000000-0005-0000-0000-0000B34F0000}"/>
    <cellStyle name="Good 3 2" xfId="41868" hidden="1" xr:uid="{00000000-0005-0000-0000-0000934E0000}"/>
    <cellStyle name="Good 3 2" xfId="40327" hidden="1" xr:uid="{00000000-0005-0000-0000-0000634D0000}"/>
    <cellStyle name="Good 3 2" xfId="38633" hidden="1" xr:uid="{00000000-0005-0000-0000-0000134C0000}"/>
    <cellStyle name="Good 3 2" xfId="37341" hidden="1" xr:uid="{00000000-0005-0000-0000-0000134B0000}"/>
    <cellStyle name="Good 3 2" xfId="35810" hidden="1" xr:uid="{00000000-0005-0000-0000-0000E3490000}"/>
    <cellStyle name="Good 3 2" xfId="34186" hidden="1" xr:uid="{00000000-0005-0000-0000-0000A3480000}"/>
    <cellStyle name="Good 3 2" xfId="32824" hidden="1" xr:uid="{00000000-0005-0000-0000-000093470000}"/>
    <cellStyle name="Good 3 2" xfId="31355" hidden="1" xr:uid="{00000000-0005-0000-0000-000073460000}"/>
    <cellStyle name="Good 3 2" xfId="29579" hidden="1" xr:uid="{00000000-0005-0000-0000-000013450000}"/>
    <cellStyle name="Good 3 2" xfId="27985" hidden="1" xr:uid="{00000000-0005-0000-0000-0000E3430000}"/>
    <cellStyle name="Good 3 2" xfId="26535" hidden="1" xr:uid="{00000000-0005-0000-0000-0000B3420000}"/>
    <cellStyle name="Good 3 2" xfId="24884" hidden="1" xr:uid="{00000000-0005-0000-0000-000063410000}"/>
    <cellStyle name="Good 3 2" xfId="23660" hidden="1" xr:uid="{00000000-0005-0000-0000-000073400000}"/>
    <cellStyle name="Good 3 2" xfId="22238" hidden="1" xr:uid="{00000000-0005-0000-0000-0000533F0000}"/>
    <cellStyle name="Good 3 2" xfId="20315" hidden="1" xr:uid="{00000000-0005-0000-0000-0000D33D0000}"/>
    <cellStyle name="Good 3 2" xfId="8793" hidden="1" xr:uid="{00000000-0005-0000-0000-0000E6340000}"/>
    <cellStyle name="Good 3 2" xfId="9119" hidden="1" xr:uid="{00000000-0005-0000-0000-000022350000}"/>
    <cellStyle name="Good 3 2" xfId="9666" hidden="1" xr:uid="{00000000-0005-0000-0000-00008B350000}"/>
    <cellStyle name="Good 3 2" xfId="9750" hidden="1" xr:uid="{00000000-0005-0000-0000-0000E2350000}"/>
    <cellStyle name="Good 3 2" xfId="10518" hidden="1" xr:uid="{00000000-0005-0000-0000-000034360000}"/>
    <cellStyle name="Good 3 2" xfId="10953" hidden="1" xr:uid="{00000000-0005-0000-0000-00008B360000}"/>
    <cellStyle name="Good 3 2" xfId="11389" hidden="1" xr:uid="{00000000-0005-0000-0000-0000E2360000}"/>
    <cellStyle name="Good 3 2" xfId="11801" hidden="1" xr:uid="{00000000-0005-0000-0000-000034370000}"/>
    <cellStyle name="Good 3 2" xfId="12244" hidden="1" xr:uid="{00000000-0005-0000-0000-000090370000}"/>
    <cellStyle name="Good 3 2" xfId="12520" hidden="1" xr:uid="{00000000-0005-0000-0000-0000D9370000}"/>
    <cellStyle name="Good 3 2" xfId="13054" hidden="1" xr:uid="{00000000-0005-0000-0000-000030380000}"/>
    <cellStyle name="Good 3 2" xfId="13586" hidden="1" xr:uid="{00000000-0005-0000-0000-000099380000}"/>
    <cellStyle name="Good 3 2" xfId="14000" hidden="1" xr:uid="{00000000-0005-0000-0000-0000EB380000}"/>
    <cellStyle name="Good 3 2" xfId="14288" hidden="1" xr:uid="{00000000-0005-0000-0000-000030390000}"/>
    <cellStyle name="Good 3 2" xfId="14835" hidden="1" xr:uid="{00000000-0005-0000-0000-000090390000}"/>
    <cellStyle name="Good 3 2" xfId="15261" hidden="1" xr:uid="{00000000-0005-0000-0000-0000E6390000}"/>
    <cellStyle name="Good 3 2" xfId="15700" hidden="1" xr:uid="{00000000-0005-0000-0000-00003D3A0000}"/>
    <cellStyle name="Good 3 2" xfId="16188" hidden="1" xr:uid="{00000000-0005-0000-0000-00009D3A0000}"/>
    <cellStyle name="Good 3 2" xfId="16545" hidden="1" xr:uid="{00000000-0005-0000-0000-0000E63A0000}"/>
    <cellStyle name="Good 3 2" xfId="16980" hidden="1" xr:uid="{00000000-0005-0000-0000-00003D3B0000}"/>
    <cellStyle name="Good 3 2" xfId="17439" hidden="1" xr:uid="{00000000-0005-0000-0000-0000993B0000}"/>
    <cellStyle name="Good 3 2" xfId="17831" hidden="1" xr:uid="{00000000-0005-0000-0000-0000EB3B0000}"/>
    <cellStyle name="Good 3 2" xfId="18213" hidden="1" xr:uid="{00000000-0005-0000-0000-0000343C0000}"/>
    <cellStyle name="Good 3 2" xfId="18669" hidden="1" xr:uid="{00000000-0005-0000-0000-0000903C0000}"/>
    <cellStyle name="Good 3 2" xfId="19180" hidden="1" xr:uid="{00000000-0005-0000-0000-0000F43C0000}"/>
    <cellStyle name="Good 3 2" xfId="19588" hidden="1" xr:uid="{00000000-0005-0000-0000-0000463D0000}"/>
    <cellStyle name="Good 3 2" xfId="18634" hidden="1" xr:uid="{00000000-0005-0000-0000-0000873C0000}"/>
    <cellStyle name="Good 3 2" xfId="15757" hidden="1" xr:uid="{00000000-0005-0000-0000-0000473A0000}"/>
    <cellStyle name="Good 3 2" xfId="12685" hidden="1" xr:uid="{00000000-0005-0000-0000-0000E7370000}"/>
    <cellStyle name="Good 3 2" xfId="8798" hidden="1" xr:uid="{00000000-0005-0000-0000-0000E7340000}"/>
    <cellStyle name="Good 3 2" xfId="4212" hidden="1" xr:uid="{00000000-0005-0000-0000-000051310000}"/>
    <cellStyle name="Good 3 2" xfId="4637" hidden="1" xr:uid="{00000000-0005-0000-0000-0000A6310000}"/>
    <cellStyle name="Good 3 2" xfId="42574" hidden="1" xr:uid="{00000000-0005-0000-0000-0000224F0000}"/>
    <cellStyle name="Good 3 2" xfId="43068" hidden="1" xr:uid="{00000000-0005-0000-0000-0000844F0000}"/>
    <cellStyle name="Good 3 2" xfId="43437" hidden="1" xr:uid="{00000000-0005-0000-0000-0000CD4F0000}"/>
    <cellStyle name="Good 3 2" xfId="44063" hidden="1" xr:uid="{00000000-0005-0000-0000-000046500000}"/>
    <cellStyle name="Good 3 2" xfId="44587" hidden="1" xr:uid="{00000000-0005-0000-0000-0000B0500000}"/>
    <cellStyle name="Good 3 2" xfId="45083" hidden="1" xr:uid="{00000000-0005-0000-0000-000011510000}"/>
    <cellStyle name="Good 3 2" xfId="45612" hidden="1" xr:uid="{00000000-0005-0000-0000-00007C510000}"/>
    <cellStyle name="Good 3 2" xfId="46061" hidden="1" xr:uid="{00000000-0005-0000-0000-0000D5510000}"/>
    <cellStyle name="Good 3 2" xfId="44219" hidden="1" xr:uid="{00000000-0005-0000-0000-000074500000}"/>
    <cellStyle name="Good 3 2" xfId="40509" hidden="1" xr:uid="{00000000-0005-0000-0000-0000894D0000}"/>
    <cellStyle name="Good 3 2" xfId="36528" hidden="1" xr:uid="{00000000-0005-0000-0000-0000744A0000}"/>
    <cellStyle name="Good 3 2" xfId="33635" hidden="1" xr:uid="{00000000-0005-0000-0000-000034480000}"/>
    <cellStyle name="Good 3 2" xfId="25321" hidden="1" xr:uid="{00000000-0005-0000-0000-0000B9410000}"/>
    <cellStyle name="Good 3 2" xfId="25770" hidden="1" xr:uid="{00000000-0005-0000-0000-000014420000}"/>
    <cellStyle name="Good 3 2" xfId="26226" hidden="1" xr:uid="{00000000-0005-0000-0000-00006E420000}"/>
    <cellStyle name="Good 3 2" xfId="26669" hidden="1" xr:uid="{00000000-0005-0000-0000-0000CA420000}"/>
    <cellStyle name="Good 3 2" xfId="27142" hidden="1" xr:uid="{00000000-0005-0000-0000-000025430000}"/>
    <cellStyle name="Good 3 2" xfId="27639" hidden="1" xr:uid="{00000000-0005-0000-0000-000088430000}"/>
    <cellStyle name="Good 3 2" xfId="28117" hidden="1" xr:uid="{00000000-0005-0000-0000-0000EA430000}"/>
    <cellStyle name="Good 3 2" xfId="28536" hidden="1" xr:uid="{00000000-0005-0000-0000-00003E440000}"/>
    <cellStyle name="Good 3 2" xfId="28993" hidden="1" xr:uid="{00000000-0005-0000-0000-000099440000}"/>
    <cellStyle name="Good 3 2" xfId="29472" hidden="1" xr:uid="{00000000-0005-0000-0000-0000FC440000}"/>
    <cellStyle name="Good 3 2" xfId="29928" hidden="1" xr:uid="{00000000-0005-0000-0000-000056450000}"/>
    <cellStyle name="Good 3 2" xfId="30352" hidden="1" xr:uid="{00000000-0005-0000-0000-0000AA450000}"/>
    <cellStyle name="Good 3 2" xfId="30916" hidden="1" xr:uid="{00000000-0005-0000-0000-00001C460000}"/>
    <cellStyle name="Good 3 2" xfId="27219" hidden="1" xr:uid="{00000000-0005-0000-0000-000034430000}"/>
    <cellStyle name="Good 3 2" xfId="22713" hidden="1" xr:uid="{00000000-0005-0000-0000-0000B03F0000}"/>
    <cellStyle name="Good 3 2" xfId="23215" hidden="1" xr:uid="{00000000-0005-0000-0000-000016400000}"/>
    <cellStyle name="Good 3 2" xfId="23579" hidden="1" xr:uid="{00000000-0005-0000-0000-000061400000}"/>
    <cellStyle name="Good 3 2" xfId="23921" hidden="1" xr:uid="{00000000-0005-0000-0000-0000B9400000}"/>
    <cellStyle name="Good 3 2" xfId="24607" hidden="1" xr:uid="{00000000-0005-0000-0000-00002D410000}"/>
    <cellStyle name="Good 3 2" xfId="25051" hidden="1" xr:uid="{00000000-0005-0000-0000-000085410000}"/>
    <cellStyle name="Good 3 2" xfId="21270" hidden="1" xr:uid="{00000000-0005-0000-0000-0000953E0000}"/>
    <cellStyle name="Good 3 2" xfId="21836" hidden="1" xr:uid="{00000000-0005-0000-0000-0000013F0000}"/>
    <cellStyle name="Good 3 2" xfId="22272" hidden="1" xr:uid="{00000000-0005-0000-0000-0000583F0000}"/>
    <cellStyle name="Good 3 2" xfId="20745" hidden="1" xr:uid="{00000000-0005-0000-0000-0000303E0000}"/>
    <cellStyle name="Good 3 2" xfId="20248" hidden="1" xr:uid="{00000000-0005-0000-0000-0000C93D0000}"/>
    <cellStyle name="Good 3 2" xfId="19975" hidden="1" xr:uid="{00000000-0005-0000-0000-0000923D0000}"/>
    <cellStyle name="Good 3 2" xfId="20676" hidden="1" xr:uid="{00000000-0005-0000-0000-0000213E0000}"/>
    <cellStyle name="Good 3 2" xfId="21238" hidden="1" xr:uid="{00000000-0005-0000-0000-00008D3E0000}"/>
    <cellStyle name="Good 3 2" xfId="24122" hidden="1" xr:uid="{00000000-0005-0000-0000-0000CD400000}"/>
    <cellStyle name="Good 3 2" xfId="22805" hidden="1" xr:uid="{00000000-0005-0000-0000-0000C53F0000}"/>
    <cellStyle name="Good 3 2" xfId="30225" hidden="1" xr:uid="{00000000-0005-0000-0000-000092450000}"/>
    <cellStyle name="Good 3 2" xfId="28873" hidden="1" xr:uid="{00000000-0005-0000-0000-000081440000}"/>
    <cellStyle name="Good 3 2" xfId="27735" hidden="1" xr:uid="{00000000-0005-0000-0000-00009D430000}"/>
    <cellStyle name="Good 3 2" xfId="26166" hidden="1" xr:uid="{00000000-0005-0000-0000-000060420000}"/>
    <cellStyle name="Good 3 2" xfId="8334" hidden="1" xr:uid="{00000000-0005-0000-0000-000089340000}"/>
    <cellStyle name="Good 3 2" xfId="2660" hidden="1" xr:uid="{00000000-0005-0000-0000-00001D300000}"/>
    <cellStyle name="Good 3 2" xfId="3704" hidden="1" xr:uid="{00000000-0005-0000-0000-0000EC300000}"/>
    <cellStyle name="Good 3 2" xfId="105" hidden="1" xr:uid="{00000000-0005-0000-0000-0000232E0000}"/>
    <cellStyle name="Good 3 2" xfId="6061" hidden="1" xr:uid="{00000000-0005-0000-0000-0000C8320000}"/>
    <cellStyle name="Good 3 2" xfId="5229" hidden="1" xr:uid="{00000000-0005-0000-0000-000022320000}"/>
    <cellStyle name="Good 3 2" xfId="5424" hidden="1" xr:uid="{00000000-0005-0000-0000-000044320000}"/>
    <cellStyle name="Good 3 2" xfId="5652" hidden="1" xr:uid="{00000000-0005-0000-0000-000073320000}"/>
    <cellStyle name="Good 3 2" xfId="6133" hidden="1" xr:uid="{00000000-0005-0000-0000-0000D5320000}"/>
    <cellStyle name="Good 3 2" xfId="6274" hidden="1" xr:uid="{00000000-0005-0000-0000-000000330000}"/>
    <cellStyle name="Good 3 2" xfId="6583" hidden="1" xr:uid="{00000000-0005-0000-0000-00002E330000}"/>
    <cellStyle name="Good 3 2" xfId="7239" hidden="1" xr:uid="{00000000-0005-0000-0000-0000B3330000}"/>
    <cellStyle name="Good 3 2" xfId="7501" hidden="1" xr:uid="{00000000-0005-0000-0000-0000E6330000}"/>
    <cellStyle name="Good 3 2" xfId="7976" hidden="1" xr:uid="{00000000-0005-0000-0000-000044340000}"/>
    <cellStyle name="Good 3 2" xfId="8182" hidden="1" xr:uid="{00000000-0005-0000-0000-00006E340000}"/>
    <cellStyle name="Good 3 2" xfId="8476" hidden="1" xr:uid="{00000000-0005-0000-0000-0000A6340000}"/>
    <cellStyle name="Good 3 2" xfId="2049" hidden="1" xr:uid="{00000000-0005-0000-0000-0000A32F0000}"/>
    <cellStyle name="Good 3 2" xfId="2273" hidden="1" xr:uid="{00000000-0005-0000-0000-0000D02F0000}"/>
    <cellStyle name="Good 3 2" xfId="2917" hidden="1" xr:uid="{00000000-0005-0000-0000-000054300000}"/>
    <cellStyle name="Good 3 2" xfId="3099" hidden="1" xr:uid="{00000000-0005-0000-0000-000079300000}"/>
    <cellStyle name="Good 3 2" xfId="3366" hidden="1" xr:uid="{00000000-0005-0000-0000-0000AF300000}"/>
    <cellStyle name="Good 3 2" xfId="3488" hidden="1" xr:uid="{00000000-0005-0000-0000-00000A310000}"/>
    <cellStyle name="Good 3 2" xfId="2512" hidden="1" xr:uid="{00000000-0005-0000-0000-0000FF2F0000}"/>
    <cellStyle name="Good 3 2" xfId="1228" hidden="1" xr:uid="{00000000-0005-0000-0000-0000FE2E0000}"/>
    <cellStyle name="Good 3 2" xfId="1610" hidden="1" xr:uid="{00000000-0005-0000-0000-00004B2F0000}"/>
    <cellStyle name="Good 3 2" xfId="608" hidden="1" xr:uid="{00000000-0005-0000-0000-0000852E0000}"/>
    <cellStyle name="Good 3 2" xfId="7234" hidden="1" xr:uid="{00000000-0005-0000-0000-0000B2330000}"/>
    <cellStyle name="Good 3 2" xfId="32572" hidden="1" xr:uid="{00000000-0005-0000-0000-000064470000}"/>
    <cellStyle name="Good 3 2" xfId="41666" hidden="1" xr:uid="{00000000-0005-0000-0000-00006C4E0000}"/>
    <cellStyle name="Good 3 2" xfId="37628" hidden="1" xr:uid="{00000000-0005-0000-0000-00004D4B0000}"/>
    <cellStyle name="Good 3 2" xfId="35650" hidden="1" xr:uid="{00000000-0005-0000-0000-0000C6490000}"/>
    <cellStyle name="Good 3 2" xfId="33662" hidden="1" xr:uid="{00000000-0005-0000-0000-000039480000}"/>
    <cellStyle name="Good 3 2" xfId="58409" hidden="1" xr:uid="{00000000-0005-0000-0000-0000695B0000}"/>
    <cellStyle name="Good 3 2" xfId="39037" hidden="1" xr:uid="{00000000-0005-0000-0000-0000634C0000}"/>
    <cellStyle name="Good 3 2" xfId="9113" hidden="1" xr:uid="{00000000-0005-0000-0000-0000AB390000}"/>
    <cellStyle name="Good 3 2" xfId="12038" hidden="1" xr:uid="{00000000-0005-0000-0000-000067370000}"/>
    <cellStyle name="Good 3 2" xfId="37935" hidden="1" xr:uid="{00000000-0005-0000-0000-0000894B0000}"/>
    <cellStyle name="Good 3 2" xfId="20301" hidden="1" xr:uid="{00000000-0005-0000-0000-0000E53D0000}"/>
    <cellStyle name="Good 3 2" xfId="40322" hidden="1" xr:uid="{00000000-0005-0000-0000-0000624D0000}"/>
    <cellStyle name="Good 3 2" xfId="26674" hidden="1" xr:uid="{00000000-0005-0000-0000-0000CB420000}"/>
    <cellStyle name="Good 3 2" xfId="12588" hidden="1" xr:uid="{00000000-0005-0000-0000-0000D2370000}"/>
    <cellStyle name="Good 3 2" xfId="33999" hidden="1" xr:uid="{00000000-0005-0000-0000-00007F480000}"/>
    <cellStyle name="Good 3 2" xfId="53200" hidden="1" xr:uid="{00000000-0005-0000-0000-00005C570000}"/>
    <cellStyle name="Good 3 2" xfId="47957" hidden="1" xr:uid="{00000000-0005-0000-0000-00004A530000}"/>
    <cellStyle name="Good 3 2" xfId="48529" hidden="1" xr:uid="{00000000-0005-0000-0000-0000BD530000}"/>
    <cellStyle name="Good 3 2" xfId="49805" hidden="1" xr:uid="{00000000-0005-0000-0000-0000BA540000}"/>
    <cellStyle name="Good 3 2" xfId="57723" hidden="1" xr:uid="{00000000-0005-0000-0000-0000E05A0000}"/>
    <cellStyle name="Good 3 2" xfId="53353" hidden="1" xr:uid="{00000000-0005-0000-0000-000082570000}"/>
    <cellStyle name="Good 3 2" xfId="13215" hidden="1" xr:uid="{00000000-0005-0000-0000-000052380000}"/>
    <cellStyle name="Good 3 2" xfId="15348" hidden="1" xr:uid="{00000000-0005-0000-0000-0000F6390000}"/>
    <cellStyle name="Good 3 2" xfId="25431" hidden="1" xr:uid="{00000000-0005-0000-0000-0000D1410000}"/>
    <cellStyle name="Good 3 2" xfId="42731" hidden="1" xr:uid="{00000000-0005-0000-0000-00003E4F0000}"/>
    <cellStyle name="Good 3 2" xfId="44804" hidden="1" xr:uid="{00000000-0005-0000-0000-0000DC500000}"/>
    <cellStyle name="Good 3 2" xfId="38825" hidden="1" xr:uid="{00000000-0005-0000-0000-0000384C0000}"/>
    <cellStyle name="Good 3 2" xfId="36822" hidden="1" xr:uid="{00000000-0005-0000-0000-0000AC4A0000}"/>
    <cellStyle name="Good 3 2" xfId="32844" hidden="1" xr:uid="{00000000-0005-0000-0000-000099470000}"/>
    <cellStyle name="Good 3 2" xfId="47257" hidden="1" xr:uid="{00000000-0005-0000-0000-0000CE520000}"/>
    <cellStyle name="Good 3 2" xfId="54446" hidden="1" xr:uid="{00000000-0005-0000-0000-00004E580000}"/>
    <cellStyle name="Good 3 2" xfId="30153" hidden="1" xr:uid="{00000000-0005-0000-0000-000083450000}"/>
    <cellStyle name="Good 3 2" xfId="11564" hidden="1" xr:uid="{00000000-0005-0000-0000-000002370000}"/>
    <cellStyle name="Good 3 2" xfId="1411" hidden="1" xr:uid="{00000000-0005-0000-0000-0000232F0000}"/>
    <cellStyle name="Good 3 2" xfId="1682" hidden="1" xr:uid="{00000000-0005-0000-0000-0000592F0000}"/>
    <cellStyle name="Good 3 2" xfId="2952" hidden="1" xr:uid="{00000000-0005-0000-0000-00005B300000}"/>
    <cellStyle name="Good 3 2" xfId="6097" hidden="1" xr:uid="{00000000-0005-0000-0000-0000DC320000}"/>
    <cellStyle name="Good 3 2" xfId="3921" hidden="1" xr:uid="{00000000-0005-0000-0000-000060310000}"/>
    <cellStyle name="Good 3 2" xfId="19768" hidden="1" xr:uid="{00000000-0005-0000-0000-00006A3D0000}"/>
    <cellStyle name="Good 3 2" xfId="50117" hidden="1" xr:uid="{00000000-0005-0000-0000-0000F7540000}"/>
    <cellStyle name="Good 3 2" xfId="46151" hidden="1" xr:uid="{00000000-0005-0000-0000-0000E7510000}"/>
    <cellStyle name="Good 3 2" xfId="42022" hidden="1" xr:uid="{00000000-0005-0000-0000-0000C74E0000}"/>
    <cellStyle name="Good 3 2" xfId="40150" hidden="1" xr:uid="{00000000-0005-0000-0000-00003F4D0000}"/>
    <cellStyle name="Good 3 2" xfId="38169" hidden="1" xr:uid="{00000000-0005-0000-0000-0000B74B0000}"/>
    <cellStyle name="Good 3 2" xfId="34032" hidden="1" xr:uid="{00000000-0005-0000-0000-000097480000}"/>
    <cellStyle name="Good 3 2" xfId="32133" hidden="1" xr:uid="{00000000-0005-0000-0000-00000B470000}"/>
    <cellStyle name="Good 3 2" xfId="31335" hidden="1" xr:uid="{00000000-0005-0000-0000-00006F460000}"/>
    <cellStyle name="Good 3 2" xfId="32143" hidden="1" xr:uid="{00000000-0005-0000-0000-00000F470000}"/>
    <cellStyle name="Good 3 2" xfId="32450" hidden="1" xr:uid="{00000000-0005-0000-0000-00004B470000}"/>
    <cellStyle name="Good 3 2" xfId="33011" hidden="1" xr:uid="{00000000-0005-0000-0000-0000BB470000}"/>
    <cellStyle name="Good 3 2" xfId="33318" hidden="1" xr:uid="{00000000-0005-0000-0000-0000F7470000}"/>
    <cellStyle name="Good 3 2" xfId="33612" hidden="1" xr:uid="{00000000-0005-0000-0000-00002F480000}"/>
    <cellStyle name="Good 3 2" xfId="34207" hidden="1" xr:uid="{00000000-0005-0000-0000-0000A7480000}"/>
    <cellStyle name="Good 3 2" xfId="34403" hidden="1" xr:uid="{00000000-0005-0000-0000-0000CF480000}"/>
    <cellStyle name="Good 3 2" xfId="35348" hidden="1" xr:uid="{00000000-0005-0000-0000-000087490000}"/>
    <cellStyle name="Good 3 2" xfId="35585" hidden="1" xr:uid="{00000000-0005-0000-0000-0000B7490000}"/>
    <cellStyle name="Good 3 2" xfId="35902" hidden="1" xr:uid="{00000000-0005-0000-0000-0000F7490000}"/>
    <cellStyle name="Good 3 2" xfId="36433" hidden="1" xr:uid="{00000000-0005-0000-0000-00005F4A0000}"/>
    <cellStyle name="Good 3 2" xfId="36750" hidden="1" xr:uid="{00000000-0005-0000-0000-00009F4A0000}"/>
    <cellStyle name="Good 3 2" xfId="36987" hidden="1" xr:uid="{00000000-0005-0000-0000-0000CF4A0000}"/>
    <cellStyle name="Good 3 2" xfId="37568" hidden="1" xr:uid="{00000000-0005-0000-0000-00003F4B0000}"/>
    <cellStyle name="Good 3 2" xfId="38189" hidden="1" xr:uid="{00000000-0005-0000-0000-0000BB4B0000}"/>
    <cellStyle name="Good 3 2" xfId="38723" hidden="1" xr:uid="{00000000-0005-0000-0000-0000274C0000}"/>
    <cellStyle name="Good 3 2" xfId="39010" hidden="1" xr:uid="{00000000-0005-0000-0000-00005F4C0000}"/>
    <cellStyle name="Good 3 2" xfId="39304" hidden="1" xr:uid="{00000000-0005-0000-0000-0000974C0000}"/>
    <cellStyle name="Good 3 2" xfId="39878" hidden="1" xr:uid="{00000000-0005-0000-0000-00000B4D0000}"/>
    <cellStyle name="Good 3 2" xfId="40108" hidden="1" xr:uid="{00000000-0005-0000-0000-00004B4D0000}"/>
    <cellStyle name="Good 3 2" xfId="40439" hidden="1" xr:uid="{00000000-0005-0000-0000-00007B4D0000}"/>
    <cellStyle name="Good 3 2" xfId="41307" hidden="1" xr:uid="{00000000-0005-0000-0000-0000274E0000}"/>
    <cellStyle name="Good 3 2" xfId="41571" hidden="1" xr:uid="{00000000-0005-0000-0000-00005B4E0000}"/>
    <cellStyle name="Good 3 2" xfId="42215" hidden="1" xr:uid="{00000000-0005-0000-0000-0000DB4E0000}"/>
    <cellStyle name="Good 3 2" xfId="42469" hidden="1" xr:uid="{00000000-0005-0000-0000-00000B4F0000}"/>
    <cellStyle name="Good 3 2" xfId="42796" hidden="1" xr:uid="{00000000-0005-0000-0000-00004B4F0000}"/>
    <cellStyle name="Good 3 2" xfId="43337" hidden="1" xr:uid="{00000000-0005-0000-0000-0000B74F0000}"/>
    <cellStyle name="Good 3 2" xfId="43577" hidden="1" xr:uid="{00000000-0005-0000-0000-0000E74F0000}"/>
    <cellStyle name="Good 3 2" xfId="44472" hidden="1" xr:uid="{00000000-0005-0000-0000-000097500000}"/>
    <cellStyle name="Good 3 2" xfId="44739" hidden="1" xr:uid="{00000000-0005-0000-0000-0000CF500000}"/>
    <cellStyle name="Good 3 2" xfId="45043" hidden="1" xr:uid="{00000000-0005-0000-0000-00000B510000}"/>
    <cellStyle name="Good 3 2" xfId="45557" hidden="1" xr:uid="{00000000-0005-0000-0000-00006F510000}"/>
    <cellStyle name="Good 3 2" xfId="45874" hidden="1" xr:uid="{00000000-0005-0000-0000-0000AF510000}"/>
    <cellStyle name="Good 3 2" xfId="46181" hidden="1" xr:uid="{00000000-0005-0000-0000-0000EB510000}"/>
    <cellStyle name="Good 3 2" xfId="46762" hidden="1" xr:uid="{00000000-0005-0000-0000-00005F520000}"/>
    <cellStyle name="Good 3 2" xfId="47230" hidden="1" xr:uid="{00000000-0005-0000-0000-0000CF520000}"/>
    <cellStyle name="Good 3 2" xfId="47867" hidden="1" xr:uid="{00000000-0005-0000-0000-00003B530000}"/>
    <cellStyle name="Good 3 2" xfId="48098" hidden="1" xr:uid="{00000000-0005-0000-0000-00007B530000}"/>
    <cellStyle name="Good 3 2" xfId="48458" hidden="1" xr:uid="{00000000-0005-0000-0000-0000AF530000}"/>
    <cellStyle name="Good 3 2" xfId="49007" hidden="1" xr:uid="{00000000-0005-0000-0000-00001B540000}"/>
    <cellStyle name="Good 3 2" xfId="49346" hidden="1" xr:uid="{00000000-0005-0000-0000-00005F540000}"/>
    <cellStyle name="Good 3 2" xfId="49563" hidden="1" xr:uid="{00000000-0005-0000-0000-00008B540000}"/>
    <cellStyle name="Good 3 2" xfId="50451" hidden="1" xr:uid="{00000000-0005-0000-0000-00003B550000}"/>
    <cellStyle name="Good 3 2" xfId="50725" hidden="1" xr:uid="{00000000-0005-0000-0000-00006F550000}"/>
    <cellStyle name="Good 3 2" xfId="16995" hidden="1" xr:uid="{00000000-0005-0000-0000-0000403B0000}"/>
    <cellStyle name="Good 3 2" xfId="17265" hidden="1" xr:uid="{00000000-0005-0000-0000-0000763B0000}"/>
    <cellStyle name="Good 3 2" xfId="17524" hidden="1" xr:uid="{00000000-0005-0000-0000-0000A83B0000}"/>
    <cellStyle name="Good 3 2" xfId="18071" hidden="1" xr:uid="{00000000-0005-0000-0000-00001B3C0000}"/>
    <cellStyle name="Good 3 2" xfId="18410" hidden="1" xr:uid="{00000000-0005-0000-0000-00005E3C0000}"/>
    <cellStyle name="Good 3 2" xfId="19220" hidden="1" xr:uid="{00000000-0005-0000-0000-0000FC3C0000}"/>
    <cellStyle name="Good 3 2" xfId="19561" hidden="1" xr:uid="{00000000-0005-0000-0000-0000403D0000}"/>
    <cellStyle name="Good 3 2" xfId="19389" hidden="1" xr:uid="{00000000-0005-0000-0000-00001F3D0000}"/>
    <cellStyle name="Good 3 2" xfId="15797" hidden="1" xr:uid="{00000000-0005-0000-0000-00004F3A0000}"/>
    <cellStyle name="Good 3 2" xfId="14066" hidden="1" xr:uid="{00000000-0005-0000-0000-0000F7380000}"/>
    <cellStyle name="Good 3 2" xfId="11699" hidden="1" xr:uid="{00000000-0005-0000-0000-00001F370000}"/>
    <cellStyle name="Good 3 2" xfId="4080" hidden="1" xr:uid="{00000000-0005-0000-0000-000038310000}"/>
    <cellStyle name="Good 3 2" xfId="4597" hidden="1" xr:uid="{00000000-0005-0000-0000-00009E310000}"/>
    <cellStyle name="Good 3 2" xfId="5100" hidden="1" xr:uid="{00000000-0005-0000-0000-000005320000}"/>
    <cellStyle name="Good 3 2" xfId="5382" hidden="1" xr:uid="{00000000-0005-0000-0000-00003D320000}"/>
    <cellStyle name="Good 3 2" xfId="5636" hidden="1" xr:uid="{00000000-0005-0000-0000-000071320000}"/>
    <cellStyle name="Good 3 2" xfId="6193" hidden="1" xr:uid="{00000000-0005-0000-0000-0000E3320000}"/>
    <cellStyle name="Good 3 2" xfId="6385" hidden="1" xr:uid="{00000000-0005-0000-0000-00000A330000}"/>
    <cellStyle name="Good 3 2" xfId="6679" hidden="1" xr:uid="{00000000-0005-0000-0000-000043330000}"/>
    <cellStyle name="Good 3 2" xfId="7461" hidden="1" xr:uid="{00000000-0005-0000-0000-0000DC330000}"/>
    <cellStyle name="Good 3 2" xfId="7763" hidden="1" xr:uid="{00000000-0005-0000-0000-00001B340000}"/>
    <cellStyle name="Good 3 2" xfId="8299" hidden="1" xr:uid="{00000000-0005-0000-0000-000082340000}"/>
    <cellStyle name="Good 3 2" xfId="6815" hidden="1" xr:uid="{00000000-0005-0000-0000-00005F330000}"/>
    <cellStyle name="Good 3 2" xfId="1930" hidden="1" xr:uid="{00000000-0005-0000-0000-0000902F0000}"/>
    <cellStyle name="Good 3 2" xfId="2435" hidden="1" xr:uid="{00000000-0005-0000-0000-0000F32F0000}"/>
    <cellStyle name="Good 3 2" xfId="2745" hidden="1" xr:uid="{00000000-0005-0000-0000-000030300000}"/>
    <cellStyle name="Good 3 2" xfId="3509" hidden="1" xr:uid="{00000000-0005-0000-0000-0000CA300000}"/>
    <cellStyle name="Good 3 2" xfId="3754" hidden="1" xr:uid="{00000000-0005-0000-0000-0000F6300000}"/>
    <cellStyle name="Good 3 2" xfId="3632" hidden="1" xr:uid="{00000000-0005-0000-0000-0000DF300000}"/>
    <cellStyle name="Good 3 2" xfId="1441" hidden="1" xr:uid="{00000000-0005-0000-0000-0000292F0000}"/>
    <cellStyle name="Good 3 2" xfId="1732" hidden="1" xr:uid="{00000000-0005-0000-0000-0000652F0000}"/>
    <cellStyle name="Good 3 2" xfId="1702" hidden="1" xr:uid="{00000000-0005-0000-0000-00005F2F0000}"/>
    <cellStyle name="Good 3 2" xfId="944" hidden="1" xr:uid="{00000000-0005-0000-0000-0000C72E0000}"/>
    <cellStyle name="Good 3 2" xfId="55" hidden="1" xr:uid="{00000000-0005-0000-0000-0000192E0000}"/>
    <cellStyle name="Good 3 2" xfId="1157" hidden="1" xr:uid="{00000000-0005-0000-0000-0000F22E0000}"/>
    <cellStyle name="Good 3 2" xfId="3587" hidden="1" xr:uid="{00000000-0005-0000-0000-0000D4300000}"/>
    <cellStyle name="Good 3 2" xfId="2639" hidden="1" xr:uid="{00000000-0005-0000-0000-00001E300000}"/>
    <cellStyle name="Good 3 2" xfId="8002" hidden="1" xr:uid="{00000000-0005-0000-0000-000048340000}"/>
    <cellStyle name="Good 3 2" xfId="7399" hidden="1" xr:uid="{00000000-0005-0000-0000-0000D1330000}"/>
    <cellStyle name="Good 3 2" xfId="6441" hidden="1" xr:uid="{00000000-0005-0000-0000-000015330000}"/>
    <cellStyle name="Good 3 2" xfId="4075" hidden="1" xr:uid="{00000000-0005-0000-0000-000037310000}"/>
    <cellStyle name="Good 3 2" xfId="13673" hidden="1" xr:uid="{00000000-0005-0000-0000-0000A7380000}"/>
    <cellStyle name="Good 3 2" xfId="19150" hidden="1" xr:uid="{00000000-0005-0000-0000-0000F03C0000}"/>
    <cellStyle name="Good 3 2" xfId="18228" hidden="1" xr:uid="{00000000-0005-0000-0000-0000393C0000}"/>
    <cellStyle name="Good 3 2" xfId="17336" hidden="1" xr:uid="{00000000-0005-0000-0000-0000823B0000}"/>
    <cellStyle name="Good 3 2" xfId="15593" hidden="1" xr:uid="{00000000-0005-0000-0000-0000263A0000}"/>
    <cellStyle name="Good 3 2" xfId="9301" hidden="1" xr:uid="{00000000-0005-0000-0000-000094390000}"/>
    <cellStyle name="Good 3 2" xfId="12264" hidden="1" xr:uid="{00000000-0005-0000-0000-000094370000}"/>
    <cellStyle name="Good 3 2" xfId="11282" hidden="1" xr:uid="{00000000-0005-0000-0000-0000CB360000}"/>
    <cellStyle name="Good 3 2" xfId="10109" hidden="1" xr:uid="{00000000-0005-0000-0000-000039360000}"/>
    <cellStyle name="Good 3 2" xfId="8844" hidden="1" xr:uid="{00000000-0005-0000-0000-0000F0340000}"/>
    <cellStyle name="Good 3 2" xfId="22144" hidden="1" xr:uid="{00000000-0005-0000-0000-0000433F0000}"/>
    <cellStyle name="Good 3 2" xfId="24707" hidden="1" xr:uid="{00000000-0005-0000-0000-000043410000}"/>
    <cellStyle name="Good 3 2" xfId="30801" hidden="1" xr:uid="{00000000-0005-0000-0000-000003460000}"/>
    <cellStyle name="Good 3 2" xfId="36603" hidden="1" xr:uid="{00000000-0005-0000-0000-0000834A0000}"/>
    <cellStyle name="Good 3 2" xfId="42754" hidden="1" xr:uid="{00000000-0005-0000-0000-0000434F0000}"/>
    <cellStyle name="Good 3 2" xfId="45647" hidden="1" xr:uid="{00000000-0005-0000-0000-000083510000}"/>
    <cellStyle name="Good 3 2" xfId="48788" hidden="1" xr:uid="{00000000-0005-0000-0000-000003540000}"/>
    <cellStyle name="Good 3 2" xfId="54391" hidden="1" xr:uid="{00000000-0005-0000-0000-000043580000}"/>
    <cellStyle name="Good 3 2" xfId="57802" hidden="1" xr:uid="{00000000-0005-0000-0000-0000035B0000}"/>
    <cellStyle name="Good 3 2" xfId="58284" hidden="1" xr:uid="{00000000-0005-0000-0000-00004E5B0000}"/>
    <cellStyle name="Good 3 2" xfId="55186" hidden="1" xr:uid="{00000000-0005-0000-0000-0000E4580000}"/>
    <cellStyle name="Good 3 2" xfId="54021" hidden="1" xr:uid="{00000000-0005-0000-0000-0000F9570000}"/>
    <cellStyle name="Good 3 2" xfId="52162" hidden="1" xr:uid="{00000000-0005-0000-0000-00008E560000}"/>
    <cellStyle name="Good 3 2" xfId="51304" hidden="1" xr:uid="{00000000-0005-0000-0000-0000E4550000}"/>
    <cellStyle name="Good 3 2" xfId="50132" hidden="1" xr:uid="{00000000-0005-0000-0000-0000F9540000}"/>
    <cellStyle name="Good 3 2" xfId="48191" hidden="1" xr:uid="{00000000-0005-0000-0000-000079530000}"/>
    <cellStyle name="Good 3 2" xfId="47121" hidden="1" xr:uid="{00000000-0005-0000-0000-0000A4520000}"/>
    <cellStyle name="Good 3 2" xfId="31679" hidden="1" xr:uid="{00000000-0005-0000-0000-0000B1460000}"/>
    <cellStyle name="Good 3 2" xfId="31981" hidden="1" xr:uid="{00000000-0005-0000-0000-0000EE460000}"/>
    <cellStyle name="Good 3 2" xfId="32253" hidden="1" xr:uid="{00000000-0005-0000-0000-000025470000}"/>
    <cellStyle name="Good 3 2" xfId="32879" hidden="1" xr:uid="{00000000-0005-0000-0000-0000A0470000}"/>
    <cellStyle name="Good 3 2" xfId="33116" hidden="1" xr:uid="{00000000-0005-0000-0000-0000D0470000}"/>
    <cellStyle name="Good 3 2" xfId="33450" hidden="1" xr:uid="{00000000-0005-0000-0000-000012480000}"/>
    <cellStyle name="Good 3 2" xfId="33974" hidden="1" xr:uid="{00000000-0005-0000-0000-00007A480000}"/>
    <cellStyle name="Good 3 2" xfId="34565" hidden="1" xr:uid="{00000000-0005-0000-0000-0000EE480000}"/>
    <cellStyle name="Good 3 2" xfId="35126" hidden="1" xr:uid="{00000000-0005-0000-0000-00005C490000}"/>
    <cellStyle name="Good 3 2" xfId="35463" hidden="1" xr:uid="{00000000-0005-0000-0000-0000A0490000}"/>
    <cellStyle name="Good 3 2" xfId="35670" hidden="1" xr:uid="{00000000-0005-0000-0000-0000CA490000}"/>
    <cellStyle name="Good 3 2" xfId="36239" hidden="1" xr:uid="{00000000-0005-0000-0000-0000384A0000}"/>
    <cellStyle name="Good 3 2" xfId="36558" hidden="1" xr:uid="{00000000-0005-0000-0000-00007A4A0000}"/>
    <cellStyle name="Good 3 2" xfId="36840" hidden="1" xr:uid="{00000000-0005-0000-0000-0000B14A0000}"/>
    <cellStyle name="Good 3 2" xfId="37684" hidden="1" xr:uid="{00000000-0005-0000-0000-00005C4B0000}"/>
    <cellStyle name="Good 3 2" xfId="37962" hidden="1" xr:uid="{00000000-0005-0000-0000-00008D4B0000}"/>
    <cellStyle name="Good 3 2" xfId="38533" hidden="1" xr:uid="{00000000-0005-0000-0000-0000014C0000}"/>
    <cellStyle name="Good 3 2" xfId="38885" hidden="1" xr:uid="{00000000-0005-0000-0000-0000444C0000}"/>
    <cellStyle name="Good 3 2" xfId="39117" hidden="1" xr:uid="{00000000-0005-0000-0000-0000754C0000}"/>
    <cellStyle name="Good 3 2" xfId="39683" hidden="1" xr:uid="{00000000-0005-0000-0000-0000E24C0000}"/>
    <cellStyle name="Good 3 2" xfId="40005" hidden="1" xr:uid="{00000000-0005-0000-0000-0000254D0000}"/>
    <cellStyle name="Good 3 2" xfId="40868" hidden="1" xr:uid="{00000000-0005-0000-0000-0000D04D0000}"/>
    <cellStyle name="Good 3 2" xfId="41120" hidden="1" xr:uid="{00000000-0005-0000-0000-0000014E0000}"/>
    <cellStyle name="Good 3 2" xfId="41469" hidden="1" xr:uid="{00000000-0005-0000-0000-0000444E0000}"/>
    <cellStyle name="Good 3 2" xfId="42005" hidden="1" xr:uid="{00000000-0005-0000-0000-0000B14E0000}"/>
    <cellStyle name="Good 3 2" xfId="42220" hidden="1" xr:uid="{00000000-0005-0000-0000-0000DC4E0000}"/>
    <cellStyle name="Good 3 2" xfId="42564" hidden="1" xr:uid="{00000000-0005-0000-0000-0000204F0000}"/>
    <cellStyle name="Good 3 2" xfId="43113" hidden="1" xr:uid="{00000000-0005-0000-0000-00008D4F0000}"/>
    <cellStyle name="Good 3 2" xfId="43704" hidden="1" xr:uid="{00000000-0005-0000-0000-000001500000}"/>
    <cellStyle name="Good 3 2" xfId="44192" hidden="1" xr:uid="{00000000-0005-0000-0000-000075500000}"/>
    <cellStyle name="Good 3 2" xfId="44542" hidden="1" xr:uid="{00000000-0005-0000-0000-0000A5500000}"/>
    <cellStyle name="Good 3 2" xfId="44834" hidden="1" xr:uid="{00000000-0005-0000-0000-0000E2500000}"/>
    <cellStyle name="Good 3 2" xfId="45425" hidden="1" xr:uid="{00000000-0005-0000-0000-000056510000}"/>
    <cellStyle name="Good 3 2" xfId="45662" hidden="1" xr:uid="{00000000-0005-0000-0000-000086510000}"/>
    <cellStyle name="Good 3 2" xfId="46016" hidden="1" xr:uid="{00000000-0005-0000-0000-0000CA510000}"/>
    <cellStyle name="Good 3 2" xfId="41847" hidden="1" xr:uid="{00000000-0005-0000-0000-0000944E0000}"/>
    <cellStyle name="Good 3 2" xfId="40359" hidden="1" xr:uid="{00000000-0005-0000-0000-0000694D0000}"/>
    <cellStyle name="Good 3 2" xfId="36380" hidden="1" xr:uid="{00000000-0005-0000-0000-0000694A0000}"/>
    <cellStyle name="Good 3 2" xfId="34121" hidden="1" xr:uid="{00000000-0005-0000-0000-000094480000}"/>
    <cellStyle name="Good 3 2" xfId="32324" hidden="1" xr:uid="{00000000-0005-0000-0000-00003E470000}"/>
    <cellStyle name="Good 3 2" xfId="25513" hidden="1" xr:uid="{00000000-0005-0000-0000-0000E2410000}"/>
    <cellStyle name="Good 3 2" xfId="25689" hidden="1" xr:uid="{00000000-0005-0000-0000-000010420000}"/>
    <cellStyle name="Good 3 2" xfId="12543" hidden="1" xr:uid="{00000000-0005-0000-0000-0000C9370000}"/>
    <cellStyle name="Good 3 2" xfId="12832" hidden="1" xr:uid="{00000000-0005-0000-0000-000001380000}"/>
    <cellStyle name="Good 3 2" xfId="13094" hidden="1" xr:uid="{00000000-0005-0000-0000-000038380000}"/>
    <cellStyle name="Good 3 2" xfId="13676" hidden="1" xr:uid="{00000000-0005-0000-0000-0000A9380000}"/>
    <cellStyle name="Good 3 2" xfId="13995" hidden="1" xr:uid="{00000000-0005-0000-0000-0000EA380000}"/>
    <cellStyle name="Good 3 2" xfId="14232" hidden="1" xr:uid="{00000000-0005-0000-0000-000018390000}"/>
    <cellStyle name="Good 3 2" xfId="14795" hidden="1" xr:uid="{00000000-0005-0000-0000-000088390000}"/>
    <cellStyle name="Good 3 2" xfId="15438" hidden="1" xr:uid="{00000000-0005-0000-0000-00000A3A0000}"/>
    <cellStyle name="Good 3 2" xfId="15987" hidden="1" xr:uid="{00000000-0005-0000-0000-00007A3A0000}"/>
    <cellStyle name="Good 3 2" xfId="16248" hidden="1" xr:uid="{00000000-0005-0000-0000-0000A93A0000}"/>
    <cellStyle name="Good 3 2" xfId="16560" hidden="1" xr:uid="{00000000-0005-0000-0000-0000E93A0000}"/>
    <cellStyle name="Good 3 2" xfId="14860" hidden="1" xr:uid="{00000000-0005-0000-0000-00009B390000}"/>
    <cellStyle name="Good 3 2" xfId="12922" hidden="1" xr:uid="{00000000-0005-0000-0000-000015380000}"/>
    <cellStyle name="Good 3 2" xfId="10613" hidden="1" xr:uid="{00000000-0005-0000-0000-00008E360000}"/>
    <cellStyle name="Good 3 2" xfId="31876" hidden="1" xr:uid="{00000000-0005-0000-0000-0000D7460000}"/>
    <cellStyle name="Good 3 2" xfId="38743" hidden="1" xr:uid="{00000000-0005-0000-0000-00002B4C0000}"/>
    <cellStyle name="Good 3 2" xfId="53471" hidden="1" xr:uid="{00000000-0005-0000-0000-00008D570000}"/>
    <cellStyle name="Good 3 2" xfId="53718" hidden="1" xr:uid="{00000000-0005-0000-0000-0000C0570000}"/>
    <cellStyle name="Good 3 2" xfId="54076" hidden="1" xr:uid="{00000000-0005-0000-0000-000006580000}"/>
    <cellStyle name="Good 3 2" xfId="54697" hidden="1" xr:uid="{00000000-0005-0000-0000-000080580000}"/>
    <cellStyle name="Good 3 2" xfId="54934" hidden="1" xr:uid="{00000000-0005-0000-0000-0000B2580000}"/>
    <cellStyle name="Good 3 2" xfId="55880" hidden="1" xr:uid="{00000000-0005-0000-0000-000072590000}"/>
    <cellStyle name="Good 3 2" xfId="56234" hidden="1" xr:uid="{00000000-0005-0000-0000-0000BA590000}"/>
    <cellStyle name="Good 3 2" xfId="56492" hidden="1" xr:uid="{00000000-0005-0000-0000-0000EC590000}"/>
    <cellStyle name="Good 3 2" xfId="57097" hidden="1" xr:uid="{00000000-0005-0000-0000-0000655A0000}"/>
    <cellStyle name="Good 3 2" xfId="57368" hidden="1" xr:uid="{00000000-0005-0000-0000-0000AD5A0000}"/>
    <cellStyle name="Good 3 2" xfId="57773" hidden="1" xr:uid="{00000000-0005-0000-0000-0000EA5A0000}"/>
    <cellStyle name="Good 3 2" xfId="58374" hidden="1" xr:uid="{00000000-0005-0000-0000-0000625B0000}"/>
    <cellStyle name="Good 3 2" xfId="58339" hidden="1" xr:uid="{00000000-0005-0000-0000-00005B5B0000}"/>
    <cellStyle name="Good 3 2" xfId="56483" hidden="1" xr:uid="{00000000-0005-0000-0000-0000EB590000}"/>
    <cellStyle name="Good 3 2" xfId="55455" hidden="1" xr:uid="{00000000-0005-0000-0000-00001B590000}"/>
    <cellStyle name="Good 3 2" xfId="54692" hidden="1" xr:uid="{00000000-0005-0000-0000-00007F580000}"/>
    <cellStyle name="Good 3 2" xfId="52855" hidden="1" xr:uid="{00000000-0005-0000-0000-000017570000}"/>
    <cellStyle name="Good 3 2" xfId="51763" hidden="1" xr:uid="{00000000-0005-0000-0000-00003F560000}"/>
    <cellStyle name="Good 3 2" xfId="53175" hidden="1" xr:uid="{00000000-0005-0000-0000-000057570000}"/>
    <cellStyle name="Good 3 2" xfId="50169" hidden="1" xr:uid="{00000000-0005-0000-0000-000000550000}"/>
    <cellStyle name="Good 3 2" xfId="50486" hidden="1" xr:uid="{00000000-0005-0000-0000-000042550000}"/>
    <cellStyle name="Good 3 2" xfId="51087" hidden="1" xr:uid="{00000000-0005-0000-0000-0000B8550000}"/>
    <cellStyle name="Good 3 2" xfId="51334" hidden="1" xr:uid="{00000000-0005-0000-0000-0000EA550000}"/>
    <cellStyle name="Good 3 2" xfId="51673" hidden="1" xr:uid="{00000000-0005-0000-0000-00002D560000}"/>
    <cellStyle name="Good 3 2" xfId="52279" hidden="1" xr:uid="{00000000-0005-0000-0000-0000A2560000}"/>
    <cellStyle name="Good 3 2" xfId="52561" hidden="1" xr:uid="{00000000-0005-0000-0000-0000DD560000}"/>
    <cellStyle name="Good 3 2" xfId="49847" hidden="1" xr:uid="{00000000-0005-0000-0000-0000C1540000}"/>
    <cellStyle name="Good 3 2" xfId="48241" hidden="1" xr:uid="{00000000-0005-0000-0000-000085530000}"/>
    <cellStyle name="Good 3 2" xfId="48590" hidden="1" xr:uid="{00000000-0005-0000-0000-0000C8530000}"/>
    <cellStyle name="Good 3 2" xfId="49164" hidden="1" xr:uid="{00000000-0005-0000-0000-00003C540000}"/>
    <cellStyle name="Good 3 2" xfId="49418" hidden="1" xr:uid="{00000000-0005-0000-0000-00006C540000}"/>
    <cellStyle name="Good 3 2" xfId="47080" hidden="1" xr:uid="{00000000-0005-0000-0000-0000AA520000}"/>
    <cellStyle name="Good 3 2" xfId="47722" hidden="1" xr:uid="{00000000-0005-0000-0000-00001C530000}"/>
    <cellStyle name="Good 3 2" xfId="47014" hidden="1" xr:uid="{00000000-0005-0000-0000-000092520000}"/>
    <cellStyle name="Good 3 2" xfId="46682" hidden="1" xr:uid="{00000000-0005-0000-0000-00004D520000}"/>
    <cellStyle name="Good 3 2" xfId="47570" hidden="1" xr:uid="{00000000-0005-0000-0000-0000FD520000}"/>
    <cellStyle name="Good 3 2" xfId="49463" hidden="1" xr:uid="{00000000-0005-0000-0000-000075540000}"/>
    <cellStyle name="Good 3 2" xfId="53070" hidden="1" xr:uid="{00000000-0005-0000-0000-000040570000}"/>
    <cellStyle name="Good 3 2" xfId="52172" hidden="1" xr:uid="{00000000-0005-0000-0000-000090560000}"/>
    <cellStyle name="Good 3 2" xfId="51284" hidden="1" xr:uid="{00000000-0005-0000-0000-0000E0550000}"/>
    <cellStyle name="Good 3 2" xfId="52885" hidden="1" xr:uid="{00000000-0005-0000-0000-00001B570000}"/>
    <cellStyle name="Good 3 2" xfId="55623" hidden="1" xr:uid="{00000000-0005-0000-0000-00003B590000}"/>
    <cellStyle name="Good 3 2" xfId="58082" hidden="1" xr:uid="{00000000-0005-0000-0000-0000255B0000}"/>
    <cellStyle name="Good 3 2" xfId="57007" hidden="1" xr:uid="{00000000-0005-0000-0000-0000515A0000}"/>
    <cellStyle name="Good 3 2" xfId="56224" hidden="1" xr:uid="{00000000-0005-0000-0000-0000B8590000}"/>
    <cellStyle name="Good 3 2" xfId="54436" hidden="1" xr:uid="{00000000-0005-0000-0000-00004C580000}"/>
    <cellStyle name="Good 3 2" xfId="53376" hidden="1" xr:uid="{00000000-0005-0000-0000-000078570000}"/>
    <cellStyle name="Good 3 2" xfId="16652" hidden="1" xr:uid="{00000000-0005-0000-0000-0000FA3A0000}"/>
    <cellStyle name="Good 3 2" xfId="15934" hidden="1" xr:uid="{00000000-0005-0000-0000-00006E3A0000}"/>
    <cellStyle name="Good 3 2" xfId="14938" hidden="1" xr:uid="{00000000-0005-0000-0000-0000AC390000}"/>
    <cellStyle name="Good 3 2" xfId="13291" hidden="1" xr:uid="{00000000-0005-0000-0000-00005C380000}"/>
    <cellStyle name="Good 3 2" xfId="12441" hidden="1" xr:uid="{00000000-0005-0000-0000-0000B6370000}"/>
    <cellStyle name="Good 3 2" xfId="11614" hidden="1" xr:uid="{00000000-0005-0000-0000-00000E370000}"/>
    <cellStyle name="Good 3 2" xfId="9945" hidden="1" xr:uid="{00000000-0005-0000-0000-0000C1350000}"/>
    <cellStyle name="Good 3 2" xfId="20805" hidden="1" xr:uid="{00000000-0005-0000-0000-00003B3E0000}"/>
    <cellStyle name="Good 3 2" xfId="27194" hidden="1" xr:uid="{00000000-0005-0000-0000-00002F430000}"/>
    <cellStyle name="Good 3 2" xfId="29599" hidden="1" xr:uid="{00000000-0005-0000-0000-000017450000}"/>
    <cellStyle name="Good 3 2" xfId="33031" hidden="1" xr:uid="{00000000-0005-0000-0000-0000BF470000}"/>
    <cellStyle name="Good 3 2" xfId="38930" hidden="1" xr:uid="{00000000-0005-0000-0000-00004F4C0000}"/>
    <cellStyle name="Good 3 2" xfId="41424" hidden="1" xr:uid="{00000000-0005-0000-0000-00003B4E0000}"/>
    <cellStyle name="Good 3 2" xfId="44865" hidden="1" xr:uid="{00000000-0005-0000-0000-0000E7500000}"/>
    <cellStyle name="Good 3 2" xfId="19636" hidden="1" xr:uid="{00000000-0005-0000-0000-00004F3D0000}"/>
    <cellStyle name="Good 3 2" xfId="4788" hidden="1" xr:uid="{00000000-0005-0000-0000-0000C6310000}"/>
    <cellStyle name="Good 3 2" xfId="3336" hidden="1" xr:uid="{00000000-0005-0000-0000-0000A9300000}"/>
    <cellStyle name="Good 3 2" xfId="1652" hidden="1" xr:uid="{00000000-0005-0000-0000-0000532F0000}"/>
    <cellStyle name="Good 3 2" xfId="12369" hidden="1" xr:uid="{00000000-0005-0000-0000-0000A7370000}"/>
    <cellStyle name="Good 3 2" xfId="38219" hidden="1" xr:uid="{00000000-0005-0000-0000-0000C34B0000}"/>
    <cellStyle name="Good 3 2" xfId="55379" hidden="1" xr:uid="{00000000-0005-0000-0000-00000E590000}"/>
    <cellStyle name="Good 3 2" xfId="37361" hidden="1" xr:uid="{00000000-0005-0000-0000-0000194B0000}"/>
    <cellStyle name="Good 3 2" xfId="40747" hidden="1" xr:uid="{00000000-0005-0000-0000-0000C44D0000}"/>
    <cellStyle name="Good 3 2" xfId="43275" hidden="1" xr:uid="{00000000-0005-0000-0000-0000AC4F0000}"/>
    <cellStyle name="Good 3 2" xfId="25800" hidden="1" xr:uid="{00000000-0005-0000-0000-00001A420000}"/>
    <cellStyle name="Good 3 2" xfId="28988" hidden="1" xr:uid="{00000000-0005-0000-0000-000098440000}"/>
    <cellStyle name="Good 3 2" xfId="29019" hidden="1" xr:uid="{00000000-0005-0000-0000-00009E440000}"/>
    <cellStyle name="Good 3 2" xfId="20142" hidden="1" xr:uid="{00000000-0005-0000-0000-0000B43D0000}"/>
    <cellStyle name="Good 3 2" xfId="21799" hidden="1" xr:uid="{00000000-0005-0000-0000-0000FA3E0000}"/>
    <cellStyle name="Good 3 2" xfId="24101" hidden="1" xr:uid="{00000000-0005-0000-0000-0000CE400000}"/>
    <cellStyle name="Good 3 2" xfId="23402" hidden="1" xr:uid="{00000000-0005-0000-0000-00003C400000}"/>
    <cellStyle name="Good 3 2" xfId="25432" hidden="1" xr:uid="{00000000-0005-0000-0000-0000DE410000}"/>
    <cellStyle name="Good 3 2" xfId="29654" hidden="1" xr:uid="{00000000-0005-0000-0000-000022450000}"/>
    <cellStyle name="Good 3 2" xfId="28749" hidden="1" xr:uid="{00000000-0005-0000-0000-00006C440000}"/>
    <cellStyle name="Good 3 2" xfId="27856" hidden="1" xr:uid="{00000000-0005-0000-0000-0000B6430000}"/>
    <cellStyle name="Good 3 2" xfId="25116" hidden="1" xr:uid="{00000000-0005-0000-0000-000094410000}"/>
    <cellStyle name="Good 3 2" xfId="39112" hidden="1" xr:uid="{00000000-0005-0000-0000-0000744C0000}"/>
    <cellStyle name="Good 3 2" xfId="45335" hidden="1" xr:uid="{00000000-0005-0000-0000-000042510000}"/>
    <cellStyle name="Good 3 2" xfId="44522" hidden="1" xr:uid="{00000000-0005-0000-0000-0000A1500000}"/>
    <cellStyle name="Good 3 2" xfId="43360" hidden="1" xr:uid="{00000000-0005-0000-0000-0000BC4F0000}"/>
    <cellStyle name="Good 3 2" xfId="4187" hidden="1" xr:uid="{00000000-0005-0000-0000-00004C310000}"/>
    <cellStyle name="Good 3 2" xfId="13980" hidden="1" xr:uid="{00000000-0005-0000-0000-0000E7380000}"/>
    <cellStyle name="Good 3 2" xfId="18273" hidden="1" xr:uid="{00000000-0005-0000-0000-0000423C0000}"/>
    <cellStyle name="Good 3 2" xfId="17302" hidden="1" xr:uid="{00000000-0005-0000-0000-00007D3B0000}"/>
    <cellStyle name="Good 3 2" xfId="16647" hidden="1" xr:uid="{00000000-0005-0000-0000-0000F93A0000}"/>
    <cellStyle name="Good 3 2" xfId="14810" hidden="1" xr:uid="{00000000-0005-0000-0000-00008B390000}"/>
    <cellStyle name="Good 3 2" xfId="13975" hidden="1" xr:uid="{00000000-0005-0000-0000-0000E6380000}"/>
    <cellStyle name="Good 3 2" xfId="13119" hidden="1" xr:uid="{00000000-0005-0000-0000-00003D380000}"/>
    <cellStyle name="Good 3 2" xfId="11424" hidden="1" xr:uid="{00000000-0005-0000-0000-0000EB360000}"/>
    <cellStyle name="Good 3 2" xfId="9771" hidden="1" xr:uid="{00000000-0005-0000-0000-0000A2350000}"/>
    <cellStyle name="Good 3 2" xfId="21363" hidden="1" xr:uid="{00000000-0005-0000-0000-0000A33E0000}"/>
    <cellStyle name="Good 3 2" xfId="24804" hidden="1" xr:uid="{00000000-0005-0000-0000-000053410000}"/>
    <cellStyle name="Good 3 2" xfId="27214" hidden="1" xr:uid="{00000000-0005-0000-0000-000033430000}"/>
    <cellStyle name="Good 3 2" xfId="33131" hidden="1" xr:uid="{00000000-0005-0000-0000-0000D3470000}"/>
    <cellStyle name="Good 3 2" xfId="36523" hidden="1" xr:uid="{00000000-0005-0000-0000-0000734A0000}"/>
    <cellStyle name="Good 3 2" xfId="39995" hidden="1" xr:uid="{00000000-0005-0000-0000-0000234D0000}"/>
    <cellStyle name="Good 3 2" xfId="48408" hidden="1" xr:uid="{00000000-0005-0000-0000-0000A3530000}"/>
    <cellStyle name="Good 3 2" xfId="51880" hidden="1" xr:uid="{00000000-0005-0000-0000-000053560000}"/>
    <cellStyle name="Good 3 2" xfId="57738" hidden="1" xr:uid="{00000000-0005-0000-0000-0000E35A0000}"/>
    <cellStyle name="Good 3 2" xfId="58228" hidden="1" xr:uid="{00000000-0005-0000-0000-0000445B0000}"/>
    <cellStyle name="Good 3 2" xfId="57269" hidden="1" xr:uid="{00000000-0005-0000-0000-0000845A0000}"/>
    <cellStyle name="Good 3 2" xfId="55252" hidden="1" xr:uid="{00000000-0005-0000-0000-0000FE580000}"/>
    <cellStyle name="Good 3 2" xfId="54309" hidden="1" xr:uid="{00000000-0005-0000-0000-000034580000}"/>
    <cellStyle name="Good 3 2" xfId="51177" hidden="1" xr:uid="{00000000-0005-0000-0000-0000C9550000}"/>
    <cellStyle name="Good 3 2" xfId="50386" hidden="1" xr:uid="{00000000-0005-0000-0000-00002E550000}"/>
    <cellStyle name="Good 3 2" xfId="49246" hidden="1" xr:uid="{00000000-0005-0000-0000-000049540000}"/>
    <cellStyle name="Good 3 2" xfId="47278" hidden="1" xr:uid="{00000000-0005-0000-0000-0000C4520000}"/>
    <cellStyle name="Good 3 2" xfId="46440" hidden="1" xr:uid="{00000000-0005-0000-0000-00001E520000}"/>
    <cellStyle name="Good 3 2" xfId="31385" hidden="1" xr:uid="{00000000-0005-0000-0000-000079460000}"/>
    <cellStyle name="Good 3 2" xfId="31961" hidden="1" xr:uid="{00000000-0005-0000-0000-0000EA460000}"/>
    <cellStyle name="Good 3 2" xfId="32527" hidden="1" xr:uid="{00000000-0005-0000-0000-000059470000}"/>
    <cellStyle name="Good 3 2" xfId="33076" hidden="1" xr:uid="{00000000-0005-0000-0000-0000C8470000}"/>
    <cellStyle name="Good 3 2" xfId="33420" hidden="1" xr:uid="{00000000-0005-0000-0000-00000A480000}"/>
    <cellStyle name="Good 3 2" xfId="33598" hidden="1" xr:uid="{00000000-0005-0000-0000-000041480000}"/>
    <cellStyle name="Good 3 2" xfId="34258" hidden="1" xr:uid="{00000000-0005-0000-0000-0000B0480000}"/>
    <cellStyle name="Good 3 2" xfId="34535" hidden="1" xr:uid="{00000000-0005-0000-0000-0000E6480000}"/>
    <cellStyle name="Good 3 2" xfId="34817" hidden="1" xr:uid="{00000000-0005-0000-0000-000021490000}"/>
    <cellStyle name="Good 3 2" xfId="35705" hidden="1" xr:uid="{00000000-0005-0000-0000-0000D1490000}"/>
    <cellStyle name="Good 3 2" xfId="35954" hidden="1" xr:uid="{00000000-0005-0000-0000-0000004A0000}"/>
    <cellStyle name="Good 3 2" xfId="36493" hidden="1" xr:uid="{00000000-0005-0000-0000-00006D4A0000}"/>
    <cellStyle name="Good 3 2" xfId="36832" hidden="1" xr:uid="{00000000-0005-0000-0000-0000AE4A0000}"/>
    <cellStyle name="Good 3 2" xfId="37067" hidden="1" xr:uid="{00000000-0005-0000-0000-0000DD4A0000}"/>
    <cellStyle name="Good 3 2" xfId="37730" hidden="1" xr:uid="{00000000-0005-0000-0000-0000604B0000}"/>
    <cellStyle name="Good 3 2" xfId="37941" hidden="1" xr:uid="{00000000-0005-0000-0000-00008E4B0000}"/>
    <cellStyle name="Good 3 2" xfId="38865" hidden="1" xr:uid="{00000000-0005-0000-0000-0000404C0000}"/>
    <cellStyle name="Good 3 2" xfId="38984" hidden="1" xr:uid="{00000000-0005-0000-0000-00006D4C0000}"/>
    <cellStyle name="Good 3 2" xfId="39410" hidden="1" xr:uid="{00000000-0005-0000-0000-0000AE4C0000}"/>
    <cellStyle name="Good 3 2" xfId="39965" hidden="1" xr:uid="{00000000-0005-0000-0000-00001D4D0000}"/>
    <cellStyle name="Good 3 2" xfId="40252" hidden="1" xr:uid="{00000000-0005-0000-0000-0000554D0000}"/>
    <cellStyle name="Good 3 2" xfId="40551" hidden="1" xr:uid="{00000000-0005-0000-0000-00008E4D0000}"/>
    <cellStyle name="Good 3 2" xfId="41095" hidden="1" xr:uid="{00000000-0005-0000-0000-0000FC4D0000}"/>
    <cellStyle name="Good 3 2" xfId="41706" hidden="1" xr:uid="{00000000-0005-0000-0000-0000764E0000}"/>
    <cellStyle name="Good 3 2" xfId="42095" hidden="1" xr:uid="{00000000-0005-0000-0000-0000C14E0000}"/>
    <cellStyle name="Good 3 2" xfId="40444" hidden="1" xr:uid="{00000000-0005-0000-0000-00007C4D0000}"/>
    <cellStyle name="Good 3 2" xfId="38157" hidden="1" xr:uid="{00000000-0005-0000-0000-0000B54B0000}"/>
    <cellStyle name="Good 3 2" xfId="34218" hidden="1" xr:uid="{00000000-0005-0000-0000-0000A8480000}"/>
    <cellStyle name="Good 3 2" xfId="31926" hidden="1" xr:uid="{00000000-0005-0000-0000-0000E1460000}"/>
    <cellStyle name="Good 3 2" xfId="49214" hidden="1" xr:uid="{00000000-0005-0000-0000-000044540000}"/>
    <cellStyle name="Good 3 2" xfId="22404" hidden="1" xr:uid="{00000000-0005-0000-0000-0000733F0000}"/>
    <cellStyle name="Good 3 2" xfId="12680" hidden="1" xr:uid="{00000000-0005-0000-0000-0000E6370000}"/>
    <cellStyle name="Good 3 2" xfId="7284" hidden="1" xr:uid="{00000000-0005-0000-0000-0000BC330000}"/>
    <cellStyle name="Good 3 2" xfId="7526" hidden="1" xr:uid="{00000000-0005-0000-0000-0000EB330000}"/>
    <cellStyle name="Good 3 2" xfId="7768" hidden="1" xr:uid="{00000000-0005-0000-0000-00001C340000}"/>
    <cellStyle name="Good 3 2" xfId="8267" hidden="1" xr:uid="{00000000-0005-0000-0000-00007D340000}"/>
    <cellStyle name="Good 3 2" xfId="8282" hidden="1" xr:uid="{00000000-0005-0000-0000-00007F340000}"/>
    <cellStyle name="Good 3 2" xfId="29382" hidden="1" xr:uid="{00000000-0005-0000-0000-0000EB440000}"/>
    <cellStyle name="Good 3 2" xfId="28429" hidden="1" xr:uid="{00000000-0005-0000-0000-000027440000}"/>
    <cellStyle name="Good 3 2" xfId="27461" hidden="1" xr:uid="{00000000-0005-0000-0000-000067430000}"/>
    <cellStyle name="Good 3 2" xfId="25428" hidden="1" xr:uid="{00000000-0005-0000-0000-0000CF410000}"/>
    <cellStyle name="Good 3 2" xfId="24356" hidden="1" xr:uid="{00000000-0005-0000-0000-00000F410000}"/>
    <cellStyle name="Good 3 2" xfId="23432" hidden="1" xr:uid="{00000000-0005-0000-0000-000047400000}"/>
    <cellStyle name="Good 3 2" xfId="21495" hidden="1" xr:uid="{00000000-0005-0000-0000-0000BF3E0000}"/>
    <cellStyle name="Good 3 2" xfId="8601" hidden="1" xr:uid="{00000000-0005-0000-0000-0000C1340000}"/>
    <cellStyle name="Good 3 2" xfId="9189" hidden="1" xr:uid="{00000000-0005-0000-0000-000032350000}"/>
    <cellStyle name="Good 3 2" xfId="9496" hidden="1" xr:uid="{00000000-0005-0000-0000-000069350000}"/>
    <cellStyle name="Good 3 2" xfId="9792" hidden="1" xr:uid="{00000000-0005-0000-0000-0000A1350000}"/>
    <cellStyle name="Good 3 2" xfId="10351" hidden="1" xr:uid="{00000000-0005-0000-0000-000012360000}"/>
    <cellStyle name="Good 3 2" xfId="10639" hidden="1" xr:uid="{00000000-0005-0000-0000-00004A360000}"/>
    <cellStyle name="Good 3 2" xfId="10923" hidden="1" xr:uid="{00000000-0005-0000-0000-000085360000}"/>
    <cellStyle name="Good 3 2" xfId="11771" hidden="1" xr:uid="{00000000-0005-0000-0000-00002E370000}"/>
    <cellStyle name="Good 3 2" xfId="12028" hidden="1" xr:uid="{00000000-0005-0000-0000-000065370000}"/>
    <cellStyle name="Good 3 2" xfId="9758" hidden="1" xr:uid="{00000000-0005-0000-0000-00009C350000}"/>
    <cellStyle name="Good 3 2" xfId="22444" hidden="1" xr:uid="{00000000-0005-0000-0000-00007B3F0000}"/>
    <cellStyle name="Good 3 2" xfId="29241" hidden="1" xr:uid="{00000000-0005-0000-0000-0000CF440000}"/>
    <cellStyle name="Good 3 2" xfId="43350" hidden="1" xr:uid="{00000000-0005-0000-0000-0000BB4F0000}"/>
    <cellStyle name="Good 3 2" xfId="50234" hidden="1" xr:uid="{00000000-0005-0000-0000-00000F550000}"/>
    <cellStyle name="Good 3 2" xfId="14132" hidden="1" xr:uid="{00000000-0005-0000-0000-000002390000}"/>
    <cellStyle name="Good 3 2" xfId="53140" hidden="1" xr:uid="{00000000-0005-0000-0000-00004E570000}"/>
    <cellStyle name="Good 3 2" xfId="35973" hidden="1" xr:uid="{00000000-0005-0000-0000-0000124A0000}"/>
    <cellStyle name="Good 3 2" xfId="29357" hidden="1" xr:uid="{00000000-0005-0000-0000-0000E6440000}"/>
    <cellStyle name="Good 3 2" xfId="29629" hidden="1" xr:uid="{00000000-0005-0000-0000-00001D450000}"/>
    <cellStyle name="Good 3 2" xfId="29938" hidden="1" xr:uid="{00000000-0005-0000-0000-000058450000}"/>
    <cellStyle name="Good 3 2" xfId="30517" hidden="1" xr:uid="{00000000-0005-0000-0000-0000CD450000}"/>
    <cellStyle name="Good 3 2" xfId="31103" hidden="1" xr:uid="{00000000-0005-0000-0000-000040460000}"/>
    <cellStyle name="Good 3 2" xfId="22539" hidden="1" xr:uid="{00000000-0005-0000-0000-0000903F0000}"/>
    <cellStyle name="Good 3 2" xfId="22835" hidden="1" xr:uid="{00000000-0005-0000-0000-0000C93F0000}"/>
    <cellStyle name="Good 3 2" xfId="23076" hidden="1" xr:uid="{00000000-0005-0000-0000-0000FE3F0000}"/>
    <cellStyle name="Good 3 2" xfId="23646" hidden="1" xr:uid="{00000000-0005-0000-0000-000071400000}"/>
    <cellStyle name="Good 3 2" xfId="23918" hidden="1" xr:uid="{00000000-0005-0000-0000-0000A5400000}"/>
    <cellStyle name="Good 3 2" xfId="24207" hidden="1" xr:uid="{00000000-0005-0000-0000-0000E0400000}"/>
    <cellStyle name="Good 3 2" xfId="25046" hidden="1" xr:uid="{00000000-0005-0000-0000-000084410000}"/>
    <cellStyle name="Good 3 2" xfId="21233" hidden="1" xr:uid="{00000000-0005-0000-0000-00008C3E0000}"/>
    <cellStyle name="Good 3 2" xfId="21770" hidden="1" xr:uid="{00000000-0005-0000-0000-0000F63E0000}"/>
    <cellStyle name="Good 3 2" xfId="22059" hidden="1" xr:uid="{00000000-0005-0000-0000-0000303F0000}"/>
    <cellStyle name="Good 3 2" xfId="22322" hidden="1" xr:uid="{00000000-0005-0000-0000-0000643F0000}"/>
    <cellStyle name="Good 3 2" xfId="20933" hidden="1" xr:uid="{00000000-0005-0000-0000-00004E3E0000}"/>
    <cellStyle name="Good 3 2" xfId="20243" hidden="1" xr:uid="{00000000-0005-0000-0000-0000C83D0000}"/>
    <cellStyle name="Good 3 2" xfId="20848" hidden="1" xr:uid="{00000000-0005-0000-0000-0000413E0000}"/>
    <cellStyle name="Good 3 2" xfId="22034" hidden="1" xr:uid="{00000000-0005-0000-0000-0000293F0000}"/>
    <cellStyle name="Good 3 2" xfId="21163" hidden="1" xr:uid="{00000000-0005-0000-0000-00007C3E0000}"/>
    <cellStyle name="Good 3 2" xfId="23614" hidden="1" xr:uid="{00000000-0005-0000-0000-00006A400000}"/>
    <cellStyle name="Good 3 2" xfId="22753" hidden="1" xr:uid="{00000000-0005-0000-0000-0000BA3F0000}"/>
    <cellStyle name="Good 3 2" xfId="31073" hidden="1" xr:uid="{00000000-0005-0000-0000-000038460000}"/>
    <cellStyle name="Good 3 2" xfId="29261" hidden="1" xr:uid="{00000000-0005-0000-0000-0000D6440000}"/>
    <cellStyle name="Good 3 2" xfId="27601" hidden="1" xr:uid="{00000000-0005-0000-0000-000081430000}"/>
    <cellStyle name="Good 3 2" xfId="22988" hidden="1" xr:uid="{00000000-0005-0000-0000-0000EC3F0000}"/>
    <cellStyle name="Good 3 2" xfId="21213" hidden="1" xr:uid="{00000000-0005-0000-0000-0000883E0000}"/>
    <cellStyle name="Good 3 2" xfId="30058" hidden="1" xr:uid="{00000000-0005-0000-0000-000072450000}"/>
    <cellStyle name="Good 3 2" xfId="34161" hidden="1" xr:uid="{00000000-0005-0000-0000-00009E480000}"/>
    <cellStyle name="Good 3 2" xfId="32011" hidden="1" xr:uid="{00000000-0005-0000-0000-0000F4460000}"/>
    <cellStyle name="Good 3 2" xfId="25286" hidden="1" xr:uid="{00000000-0005-0000-0000-0000B2410000}"/>
    <cellStyle name="Good 3 2" xfId="26134" hidden="1" xr:uid="{00000000-0005-0000-0000-00005A420000}"/>
    <cellStyle name="Good 3 2" xfId="26393" hidden="1" xr:uid="{00000000-0005-0000-0000-000090420000}"/>
    <cellStyle name="Good 3 2" xfId="26958" hidden="1" xr:uid="{00000000-0005-0000-0000-000001430000}"/>
    <cellStyle name="Good 3 2" xfId="27156" hidden="1" xr:uid="{00000000-0005-0000-0000-000036430000}"/>
    <cellStyle name="Good 3 2" xfId="27486" hidden="1" xr:uid="{00000000-0005-0000-0000-00006E430000}"/>
    <cellStyle name="Good 3 2" xfId="28062" hidden="1" xr:uid="{00000000-0005-0000-0000-0000DD430000}"/>
    <cellStyle name="Good 3 2" xfId="28320" hidden="1" xr:uid="{00000000-0005-0000-0000-000016440000}"/>
    <cellStyle name="Good 3 2" xfId="29170" hidden="1" xr:uid="{00000000-0005-0000-0000-0000BD440000}"/>
    <cellStyle name="Good 3 2" xfId="20700" hidden="1" xr:uid="{00000000-0005-0000-0000-00009A420000}"/>
    <cellStyle name="Good 3 2" xfId="45016" hidden="1" xr:uid="{00000000-0005-0000-0000-000005510000}"/>
    <cellStyle name="Good 3 2" xfId="45617" hidden="1" xr:uid="{00000000-0005-0000-0000-00007D510000}"/>
    <cellStyle name="Good 3 2" xfId="45906" hidden="1" xr:uid="{00000000-0005-0000-0000-0000B6510000}"/>
    <cellStyle name="Good 3 2" xfId="46221" hidden="1" xr:uid="{00000000-0005-0000-0000-0000F2510000}"/>
    <cellStyle name="Good 3 2" xfId="42609" hidden="1" xr:uid="{00000000-0005-0000-0000-0000294F0000}"/>
    <cellStyle name="Good 3 2" xfId="38364" hidden="1" xr:uid="{00000000-0005-0000-0000-0000DE4B0000}"/>
    <cellStyle name="Good 3 2" xfId="44006" hidden="1" xr:uid="{00000000-0005-0000-0000-00003C500000}"/>
    <cellStyle name="Good 3 2" xfId="44290" hidden="1" xr:uid="{00000000-0005-0000-0000-000076500000}"/>
    <cellStyle name="Good 3 2" xfId="44577" hidden="1" xr:uid="{00000000-0005-0000-0000-0000AE500000}"/>
    <cellStyle name="Good 3 2" xfId="43245" hidden="1" xr:uid="{00000000-0005-0000-0000-0000A64F0000}"/>
    <cellStyle name="Good 3 2" xfId="42569" hidden="1" xr:uid="{00000000-0005-0000-0000-0000214F0000}"/>
    <cellStyle name="Good 3 2" xfId="42873" hidden="1" xr:uid="{00000000-0005-0000-0000-00005D4F0000}"/>
    <cellStyle name="Good 3 2" xfId="44431" hidden="1" xr:uid="{00000000-0005-0000-0000-000091500000}"/>
    <cellStyle name="Good 3 2" xfId="43558" hidden="1" xr:uid="{00000000-0005-0000-0000-0000E44F0000}"/>
    <cellStyle name="Good 3 2" xfId="45769" hidden="1" xr:uid="{00000000-0005-0000-0000-000098510000}"/>
    <cellStyle name="Good 3 2" xfId="44860" hidden="1" xr:uid="{00000000-0005-0000-0000-0000E6500000}"/>
    <cellStyle name="Good 3 2" xfId="28743" hidden="1" xr:uid="{00000000-0005-0000-0000-000068440000}"/>
    <cellStyle name="Good 3 2" xfId="27062" hidden="1" xr:uid="{00000000-0005-0000-0000-000019430000}"/>
    <cellStyle name="Good 3 2" xfId="26246" hidden="1" xr:uid="{00000000-0005-0000-0000-000072420000}"/>
    <cellStyle name="Good 3 2" xfId="20430" hidden="1" xr:uid="{00000000-0005-0000-0000-0000EC3D0000}"/>
    <cellStyle name="Good 3 2" xfId="28057" hidden="1" xr:uid="{00000000-0005-0000-0000-0000DC430000}"/>
    <cellStyle name="Good 3 2" xfId="30639" hidden="1" xr:uid="{00000000-0005-0000-0000-0000E2450000}"/>
    <cellStyle name="Good 3 2" xfId="20515" hidden="1" xr:uid="{00000000-0005-0000-0000-0000FC3D0000}"/>
    <cellStyle name="Good 3 2" xfId="20385" hidden="1" xr:uid="{00000000-0005-0000-0000-0000E13D0000}"/>
    <cellStyle name="Good 3 2" xfId="20481" hidden="1" xr:uid="{00000000-0005-0000-0000-0000FA3D0000}"/>
    <cellStyle name="Good 3 2" xfId="24889" hidden="1" xr:uid="{00000000-0005-0000-0000-000066410000}"/>
    <cellStyle name="Good 3 2" xfId="23232" hidden="1" xr:uid="{00000000-0005-0000-0000-00001A400000}"/>
    <cellStyle name="Good 3 2" xfId="30654" hidden="1" xr:uid="{00000000-0005-0000-0000-0000E5450000}"/>
    <cellStyle name="Good 3 2" xfId="29720" hidden="1" xr:uid="{00000000-0005-0000-0000-00003A450000}"/>
    <cellStyle name="Good 3 2" xfId="39314" hidden="1" xr:uid="{00000000-0005-0000-0000-0000994C0000}"/>
    <cellStyle name="Good 3 2" xfId="46645" hidden="1" xr:uid="{00000000-0005-0000-0000-000047520000}"/>
    <cellStyle name="Good 3 2" xfId="25715" hidden="1" xr:uid="{00000000-0005-0000-0000-000007420000}"/>
    <cellStyle name="Good 3 2" xfId="12175" hidden="1" xr:uid="{00000000-0005-0000-0000-000081370000}"/>
    <cellStyle name="Good 3 2" xfId="9631" hidden="1" xr:uid="{00000000-0005-0000-0000-000084350000}"/>
    <cellStyle name="Good 3 2" xfId="8743" hidden="1" xr:uid="{00000000-0005-0000-0000-0000DA340000}"/>
    <cellStyle name="Good 3 2" xfId="24934" hidden="1" xr:uid="{00000000-0005-0000-0000-00006F410000}"/>
    <cellStyle name="Good 3 2" xfId="27932" hidden="1" xr:uid="{00000000-0005-0000-0000-0000C7430000}"/>
    <cellStyle name="Good 3 2" xfId="30911" hidden="1" xr:uid="{00000000-0005-0000-0000-00001B460000}"/>
    <cellStyle name="Good 3 2" xfId="36814" hidden="1" xr:uid="{00000000-0005-0000-0000-0000BF4A0000}"/>
    <cellStyle name="Good 3 2" xfId="39905" hidden="1" xr:uid="{00000000-0005-0000-0000-00000F4D0000}"/>
    <cellStyle name="Good 3 2" xfId="48902" hidden="1" xr:uid="{00000000-0005-0000-0000-000007540000}"/>
    <cellStyle name="Good 3 2" xfId="17604" hidden="1" xr:uid="{00000000-0005-0000-0000-0000BA3B0000}"/>
    <cellStyle name="Good 3 2" xfId="14720" hidden="1" xr:uid="{00000000-0005-0000-0000-000077390000}"/>
    <cellStyle name="Good 3 2" xfId="5136" hidden="1" xr:uid="{00000000-0005-0000-0000-00000F320000}"/>
    <cellStyle name="Good 3 2" xfId="1456" hidden="1" xr:uid="{00000000-0005-0000-0000-00002E2F0000}"/>
    <cellStyle name="Good 3 2" xfId="2323" hidden="1" xr:uid="{00000000-0005-0000-0000-0000DC2F0000}"/>
    <cellStyle name="Good 3 2" xfId="9032" hidden="1" xr:uid="{00000000-0005-0000-0000-000014350000}"/>
    <cellStyle name="Good 3 2" xfId="51638" hidden="1" xr:uid="{00000000-0005-0000-0000-000024560000}"/>
    <cellStyle name="Good 3 2" xfId="35590" hidden="1" xr:uid="{00000000-0005-0000-0000-0000B8490000}"/>
    <cellStyle name="Good 3 2" xfId="38568" hidden="1" xr:uid="{00000000-0005-0000-0000-0000064C0000}"/>
    <cellStyle name="Good 3 2" xfId="41580" hidden="1" xr:uid="{00000000-0005-0000-0000-00005C4E0000}"/>
    <cellStyle name="Good 3 2" xfId="36841" hidden="1" xr:uid="{00000000-0005-0000-0000-0000BE4A0000}"/>
    <cellStyle name="Good 3 2" xfId="13149" hidden="1" xr:uid="{00000000-0005-0000-0000-000043380000}"/>
    <cellStyle name="Good 3 2" xfId="16141" hidden="1" xr:uid="{00000000-0005-0000-0000-0000953A0000}"/>
    <cellStyle name="Good 3 2" xfId="56349" hidden="1" xr:uid="{00000000-0005-0000-0000-0000CF590000}"/>
    <cellStyle name="Good 3 2" xfId="50643" hidden="1" xr:uid="{00000000-0005-0000-0000-000060550000}"/>
    <cellStyle name="Good 3 2" xfId="46313" hidden="1" xr:uid="{00000000-0005-0000-0000-000006520000}"/>
    <cellStyle name="Good 3 2" xfId="56063" hidden="1" xr:uid="{00000000-0005-0000-0000-000097590000}"/>
    <cellStyle name="Good 3 2" xfId="16228" hidden="1" xr:uid="{00000000-0005-0000-0000-0000A53A0000}"/>
    <cellStyle name="Good 3 2" xfId="9376" hidden="1" xr:uid="{00000000-0005-0000-0000-00004F350000}"/>
    <cellStyle name="Good 3 2" xfId="37850" hidden="1" xr:uid="{00000000-0005-0000-0000-00007A4B0000}"/>
    <cellStyle name="Good 3 2" xfId="18584" hidden="1" xr:uid="{00000000-0005-0000-0000-00007D3C0000}"/>
    <cellStyle name="Good 3 2" xfId="9641" hidden="1" xr:uid="{00000000-0005-0000-0000-000086350000}"/>
    <cellStyle name="Good 3 2" xfId="47423" hidden="1" xr:uid="{00000000-0005-0000-0000-0000E3520000}"/>
    <cellStyle name="Good 3 2" xfId="32425" hidden="1" xr:uid="{00000000-0005-0000-0000-000046470000}"/>
    <cellStyle name="Good 3 2" xfId="35362" hidden="1" xr:uid="{00000000-0005-0000-0000-000098490000}"/>
    <cellStyle name="Good 3 2" xfId="38441" hidden="1" xr:uid="{00000000-0005-0000-0000-0000EC4B0000}"/>
    <cellStyle name="Good 3 2" xfId="53349" hidden="1" xr:uid="{00000000-0005-0000-0000-000073570000}"/>
    <cellStyle name="Good 3 2" xfId="1350" hidden="1" xr:uid="{00000000-0005-0000-0000-00001C2F0000}"/>
    <cellStyle name="Good 3 2" xfId="11619" hidden="1" xr:uid="{00000000-0005-0000-0000-00000F370000}"/>
    <cellStyle name="Good 3 2" xfId="6066" hidden="1" xr:uid="{00000000-0005-0000-0000-0000C9320000}"/>
    <cellStyle name="Good 3 2" xfId="17848" hidden="1" xr:uid="{00000000-0005-0000-0000-0000EF3B0000}"/>
    <cellStyle name="Good 3 2" xfId="17303" hidden="1" xr:uid="{00000000-0005-0000-0000-00008A3B0000}"/>
    <cellStyle name="Good 3 2" xfId="17913" hidden="1" xr:uid="{00000000-0005-0000-0000-0000FA3B0000}"/>
    <cellStyle name="Good 3 2" xfId="18587" hidden="1" xr:uid="{00000000-0005-0000-0000-00007F3C0000}"/>
    <cellStyle name="Good 3 2" xfId="5986" hidden="1" xr:uid="{00000000-0005-0000-0000-0000B6320000}"/>
    <cellStyle name="Good 3 2" xfId="5131" hidden="1" xr:uid="{00000000-0005-0000-0000-00000E320000}"/>
    <cellStyle name="Good 3 2" xfId="12279" hidden="1" xr:uid="{00000000-0005-0000-0000-000097370000}"/>
    <cellStyle name="Good 3 2" xfId="5191" hidden="1" xr:uid="{00000000-0005-0000-0000-000019320000}"/>
    <cellStyle name="Good 3 2" xfId="7773" hidden="1" xr:uid="{00000000-0005-0000-0000-00001D340000}"/>
    <cellStyle name="Good 3 2" xfId="24" hidden="1" xr:uid="{00000000-0005-0000-0000-0000142E0000}"/>
    <cellStyle name="Good 3 2" xfId="633" hidden="1" xr:uid="{00000000-0005-0000-0000-00008A2E0000}"/>
    <cellStyle name="Good 3 2" xfId="2685" hidden="1" xr:uid="{00000000-0005-0000-0000-000022300000}"/>
    <cellStyle name="Good 3 2" xfId="5479" hidden="1" xr:uid="{00000000-0005-0000-0000-00004F320000}"/>
    <cellStyle name="Good 3 2" xfId="7830" hidden="1" xr:uid="{00000000-0005-0000-0000-000025340000}"/>
    <cellStyle name="Good 3 2" xfId="57794" hidden="1" xr:uid="{00000000-0005-0000-0000-0000EE5A0000}"/>
    <cellStyle name="Good 3 2" xfId="34782" hidden="1" xr:uid="{00000000-0005-0000-0000-00001A490000}"/>
    <cellStyle name="Good 3 2" xfId="41853" hidden="1" xr:uid="{00000000-0005-0000-0000-0000904E0000}"/>
    <cellStyle name="Good 3 2" xfId="40312" hidden="1" xr:uid="{00000000-0005-0000-0000-0000614D0000}"/>
    <cellStyle name="Good 3 2" xfId="38294" hidden="1" xr:uid="{00000000-0005-0000-0000-0000D24B0000}"/>
    <cellStyle name="Good 3 2" xfId="36301" hidden="1" xr:uid="{00000000-0005-0000-0000-0000464A0000}"/>
    <cellStyle name="Good 3 2" xfId="54162" hidden="1" xr:uid="{00000000-0005-0000-0000-000018580000}"/>
    <cellStyle name="Good 3 2" xfId="48655" hidden="1" xr:uid="{00000000-0005-0000-0000-0000D7530000}"/>
    <cellStyle name="Good 3 2" xfId="12556" hidden="1" xr:uid="{00000000-0005-0000-0000-0000CC370000}"/>
    <cellStyle name="Good 3 2" xfId="16617" hidden="1" xr:uid="{00000000-0005-0000-0000-0000F33A0000}"/>
    <cellStyle name="Good 3 2" xfId="15782" hidden="1" xr:uid="{00000000-0005-0000-0000-00004C3A0000}"/>
    <cellStyle name="Good 3 2" xfId="13221" hidden="1" xr:uid="{00000000-0005-0000-0000-00004E380000}"/>
    <cellStyle name="Good 3 2" xfId="12384" hidden="1" xr:uid="{00000000-0005-0000-0000-0000A9370000}"/>
    <cellStyle name="Good 3 2" xfId="10686" hidden="1" xr:uid="{00000000-0005-0000-0000-000053360000}"/>
    <cellStyle name="Good 3 2" xfId="9849" hidden="1" xr:uid="{00000000-0005-0000-0000-0000AC350000}"/>
    <cellStyle name="Good 3 2" xfId="8879" hidden="1" xr:uid="{00000000-0005-0000-0000-000004350000}"/>
    <cellStyle name="Good 3 2" xfId="24353" hidden="1" xr:uid="{00000000-0005-0000-0000-0000FB400000}"/>
    <cellStyle name="Good 3 2" xfId="27305" hidden="1" xr:uid="{00000000-0005-0000-0000-000047430000}"/>
    <cellStyle name="Good 3 2" xfId="36256" hidden="1" xr:uid="{00000000-0005-0000-0000-00003B4A0000}"/>
    <cellStyle name="Good 3 2" xfId="39207" hidden="1" xr:uid="{00000000-0005-0000-0000-0000874C0000}"/>
    <cellStyle name="Good 3 2" xfId="42292" hidden="1" xr:uid="{00000000-0005-0000-0000-0000E74E0000}"/>
    <cellStyle name="Good 3 2" xfId="48181" hidden="1" xr:uid="{00000000-0005-0000-0000-000077530000}"/>
    <cellStyle name="Good 3 2" xfId="17060" hidden="1" xr:uid="{00000000-0005-0000-0000-00004C3B0000}"/>
    <cellStyle name="Good 3 2" xfId="18751" hidden="1" xr:uid="{00000000-0005-0000-0000-00009F3C0000}"/>
    <cellStyle name="Good 3 2" xfId="8082" hidden="1" xr:uid="{00000000-0005-0000-0000-00005A340000}"/>
    <cellStyle name="Good 3 2" xfId="1001" hidden="1" xr:uid="{00000000-0005-0000-0000-0000D12E0000}"/>
    <cellStyle name="Good 3 2" xfId="10988" hidden="1" xr:uid="{00000000-0005-0000-0000-000094360000}"/>
    <cellStyle name="Good 3 2" xfId="42105" hidden="1" xr:uid="{00000000-0005-0000-0000-0000C34E0000}"/>
    <cellStyle name="Good 3 2" xfId="54104" hidden="1" xr:uid="{00000000-0005-0000-0000-00000E580000}"/>
    <cellStyle name="Good 3 2" xfId="35029" hidden="1" xr:uid="{00000000-0005-0000-0000-00004A490000}"/>
    <cellStyle name="Good 3 2" xfId="37987" hidden="1" xr:uid="{00000000-0005-0000-0000-0000924B0000}"/>
    <cellStyle name="Good 3 2" xfId="40928" hidden="1" xr:uid="{00000000-0005-0000-0000-0000DC4D0000}"/>
    <cellStyle name="Good 3 2" xfId="26470" hidden="1" xr:uid="{00000000-0005-0000-0000-0000A4420000}"/>
    <cellStyle name="Good 3 2" xfId="29185" hidden="1" xr:uid="{00000000-0005-0000-0000-0000C5440000}"/>
    <cellStyle name="Good 3 2" xfId="21460" hidden="1" xr:uid="{00000000-0005-0000-0000-0000B83E0000}"/>
    <cellStyle name="Good 3 2" xfId="19955" hidden="1" xr:uid="{00000000-0005-0000-0000-00008C3D0000}"/>
    <cellStyle name="Good 3 2" xfId="20641" hidden="1" xr:uid="{00000000-0005-0000-0000-00001A3E0000}"/>
    <cellStyle name="Good 3 2" xfId="24976" hidden="1" xr:uid="{00000000-0005-0000-0000-000076410000}"/>
    <cellStyle name="Good 3 2" xfId="24077" hidden="1" xr:uid="{00000000-0005-0000-0000-0000C6400000}"/>
    <cellStyle name="Good 3 2" xfId="30492" hidden="1" xr:uid="{00000000-0005-0000-0000-0000C8450000}"/>
    <cellStyle name="Good 3 2" xfId="29544" hidden="1" xr:uid="{00000000-0005-0000-0000-00000C450000}"/>
    <cellStyle name="Good 3 2" xfId="28658" hidden="1" xr:uid="{00000000-0005-0000-0000-000055440000}"/>
    <cellStyle name="Good 3 2" xfId="26831" hidden="1" xr:uid="{00000000-0005-0000-0000-0000E9420000}"/>
    <cellStyle name="Good 3 2" xfId="25857" hidden="1" xr:uid="{00000000-0005-0000-0000-000024420000}"/>
    <cellStyle name="Good 3 2" xfId="32476" hidden="1" xr:uid="{00000000-0005-0000-0000-000054470000}"/>
    <cellStyle name="Good 3 2" xfId="46243" hidden="1" xr:uid="{00000000-0005-0000-0000-0000F6510000}"/>
    <cellStyle name="Good 3 2" xfId="44270" hidden="1" xr:uid="{00000000-0005-0000-0000-000070500000}"/>
    <cellStyle name="Good 3 2" xfId="42245" hidden="1" xr:uid="{00000000-0005-0000-0000-0000E14E0000}"/>
    <cellStyle name="Good 3 2" xfId="4095" hidden="1" xr:uid="{00000000-0005-0000-0000-00003B310000}"/>
    <cellStyle name="Good 3 2" xfId="13824" hidden="1" xr:uid="{00000000-0005-0000-0000-0000C7380000}"/>
    <cellStyle name="Good 3 2" xfId="18936" hidden="1" xr:uid="{00000000-0005-0000-0000-0000C63C0000}"/>
    <cellStyle name="Good 3 2" xfId="18116" hidden="1" xr:uid="{00000000-0005-0000-0000-0000223C0000}"/>
    <cellStyle name="Good 3 2" xfId="17289" hidden="1" xr:uid="{00000000-0005-0000-0000-0000793B0000}"/>
    <cellStyle name="Good 3 2" xfId="14750" hidden="1" xr:uid="{00000000-0005-0000-0000-00007D390000}"/>
    <cellStyle name="Good 3 2" xfId="13875" hidden="1" xr:uid="{00000000-0005-0000-0000-0000D0380000}"/>
    <cellStyle name="Good 3 2" xfId="12155" hidden="1" xr:uid="{00000000-0005-0000-0000-00007D370000}"/>
    <cellStyle name="Good 3 2" xfId="11344" hidden="1" xr:uid="{00000000-0005-0000-0000-0000D9360000}"/>
    <cellStyle name="Good 3 2" xfId="10438" hidden="1" xr:uid="{00000000-0005-0000-0000-000022360000}"/>
    <cellStyle name="Good 3 2" xfId="8711" hidden="1" xr:uid="{00000000-0005-0000-0000-0000D4340000}"/>
    <cellStyle name="Good 3 2" xfId="22074" hidden="1" xr:uid="{00000000-0005-0000-0000-0000333F0000}"/>
    <cellStyle name="Good 3 2" xfId="30871" hidden="1" xr:uid="{00000000-0005-0000-0000-000013460000}"/>
    <cellStyle name="Good 3 2" xfId="33939" hidden="1" xr:uid="{00000000-0005-0000-0000-000073480000}"/>
    <cellStyle name="Good 3 2" xfId="36855" hidden="1" xr:uid="{00000000-0005-0000-0000-0000B34A0000}"/>
    <cellStyle name="Good 3 2" xfId="43160" hidden="1" xr:uid="{00000000-0005-0000-0000-0000934F0000}"/>
    <cellStyle name="Good 3 2" xfId="46051" hidden="1" xr:uid="{00000000-0005-0000-0000-0000D3510000}"/>
    <cellStyle name="Good 3 2" xfId="48963" hidden="1" xr:uid="{00000000-0005-0000-0000-000013540000}"/>
    <cellStyle name="Good 3 2" xfId="54939" hidden="1" xr:uid="{00000000-0005-0000-0000-0000B3580000}"/>
    <cellStyle name="Good 3 2" xfId="58086" hidden="1" xr:uid="{00000000-0005-0000-0000-0000345B0000}"/>
    <cellStyle name="Good 3 2" xfId="56159" hidden="1" xr:uid="{00000000-0005-0000-0000-0000A9590000}"/>
    <cellStyle name="Good 3 2" xfId="55156" hidden="1" xr:uid="{00000000-0005-0000-0000-0000DE580000}"/>
    <cellStyle name="Good 3 2" xfId="54206" hidden="1" xr:uid="{00000000-0005-0000-0000-00001E580000}"/>
    <cellStyle name="Good 3 2" xfId="52137" hidden="1" xr:uid="{00000000-0005-0000-0000-000089560000}"/>
    <cellStyle name="Good 3 2" xfId="51154" hidden="1" xr:uid="{00000000-0005-0000-0000-0000C4550000}"/>
    <cellStyle name="Good 3 2" xfId="50159" hidden="1" xr:uid="{00000000-0005-0000-0000-0000FE540000}"/>
    <cellStyle name="Good 3 2" xfId="47161" hidden="1" xr:uid="{00000000-0005-0000-0000-0000AE520000}"/>
    <cellStyle name="Good 3 2" xfId="31143" hidden="1" xr:uid="{00000000-0005-0000-0000-000048460000}"/>
    <cellStyle name="Good 3 2" xfId="31709" hidden="1" xr:uid="{00000000-0005-0000-0000-0000B9460000}"/>
    <cellStyle name="Good 3 2" xfId="32018" hidden="1" xr:uid="{00000000-0005-0000-0000-0000F6460000}"/>
    <cellStyle name="Good 3 2" xfId="32310" hidden="1" xr:uid="{00000000-0005-0000-0000-00002D470000}"/>
    <cellStyle name="Good 3 2" xfId="32859" hidden="1" xr:uid="{00000000-0005-0000-0000-00009C470000}"/>
    <cellStyle name="Good 3 2" xfId="33173" hidden="1" xr:uid="{00000000-0005-0000-0000-0000D8470000}"/>
    <cellStyle name="Good 3 2" xfId="34010" hidden="1" xr:uid="{00000000-0005-0000-0000-000080480000}"/>
    <cellStyle name="Good 3 2" xfId="34288" hidden="1" xr:uid="{00000000-0005-0000-0000-0000B6480000}"/>
    <cellStyle name="Good 3 2" xfId="34575" hidden="1" xr:uid="{00000000-0005-0000-0000-0000F0480000}"/>
    <cellStyle name="Good 3 2" xfId="35166" hidden="1" xr:uid="{00000000-0005-0000-0000-000064490000}"/>
    <cellStyle name="Good 3 2" xfId="35433" hidden="1" xr:uid="{00000000-0005-0000-0000-00009A490000}"/>
    <cellStyle name="Good 3 2" xfId="35710" hidden="1" xr:uid="{00000000-0005-0000-0000-0000D2490000}"/>
    <cellStyle name="Good 3 2" xfId="34883" hidden="1" xr:uid="{00000000-0005-0000-0000-00002D490000}"/>
    <cellStyle name="Good 3 2" xfId="47146" hidden="1" xr:uid="{00000000-0005-0000-0000-0000A9520000}"/>
    <cellStyle name="Good 3 2" xfId="52030" hidden="1" xr:uid="{00000000-0005-0000-0000-000073560000}"/>
    <cellStyle name="Good 3 2" xfId="31048" hidden="1" xr:uid="{00000000-0005-0000-0000-000033460000}"/>
    <cellStyle name="Good 3 2" xfId="11309" hidden="1" xr:uid="{00000000-0005-0000-0000-0000D0360000}"/>
    <cellStyle name="Good 3 2" xfId="43174" hidden="1" xr:uid="{00000000-0005-0000-0000-0000A44F0000}"/>
    <cellStyle name="Good 3 2" xfId="26761" hidden="1" xr:uid="{00000000-0005-0000-0000-0000D9420000}"/>
    <cellStyle name="Good 3 2" xfId="24050" hidden="1" xr:uid="{00000000-0005-0000-0000-0000C0400000}"/>
    <cellStyle name="Good 3 2" xfId="8197" hidden="1" xr:uid="{00000000-0005-0000-0000-000071340000}"/>
    <cellStyle name="Good 3 2" xfId="39324" hidden="1" xr:uid="{00000000-0005-0000-0000-00009B4C0000}"/>
    <cellStyle name="Good 3 2" xfId="14874" hidden="1" xr:uid="{00000000-0005-0000-0000-00009E390000}"/>
    <cellStyle name="Good 3 2" xfId="58202" hidden="1" xr:uid="{00000000-0005-0000-0000-00003F5B0000}"/>
    <cellStyle name="Good 3 2" xfId="57351" hidden="1" xr:uid="{00000000-0005-0000-0000-0000975A0000}"/>
    <cellStyle name="Good 3 2" xfId="55640" hidden="1" xr:uid="{00000000-0005-0000-0000-00003F590000}"/>
    <cellStyle name="Good 3 2" xfId="54762" hidden="1" xr:uid="{00000000-0005-0000-0000-00008F580000}"/>
    <cellStyle name="Good 3 2" xfId="52147" hidden="1" xr:uid="{00000000-0005-0000-0000-00008B560000}"/>
    <cellStyle name="Good 3 2" xfId="51279" hidden="1" xr:uid="{00000000-0005-0000-0000-0000DF550000}"/>
    <cellStyle name="Good 3 2" xfId="57561" hidden="1" xr:uid="{00000000-0005-0000-0000-0000C15A0000}"/>
    <cellStyle name="Good 3 2" xfId="49972" hidden="1" xr:uid="{00000000-0005-0000-0000-0000DC540000}"/>
    <cellStyle name="Good 3 2" xfId="50265" hidden="1" xr:uid="{00000000-0005-0000-0000-000015550000}"/>
    <cellStyle name="Good 3 2" xfId="50543" hidden="1" xr:uid="{00000000-0005-0000-0000-00004A550000}"/>
    <cellStyle name="Good 3 2" xfId="51107" hidden="1" xr:uid="{00000000-0005-0000-0000-0000BC550000}"/>
    <cellStyle name="Good 3 2" xfId="51597" hidden="1" xr:uid="{00000000-0005-0000-0000-00002A560000}"/>
    <cellStyle name="Good 3 2" xfId="52212" hidden="1" xr:uid="{00000000-0005-0000-0000-000098560000}"/>
    <cellStyle name="Good 3 2" xfId="52506" hidden="1" xr:uid="{00000000-0005-0000-0000-0000D0560000}"/>
    <cellStyle name="Good 3 2" xfId="52722" hidden="1" xr:uid="{00000000-0005-0000-0000-000008570000}"/>
    <cellStyle name="Good 3 2" xfId="53364" hidden="1" xr:uid="{00000000-0005-0000-0000-000076570000}"/>
    <cellStyle name="Good 3 2" xfId="48124" hidden="1" xr:uid="{00000000-0005-0000-0000-00006D530000}"/>
    <cellStyle name="Good 3 2" xfId="48418" hidden="1" xr:uid="{00000000-0005-0000-0000-0000A5530000}"/>
    <cellStyle name="Good 3 2" xfId="49231" hidden="1" xr:uid="{00000000-0005-0000-0000-000046540000}"/>
    <cellStyle name="Good 3 2" xfId="49400" hidden="1" xr:uid="{00000000-0005-0000-0000-00007D540000}"/>
    <cellStyle name="Good 3 2" xfId="47433" hidden="1" xr:uid="{00000000-0005-0000-0000-0000E5520000}"/>
    <cellStyle name="Good 3 2" xfId="47700" hidden="1" xr:uid="{00000000-0005-0000-0000-000018530000}"/>
    <cellStyle name="Good 3 2" xfId="46618" hidden="1" xr:uid="{00000000-0005-0000-0000-000055520000}"/>
    <cellStyle name="Good 3 2" xfId="46627" hidden="1" xr:uid="{00000000-0005-0000-0000-000042520000}"/>
    <cellStyle name="Good 3 2" xfId="46283" hidden="1" xr:uid="{00000000-0005-0000-0000-000000520000}"/>
    <cellStyle name="Good 3 2" xfId="48907" hidden="1" xr:uid="{00000000-0005-0000-0000-000008540000}"/>
    <cellStyle name="Good 3 2" xfId="48064" hidden="1" xr:uid="{00000000-0005-0000-0000-000061530000}"/>
    <cellStyle name="Good 3 2" xfId="52736" hidden="1" xr:uid="{00000000-0005-0000-0000-0000FD560000}"/>
    <cellStyle name="Good 3 2" xfId="51057" hidden="1" xr:uid="{00000000-0005-0000-0000-0000B2550000}"/>
    <cellStyle name="Good 3 2" xfId="50209" hidden="1" xr:uid="{00000000-0005-0000-0000-00000A550000}"/>
    <cellStyle name="Good 3 2" xfId="57990" hidden="1" xr:uid="{00000000-0005-0000-0000-0000165B0000}"/>
    <cellStyle name="Good 3 2" xfId="55730" hidden="1" xr:uid="{00000000-0005-0000-0000-00004F590000}"/>
    <cellStyle name="Good 3 2" xfId="58058" hidden="1" xr:uid="{00000000-0005-0000-0000-0000355B0000}"/>
    <cellStyle name="Good 3 2" xfId="56431" hidden="1" xr:uid="{00000000-0005-0000-0000-0000E0590000}"/>
    <cellStyle name="Good 3 2" xfId="55504" hidden="1" xr:uid="{00000000-0005-0000-0000-000030590000}"/>
    <cellStyle name="Good 3 2" xfId="57890" hidden="1" xr:uid="{00000000-0005-0000-0000-0000005B0000}"/>
    <cellStyle name="Good 3 2" xfId="52309" hidden="1" xr:uid="{00000000-0005-0000-0000-0000A8560000}"/>
    <cellStyle name="Good 3 2" xfId="54521" hidden="1" xr:uid="{00000000-0005-0000-0000-00005F580000}"/>
    <cellStyle name="Good 3 2" xfId="28229" hidden="1" xr:uid="{00000000-0005-0000-0000-0000FF430000}"/>
    <cellStyle name="Good 3 2" xfId="47363" hidden="1" xr:uid="{00000000-0005-0000-0000-0000D7520000}"/>
    <cellStyle name="Good 3 2" xfId="53466" hidden="1" xr:uid="{00000000-0005-0000-0000-00008C570000}"/>
    <cellStyle name="Good 3 2" xfId="53965" hidden="1" xr:uid="{00000000-0005-0000-0000-0000FC570000}"/>
    <cellStyle name="Good 3 2" xfId="54314" hidden="1" xr:uid="{00000000-0005-0000-0000-000035580000}"/>
    <cellStyle name="Good 3 2" xfId="54557" hidden="1" xr:uid="{00000000-0005-0000-0000-000068580000}"/>
    <cellStyle name="Good 3 2" xfId="55166" hidden="1" xr:uid="{00000000-0005-0000-0000-0000E0580000}"/>
    <cellStyle name="Good 3 2" xfId="55403" hidden="1" xr:uid="{00000000-0005-0000-0000-000012590000}"/>
    <cellStyle name="Good 3 2" xfId="56244" hidden="1" xr:uid="{00000000-0005-0000-0000-0000BC590000}"/>
    <cellStyle name="Good 3 2" xfId="56523" hidden="1" xr:uid="{00000000-0005-0000-0000-0000F1590000}"/>
    <cellStyle name="Good 3 2" xfId="56825" hidden="1" xr:uid="{00000000-0005-0000-0000-00002C5A0000}"/>
    <cellStyle name="Good 3 2" xfId="57376" hidden="1" xr:uid="{00000000-0005-0000-0000-00009A5A0000}"/>
    <cellStyle name="Good 3 2" xfId="57627" hidden="1" xr:uid="{00000000-0005-0000-0000-0000D05A0000}"/>
    <cellStyle name="Good 3 2" xfId="57930" hidden="1" xr:uid="{00000000-0005-0000-0000-00000A5B0000}"/>
    <cellStyle name="Good 3 2" xfId="58511" hidden="1" xr:uid="{00000000-0005-0000-0000-00007A5B0000}"/>
    <cellStyle name="Good 3 2" xfId="58364" hidden="1" xr:uid="{00000000-0005-0000-0000-0000605B0000}"/>
    <cellStyle name="Good 3 2" xfId="15504" hidden="1" xr:uid="{00000000-0005-0000-0000-0000183A0000}"/>
    <cellStyle name="Good 3 2" xfId="15760" hidden="1" xr:uid="{00000000-0005-0000-0000-0000493A0000}"/>
    <cellStyle name="Good 3 2" xfId="16011" hidden="1" xr:uid="{00000000-0005-0000-0000-00007B3A0000}"/>
    <cellStyle name="Good 3 2" xfId="16520" hidden="1" xr:uid="{00000000-0005-0000-0000-0000E13A0000}"/>
    <cellStyle name="Good 3 2" xfId="16748" hidden="1" xr:uid="{00000000-0005-0000-0000-0000123B0000}"/>
    <cellStyle name="Good 3 2" xfId="15630" hidden="1" xr:uid="{00000000-0005-0000-0000-00002D3A0000}"/>
    <cellStyle name="Good 3 2" xfId="10250" hidden="1" xr:uid="{00000000-0005-0000-0000-0000FC350000}"/>
    <cellStyle name="Good 3 2" xfId="19890" hidden="1" xr:uid="{00000000-0005-0000-0000-00007F3D0000}"/>
    <cellStyle name="Good 3 2" xfId="14005" hidden="1" xr:uid="{00000000-0005-0000-0000-0000EC380000}"/>
    <cellStyle name="Good 3 2" xfId="14253" hidden="1" xr:uid="{00000000-0005-0000-0000-00001C390000}"/>
    <cellStyle name="Good 3 2" xfId="14502" hidden="1" xr:uid="{00000000-0005-0000-0000-00004D390000}"/>
    <cellStyle name="Good 3 2" xfId="14963" hidden="1" xr:uid="{00000000-0005-0000-0000-0000B1390000}"/>
    <cellStyle name="Good 3 2" xfId="12983" hidden="1" xr:uid="{00000000-0005-0000-0000-00002E380000}"/>
    <cellStyle name="Good 3 2" xfId="12700" hidden="1" xr:uid="{00000000-0005-0000-0000-0000EA370000}"/>
    <cellStyle name="Good 3 2" xfId="12953" hidden="1" xr:uid="{00000000-0005-0000-0000-00001B380000}"/>
    <cellStyle name="Good 3 2" xfId="12391" hidden="1" xr:uid="{00000000-0005-0000-0000-0000AA370000}"/>
    <cellStyle name="Good 3 2" xfId="12401" hidden="1" xr:uid="{00000000-0005-0000-0000-0000AC370000}"/>
    <cellStyle name="Good 3 2" xfId="12583" hidden="1" xr:uid="{00000000-0005-0000-0000-0000D1370000}"/>
    <cellStyle name="Good 3 2" xfId="12503" hidden="1" xr:uid="{00000000-0005-0000-0000-0000C3370000}"/>
    <cellStyle name="Good 3 2" xfId="12882" hidden="1" xr:uid="{00000000-0005-0000-0000-00000D380000}"/>
    <cellStyle name="Good 3 2" xfId="12710" hidden="1" xr:uid="{00000000-0005-0000-0000-0000EC370000}"/>
    <cellStyle name="Good 3 2" xfId="13658" hidden="1" xr:uid="{00000000-0005-0000-0000-0000A4380000}"/>
    <cellStyle name="Good 3 2" xfId="13556" hidden="1" xr:uid="{00000000-0005-0000-0000-000093380000}"/>
    <cellStyle name="Good 3 2" xfId="13473" hidden="1" xr:uid="{00000000-0005-0000-0000-000081380000}"/>
    <cellStyle name="Good 3 2" xfId="13316" hidden="1" xr:uid="{00000000-0005-0000-0000-000063380000}"/>
    <cellStyle name="Good 3 2" xfId="13236" hidden="1" xr:uid="{00000000-0005-0000-0000-000051380000}"/>
    <cellStyle name="Good 3 2" xfId="13134" hidden="1" xr:uid="{00000000-0005-0000-0000-000040380000}"/>
    <cellStyle name="Good 3 2" xfId="15079" hidden="1" xr:uid="{00000000-0005-0000-0000-0000C4390000}"/>
    <cellStyle name="Good 3 2" xfId="14983" hidden="1" xr:uid="{00000000-0005-0000-0000-0000B5390000}"/>
    <cellStyle name="Good 3 2" xfId="14850" hidden="1" xr:uid="{00000000-0005-0000-0000-000093390000}"/>
    <cellStyle name="Good 3 2" xfId="14785" hidden="1" xr:uid="{00000000-0005-0000-0000-000084390000}"/>
    <cellStyle name="Good 3 2" xfId="14680" hidden="1" xr:uid="{00000000-0005-0000-0000-000071390000}"/>
    <cellStyle name="Good 3 2" xfId="14543" hidden="1" xr:uid="{00000000-0005-0000-0000-000053390000}"/>
    <cellStyle name="Good 3 2" xfId="14431" hidden="1" xr:uid="{00000000-0005-0000-0000-000040390000}"/>
    <cellStyle name="Good 3 2" xfId="14083" hidden="1" xr:uid="{00000000-0005-0000-0000-00000D390000}"/>
    <cellStyle name="Good 3 2" xfId="14120" hidden="1" xr:uid="{00000000-0005-0000-0000-000000390000}"/>
    <cellStyle name="Good 3 2" xfId="14010" hidden="1" xr:uid="{00000000-0005-0000-0000-0000ED380000}"/>
    <cellStyle name="Good 3 2" xfId="13845" hidden="1" xr:uid="{00000000-0005-0000-0000-0000CA380000}"/>
    <cellStyle name="Good 3 2" xfId="13768" hidden="1" xr:uid="{00000000-0005-0000-0000-0000BC380000}"/>
    <cellStyle name="Good 3 2" xfId="12491" hidden="1" xr:uid="{00000000-0005-0000-0000-0000C0370000}"/>
    <cellStyle name="Good 3 2" xfId="20107" hidden="1" xr:uid="{00000000-0005-0000-0000-0000AB3D0000}"/>
    <cellStyle name="Good 3 2" xfId="9571" hidden="1" xr:uid="{00000000-0005-0000-0000-000076350000}"/>
    <cellStyle name="Good 3 2" xfId="10788" hidden="1" xr:uid="{00000000-0005-0000-0000-00006A360000}"/>
    <cellStyle name="Good 3 2" xfId="11043" hidden="1" xr:uid="{00000000-0005-0000-0000-0000E4360000}"/>
    <cellStyle name="Good 3 2" xfId="11861" hidden="1" xr:uid="{00000000-0005-0000-0000-000045370000}"/>
    <cellStyle name="Good 3 2" xfId="13159" hidden="1" xr:uid="{00000000-0005-0000-0000-000045380000}"/>
    <cellStyle name="Good 3 2" xfId="13733" hidden="1" xr:uid="{00000000-0005-0000-0000-0000B3380000}"/>
    <cellStyle name="Good 3 2" xfId="14399" hidden="1" xr:uid="{00000000-0005-0000-0000-00003A390000}"/>
    <cellStyle name="Good 3 2" xfId="16106" hidden="1" xr:uid="{00000000-0005-0000-0000-00008E3A0000}"/>
    <cellStyle name="Good 3 2" xfId="16662" hidden="1" xr:uid="{00000000-0005-0000-0000-0000FC3A0000}"/>
    <cellStyle name="Good 3 2" xfId="16594" hidden="1" xr:uid="{00000000-0005-0000-0000-0000033B0000}"/>
    <cellStyle name="Good 3 2" xfId="16620" hidden="1" xr:uid="{00000000-0005-0000-0000-0000F53A0000}"/>
    <cellStyle name="Good 3 2" xfId="16530" hidden="1" xr:uid="{00000000-0005-0000-0000-0000E33A0000}"/>
    <cellStyle name="Good 3 2" xfId="16331" hidden="1" xr:uid="{00000000-0005-0000-0000-0000BE3A0000}"/>
    <cellStyle name="Good 3 2" xfId="16263" hidden="1" xr:uid="{00000000-0005-0000-0000-0000AE3A0000}"/>
    <cellStyle name="Good 3 2" xfId="16035" hidden="1" xr:uid="{00000000-0005-0000-0000-00007E3A0000}"/>
    <cellStyle name="Good 3 2" xfId="15924" hidden="1" xr:uid="{00000000-0005-0000-0000-00006C3A0000}"/>
    <cellStyle name="Good 3 2" xfId="15847" hidden="1" xr:uid="{00000000-0005-0000-0000-00005B3A0000}"/>
    <cellStyle name="Good 3 2" xfId="15690" hidden="1" xr:uid="{00000000-0005-0000-0000-00003B3A0000}"/>
    <cellStyle name="Good 3 2" xfId="15615" hidden="1" xr:uid="{00000000-0005-0000-0000-00002A3A0000}"/>
    <cellStyle name="Good 3 2" xfId="15514" hidden="1" xr:uid="{00000000-0005-0000-0000-00001A3A0000}"/>
    <cellStyle name="Good 3 2" xfId="15341" hidden="1" xr:uid="{00000000-0005-0000-0000-0000F5390000}"/>
    <cellStyle name="Good 3 2" xfId="30140" hidden="1" xr:uid="{00000000-0005-0000-0000-00007F450000}"/>
    <cellStyle name="Good 3 2" xfId="57828" hidden="1" xr:uid="{00000000-0005-0000-0000-0000F55A0000}"/>
    <cellStyle name="Good 3 2" xfId="58419" hidden="1" xr:uid="{00000000-0005-0000-0000-00006B5B0000}"/>
    <cellStyle name="Good 3 2" xfId="58733" hidden="1" xr:uid="{00000000-0005-0000-0000-0000A75B0000}"/>
    <cellStyle name="Good 3 2" xfId="58678" hidden="1" xr:uid="{00000000-0005-0000-0000-00009C5B0000}"/>
    <cellStyle name="Good 3 2" xfId="58596" hidden="1" xr:uid="{00000000-0005-0000-0000-00008D5B0000}"/>
    <cellStyle name="Good 3 2" xfId="58495" hidden="1" xr:uid="{00000000-0005-0000-0000-00007C5B0000}"/>
    <cellStyle name="Good 3 2" xfId="58212" hidden="1" xr:uid="{00000000-0005-0000-0000-0000415B0000}"/>
    <cellStyle name="Good 3 2" xfId="58122" hidden="1" xr:uid="{00000000-0005-0000-0000-00002D5B0000}"/>
    <cellStyle name="Good 3 2" xfId="57940" hidden="1" xr:uid="{00000000-0005-0000-0000-00000C5B0000}"/>
    <cellStyle name="Good 3 2" xfId="57850" hidden="1" xr:uid="{00000000-0005-0000-0000-0000F85A0000}"/>
    <cellStyle name="Good 3 2" xfId="57748" hidden="1" xr:uid="{00000000-0005-0000-0000-0000E55A0000}"/>
    <cellStyle name="Good 3 2" xfId="57541" hidden="1" xr:uid="{00000000-0005-0000-0000-0000BD5A0000}"/>
    <cellStyle name="Good 3 2" xfId="57476" hidden="1" xr:uid="{00000000-0005-0000-0000-0000B05A0000}"/>
    <cellStyle name="Good 3 2" xfId="57187" hidden="1" xr:uid="{00000000-0005-0000-0000-0000755A0000}"/>
    <cellStyle name="Good 3 2" xfId="57082" hidden="1" xr:uid="{00000000-0005-0000-0000-0000625A0000}"/>
    <cellStyle name="Good 3 2" xfId="56987" hidden="1" xr:uid="{00000000-0005-0000-0000-00004D5A0000}"/>
    <cellStyle name="Good 3 2" xfId="56830" hidden="1" xr:uid="{00000000-0005-0000-0000-00002D5A0000}"/>
    <cellStyle name="Good 3 2" xfId="56708" hidden="1" xr:uid="{00000000-0005-0000-0000-0000185A0000}"/>
    <cellStyle name="Good 3 2" xfId="56618" hidden="1" xr:uid="{00000000-0005-0000-0000-0000065A0000}"/>
    <cellStyle name="Good 3 2" xfId="56436" hidden="1" xr:uid="{00000000-0005-0000-0000-0000E1590000}"/>
    <cellStyle name="Good 3 2" xfId="56249" hidden="1" xr:uid="{00000000-0005-0000-0000-0000BD590000}"/>
    <cellStyle name="Good 3 2" xfId="56058" hidden="1" xr:uid="{00000000-0005-0000-0000-000096590000}"/>
    <cellStyle name="Good 3 2" xfId="55982" hidden="1" xr:uid="{00000000-0005-0000-0000-000085590000}"/>
    <cellStyle name="Good 3 2" xfId="55871" hidden="1" xr:uid="{00000000-0005-0000-0000-000071590000}"/>
    <cellStyle name="Good 3 2" xfId="55740" hidden="1" xr:uid="{00000000-0005-0000-0000-000051590000}"/>
    <cellStyle name="Good 3 2" xfId="55618" hidden="1" xr:uid="{00000000-0005-0000-0000-00003A590000}"/>
    <cellStyle name="Good 3 2" xfId="55527" hidden="1" xr:uid="{00000000-0005-0000-0000-000026590000}"/>
    <cellStyle name="Good 3 2" xfId="55251" hidden="1" xr:uid="{00000000-0005-0000-0000-0000F1580000}"/>
    <cellStyle name="Good 3 2" xfId="55171" hidden="1" xr:uid="{00000000-0005-0000-0000-0000E1580000}"/>
    <cellStyle name="Good 3 2" xfId="54950" hidden="1" xr:uid="{00000000-0005-0000-0000-0000B8580000}"/>
    <cellStyle name="Good 3 2" xfId="54884" hidden="1" xr:uid="{00000000-0005-0000-0000-0000A6580000}"/>
    <cellStyle name="Good 3 2" xfId="54774" hidden="1" xr:uid="{00000000-0005-0000-0000-000092580000}"/>
    <cellStyle name="Good 3 2" xfId="54612" hidden="1" xr:uid="{00000000-0005-0000-0000-000071580000}"/>
    <cellStyle name="Good 3 2" xfId="54496" hidden="1" xr:uid="{00000000-0005-0000-0000-00005A580000}"/>
    <cellStyle name="Good 3 2" xfId="54226" hidden="1" xr:uid="{00000000-0005-0000-0000-000022580000}"/>
    <cellStyle name="Good 3 2" xfId="54127" hidden="1" xr:uid="{00000000-0005-0000-0000-000012580000}"/>
    <cellStyle name="Good 3 2" xfId="54046" hidden="1" xr:uid="{00000000-0005-0000-0000-000000580000}"/>
    <cellStyle name="Good 3 2" xfId="53786" hidden="1" xr:uid="{00000000-0005-0000-0000-0000D8570000}"/>
    <cellStyle name="Good 3 2" xfId="53777" hidden="1" xr:uid="{00000000-0005-0000-0000-0000C8570000}"/>
    <cellStyle name="Good 3 2" xfId="53653" hidden="1" xr:uid="{00000000-0005-0000-0000-0000B2570000}"/>
    <cellStyle name="Good 3 2" xfId="53488" hidden="1" xr:uid="{00000000-0005-0000-0000-000091570000}"/>
    <cellStyle name="Good 3 2" xfId="49740" hidden="1" xr:uid="{00000000-0005-0000-0000-0000AB540000}"/>
    <cellStyle name="Good 3 2" xfId="45430" hidden="1" xr:uid="{00000000-0005-0000-0000-000057510000}"/>
    <cellStyle name="Good 3 2" xfId="43694" hidden="1" xr:uid="{00000000-0005-0000-0000-0000FF4F0000}"/>
    <cellStyle name="Good 3 2" xfId="41327" hidden="1" xr:uid="{00000000-0005-0000-0000-00002B4E0000}"/>
    <cellStyle name="Good 3 2" xfId="37027" hidden="1" xr:uid="{00000000-0005-0000-0000-0000D74A0000}"/>
    <cellStyle name="Good 3 2" xfId="35101" hidden="1" xr:uid="{00000000-0005-0000-0000-000057490000}"/>
    <cellStyle name="Good 3 2" xfId="32713" hidden="1" xr:uid="{00000000-0005-0000-0000-00007F470000}"/>
    <cellStyle name="Good 3 2" xfId="26505" hidden="1" xr:uid="{00000000-0005-0000-0000-0000AB420000}"/>
    <cellStyle name="Good 3 2" xfId="24380" hidden="1" xr:uid="{00000000-0005-0000-0000-0000FF400000}"/>
    <cellStyle name="Good 3 2" xfId="57860" hidden="1" xr:uid="{00000000-0005-0000-0000-0000FA5A0000}"/>
    <cellStyle name="Good 3 2" xfId="50704" hidden="1" xr:uid="{00000000-0005-0000-0000-000070550000}"/>
    <cellStyle name="Good 3 2" xfId="52045" hidden="1" xr:uid="{00000000-0005-0000-0000-000075560000}"/>
    <cellStyle name="Good 3 2" xfId="49408" hidden="1" xr:uid="{00000000-0005-0000-0000-00006A540000}"/>
    <cellStyle name="Good 3 2" xfId="46814" hidden="1" xr:uid="{00000000-0005-0000-0000-000068520000}"/>
    <cellStyle name="Good 3 2" xfId="58728" hidden="1" xr:uid="{00000000-0005-0000-0000-0000A65B0000}"/>
    <cellStyle name="Good 3 2" xfId="54599" hidden="1" xr:uid="{00000000-0005-0000-0000-0000B6580000}"/>
    <cellStyle name="Good 3 2" xfId="55233" hidden="1" xr:uid="{00000000-0005-0000-0000-0000EC580000}"/>
    <cellStyle name="Good 3 2" xfId="55443" hidden="1" xr:uid="{00000000-0005-0000-0000-000065590000}"/>
    <cellStyle name="Good 3 2" xfId="56037" hidden="1" xr:uid="{00000000-0005-0000-0000-000092590000}"/>
    <cellStyle name="Good 3 2" xfId="56359" hidden="1" xr:uid="{00000000-0005-0000-0000-0000D0590000}"/>
    <cellStyle name="Good 3 2" xfId="56917" hidden="1" xr:uid="{00000000-0005-0000-0000-0000415A0000}"/>
    <cellStyle name="Good 3 2" xfId="57526" hidden="1" xr:uid="{00000000-0005-0000-0000-0000BA5A0000}"/>
    <cellStyle name="Good 3 2" xfId="58117" hidden="1" xr:uid="{00000000-0005-0000-0000-00002C5B0000}"/>
    <cellStyle name="Good 3 2" xfId="58404" hidden="1" xr:uid="{00000000-0005-0000-0000-0000685B0000}"/>
    <cellStyle name="Good 3 2" xfId="58641" hidden="1" xr:uid="{00000000-0005-0000-0000-0000965B0000}"/>
    <cellStyle name="Good 3 2" xfId="57551" hidden="1" xr:uid="{00000000-0005-0000-0000-0000BF5A0000}"/>
    <cellStyle name="Good 3 2" xfId="56643" hidden="1" xr:uid="{00000000-0005-0000-0000-00000B5A0000}"/>
    <cellStyle name="Good 3 2" xfId="55835" hidden="1" xr:uid="{00000000-0005-0000-0000-00006B590000}"/>
    <cellStyle name="Good 3 2" xfId="53219" hidden="1" xr:uid="{00000000-0005-0000-0000-00005F570000}"/>
    <cellStyle name="Good 3 2" xfId="52302" hidden="1" xr:uid="{00000000-0005-0000-0000-0000A7560000}"/>
    <cellStyle name="Good 3 2" xfId="57885" hidden="1" xr:uid="{00000000-0005-0000-0000-0000FF5A0000}"/>
    <cellStyle name="Good 3 2" xfId="54577" hidden="1" xr:uid="{00000000-0005-0000-0000-00006C580000}"/>
    <cellStyle name="Good 3 2" xfId="49922" hidden="1" xr:uid="{00000000-0005-0000-0000-0000D0540000}"/>
    <cellStyle name="Good 3 2" xfId="50461" hidden="1" xr:uid="{00000000-0005-0000-0000-00003D550000}"/>
    <cellStyle name="Good 3 2" xfId="50770" hidden="1" xr:uid="{00000000-0005-0000-0000-000078550000}"/>
    <cellStyle name="Good 3 2" xfId="51623" hidden="1" xr:uid="{00000000-0005-0000-0000-000021560000}"/>
    <cellStyle name="Good 3 2" xfId="51845" hidden="1" xr:uid="{00000000-0005-0000-0000-00004C560000}"/>
    <cellStyle name="Good 3 2" xfId="52202" hidden="1" xr:uid="{00000000-0005-0000-0000-000096560000}"/>
    <cellStyle name="Good 3 2" xfId="52691" hidden="1" xr:uid="{00000000-0005-0000-0000-0000F5560000}"/>
    <cellStyle name="Good 3 2" xfId="53020" hidden="1" xr:uid="{00000000-0005-0000-0000-000038570000}"/>
    <cellStyle name="Good 3 2" xfId="53287" hidden="1" xr:uid="{00000000-0005-0000-0000-00006A570000}"/>
    <cellStyle name="Good 3 2" xfId="48373" hidden="1" xr:uid="{00000000-0005-0000-0000-00009C530000}"/>
    <cellStyle name="Good 3 2" xfId="48847" hidden="1" xr:uid="{00000000-0005-0000-0000-0000FA530000}"/>
    <cellStyle name="Good 3 2" xfId="49423" hidden="1" xr:uid="{00000000-0005-0000-0000-00006D540000}"/>
    <cellStyle name="Good 3 2" xfId="49659" hidden="1" xr:uid="{00000000-0005-0000-0000-0000A0540000}"/>
    <cellStyle name="Good 3 2" xfId="47378" hidden="1" xr:uid="{00000000-0005-0000-0000-0000DA520000}"/>
    <cellStyle name="Good 3 2" xfId="47934" hidden="1" xr:uid="{00000000-0005-0000-0000-000045530000}"/>
    <cellStyle name="Good 3 2" xfId="46934" hidden="1" xr:uid="{00000000-0005-0000-0000-000082520000}"/>
    <cellStyle name="Good 3 2" xfId="46560" hidden="1" xr:uid="{00000000-0005-0000-0000-000038520000}"/>
    <cellStyle name="Good 3 2" xfId="46430" hidden="1" xr:uid="{00000000-0005-0000-0000-00001C520000}"/>
    <cellStyle name="Good 3 2" xfId="46655" hidden="1" xr:uid="{00000000-0005-0000-0000-000048520000}"/>
    <cellStyle name="Good 3 2" xfId="47106" hidden="1" xr:uid="{00000000-0005-0000-0000-0000A1520000}"/>
    <cellStyle name="Good 3 2" xfId="46989" hidden="1" xr:uid="{00000000-0005-0000-0000-00008D520000}"/>
    <cellStyle name="Good 3 2" xfId="46894" hidden="1" xr:uid="{00000000-0005-0000-0000-00007A520000}"/>
    <cellStyle name="Good 3 2" xfId="46717" hidden="1" xr:uid="{00000000-0005-0000-0000-000056520000}"/>
    <cellStyle name="Good 3 2" xfId="47898" hidden="1" xr:uid="{00000000-0005-0000-0000-000040530000}"/>
    <cellStyle name="Good 3 2" xfId="47625" hidden="1" xr:uid="{00000000-0005-0000-0000-00000A530000}"/>
    <cellStyle name="Good 3 2" xfId="47545" hidden="1" xr:uid="{00000000-0005-0000-0000-0000F8520000}"/>
    <cellStyle name="Good 3 2" xfId="47438" hidden="1" xr:uid="{00000000-0005-0000-0000-0000E6520000}"/>
    <cellStyle name="Good 3 2" xfId="47256" hidden="1" xr:uid="{00000000-0005-0000-0000-0000C1520000}"/>
    <cellStyle name="Good 3 2" xfId="47176" hidden="1" xr:uid="{00000000-0005-0000-0000-0000B1520000}"/>
    <cellStyle name="Good 3 2" xfId="49693" hidden="1" xr:uid="{00000000-0005-0000-0000-0000A2540000}"/>
    <cellStyle name="Good 3 2" xfId="49513" hidden="1" xr:uid="{00000000-0005-0000-0000-000081540000}"/>
    <cellStyle name="Good 3 2" xfId="49331" hidden="1" xr:uid="{00000000-0005-0000-0000-00005C540000}"/>
    <cellStyle name="Good 3 2" xfId="49129" hidden="1" xr:uid="{00000000-0005-0000-0000-000035540000}"/>
    <cellStyle name="Good 3 2" xfId="49044" hidden="1" xr:uid="{00000000-0005-0000-0000-000022540000}"/>
    <cellStyle name="Good 3 2" xfId="48958" hidden="1" xr:uid="{00000000-0005-0000-0000-000012540000}"/>
    <cellStyle name="Good 3 2" xfId="48771" hidden="1" xr:uid="{00000000-0005-0000-0000-0000ED530000}"/>
    <cellStyle name="Good 3 2" xfId="48700" hidden="1" xr:uid="{00000000-0005-0000-0000-0000E0530000}"/>
    <cellStyle name="Good 3 2" xfId="48573" hidden="1" xr:uid="{00000000-0005-0000-0000-0000C5530000}"/>
    <cellStyle name="Good 3 2" xfId="48301" hidden="1" xr:uid="{00000000-0005-0000-0000-000091530000}"/>
    <cellStyle name="Good 3 2" xfId="48221" hidden="1" xr:uid="{00000000-0005-0000-0000-000081530000}"/>
    <cellStyle name="Good 3 2" xfId="48019" hidden="1" xr:uid="{00000000-0005-0000-0000-000058530000}"/>
    <cellStyle name="Good 3 2" xfId="50139" hidden="1" xr:uid="{00000000-0005-0000-0000-0000FA540000}"/>
    <cellStyle name="Good 3 2" xfId="52421" hidden="1" xr:uid="{00000000-0005-0000-0000-0000C1560000}"/>
    <cellStyle name="Good 3 2" xfId="53170" hidden="1" xr:uid="{00000000-0005-0000-0000-000056570000}"/>
    <cellStyle name="Good 3 2" xfId="53054" hidden="1" xr:uid="{00000000-0005-0000-0000-000042570000}"/>
    <cellStyle name="Good 3 2" xfId="52793" hidden="1" xr:uid="{00000000-0005-0000-0000-00000A570000}"/>
    <cellStyle name="Good 3 2" xfId="52703" hidden="1" xr:uid="{00000000-0005-0000-0000-0000F6560000}"/>
    <cellStyle name="Good 3 2" xfId="52601" hidden="1" xr:uid="{00000000-0005-0000-0000-0000E5560000}"/>
    <cellStyle name="Good 3 2" xfId="52404" hidden="1" xr:uid="{00000000-0005-0000-0000-0000BD560000}"/>
    <cellStyle name="Good 3 2" xfId="52349" hidden="1" xr:uid="{00000000-0005-0000-0000-0000B0560000}"/>
    <cellStyle name="Good 3 2" xfId="52238" hidden="1" xr:uid="{00000000-0005-0000-0000-00009C560000}"/>
    <cellStyle name="Good 3 2" xfId="52052" hidden="1" xr:uid="{00000000-0005-0000-0000-000076560000}"/>
    <cellStyle name="Good 3 2" xfId="51868" hidden="1" xr:uid="{00000000-0005-0000-0000-000051560000}"/>
    <cellStyle name="Good 3 2" xfId="51668" hidden="1" xr:uid="{00000000-0005-0000-0000-00002C560000}"/>
    <cellStyle name="Good 3 2" xfId="51578" hidden="1" xr:uid="{00000000-0005-0000-0000-000018560000}"/>
    <cellStyle name="Good 3 2" xfId="51486" hidden="1" xr:uid="{00000000-0005-0000-0000-000005560000}"/>
    <cellStyle name="Good 3 2" xfId="51294" hidden="1" xr:uid="{00000000-0005-0000-0000-0000E2550000}"/>
    <cellStyle name="Good 3 2" xfId="51199" hidden="1" xr:uid="{00000000-0005-0000-0000-0000CD550000}"/>
    <cellStyle name="Good 3 2" xfId="51112" hidden="1" xr:uid="{00000000-0005-0000-0000-0000BD550000}"/>
    <cellStyle name="Good 3 2" xfId="50825" hidden="1" xr:uid="{00000000-0005-0000-0000-000085550000}"/>
    <cellStyle name="Good 3 2" xfId="50738" hidden="1" xr:uid="{00000000-0005-0000-0000-000072550000}"/>
    <cellStyle name="Good 3 2" xfId="50573" hidden="1" xr:uid="{00000000-0005-0000-0000-000050550000}"/>
    <cellStyle name="Good 3 2" xfId="50436" hidden="1" xr:uid="{00000000-0005-0000-0000-000038550000}"/>
    <cellStyle name="Good 3 2" xfId="50295" hidden="1" xr:uid="{00000000-0005-0000-0000-000028550000}"/>
    <cellStyle name="Good 3 2" xfId="50174" hidden="1" xr:uid="{00000000-0005-0000-0000-000001550000}"/>
    <cellStyle name="Good 3 2" xfId="50082" hidden="1" xr:uid="{00000000-0005-0000-0000-0000F0540000}"/>
    <cellStyle name="Good 3 2" xfId="49785" hidden="1" xr:uid="{00000000-0005-0000-0000-0000B6540000}"/>
    <cellStyle name="Good 3 2" xfId="49725" hidden="1" xr:uid="{00000000-0005-0000-0000-0000A8540000}"/>
    <cellStyle name="Good 3 2" xfId="54879" hidden="1" xr:uid="{00000000-0005-0000-0000-0000A5580000}"/>
    <cellStyle name="Good 3 2" xfId="57218" hidden="1" xr:uid="{00000000-0005-0000-0000-0000885A0000}"/>
    <cellStyle name="Good 3 2" xfId="58329" hidden="1" xr:uid="{00000000-0005-0000-0000-0000575B0000}"/>
    <cellStyle name="Good 3 2" xfId="54041" hidden="1" xr:uid="{00000000-0005-0000-0000-0000FF570000}"/>
    <cellStyle name="Good 3 2" xfId="51567" hidden="1" xr:uid="{00000000-0005-0000-0000-000017560000}"/>
    <cellStyle name="Good 3 2" xfId="52127" hidden="1" xr:uid="{00000000-0005-0000-0000-000087560000}"/>
    <cellStyle name="Good 3 2" xfId="52651" hidden="1" xr:uid="{00000000-0005-0000-0000-0000EF560000}"/>
    <cellStyle name="Good 3 2" xfId="52965" hidden="1" xr:uid="{00000000-0005-0000-0000-00002B570000}"/>
    <cellStyle name="Good 3 2" xfId="53292" hidden="1" xr:uid="{00000000-0005-0000-0000-00006B570000}"/>
    <cellStyle name="Good 3 2" xfId="53864" hidden="1" xr:uid="{00000000-0005-0000-0000-0000DB570000}"/>
    <cellStyle name="Good 3 2" xfId="54182" hidden="1" xr:uid="{00000000-0005-0000-0000-00001B580000}"/>
    <cellStyle name="Good 3 2" xfId="54431" hidden="1" xr:uid="{00000000-0005-0000-0000-00004B580000}"/>
    <cellStyle name="Good 3 2" xfId="55248" hidden="1" xr:uid="{00000000-0005-0000-0000-0000EF580000}"/>
    <cellStyle name="Good 3 2" xfId="55573" hidden="1" xr:uid="{00000000-0005-0000-0000-00002F590000}"/>
    <cellStyle name="Good 3 2" xfId="56149" hidden="1" xr:uid="{00000000-0005-0000-0000-0000A7590000}"/>
    <cellStyle name="Good 3 2" xfId="56426" hidden="1" xr:uid="{00000000-0005-0000-0000-0000DF590000}"/>
    <cellStyle name="Good 3 2" xfId="56723" hidden="1" xr:uid="{00000000-0005-0000-0000-00001B5A0000}"/>
    <cellStyle name="Good 3 2" xfId="57294" hidden="1" xr:uid="{00000000-0005-0000-0000-00008B5A0000}"/>
    <cellStyle name="Good 3 2" xfId="57621" hidden="1" xr:uid="{00000000-0005-0000-0000-0000CB5A0000}"/>
    <cellStyle name="Good 3 2" xfId="43487" hidden="1" xr:uid="{00000000-0005-0000-0000-0000D74F0000}"/>
    <cellStyle name="Good 3 2" xfId="14780" hidden="1" xr:uid="{00000000-0005-0000-0000-000083390000}"/>
    <cellStyle name="Good 3 2" xfId="15278" hidden="1" xr:uid="{00000000-0005-0000-0000-0000EA390000}"/>
    <cellStyle name="Good 3 2" xfId="11167" hidden="1" xr:uid="{00000000-0005-0000-0000-0000B5360000}"/>
    <cellStyle name="Good 3 2" xfId="9296" hidden="1" xr:uid="{00000000-0005-0000-0000-000043350000}"/>
    <cellStyle name="Good 3 2" xfId="24981" hidden="1" xr:uid="{00000000-0005-0000-0000-000077410000}"/>
    <cellStyle name="Good 3 2" xfId="38082" hidden="1" xr:uid="{00000000-0005-0000-0000-0000A74B0000}"/>
    <cellStyle name="Good 3 2" xfId="18127" hidden="1" xr:uid="{00000000-0005-0000-0000-0000283C0000}"/>
    <cellStyle name="Good 3 2" xfId="2400" hidden="1" xr:uid="{00000000-0005-0000-0000-0000ED2F0000}"/>
    <cellStyle name="Good 3 2" xfId="24065" hidden="1" xr:uid="{00000000-0005-0000-0000-0000C3400000}"/>
    <cellStyle name="Good 3 2" xfId="47642" hidden="1" xr:uid="{00000000-0005-0000-0000-00000E530000}"/>
    <cellStyle name="Good 3 2" xfId="45123" hidden="1" xr:uid="{00000000-0005-0000-0000-000019510000}"/>
    <cellStyle name="Good 3 2" xfId="28192" hidden="1" xr:uid="{00000000-0005-0000-0000-0000F9430000}"/>
    <cellStyle name="Good 3 2" xfId="22109" hidden="1" xr:uid="{00000000-0005-0000-0000-00003A3F0000}"/>
    <cellStyle name="Good 3 2" xfId="29436" hidden="1" xr:uid="{00000000-0005-0000-0000-000009450000}"/>
    <cellStyle name="Good 3 2" xfId="29175" hidden="1" xr:uid="{00000000-0005-0000-0000-0000BE440000}"/>
    <cellStyle name="Good 3 2" xfId="33944" hidden="1" xr:uid="{00000000-0005-0000-0000-000074480000}"/>
    <cellStyle name="Good 3 2" xfId="45864" hidden="1" xr:uid="{00000000-0005-0000-0000-0000AD510000}"/>
    <cellStyle name="Good 3 2" xfId="43659" hidden="1" xr:uid="{00000000-0005-0000-0000-0000F64F0000}"/>
    <cellStyle name="Good 3 2" xfId="19491" hidden="1" xr:uid="{00000000-0005-0000-0000-0000303D0000}"/>
    <cellStyle name="Good 3 2" xfId="17619" hidden="1" xr:uid="{00000000-0005-0000-0000-0000C23B0000}"/>
    <cellStyle name="Good 3 2" xfId="11670" hidden="1" xr:uid="{00000000-0005-0000-0000-000019370000}"/>
    <cellStyle name="Good 3 2" xfId="9429" hidden="1" xr:uid="{00000000-0005-0000-0000-000059350000}"/>
    <cellStyle name="Good 3 2" xfId="23200" hidden="1" xr:uid="{00000000-0005-0000-0000-000013400000}"/>
    <cellStyle name="Good 3 2" xfId="37658" hidden="1" xr:uid="{00000000-0005-0000-0000-0000534B0000}"/>
    <cellStyle name="Good 3 2" xfId="44205" hidden="1" xr:uid="{00000000-0005-0000-0000-000063500000}"/>
    <cellStyle name="Good 3 2" xfId="50658" hidden="1" xr:uid="{00000000-0005-0000-0000-000063550000}"/>
    <cellStyle name="Good 3 2" xfId="56713" hidden="1" xr:uid="{00000000-0005-0000-0000-0000195A0000}"/>
    <cellStyle name="Good 3 2" xfId="51925" hidden="1" xr:uid="{00000000-0005-0000-0000-00005E560000}"/>
    <cellStyle name="Good 3 2" xfId="47575" hidden="1" xr:uid="{00000000-0005-0000-0000-0000FE520000}"/>
    <cellStyle name="Good 3 2" xfId="31507" hidden="1" xr:uid="{00000000-0005-0000-0000-00008E460000}"/>
    <cellStyle name="Good 3 2" xfId="32128" hidden="1" xr:uid="{00000000-0005-0000-0000-00000A470000}"/>
    <cellStyle name="Good 3 2" xfId="33490" hidden="1" xr:uid="{00000000-0005-0000-0000-00001A480000}"/>
    <cellStyle name="Good 3 2" xfId="34060" hidden="1" xr:uid="{00000000-0005-0000-0000-000096480000}"/>
    <cellStyle name="Good 3 2" xfId="34644" hidden="1" xr:uid="{00000000-0005-0000-0000-000011490000}"/>
    <cellStyle name="Good 3 2" xfId="36034" hidden="1" xr:uid="{00000000-0005-0000-0000-0000104A0000}"/>
    <cellStyle name="Good 3 2" xfId="35912" hidden="1" xr:uid="{00000000-0005-0000-0000-0000F9490000}"/>
    <cellStyle name="Good 3 2" xfId="35725" hidden="1" xr:uid="{00000000-0005-0000-0000-0000D5490000}"/>
    <cellStyle name="Good 3 2" xfId="35630" hidden="1" xr:uid="{00000000-0005-0000-0000-0000C2490000}"/>
    <cellStyle name="Good 3 2" xfId="35548" hidden="1" xr:uid="{00000000-0005-0000-0000-0000B0490000}"/>
    <cellStyle name="Good 3 2" xfId="35353" hidden="1" xr:uid="{00000000-0005-0000-0000-000088490000}"/>
    <cellStyle name="Good 3 2" xfId="35256" hidden="1" xr:uid="{00000000-0005-0000-0000-000078490000}"/>
    <cellStyle name="Good 3 2" xfId="34989" hidden="1" xr:uid="{00000000-0005-0000-0000-000040490000}"/>
    <cellStyle name="Good 3 2" xfId="34892" hidden="1" xr:uid="{00000000-0005-0000-0000-00002E490000}"/>
    <cellStyle name="Good 3 2" xfId="34772" hidden="1" xr:uid="{00000000-0005-0000-0000-000018490000}"/>
    <cellStyle name="Good 3 2" xfId="34585" hidden="1" xr:uid="{00000000-0005-0000-0000-0000F2480000}"/>
    <cellStyle name="Good 3 2" xfId="34490" hidden="1" xr:uid="{00000000-0005-0000-0000-0000DD480000}"/>
    <cellStyle name="Good 3 2" xfId="34398" hidden="1" xr:uid="{00000000-0005-0000-0000-0000CE480000}"/>
    <cellStyle name="Good 3 2" xfId="34188" hidden="1" xr:uid="{00000000-0005-0000-0000-0000A4480000}"/>
    <cellStyle name="Good 3 2" xfId="34041" hidden="1" xr:uid="{00000000-0005-0000-0000-000084480000}"/>
    <cellStyle name="Good 3 2" xfId="33824" hidden="1" xr:uid="{00000000-0005-0000-0000-00005A480000}"/>
    <cellStyle name="Good 3 2" xfId="33727" hidden="1" xr:uid="{00000000-0005-0000-0000-000048480000}"/>
    <cellStyle name="Good 3 2" xfId="33640" hidden="1" xr:uid="{00000000-0005-0000-0000-000035480000}"/>
    <cellStyle name="Good 3 2" xfId="33440" hidden="1" xr:uid="{00000000-0005-0000-0000-000010480000}"/>
    <cellStyle name="Good 3 2" xfId="33350" hidden="1" xr:uid="{00000000-0005-0000-0000-0000FC470000}"/>
    <cellStyle name="Good 3 2" xfId="33263" hidden="1" xr:uid="{00000000-0005-0000-0000-0000EC470000}"/>
    <cellStyle name="Good 3 2" xfId="32966" hidden="1" xr:uid="{00000000-0005-0000-0000-0000B0470000}"/>
    <cellStyle name="Good 3 2" xfId="32884" hidden="1" xr:uid="{00000000-0005-0000-0000-0000A1470000}"/>
    <cellStyle name="Good 3 2" xfId="32677" hidden="1" xr:uid="{00000000-0005-0000-0000-000079470000}"/>
    <cellStyle name="Good 3 2" xfId="32582" hidden="1" xr:uid="{00000000-0005-0000-0000-000066470000}"/>
    <cellStyle name="Good 3 2" xfId="32487" hidden="1" xr:uid="{00000000-0005-0000-0000-000051470000}"/>
    <cellStyle name="Good 3 2" xfId="32315" hidden="1" xr:uid="{00000000-0005-0000-0000-00002E470000}"/>
    <cellStyle name="Good 3 2" xfId="32198" hidden="1" xr:uid="{00000000-0005-0000-0000-00001A470000}"/>
    <cellStyle name="Good 3 2" xfId="31941" hidden="1" xr:uid="{00000000-0005-0000-0000-0000E4460000}"/>
    <cellStyle name="Good 3 2" xfId="31814" hidden="1" xr:uid="{00000000-0005-0000-0000-0000CE460000}"/>
    <cellStyle name="Good 3 2" xfId="31724" hidden="1" xr:uid="{00000000-0005-0000-0000-0000BC460000}"/>
    <cellStyle name="Good 3 2" xfId="31547" hidden="1" xr:uid="{00000000-0005-0000-0000-000098460000}"/>
    <cellStyle name="Good 3 2" xfId="31455" hidden="1" xr:uid="{00000000-0005-0000-0000-000085460000}"/>
    <cellStyle name="Good 3 2" xfId="31325" hidden="1" xr:uid="{00000000-0005-0000-0000-00006D460000}"/>
    <cellStyle name="Good 3 2" xfId="31169" hidden="1" xr:uid="{00000000-0005-0000-0000-00004D460000}"/>
    <cellStyle name="Good 3 2" xfId="46819" hidden="1" xr:uid="{00000000-0005-0000-0000-000069520000}"/>
    <cellStyle name="Good 3 2" xfId="47453" hidden="1" xr:uid="{00000000-0005-0000-0000-0000E9520000}"/>
    <cellStyle name="Good 3 2" xfId="47802" hidden="1" xr:uid="{00000000-0005-0000-0000-00002E530000}"/>
    <cellStyle name="Good 3 2" xfId="48134" hidden="1" xr:uid="{00000000-0005-0000-0000-00006E530000}"/>
    <cellStyle name="Good 3 2" xfId="48780" hidden="1" xr:uid="{00000000-0005-0000-0000-0000EE530000}"/>
    <cellStyle name="Good 3 2" xfId="49094" hidden="1" xr:uid="{00000000-0005-0000-0000-00002E540000}"/>
    <cellStyle name="Good 3 2" xfId="49458" hidden="1" xr:uid="{00000000-0005-0000-0000-000074540000}"/>
    <cellStyle name="Good 3 2" xfId="50466" hidden="1" xr:uid="{00000000-0005-0000-0000-00003E550000}"/>
    <cellStyle name="Good 3 2" xfId="50729" hidden="1" xr:uid="{00000000-0005-0000-0000-00007E550000}"/>
    <cellStyle name="Good 3 2" xfId="51451" hidden="1" xr:uid="{00000000-0005-0000-0000-0000FE550000}"/>
    <cellStyle name="Good 3 2" xfId="51758" hidden="1" xr:uid="{00000000-0005-0000-0000-00003E560000}"/>
    <cellStyle name="Good 3 2" xfId="52112" hidden="1" xr:uid="{00000000-0005-0000-0000-000084560000}"/>
    <cellStyle name="Good 3 2" xfId="52773" hidden="1" xr:uid="{00000000-0005-0000-0000-000004570000}"/>
    <cellStyle name="Good 3 2" xfId="53088" hidden="1" xr:uid="{00000000-0005-0000-0000-000044570000}"/>
    <cellStyle name="Good 3 2" xfId="54066" hidden="1" xr:uid="{00000000-0005-0000-0000-000004580000}"/>
    <cellStyle name="Good 3 2" xfId="54466" hidden="1" xr:uid="{00000000-0005-0000-0000-000054580000}"/>
    <cellStyle name="Good 3 2" xfId="54788" hidden="1" xr:uid="{00000000-0005-0000-0000-000094580000}"/>
    <cellStyle name="Good 3 2" xfId="55485" hidden="1" xr:uid="{00000000-0005-0000-0000-00001E590000}"/>
    <cellStyle name="Good 3 2" xfId="55684" hidden="1" xr:uid="{00000000-0005-0000-0000-000054590000}"/>
    <cellStyle name="Good 3 2" xfId="56044" hidden="1" xr:uid="{00000000-0005-0000-0000-000094590000}"/>
    <cellStyle name="Good 3 2" xfId="56810" hidden="1" xr:uid="{00000000-0005-0000-0000-0000295A0000}"/>
    <cellStyle name="Good 3 2" xfId="57451" hidden="1" xr:uid="{00000000-0005-0000-0000-0000A95A0000}"/>
    <cellStyle name="Good 3 2" xfId="58127" hidden="1" xr:uid="{00000000-0005-0000-0000-00002E5B0000}"/>
    <cellStyle name="Good 3 2" xfId="58434" hidden="1" xr:uid="{00000000-0005-0000-0000-00006E5B0000}"/>
    <cellStyle name="Good 3 2" xfId="58697" hidden="1" xr:uid="{00000000-0005-0000-0000-0000AE5B0000}"/>
    <cellStyle name="Good 3 2" xfId="57017" hidden="1" xr:uid="{00000000-0005-0000-0000-0000535A0000}"/>
    <cellStyle name="Good 3 2" xfId="56129" hidden="1" xr:uid="{00000000-0005-0000-0000-0000A3590000}"/>
    <cellStyle name="Good 3 2" xfId="55181" hidden="1" xr:uid="{00000000-0005-0000-0000-0000E3580000}"/>
    <cellStyle name="Good 3 2" xfId="52187" hidden="1" xr:uid="{00000000-0005-0000-0000-000093560000}"/>
    <cellStyle name="Good 3 2" xfId="51062" hidden="1" xr:uid="{00000000-0005-0000-0000-0000B3550000}"/>
    <cellStyle name="Good 3 2" xfId="26786" hidden="1" xr:uid="{00000000-0005-0000-0000-0000DE420000}"/>
    <cellStyle name="Good 3 2" xfId="27517" hidden="1" xr:uid="{00000000-0005-0000-0000-000074430000}"/>
    <cellStyle name="Good 3 2" xfId="29205" hidden="1" xr:uid="{00000000-0005-0000-0000-0000C9440000}"/>
    <cellStyle name="Good 3 2" xfId="31031" hidden="1" xr:uid="{00000000-0005-0000-0000-000030460000}"/>
    <cellStyle name="Good 3 2" xfId="30986" hidden="1" xr:uid="{00000000-0005-0000-0000-000028460000}"/>
    <cellStyle name="Good 3 2" xfId="30740" hidden="1" xr:uid="{00000000-0005-0000-0000-0000FC450000}"/>
    <cellStyle name="Good 3 2" xfId="30704" hidden="1" xr:uid="{00000000-0005-0000-0000-0000F1450000}"/>
    <cellStyle name="Good 3 2" xfId="30552" hidden="1" xr:uid="{00000000-0005-0000-0000-0000D2450000}"/>
    <cellStyle name="Good 3 2" xfId="30382" hidden="1" xr:uid="{00000000-0005-0000-0000-0000B0450000}"/>
    <cellStyle name="Good 3 2" xfId="30306" hidden="1" xr:uid="{00000000-0005-0000-0000-0000A6450000}"/>
    <cellStyle name="Good 3 2" xfId="30260" hidden="1" xr:uid="{00000000-0005-0000-0000-000099450000}"/>
    <cellStyle name="Good 3 2" xfId="30104" hidden="1" xr:uid="{00000000-0005-0000-0000-00007A450000}"/>
    <cellStyle name="Good 3 2" xfId="29896" hidden="1" xr:uid="{00000000-0005-0000-0000-000051450000}"/>
    <cellStyle name="Good 3 2" xfId="29729" hidden="1" xr:uid="{00000000-0005-0000-0000-00002E450000}"/>
    <cellStyle name="Good 3 2" xfId="29675" hidden="1" xr:uid="{00000000-0005-0000-0000-000025450000}"/>
    <cellStyle name="Good 3 2" xfId="29604" hidden="1" xr:uid="{00000000-0005-0000-0000-000018450000}"/>
    <cellStyle name="Good 3 2" xfId="29397" hidden="1" xr:uid="{00000000-0005-0000-0000-0000EE440000}"/>
    <cellStyle name="Good 3 2" xfId="25164" hidden="1" xr:uid="{00000000-0005-0000-0000-00009D410000}"/>
    <cellStyle name="Good 3 2" xfId="39930" hidden="1" xr:uid="{00000000-0005-0000-0000-0000144D0000}"/>
    <cellStyle name="Good 3 2" xfId="41948" hidden="1" xr:uid="{00000000-0005-0000-0000-0000A54E0000}"/>
    <cellStyle name="Good 3 2" xfId="40570" hidden="1" xr:uid="{00000000-0005-0000-0000-0000A04D0000}"/>
    <cellStyle name="Good 3 2" xfId="35376" hidden="1" xr:uid="{00000000-0005-0000-0000-00008D490000}"/>
    <cellStyle name="Good 3 2" xfId="32733" hidden="1" xr:uid="{00000000-0005-0000-0000-000086470000}"/>
    <cellStyle name="Good 3 2" xfId="31442" hidden="1" xr:uid="{00000000-0005-0000-0000-000081460000}"/>
    <cellStyle name="Good 3 2" xfId="58556" hidden="1" xr:uid="{00000000-0005-0000-0000-0000835B0000}"/>
    <cellStyle name="Good 3 2" xfId="45006" hidden="1" xr:uid="{00000000-0005-0000-0000-000003510000}"/>
    <cellStyle name="Good 3 2" xfId="11746" hidden="1" xr:uid="{00000000-0005-0000-0000-000027370000}"/>
    <cellStyle name="Good 3 2" xfId="3899" hidden="1" xr:uid="{00000000-0005-0000-0000-000016310000}"/>
    <cellStyle name="Good 3 2" xfId="976" hidden="1" xr:uid="{00000000-0005-0000-0000-0000CC2E0000}"/>
    <cellStyle name="Good 3 2" xfId="1990" hidden="1" xr:uid="{00000000-0005-0000-0000-00009B2F0000}"/>
    <cellStyle name="Good 3 2" xfId="6416" hidden="1" xr:uid="{00000000-0005-0000-0000-000010330000}"/>
    <cellStyle name="Good 3 2" xfId="4030" hidden="1" xr:uid="{00000000-0005-0000-0000-00002C310000}"/>
    <cellStyle name="Good 3 2" xfId="18841" hidden="1" xr:uid="{00000000-0005-0000-0000-0000B33C0000}"/>
    <cellStyle name="Good 3 2" xfId="49249" hidden="1" xr:uid="{00000000-0005-0000-0000-00004B540000}"/>
    <cellStyle name="Good 3 2" xfId="44028" hidden="1" xr:uid="{00000000-0005-0000-0000-00003F500000}"/>
    <cellStyle name="Good 3 2" xfId="42709" hidden="1" xr:uid="{00000000-0005-0000-0000-00003B4F0000}"/>
    <cellStyle name="Good 3 2" xfId="40105" hidden="1" xr:uid="{00000000-0005-0000-0000-0000374D0000}"/>
    <cellStyle name="Good 3 2" xfId="37431" hidden="1" xr:uid="{00000000-0005-0000-0000-0000274B0000}"/>
    <cellStyle name="Good 3 2" xfId="34807" hidden="1" xr:uid="{00000000-0005-0000-0000-00001F490000}"/>
    <cellStyle name="Good 3 2" xfId="33495" hidden="1" xr:uid="{00000000-0005-0000-0000-00001B480000}"/>
    <cellStyle name="Good 3 2" xfId="26998" hidden="1" xr:uid="{00000000-0005-0000-0000-00000B430000}"/>
    <cellStyle name="Good 3 2" xfId="24420" hidden="1" xr:uid="{00000000-0005-0000-0000-000007410000}"/>
    <cellStyle name="Good 3 2" xfId="21775" hidden="1" xr:uid="{00000000-0005-0000-0000-0000F73E0000}"/>
    <cellStyle name="Good 3 2" xfId="8698" hidden="1" xr:uid="{00000000-0005-0000-0000-0000D1340000}"/>
    <cellStyle name="Good 3 2" xfId="9474" hidden="1" xr:uid="{00000000-0005-0000-0000-000064350000}"/>
    <cellStyle name="Good 3 2" xfId="10585" hidden="1" xr:uid="{00000000-0005-0000-0000-000043360000}"/>
    <cellStyle name="Good 3 2" xfId="10963" hidden="1" xr:uid="{00000000-0005-0000-0000-00008D360000}"/>
    <cellStyle name="Good 3 2" xfId="12210" hidden="1" xr:uid="{00000000-0005-0000-0000-00008A370000}"/>
    <cellStyle name="Good 3 2" xfId="12060" hidden="1" xr:uid="{00000000-0005-0000-0000-00006C370000}"/>
    <cellStyle name="Good 3 2" xfId="12008" hidden="1" xr:uid="{00000000-0005-0000-0000-000061370000}"/>
    <cellStyle name="Good 3 2" xfId="11841" hidden="1" xr:uid="{00000000-0005-0000-0000-000041370000}"/>
    <cellStyle name="Good 3 2" xfId="11811" hidden="1" xr:uid="{00000000-0005-0000-0000-000036370000}"/>
    <cellStyle name="Good 3 2" xfId="11709" hidden="1" xr:uid="{00000000-0005-0000-0000-000020370000}"/>
    <cellStyle name="Good 3 2" xfId="11501" hidden="1" xr:uid="{00000000-0005-0000-0000-0000F6360000}"/>
    <cellStyle name="Good 3 2" xfId="11384" hidden="1" xr:uid="{00000000-0005-0000-0000-0000E1360000}"/>
    <cellStyle name="Good 3 2" xfId="11224" hidden="1" xr:uid="{00000000-0005-0000-0000-0000C1360000}"/>
    <cellStyle name="Good 3 2" xfId="11182" hidden="1" xr:uid="{00000000-0005-0000-0000-0000B8360000}"/>
    <cellStyle name="Good 3 2" xfId="11085" hidden="1" xr:uid="{00000000-0005-0000-0000-0000A3360000}"/>
    <cellStyle name="Good 3 2" xfId="10868" hidden="1" xr:uid="{00000000-0005-0000-0000-000078360000}"/>
    <cellStyle name="Good 3 2" xfId="10807" hidden="1" xr:uid="{00000000-0005-0000-0000-00006D360000}"/>
    <cellStyle name="Good 3 2" xfId="10756" hidden="1" xr:uid="{00000000-0005-0000-0000-000063360000}"/>
    <cellStyle name="Good 3 2" xfId="10181" hidden="1" xr:uid="{00000000-0005-0000-0000-000038360000}"/>
    <cellStyle name="Good 3 2" xfId="10388" hidden="1" xr:uid="{00000000-0005-0000-0000-000018360000}"/>
    <cellStyle name="Good 3 2" xfId="10218" hidden="1" xr:uid="{00000000-0005-0000-0000-0000F6350000}"/>
    <cellStyle name="Good 3 2" xfId="10153" hidden="1" xr:uid="{00000000-0005-0000-0000-0000ED350000}"/>
    <cellStyle name="Good 3 2" xfId="10101" hidden="1" xr:uid="{00000000-0005-0000-0000-0000E1350000}"/>
    <cellStyle name="Good 3 2" xfId="9966" hidden="1" xr:uid="{00000000-0005-0000-0000-0000C4350000}"/>
    <cellStyle name="Good 3 2" xfId="9795" hidden="1" xr:uid="{00000000-0005-0000-0000-0000A3350000}"/>
    <cellStyle name="Good 3 2" xfId="9591" hidden="1" xr:uid="{00000000-0005-0000-0000-00007A350000}"/>
    <cellStyle name="Good 3 2" xfId="9531" hidden="1" xr:uid="{00000000-0005-0000-0000-00006E350000}"/>
    <cellStyle name="Good 3 2" xfId="9469" hidden="1" xr:uid="{00000000-0005-0000-0000-000063350000}"/>
    <cellStyle name="Good 3 2" xfId="9235" hidden="1" xr:uid="{00000000-0005-0000-0000-000038350000}"/>
    <cellStyle name="Good 3 2" xfId="9129" hidden="1" xr:uid="{00000000-0005-0000-0000-000024350000}"/>
    <cellStyle name="Good 3 2" xfId="9064" hidden="1" xr:uid="{00000000-0005-0000-0000-000018350000}"/>
    <cellStyle name="Good 3 2" xfId="8900" hidden="1" xr:uid="{00000000-0005-0000-0000-0000FA340000}"/>
    <cellStyle name="Good 3 2" xfId="8788" hidden="1" xr:uid="{00000000-0005-0000-0000-0000E5340000}"/>
    <cellStyle name="Good 3 2" xfId="8566" hidden="1" xr:uid="{00000000-0005-0000-0000-0000BA340000}"/>
    <cellStyle name="Good 3 2" xfId="19950" hidden="1" xr:uid="{00000000-0005-0000-0000-00008B3D0000}"/>
    <cellStyle name="Good 3 2" xfId="20127" hidden="1" xr:uid="{00000000-0005-0000-0000-0000AF3D0000}"/>
    <cellStyle name="Good 3 2" xfId="20646" hidden="1" xr:uid="{00000000-0005-0000-0000-00001B3E0000}"/>
    <cellStyle name="Good 3 2" xfId="20880" hidden="1" xr:uid="{00000000-0005-0000-0000-0000473E0000}"/>
    <cellStyle name="Good 3 2" xfId="21425" hidden="1" xr:uid="{00000000-0005-0000-0000-0000AF3E0000}"/>
    <cellStyle name="Good 3 2" xfId="22191" hidden="1" xr:uid="{00000000-0005-0000-0000-00004B3F0000}"/>
    <cellStyle name="Good 3 2" xfId="22357" hidden="1" xr:uid="{00000000-0005-0000-0000-00006B3F0000}"/>
    <cellStyle name="Good 3 2" xfId="22935" hidden="1" xr:uid="{00000000-0005-0000-0000-0000DF3F0000}"/>
    <cellStyle name="Good 3 2" xfId="23307" hidden="1" xr:uid="{00000000-0005-0000-0000-000027400000}"/>
    <cellStyle name="Good 3 2" xfId="23639" hidden="1" xr:uid="{00000000-0005-0000-0000-00006F400000}"/>
    <cellStyle name="Good 3 2" xfId="24025" hidden="1" xr:uid="{00000000-0005-0000-0000-0000BB400000}"/>
    <cellStyle name="Good 3 2" xfId="24440" hidden="1" xr:uid="{00000000-0005-0000-0000-00000B410000}"/>
    <cellStyle name="Good 3 2" xfId="25227" hidden="1" xr:uid="{00000000-0005-0000-0000-0000BB410000}"/>
    <cellStyle name="Good 3 2" xfId="25538" hidden="1" xr:uid="{00000000-0005-0000-0000-0000E7410000}"/>
    <cellStyle name="Good 3 2" xfId="25912" hidden="1" xr:uid="{00000000-0005-0000-0000-00002F420000}"/>
    <cellStyle name="Good 3 2" xfId="26272" hidden="1" xr:uid="{00000000-0005-0000-0000-000077420000}"/>
    <cellStyle name="Good 3 2" xfId="26607" hidden="1" xr:uid="{00000000-0005-0000-0000-0000BF420000}"/>
    <cellStyle name="Good 3 2" xfId="26841" hidden="1" xr:uid="{00000000-0005-0000-0000-0000EB420000}"/>
    <cellStyle name="Good 3 2" xfId="27571" hidden="1" xr:uid="{00000000-0005-0000-0000-00007B430000}"/>
    <cellStyle name="Good 3 2" xfId="28122" hidden="1" xr:uid="{00000000-0005-0000-0000-0000EB430000}"/>
    <cellStyle name="Good 3 2" xfId="28511" hidden="1" xr:uid="{00000000-0005-0000-0000-000037440000}"/>
    <cellStyle name="Good 3 2" xfId="28841" hidden="1" xr:uid="{00000000-0005-0000-0000-00007B440000}"/>
    <cellStyle name="Good 3 2" xfId="29195" hidden="1" xr:uid="{00000000-0005-0000-0000-0000C7440000}"/>
    <cellStyle name="Good 3 2" xfId="29692" hidden="1" xr:uid="{00000000-0005-0000-0000-00003B450000}"/>
    <cellStyle name="Good 3 2" xfId="30003" hidden="1" xr:uid="{00000000-0005-0000-0000-000067450000}"/>
    <cellStyle name="Good 3 2" xfId="30377" hidden="1" xr:uid="{00000000-0005-0000-0000-0000AF450000}"/>
    <cellStyle name="Good 3 2" xfId="31295" hidden="1" xr:uid="{00000000-0005-0000-0000-000067460000}"/>
    <cellStyle name="Good 3 2" xfId="31492" hidden="1" xr:uid="{00000000-0005-0000-0000-00008B460000}"/>
    <cellStyle name="Good 3 2" xfId="32023" hidden="1" xr:uid="{00000000-0005-0000-0000-0000F7460000}"/>
    <cellStyle name="Good 3 2" xfId="32223" hidden="1" xr:uid="{00000000-0005-0000-0000-00001F470000}"/>
    <cellStyle name="Good 3 2" xfId="32607" hidden="1" xr:uid="{00000000-0005-0000-0000-00006B470000}"/>
    <cellStyle name="Good 3 2" xfId="33339" hidden="1" xr:uid="{00000000-0005-0000-0000-0000FB470000}"/>
    <cellStyle name="Good 3 2" xfId="33555" hidden="1" xr:uid="{00000000-0005-0000-0000-000027480000}"/>
    <cellStyle name="Good 3 2" xfId="34210" hidden="1" xr:uid="{00000000-0005-0000-0000-0000BB480000}"/>
    <cellStyle name="Good 3 2" xfId="34480" hidden="1" xr:uid="{00000000-0005-0000-0000-0000DB480000}"/>
    <cellStyle name="Good 3 2" xfId="34847" hidden="1" xr:uid="{00000000-0005-0000-0000-000027490000}"/>
    <cellStyle name="Good 3 2" xfId="35605" hidden="1" xr:uid="{00000000-0005-0000-0000-0000BB490000}"/>
    <cellStyle name="Good 3 2" xfId="35792" hidden="1" xr:uid="{00000000-0005-0000-0000-0000DF490000}"/>
    <cellStyle name="Good 3 2" xfId="35987" hidden="1" xr:uid="{00000000-0005-0000-0000-0000074A0000}"/>
    <cellStyle name="Good 3 2" xfId="36543" hidden="1" xr:uid="{00000000-0005-0000-0000-0000774A0000}"/>
    <cellStyle name="Good 3 2" xfId="37301" hidden="1" xr:uid="{00000000-0005-0000-0000-00000B4B0000}"/>
    <cellStyle name="Good 3 2" xfId="37855" hidden="1" xr:uid="{00000000-0005-0000-0000-00007B4B0000}"/>
    <cellStyle name="Good 3 2" xfId="38032" hidden="1" xr:uid="{00000000-0005-0000-0000-00009B4B0000}"/>
    <cellStyle name="Good 3 2" xfId="38239" hidden="1" xr:uid="{00000000-0005-0000-0000-0000C74B0000}"/>
    <cellStyle name="Good 3 2" xfId="38820" hidden="1" xr:uid="{00000000-0005-0000-0000-0000374C0000}"/>
    <cellStyle name="Good 3 2" xfId="39240" hidden="1" xr:uid="{00000000-0005-0000-0000-00009F4C0000}"/>
    <cellStyle name="Good 3 2" xfId="39531" hidden="1" xr:uid="{00000000-0005-0000-0000-0000C74C0000}"/>
    <cellStyle name="Good 3 2" xfId="40283" hidden="1" xr:uid="{00000000-0005-0000-0000-00005B4D0000}"/>
    <cellStyle name="Good 3 2" xfId="40499" hidden="1" xr:uid="{00000000-0005-0000-0000-0000874D0000}"/>
    <cellStyle name="Good 3 2" xfId="41237" hidden="1" xr:uid="{00000000-0005-0000-0000-0000174E0000}"/>
    <cellStyle name="Good 3 2" xfId="41601" hidden="1" xr:uid="{00000000-0005-0000-0000-00005F4E0000}"/>
    <cellStyle name="Good 3 2" xfId="41811" hidden="1" xr:uid="{00000000-0005-0000-0000-00008B4E0000}"/>
    <cellStyle name="Good 3 2" xfId="42332" hidden="1" xr:uid="{00000000-0005-0000-0000-0000EF4E0000}"/>
    <cellStyle name="Good 3 2" xfId="42549" hidden="1" xr:uid="{00000000-0005-0000-0000-00001B4F0000}"/>
    <cellStyle name="Good 3 2" xfId="43447" hidden="1" xr:uid="{00000000-0005-0000-0000-0000CF4F0000}"/>
    <cellStyle name="Good 3 2" xfId="43841" hidden="1" xr:uid="{00000000-0005-0000-0000-00001B500000}"/>
    <cellStyle name="Good 3 2" xfId="44068" hidden="1" xr:uid="{00000000-0005-0000-0000-000047500000}"/>
    <cellStyle name="Good 3 2" xfId="44582" hidden="1" xr:uid="{00000000-0005-0000-0000-0000AF500000}"/>
    <cellStyle name="Good 3 2" xfId="44799" hidden="1" xr:uid="{00000000-0005-0000-0000-0000DB500000}"/>
    <cellStyle name="Good 3 2" xfId="45380" hidden="1" xr:uid="{00000000-0005-0000-0000-00004B510000}"/>
    <cellStyle name="Good 3 2" xfId="45764" hidden="1" xr:uid="{00000000-0005-0000-0000-000097510000}"/>
    <cellStyle name="Good 3 2" xfId="46268" hidden="1" xr:uid="{00000000-0005-0000-0000-0000FB510000}"/>
    <cellStyle name="Good 3 2" xfId="46849" hidden="1" xr:uid="{00000000-0005-0000-0000-00006F520000}"/>
    <cellStyle name="Good 3 2" xfId="47227" hidden="1" xr:uid="{00000000-0005-0000-0000-0000BB520000}"/>
    <cellStyle name="Good 3 2" xfId="47610" hidden="1" xr:uid="{00000000-0005-0000-0000-000007530000}"/>
    <cellStyle name="Good 3 2" xfId="47984" hidden="1" xr:uid="{00000000-0005-0000-0000-00004F530000}"/>
    <cellStyle name="Good 3 2" xfId="48368" hidden="1" xr:uid="{00000000-0005-0000-0000-00009B530000}"/>
    <cellStyle name="Good 3 2" xfId="48515" hidden="1" xr:uid="{00000000-0005-0000-0000-0000BB530000}"/>
    <cellStyle name="Good 3 2" xfId="49473" hidden="1" xr:uid="{00000000-0005-0000-0000-000077540000}"/>
    <cellStyle name="Good 3 2" xfId="49831" hidden="1" xr:uid="{00000000-0005-0000-0000-0000BF540000}"/>
    <cellStyle name="Good 3 2" xfId="50214" hidden="1" xr:uid="{00000000-0005-0000-0000-00000B550000}"/>
    <cellStyle name="Good 3 2" xfId="50524" hidden="1" xr:uid="{00000000-0005-0000-0000-00005B550000}"/>
    <cellStyle name="Good 3 2" xfId="50785" hidden="1" xr:uid="{00000000-0005-0000-0000-00007B550000}"/>
    <cellStyle name="Good 3 2" xfId="17190" hidden="1" xr:uid="{00000000-0005-0000-0000-00006A3B0000}"/>
    <cellStyle name="Good 3 2" xfId="17387" hidden="1" xr:uid="{00000000-0005-0000-0000-00008E3B0000}"/>
    <cellStyle name="Good 3 2" xfId="18107" hidden="1" xr:uid="{00000000-0005-0000-0000-0000213C0000}"/>
    <cellStyle name="Good 3 2" xfId="18472" hidden="1" xr:uid="{00000000-0005-0000-0000-00006A3C0000}"/>
    <cellStyle name="Good 3 2" xfId="18906" hidden="1" xr:uid="{00000000-0005-0000-0000-0000C03C0000}"/>
    <cellStyle name="Good 3 2" xfId="19451" hidden="1" xr:uid="{00000000-0005-0000-0000-0000283D0000}"/>
    <cellStyle name="Good 3 2" xfId="19658" hidden="1" xr:uid="{00000000-0005-0000-0000-0000523D0000}"/>
    <cellStyle name="Good 3 2" xfId="18543" hidden="1" xr:uid="{00000000-0005-0000-0000-0000773C0000}"/>
    <cellStyle name="Good 3 2" xfId="15998" hidden="1" xr:uid="{00000000-0005-0000-0000-0000773A0000}"/>
    <cellStyle name="Good 3 2" xfId="10863" hidden="1" xr:uid="{00000000-0005-0000-0000-000077360000}"/>
    <cellStyle name="Good 3 2" xfId="4197" hidden="1" xr:uid="{00000000-0005-0000-0000-00004E310000}"/>
    <cellStyle name="Good 3 2" xfId="4371" hidden="1" xr:uid="{00000000-0005-0000-0000-000076310000}"/>
    <cellStyle name="Good 3 2" xfId="4715" hidden="1" xr:uid="{00000000-0005-0000-0000-0000BA310000}"/>
    <cellStyle name="Good 3 2" xfId="5419" hidden="1" xr:uid="{00000000-0005-0000-0000-000043320000}"/>
    <cellStyle name="Good 3 2" xfId="5601" hidden="1" xr:uid="{00000000-0005-0000-0000-00006B320000}"/>
    <cellStyle name="Good 3 2" xfId="5655" hidden="1" xr:uid="{00000000-0005-0000-0000-000087320000}"/>
    <cellStyle name="Good 3 2" xfId="6446" hidden="1" xr:uid="{00000000-0005-0000-0000-000016330000}"/>
    <cellStyle name="Good 3 2" xfId="6790" hidden="1" xr:uid="{00000000-0005-0000-0000-00005A330000}"/>
    <cellStyle name="Good 3 2" xfId="7486" hidden="1" xr:uid="{00000000-0005-0000-0000-0000E3330000}"/>
    <cellStyle name="Good 3 2" xfId="7678" hidden="1" xr:uid="{00000000-0005-0000-0000-00000A340000}"/>
    <cellStyle name="Good 3 2" xfId="7833" hidden="1" xr:uid="{00000000-0005-0000-0000-000027340000}"/>
    <cellStyle name="Good 3 2" xfId="8374" hidden="1" xr:uid="{00000000-0005-0000-0000-000093340000}"/>
    <cellStyle name="Good 3 2" xfId="8107" hidden="1" xr:uid="{00000000-0005-0000-0000-00005F340000}"/>
    <cellStyle name="Good 3 2" xfId="2725" hidden="1" xr:uid="{00000000-0005-0000-0000-00002A300000}"/>
    <cellStyle name="Good 3 2" xfId="2830" hidden="1" xr:uid="{00000000-0005-0000-0000-000046300000}"/>
    <cellStyle name="Good 3 2" xfId="3024" hidden="1" xr:uid="{00000000-0005-0000-0000-00006C300000}"/>
    <cellStyle name="Good 3 2" xfId="3562" hidden="1" xr:uid="{00000000-0005-0000-0000-0000CF300000}"/>
    <cellStyle name="Good 3 2" xfId="2020" hidden="1" xr:uid="{00000000-0005-0000-0000-00009F2F0000}"/>
    <cellStyle name="Good 3 2" xfId="1122" hidden="1" xr:uid="{00000000-0005-0000-0000-0000ED2E0000}"/>
    <cellStyle name="Good 3 2" xfId="1657" hidden="1" xr:uid="{00000000-0005-0000-0000-0000542F0000}"/>
    <cellStyle name="Good 3 2" xfId="521" hidden="1" xr:uid="{00000000-0005-0000-0000-0000722E0000}"/>
    <cellStyle name="Good 3 2" xfId="451" hidden="1" xr:uid="{00000000-0005-0000-0000-0000652E0000}"/>
    <cellStyle name="Good 3 2" xfId="247" hidden="1" xr:uid="{00000000-0005-0000-0000-00003E2E0000}"/>
    <cellStyle name="Good 3 2" xfId="762" hidden="1" xr:uid="{00000000-0005-0000-0000-0000A12E0000}"/>
    <cellStyle name="Good 3 2" xfId="3824" hidden="1" xr:uid="{00000000-0005-0000-0000-000006310000}"/>
    <cellStyle name="Good 3 2" xfId="3316" hidden="1" xr:uid="{00000000-0005-0000-0000-0000A3300000}"/>
    <cellStyle name="Good 3 2" xfId="2800" hidden="1" xr:uid="{00000000-0005-0000-0000-000040300000}"/>
    <cellStyle name="Good 3 2" xfId="6618" hidden="1" xr:uid="{00000000-0005-0000-0000-000037330000}"/>
    <cellStyle name="Good 3 2" xfId="6011" hidden="1" xr:uid="{00000000-0005-0000-0000-0000C0320000}"/>
    <cellStyle name="Good 3 2" xfId="4590" hidden="1" xr:uid="{00000000-0005-0000-0000-00009D310000}"/>
    <cellStyle name="Good 3 2" xfId="4000" hidden="1" xr:uid="{00000000-0005-0000-0000-000026310000}"/>
    <cellStyle name="Good 3 2" xfId="19610" hidden="1" xr:uid="{00000000-0005-0000-0000-00005D3D0000}"/>
    <cellStyle name="Good 3 2" xfId="18609" hidden="1" xr:uid="{00000000-0005-0000-0000-0000823C0000}"/>
    <cellStyle name="Good 3 2" xfId="17514" hidden="1" xr:uid="{00000000-0005-0000-0000-0000A63B0000}"/>
    <cellStyle name="Good 3 2" xfId="15318" hidden="1" xr:uid="{00000000-0005-0000-0000-0000F0390000}"/>
    <cellStyle name="Good 3 2" xfId="14212" hidden="1" xr:uid="{00000000-0005-0000-0000-000014390000}"/>
    <cellStyle name="Good 3 2" xfId="13014" hidden="1" xr:uid="{00000000-0005-0000-0000-000026380000}"/>
    <cellStyle name="Good 3 2" xfId="11901" hidden="1" xr:uid="{00000000-0005-0000-0000-00004B370000}"/>
    <cellStyle name="Good 3 2" xfId="10828" hidden="1" xr:uid="{00000000-0005-0000-0000-000070360000}"/>
    <cellStyle name="Good 3 2" xfId="10358" hidden="1" xr:uid="{00000000-0005-0000-0000-000014360000}"/>
    <cellStyle name="Good 3 2" xfId="21846" hidden="1" xr:uid="{00000000-0005-0000-0000-0000033F0000}"/>
    <cellStyle name="Good 3 2" xfId="27284" hidden="1" xr:uid="{00000000-0005-0000-0000-000043430000}"/>
    <cellStyle name="Good 3 2" xfId="31452" hidden="1" xr:uid="{00000000-0005-0000-0000-000083460000}"/>
    <cellStyle name="Good 3 2" xfId="35317" hidden="1" xr:uid="{00000000-0005-0000-0000-000083490000}"/>
    <cellStyle name="Good 3 2" xfId="37261" hidden="1" xr:uid="{00000000-0005-0000-0000-0000034B0000}"/>
    <cellStyle name="Good 3 2" xfId="45340" hidden="1" xr:uid="{00000000-0005-0000-0000-000043510000}"/>
    <cellStyle name="Good 3 2" xfId="46939" hidden="1" xr:uid="{00000000-0005-0000-0000-000083520000}"/>
    <cellStyle name="Good 3 2" xfId="50815" hidden="1" xr:uid="{00000000-0005-0000-0000-000083550000}"/>
    <cellStyle name="Good 3 2" xfId="58718" hidden="1" xr:uid="{00000000-0005-0000-0000-0000A45B0000}"/>
    <cellStyle name="Good 3 2" xfId="57426" hidden="1" xr:uid="{00000000-0005-0000-0000-0000A45A0000}"/>
    <cellStyle name="Good 3 2" xfId="55613" hidden="1" xr:uid="{00000000-0005-0000-0000-000039590000}"/>
    <cellStyle name="Good 3 2" xfId="54874" hidden="1" xr:uid="{00000000-0005-0000-0000-0000A4580000}"/>
    <cellStyle name="Good 3 2" xfId="53593" hidden="1" xr:uid="{00000000-0005-0000-0000-0000A4570000}"/>
    <cellStyle name="Good 3 2" xfId="52263" hidden="1" xr:uid="{00000000-0005-0000-0000-0000A4560000}"/>
    <cellStyle name="Good 3 2" xfId="50346" hidden="1" xr:uid="{00000000-0005-0000-0000-000024550000}"/>
    <cellStyle name="Good 3 2" xfId="47691" hidden="1" xr:uid="{00000000-0005-0000-0000-000024530000}"/>
    <cellStyle name="Good 3 2" xfId="46994" hidden="1" xr:uid="{00000000-0005-0000-0000-00008E520000}"/>
    <cellStyle name="Good 3 2" xfId="31270" hidden="1" xr:uid="{00000000-0005-0000-0000-000062460000}"/>
    <cellStyle name="Good 3 2" xfId="32016" hidden="1" xr:uid="{00000000-0005-0000-0000-0000F5460000}"/>
    <cellStyle name="Good 3 2" xfId="32228" hidden="1" xr:uid="{00000000-0005-0000-0000-000020470000}"/>
    <cellStyle name="Good 3 2" xfId="32390" hidden="1" xr:uid="{00000000-0005-0000-0000-00003D470000}"/>
    <cellStyle name="Good 3 2" xfId="32971" hidden="1" xr:uid="{00000000-0005-0000-0000-0000B1470000}"/>
    <cellStyle name="Good 3 2" xfId="33520" hidden="1" xr:uid="{00000000-0005-0000-0000-000020480000}"/>
    <cellStyle name="Good 3 2" xfId="34263" hidden="1" xr:uid="{00000000-0005-0000-0000-0000B1480000}"/>
    <cellStyle name="Good 3 2" xfId="34485" hidden="1" xr:uid="{00000000-0005-0000-0000-0000DC480000}"/>
    <cellStyle name="Good 3 2" xfId="34622" hidden="1" xr:uid="{00000000-0005-0000-0000-0000FA480000}"/>
    <cellStyle name="Good 3 2" xfId="35206" hidden="1" xr:uid="{00000000-0005-0000-0000-00006E490000}"/>
    <cellStyle name="Good 3 2" xfId="35334" hidden="1" xr:uid="{00000000-0005-0000-0000-000099490000}"/>
    <cellStyle name="Good 3 2" xfId="35959" hidden="1" xr:uid="{00000000-0005-0000-0000-0000014A0000}"/>
    <cellStyle name="Good 3 2" xfId="36730" hidden="1" xr:uid="{00000000-0005-0000-0000-0000994A0000}"/>
    <cellStyle name="Good 3 2" xfId="36907" hidden="1" xr:uid="{00000000-0005-0000-0000-0000BD4A0000}"/>
    <cellStyle name="Good 3 2" xfId="37456" hidden="1" xr:uid="{00000000-0005-0000-0000-00002C4B0000}"/>
    <cellStyle name="Good 3 2" xfId="38047" hidden="1" xr:uid="{00000000-0005-0000-0000-0000A04B0000}"/>
    <cellStyle name="Good 3 2" xfId="38199" hidden="1" xr:uid="{00000000-0005-0000-0000-0000BD4B0000}"/>
    <cellStyle name="Good 3 2" xfId="38773" hidden="1" xr:uid="{00000000-0005-0000-0000-0000314C0000}"/>
    <cellStyle name="Good 3 2" xfId="38935" hidden="1" xr:uid="{00000000-0005-0000-0000-0000504C0000}"/>
    <cellStyle name="Good 3 2" xfId="39893" hidden="1" xr:uid="{00000000-0005-0000-0000-00000D4D0000}"/>
    <cellStyle name="Good 3 2" xfId="40257" hidden="1" xr:uid="{00000000-0005-0000-0000-0000564D0000}"/>
    <cellStyle name="Good 3 2" xfId="40469" hidden="1" xr:uid="{00000000-0005-0000-0000-0000814D0000}"/>
    <cellStyle name="Good 3 2" xfId="41035" hidden="1" xr:uid="{00000000-0005-0000-0000-0000EE4D0000}"/>
    <cellStyle name="Good 3 2" xfId="41212" hidden="1" xr:uid="{00000000-0005-0000-0000-0000124E0000}"/>
    <cellStyle name="Good 3 2" xfId="41402" hidden="1" xr:uid="{00000000-0005-0000-0000-0000384E0000}"/>
    <cellStyle name="Good 3 2" xfId="42130" hidden="1" xr:uid="{00000000-0005-0000-0000-0000CA4E0000}"/>
    <cellStyle name="Good 3 2" xfId="42726" hidden="1" xr:uid="{00000000-0005-0000-0000-00003D4F0000}"/>
    <cellStyle name="Good 3 2" xfId="43300" hidden="1" xr:uid="{00000000-0005-0000-0000-0000B14F0000}"/>
    <cellStyle name="Good 3 2" xfId="43452" hidden="1" xr:uid="{00000000-0005-0000-0000-0000D04F0000}"/>
    <cellStyle name="Good 3 2" xfId="44051" hidden="1" xr:uid="{00000000-0005-0000-0000-000044500000}"/>
    <cellStyle name="Good 3 2" xfId="44405" hidden="1" xr:uid="{00000000-0005-0000-0000-00008D500000}"/>
    <cellStyle name="Good 3 2" xfId="44774" hidden="1" xr:uid="{00000000-0005-0000-0000-0000D6500000}"/>
    <cellStyle name="Good 3 2" xfId="44971" hidden="1" xr:uid="{00000000-0005-0000-0000-0000FA500000}"/>
    <cellStyle name="Good 3 2" xfId="45920" hidden="1" xr:uid="{00000000-0005-0000-0000-0000B8510000}"/>
    <cellStyle name="Good 3 2" xfId="46167" hidden="1" xr:uid="{00000000-0005-0000-0000-0000E9510000}"/>
    <cellStyle name="Good 3 2" xfId="43594" hidden="1" xr:uid="{00000000-0005-0000-0000-0000E94F0000}"/>
    <cellStyle name="Good 3 2" xfId="41003" hidden="1" xr:uid="{00000000-0005-0000-0000-0000E94D0000}"/>
    <cellStyle name="Good 3 2" xfId="39496" hidden="1" xr:uid="{00000000-0005-0000-0000-0000BE4C0000}"/>
    <cellStyle name="Good 3 2" xfId="34318" hidden="1" xr:uid="{00000000-0005-0000-0000-0000BE480000}"/>
    <cellStyle name="Good 3 2" xfId="33258" hidden="1" xr:uid="{00000000-0005-0000-0000-0000E9470000}"/>
    <cellStyle name="Good 3 2" xfId="25543" hidden="1" xr:uid="{00000000-0005-0000-0000-0000E8410000}"/>
    <cellStyle name="Good 3 2" xfId="25897" hidden="1" xr:uid="{00000000-0005-0000-0000-00002C420000}"/>
    <cellStyle name="Good 3 2" xfId="26059" hidden="1" xr:uid="{00000000-0005-0000-0000-00004E420000}"/>
    <cellStyle name="Good 3 2" xfId="12787" hidden="1" xr:uid="{00000000-0005-0000-0000-0000F8370000}"/>
    <cellStyle name="Good 3 2" xfId="12964" hidden="1" xr:uid="{00000000-0005-0000-0000-00001C380000}"/>
    <cellStyle name="Good 3 2" xfId="13341" hidden="1" xr:uid="{00000000-0005-0000-0000-000068380000}"/>
    <cellStyle name="Good 3 2" xfId="13728" hidden="1" xr:uid="{00000000-0005-0000-0000-0000B2380000}"/>
    <cellStyle name="Good 3 2" xfId="14471" hidden="1" xr:uid="{00000000-0005-0000-0000-000048390000}"/>
    <cellStyle name="Good 3 2" xfId="14988" hidden="1" xr:uid="{00000000-0005-0000-0000-0000B6390000}"/>
    <cellStyle name="Good 3 2" xfId="15216" hidden="1" xr:uid="{00000000-0005-0000-0000-0000DB390000}"/>
    <cellStyle name="Good 3 2" xfId="15581" hidden="1" xr:uid="{00000000-0005-0000-0000-0000253A0000}"/>
    <cellStyle name="Good 3 2" xfId="15949" hidden="1" xr:uid="{00000000-0005-0000-0000-0000713A0000}"/>
    <cellStyle name="Good 3 2" xfId="16515" hidden="1" xr:uid="{00000000-0005-0000-0000-0000E03A0000}"/>
    <cellStyle name="Good 3 2" xfId="16692" hidden="1" xr:uid="{00000000-0005-0000-0000-0000043B0000}"/>
    <cellStyle name="Good 3 2" xfId="12547" hidden="1" xr:uid="{00000000-0005-0000-0000-0000D8370000}"/>
    <cellStyle name="Good 3 2" xfId="10006" hidden="1" xr:uid="{00000000-0005-0000-0000-0000CC350000}"/>
    <cellStyle name="Good 3 2" xfId="32934" hidden="1" xr:uid="{00000000-0005-0000-0000-0000AB470000}"/>
    <cellStyle name="Good 3 2" xfId="37679" hidden="1" xr:uid="{00000000-0005-0000-0000-0000574B0000}"/>
    <cellStyle name="Good 3 2" xfId="42195" hidden="1" xr:uid="{00000000-0005-0000-0000-0000D74E0000}"/>
    <cellStyle name="Good 3 2" xfId="53578" hidden="1" xr:uid="{00000000-0005-0000-0000-0000A1570000}"/>
    <cellStyle name="Good 3 2" xfId="53761" hidden="1" xr:uid="{00000000-0005-0000-0000-0000CA570000}"/>
    <cellStyle name="Good 3 2" xfId="54974" hidden="1" xr:uid="{00000000-0005-0000-0000-0000BC580000}"/>
    <cellStyle name="Good 3 2" xfId="55196" hidden="1" xr:uid="{00000000-0005-0000-0000-0000E6580000}"/>
    <cellStyle name="Good 3 2" xfId="54957" hidden="1" xr:uid="{00000000-0005-0000-0000-00000D590000}"/>
    <cellStyle name="Good 3 2" xfId="55916" hidden="1" xr:uid="{00000000-0005-0000-0000-000086590000}"/>
    <cellStyle name="Good 3 2" xfId="56184" hidden="1" xr:uid="{00000000-0005-0000-0000-0000B0590000}"/>
    <cellStyle name="Good 3 2" xfId="56805" hidden="1" xr:uid="{00000000-0005-0000-0000-0000285A0000}"/>
    <cellStyle name="Good 3 2" xfId="57409" hidden="1" xr:uid="{00000000-0005-0000-0000-0000A15A0000}"/>
    <cellStyle name="Good 3 2" xfId="57820" hidden="1" xr:uid="{00000000-0005-0000-0000-0000F25A0000}"/>
    <cellStyle name="Good 3 2" xfId="58429" hidden="1" xr:uid="{00000000-0005-0000-0000-00006D5B0000}"/>
    <cellStyle name="Good 3 2" xfId="58182" hidden="1" xr:uid="{00000000-0005-0000-0000-00003B5B0000}"/>
    <cellStyle name="Good 3 2" xfId="57591" hidden="1" xr:uid="{00000000-0005-0000-0000-0000C75A0000}"/>
    <cellStyle name="Good 3 2" xfId="55780" hidden="1" xr:uid="{00000000-0005-0000-0000-00005B590000}"/>
    <cellStyle name="Good 3 2" xfId="55043" hidden="1" xr:uid="{00000000-0005-0000-0000-0000DB580000}"/>
    <cellStyle name="Good 3 2" xfId="54551" hidden="1" xr:uid="{00000000-0005-0000-0000-000067580000}"/>
    <cellStyle name="Good 3 2" xfId="55225" hidden="1" xr:uid="{00000000-0005-0000-0000-0000FF580000}"/>
    <cellStyle name="Good 3 2" xfId="57002" hidden="1" xr:uid="{00000000-0005-0000-0000-0000505A0000}"/>
    <cellStyle name="Good 3 2" xfId="50042" hidden="1" xr:uid="{00000000-0005-0000-0000-0000EA540000}"/>
    <cellStyle name="Good 3 2" xfId="50246" hidden="1" xr:uid="{00000000-0005-0000-0000-000012550000}"/>
    <cellStyle name="Good 3 2" xfId="50446" hidden="1" xr:uid="{00000000-0005-0000-0000-00003A550000}"/>
    <cellStyle name="Good 3 2" xfId="51136" hidden="1" xr:uid="{00000000-0005-0000-0000-0000D5550000}"/>
    <cellStyle name="Good 3 2" xfId="51643" hidden="1" xr:uid="{00000000-0005-0000-0000-000025560000}"/>
    <cellStyle name="Good 3 2" xfId="52416" hidden="1" xr:uid="{00000000-0005-0000-0000-0000C0560000}"/>
    <cellStyle name="Good 3 2" xfId="52616" hidden="1" xr:uid="{00000000-0005-0000-0000-0000E8560000}"/>
    <cellStyle name="Good 3 2" xfId="53205" hidden="1" xr:uid="{00000000-0005-0000-0000-00005D570000}"/>
    <cellStyle name="Good 3 2" xfId="48090" hidden="1" xr:uid="{00000000-0005-0000-0000-000066530000}"/>
    <cellStyle name="Good 3 2" xfId="48488" hidden="1" xr:uid="{00000000-0005-0000-0000-0000B5530000}"/>
    <cellStyle name="Good 3 2" xfId="48670" hidden="1" xr:uid="{00000000-0005-0000-0000-0000DA530000}"/>
    <cellStyle name="Good 3 2" xfId="49264" hidden="1" xr:uid="{00000000-0005-0000-0000-00004D540000}"/>
    <cellStyle name="Good 3 2" xfId="47418" hidden="1" xr:uid="{00000000-0005-0000-0000-0000E2520000}"/>
    <cellStyle name="Good 3 2" xfId="47797" hidden="1" xr:uid="{00000000-0005-0000-0000-00002D530000}"/>
    <cellStyle name="Good 3 2" xfId="46924" hidden="1" xr:uid="{00000000-0005-0000-0000-000080520000}"/>
    <cellStyle name="Good 3 2" xfId="46480" hidden="1" xr:uid="{00000000-0005-0000-0000-000028520000}"/>
    <cellStyle name="Good 3 2" xfId="47712" hidden="1" xr:uid="{00000000-0005-0000-0000-00001A530000}"/>
    <cellStyle name="Good 3 2" xfId="47141" hidden="1" xr:uid="{00000000-0005-0000-0000-0000A8520000}"/>
    <cellStyle name="Good 3 2" xfId="48580" hidden="1" xr:uid="{00000000-0005-0000-0000-0000C6530000}"/>
    <cellStyle name="Good 3 2" xfId="51718" hidden="1" xr:uid="{00000000-0005-0000-0000-000036560000}"/>
    <cellStyle name="Good 3 2" xfId="51133" hidden="1" xr:uid="{00000000-0005-0000-0000-0000C1550000}"/>
    <cellStyle name="Good 3 2" xfId="52414" hidden="1" xr:uid="{00000000-0005-0000-0000-0000BF560000}"/>
    <cellStyle name="Good 3 2" xfId="54274" hidden="1" xr:uid="{00000000-0005-0000-0000-00002B580000}"/>
    <cellStyle name="Good 3 2" xfId="57915" hidden="1" xr:uid="{00000000-0005-0000-0000-0000075B0000}"/>
    <cellStyle name="Good 3 2" xfId="57910" hidden="1" xr:uid="{00000000-0005-0000-0000-0000065B0000}"/>
    <cellStyle name="Good 3 2" xfId="56678" hidden="1" xr:uid="{00000000-0005-0000-0000-0000125A0000}"/>
    <cellStyle name="Good 3 2" xfId="53224" hidden="1" xr:uid="{00000000-0005-0000-0000-0000B5570000}"/>
    <cellStyle name="Good 3 2" xfId="44335" hidden="1" xr:uid="{00000000-0005-0000-0000-00007F500000}"/>
    <cellStyle name="Good 3 2" xfId="9393" hidden="1" xr:uid="{00000000-0005-0000-0000-000052350000}"/>
    <cellStyle name="Good 3 2" xfId="16772" hidden="1" xr:uid="{00000000-0005-0000-0000-0000163B0000}"/>
    <cellStyle name="Good 3 2" xfId="15109" hidden="1" xr:uid="{00000000-0005-0000-0000-0000C8390000}"/>
    <cellStyle name="Good 3 2" xfId="14568" hidden="1" xr:uid="{00000000-0005-0000-0000-000058390000}"/>
    <cellStyle name="Good 3 2" xfId="12806" hidden="1" xr:uid="{00000000-0005-0000-0000-00000A380000}"/>
    <cellStyle name="Good 3 2" xfId="11197" hidden="1" xr:uid="{00000000-0005-0000-0000-0000BB360000}"/>
    <cellStyle name="Good 3 2" xfId="8920" hidden="1" xr:uid="{00000000-0005-0000-0000-0000FE340000}"/>
    <cellStyle name="Good 3 2" xfId="20355" hidden="1" xr:uid="{00000000-0005-0000-0000-0000DB3D0000}"/>
    <cellStyle name="Good 3 2" xfId="22307" hidden="1" xr:uid="{00000000-0005-0000-0000-00005F3F0000}"/>
    <cellStyle name="Good 3 2" xfId="28142" hidden="1" xr:uid="{00000000-0005-0000-0000-0000EF430000}"/>
    <cellStyle name="Good 3 2" xfId="30083" hidden="1" xr:uid="{00000000-0005-0000-0000-000077450000}"/>
    <cellStyle name="Good 3 2" xfId="34056" hidden="1" xr:uid="{00000000-0005-0000-0000-000087480000}"/>
    <cellStyle name="Good 3 2" xfId="43758" hidden="1" xr:uid="{00000000-0005-0000-0000-00001F500000}"/>
    <cellStyle name="Good 3 2" xfId="45844" hidden="1" xr:uid="{00000000-0005-0000-0000-0000A7510000}"/>
    <cellStyle name="Good 3 2" xfId="17422" hidden="1" xr:uid="{00000000-0005-0000-0000-0000953B0000}"/>
    <cellStyle name="Good 3 2" xfId="19369" hidden="1" xr:uid="{00000000-0005-0000-0000-00001B3D0000}"/>
    <cellStyle name="Good 3 2" xfId="7511" hidden="1" xr:uid="{00000000-0005-0000-0000-0000E8330000}"/>
    <cellStyle name="Good 3 2" xfId="40" hidden="1" xr:uid="{00000000-0005-0000-0000-0000162E0000}"/>
    <cellStyle name="Good 3 2" xfId="7573" hidden="1" xr:uid="{00000000-0005-0000-0000-0000F3330000}"/>
    <cellStyle name="Good 3 2" xfId="43397" hidden="1" xr:uid="{00000000-0005-0000-0000-0000C34F0000}"/>
    <cellStyle name="Good 3 2" xfId="31890" hidden="1" xr:uid="{00000000-0005-0000-0000-0000E8460000}"/>
    <cellStyle name="Good 3 2" xfId="33914" hidden="1" xr:uid="{00000000-0005-0000-0000-00006E480000}"/>
    <cellStyle name="Good 3 2" xfId="39828" hidden="1" xr:uid="{00000000-0005-0000-0000-0000014D0000}"/>
    <cellStyle name="Good 3 2" xfId="41786" hidden="1" xr:uid="{00000000-0005-0000-0000-0000864E0000}"/>
    <cellStyle name="Good 3 2" xfId="43771" hidden="1" xr:uid="{00000000-0005-0000-0000-00000D500000}"/>
    <cellStyle name="Good 3 2" xfId="28014" hidden="1" xr:uid="{00000000-0005-0000-0000-0000E2430000}"/>
    <cellStyle name="Good 3 2" xfId="24339" hidden="1" xr:uid="{00000000-0005-0000-0000-0000F9400000}"/>
    <cellStyle name="Good 3 2" xfId="20182" hidden="1" xr:uid="{00000000-0005-0000-0000-0000BC3D0000}"/>
    <cellStyle name="Good 3 2" xfId="20562" hidden="1" xr:uid="{00000000-0005-0000-0000-0000053E0000}"/>
    <cellStyle name="Good 3 2" xfId="21932" hidden="1" xr:uid="{00000000-0005-0000-0000-0000163F0000}"/>
    <cellStyle name="Good 3 2" xfId="23681" hidden="1" xr:uid="{00000000-0005-0000-0000-000076400000}"/>
    <cellStyle name="Good 3 2" xfId="22519" hidden="1" xr:uid="{00000000-0005-0000-0000-00008C3F0000}"/>
    <cellStyle name="Good 3 2" xfId="31043" hidden="1" xr:uid="{00000000-0005-0000-0000-000032460000}"/>
    <cellStyle name="Good 3 2" xfId="28618" hidden="1" xr:uid="{00000000-0005-0000-0000-00004D440000}"/>
    <cellStyle name="Good 3 2" xfId="26693" hidden="1" xr:uid="{00000000-0005-0000-0000-0000E1420000}"/>
    <cellStyle name="Good 3 2" xfId="25573" hidden="1" xr:uid="{00000000-0005-0000-0000-0000EE410000}"/>
    <cellStyle name="Good 3 2" xfId="36797" hidden="1" xr:uid="{00000000-0005-0000-0000-0000A94A0000}"/>
    <cellStyle name="Good 3 2" xfId="41372" hidden="1" xr:uid="{00000000-0005-0000-0000-0000344E0000}"/>
    <cellStyle name="Good 3 2" xfId="45001" hidden="1" xr:uid="{00000000-0005-0000-0000-000002510000}"/>
    <cellStyle name="Good 3 2" xfId="43684" hidden="1" xr:uid="{00000000-0005-0000-0000-0000FD4F0000}"/>
    <cellStyle name="Good 3 2" xfId="8955" hidden="1" xr:uid="{00000000-0005-0000-0000-000007350000}"/>
    <cellStyle name="Good 3 2" xfId="17037" hidden="1" xr:uid="{00000000-0005-0000-0000-0000473B0000}"/>
    <cellStyle name="Good 3 2" xfId="19693" hidden="1" xr:uid="{00000000-0005-0000-0000-0000593D0000}"/>
    <cellStyle name="Good 3 2" xfId="17469" hidden="1" xr:uid="{00000000-0005-0000-0000-00009D3B0000}"/>
    <cellStyle name="Good 3 2" xfId="16925" hidden="1" xr:uid="{00000000-0005-0000-0000-0000303B0000}"/>
    <cellStyle name="Good 3 2" xfId="15802" hidden="1" xr:uid="{00000000-0005-0000-0000-0000503A0000}"/>
    <cellStyle name="Good 3 2" xfId="14705" hidden="1" xr:uid="{00000000-0005-0000-0000-000074390000}"/>
    <cellStyle name="Good 3 2" xfId="12992" hidden="1" xr:uid="{00000000-0005-0000-0000-000022380000}"/>
    <cellStyle name="Good 3 2" xfId="10771" hidden="1" xr:uid="{00000000-0005-0000-0000-000066360000}"/>
    <cellStyle name="Good 3 2" xfId="10208" hidden="1" xr:uid="{00000000-0005-0000-0000-0000F4350000}"/>
    <cellStyle name="Good 3 2" xfId="9069" hidden="1" xr:uid="{00000000-0005-0000-0000-000019350000}"/>
    <cellStyle name="Good 3 2" xfId="21917" hidden="1" xr:uid="{00000000-0005-0000-0000-0000133F0000}"/>
    <cellStyle name="Good 3 2" xfId="25765" hidden="1" xr:uid="{00000000-0005-0000-0000-000013420000}"/>
    <cellStyle name="Good 3 2" xfId="29659" hidden="1" xr:uid="{00000000-0005-0000-0000-000023450000}"/>
    <cellStyle name="Good 3 2" xfId="37501" hidden="1" xr:uid="{00000000-0005-0000-0000-0000334B0000}"/>
    <cellStyle name="Good 3 2" xfId="41534" hidden="1" xr:uid="{00000000-0005-0000-0000-0000534E0000}"/>
    <cellStyle name="Good 3 2" xfId="45316" hidden="1" xr:uid="{00000000-0005-0000-0000-000053510000}"/>
    <cellStyle name="Good 3 2" xfId="51299" hidden="1" xr:uid="{00000000-0005-0000-0000-0000E3550000}"/>
    <cellStyle name="Good 3 2" xfId="53249" hidden="1" xr:uid="{00000000-0005-0000-0000-000063570000}"/>
    <cellStyle name="Good 3 2" xfId="58743" hidden="1" xr:uid="{00000000-0005-0000-0000-0000A95B0000}"/>
    <cellStyle name="Good 3 2" xfId="58036" hidden="1" xr:uid="{00000000-0005-0000-0000-00001E5B0000}"/>
    <cellStyle name="Good 3 2" xfId="54167" hidden="1" xr:uid="{00000000-0005-0000-0000-000019580000}"/>
    <cellStyle name="Good 3 2" xfId="53513" hidden="1" xr:uid="{00000000-0005-0000-0000-000094570000}"/>
    <cellStyle name="Good 3 2" xfId="52843" hidden="1" xr:uid="{00000000-0005-0000-0000-000014570000}"/>
    <cellStyle name="Good 3 2" xfId="50845" hidden="1" xr:uid="{00000000-0005-0000-0000-000089550000}"/>
    <cellStyle name="Good 3 2" xfId="50204" hidden="1" xr:uid="{00000000-0005-0000-0000-000009550000}"/>
    <cellStyle name="Good 3 2" xfId="48887" hidden="1" xr:uid="{00000000-0005-0000-0000-000004540000}"/>
    <cellStyle name="Good 3 2" xfId="46212" hidden="1" xr:uid="{00000000-0005-0000-0000-0000FE510000}"/>
    <cellStyle name="Good 3 2" xfId="31497" hidden="1" xr:uid="{00000000-0005-0000-0000-00008C460000}"/>
    <cellStyle name="Good 3 2" xfId="32058" hidden="1" xr:uid="{00000000-0005-0000-0000-0000FC460000}"/>
    <cellStyle name="Good 3 2" xfId="32233" hidden="1" xr:uid="{00000000-0005-0000-0000-000021470000}"/>
    <cellStyle name="Good 3 2" xfId="32809" hidden="1" xr:uid="{00000000-0005-0000-0000-000090470000}"/>
    <cellStyle name="Good 3 2" xfId="33344" hidden="1" xr:uid="{00000000-0005-0000-0000-000000480000}"/>
    <cellStyle name="Good 3 2" xfId="33540" hidden="1" xr:uid="{00000000-0005-0000-0000-000024480000}"/>
    <cellStyle name="Good 3 2" xfId="33747" hidden="1" xr:uid="{00000000-0005-0000-0000-00004C480000}"/>
    <cellStyle name="Good 3 2" xfId="34852" hidden="1" xr:uid="{00000000-0005-0000-0000-000028490000}"/>
    <cellStyle name="Good 3 2" xfId="35049" hidden="1" xr:uid="{00000000-0005-0000-0000-00004E490000}"/>
    <cellStyle name="Good 3 2" xfId="35620" hidden="1" xr:uid="{00000000-0005-0000-0000-0000C0490000}"/>
    <cellStyle name="Good 3 2" xfId="35817" hidden="1" xr:uid="{00000000-0005-0000-0000-0000E4490000}"/>
    <cellStyle name="Good 3 2" xfId="35994" hidden="1" xr:uid="{00000000-0005-0000-0000-0000084A0000}"/>
    <cellStyle name="Good 3 2" xfId="36735" hidden="1" xr:uid="{00000000-0005-0000-0000-00009C4A0000}"/>
    <cellStyle name="Good 3 2" xfId="37119" hidden="1" xr:uid="{00000000-0005-0000-0000-0000E64A0000}"/>
    <cellStyle name="Good 3 2" xfId="37860" hidden="1" xr:uid="{00000000-0005-0000-0000-00007C4B0000}"/>
    <cellStyle name="Good 3 2" xfId="38052" hidden="1" xr:uid="{00000000-0005-0000-0000-0000A14B0000}"/>
    <cellStyle name="Good 3 2" xfId="38234" hidden="1" xr:uid="{00000000-0005-0000-0000-0000C64B0000}"/>
    <cellStyle name="Good 3 2" xfId="38992" hidden="1" xr:uid="{00000000-0005-0000-0000-00005A4C0000}"/>
    <cellStyle name="Good 3 2" xfId="39359" hidden="1" xr:uid="{00000000-0005-0000-0000-0000A44C0000}"/>
    <cellStyle name="Good 3 2" xfId="39556" hidden="1" xr:uid="{00000000-0005-0000-0000-0000CC4C0000}"/>
    <cellStyle name="Good 3 2" xfId="40122" hidden="1" xr:uid="{00000000-0005-0000-0000-0000394D0000}"/>
    <cellStyle name="Good 3 2" xfId="40858" hidden="1" xr:uid="{00000000-0005-0000-0000-0000CE4D0000}"/>
    <cellStyle name="Good 3 2" xfId="41242" hidden="1" xr:uid="{00000000-0005-0000-0000-0000184E0000}"/>
    <cellStyle name="Good 3 2" xfId="41624" hidden="1" xr:uid="{00000000-0005-0000-0000-0000644E0000}"/>
    <cellStyle name="Good 3 2" xfId="41796" hidden="1" xr:uid="{00000000-0005-0000-0000-0000884E0000}"/>
    <cellStyle name="Good 3 2" xfId="41447" hidden="1" xr:uid="{00000000-0005-0000-0000-0000404E0000}"/>
    <cellStyle name="Good 3 2" xfId="38815" hidden="1" xr:uid="{00000000-0005-0000-0000-0000364C0000}"/>
    <cellStyle name="Good 3 2" xfId="36180" hidden="1" xr:uid="{00000000-0005-0000-0000-00002E4A0000}"/>
    <cellStyle name="Good 3 2" xfId="46914" hidden="1" xr:uid="{00000000-0005-0000-0000-00007E520000}"/>
    <cellStyle name="Good 3 2" xfId="51496" hidden="1" xr:uid="{00000000-0005-0000-0000-000009560000}"/>
    <cellStyle name="Good 3 2" xfId="25852" hidden="1" xr:uid="{00000000-0005-0000-0000-000023420000}"/>
    <cellStyle name="Good 3 2" xfId="10751" hidden="1" xr:uid="{00000000-0005-0000-0000-000062360000}"/>
    <cellStyle name="Good 3 2" xfId="18557" hidden="1" xr:uid="{00000000-0005-0000-0000-0000793C0000}"/>
    <cellStyle name="Good 3 2" xfId="7319" hidden="1" xr:uid="{00000000-0005-0000-0000-0000C3330000}"/>
    <cellStyle name="Good 3 2" xfId="7550" hidden="1" xr:uid="{00000000-0005-0000-0000-000003340000}"/>
    <cellStyle name="Good 3 2" xfId="8471" hidden="1" xr:uid="{00000000-0005-0000-0000-0000A5340000}"/>
    <cellStyle name="Good 3 2" xfId="6340" hidden="1" xr:uid="{00000000-0005-0000-0000-0000FF320000}"/>
    <cellStyle name="Good 3 2" xfId="2106" hidden="1" xr:uid="{00000000-0005-0000-0000-0000AE2F0000}"/>
    <cellStyle name="Good 3 2" xfId="2395" hidden="1" xr:uid="{00000000-0005-0000-0000-0000EC2F0000}"/>
    <cellStyle name="Good 3 2" xfId="2664" hidden="1" xr:uid="{00000000-0005-0000-0000-00002C300000}"/>
    <cellStyle name="Good 3 2" xfId="3017" hidden="1" xr:uid="{00000000-0005-0000-0000-00006A300000}"/>
    <cellStyle name="Good 3 2" xfId="3520" hidden="1" xr:uid="{00000000-0005-0000-0000-0000C7300000}"/>
    <cellStyle name="Good 3 2" xfId="3995" hidden="1" xr:uid="{00000000-0005-0000-0000-000025310000}"/>
    <cellStyle name="Good 3 2" xfId="1233" hidden="1" xr:uid="{00000000-0005-0000-0000-0000FF2E0000}"/>
    <cellStyle name="Good 3 2" xfId="1687" hidden="1" xr:uid="{00000000-0005-0000-0000-00005A2F0000}"/>
    <cellStyle name="Good 3 2" xfId="1839" hidden="1" xr:uid="{00000000-0005-0000-0000-0000792F0000}"/>
    <cellStyle name="Good 3 2" xfId="766" hidden="1" xr:uid="{00000000-0005-0000-0000-0000B02E0000}"/>
    <cellStyle name="Good 3 2" xfId="267" hidden="1" xr:uid="{00000000-0005-0000-0000-0000422E0000}"/>
    <cellStyle name="Good 3 2" xfId="212" hidden="1" xr:uid="{00000000-0005-0000-0000-0000382E0000}"/>
    <cellStyle name="Good 3 2" xfId="1031" hidden="1" xr:uid="{00000000-0005-0000-0000-0000D92E0000}"/>
    <cellStyle name="Good 3 2" xfId="3642" hidden="1" xr:uid="{00000000-0005-0000-0000-0000E1300000}"/>
    <cellStyle name="Good 3 2" xfId="2207" hidden="1" xr:uid="{00000000-0005-0000-0000-0000C82F0000}"/>
    <cellStyle name="Good 3 2" xfId="6588" hidden="1" xr:uid="{00000000-0005-0000-0000-00002F330000}"/>
    <cellStyle name="Good 3 2" xfId="7638" hidden="1" xr:uid="{00000000-0005-0000-0000-000000340000}"/>
    <cellStyle name="Good 3 2" xfId="5729" hidden="1" xr:uid="{00000000-0005-0000-0000-000080320000}"/>
    <cellStyle name="Good 3 2" xfId="5221" hidden="1" xr:uid="{00000000-0005-0000-0000-00001D320000}"/>
    <cellStyle name="Good 3 2" xfId="7870" hidden="1" xr:uid="{00000000-0005-0000-0000-00002D340000}"/>
    <cellStyle name="Good 3 2" xfId="12820" hidden="1" xr:uid="{00000000-0005-0000-0000-0000FF370000}"/>
    <cellStyle name="Good 3 2" xfId="9220" hidden="1" xr:uid="{00000000-0005-0000-0000-000037350000}"/>
    <cellStyle name="Good 3 2" xfId="4358" hidden="1" xr:uid="{00000000-0005-0000-0000-000070310000}"/>
    <cellStyle name="Good 3 2" xfId="4520" hidden="1" xr:uid="{00000000-0005-0000-0000-000090310000}"/>
    <cellStyle name="Good 3 2" xfId="4662" hidden="1" xr:uid="{00000000-0005-0000-0000-0000AD310000}"/>
    <cellStyle name="Good 3 2" xfId="4710" hidden="1" xr:uid="{00000000-0005-0000-0000-00000D320000}"/>
    <cellStyle name="Good 3 2" xfId="5769" hidden="1" xr:uid="{00000000-0005-0000-0000-00008A320000}"/>
    <cellStyle name="Good 3 2" xfId="6223" hidden="1" xr:uid="{00000000-0005-0000-0000-0000E9320000}"/>
    <cellStyle name="Good 3 2" xfId="6370" hidden="1" xr:uid="{00000000-0005-0000-0000-000007330000}"/>
    <cellStyle name="Good 3 2" xfId="6553" hidden="1" xr:uid="{00000000-0005-0000-0000-000028330000}"/>
    <cellStyle name="Good 3 2" xfId="6780" hidden="1" xr:uid="{00000000-0005-0000-0000-000058330000}"/>
    <cellStyle name="Good 3 2" xfId="18951" hidden="1" xr:uid="{00000000-0005-0000-0000-0000C93C0000}"/>
    <cellStyle name="Good 3 2" xfId="19118" hidden="1" xr:uid="{00000000-0005-0000-0000-0000E93C0000}"/>
    <cellStyle name="Good 3 2" xfId="19783" hidden="1" xr:uid="{00000000-0005-0000-0000-00006D3D0000}"/>
    <cellStyle name="Good 3 2" xfId="19036" hidden="1" xr:uid="{00000000-0005-0000-0000-0000D73C0000}"/>
    <cellStyle name="Good 3 2" xfId="14384" hidden="1" xr:uid="{00000000-0005-0000-0000-000037390000}"/>
    <cellStyle name="Good 3 2" xfId="17892" hidden="1" xr:uid="{00000000-0005-0000-0000-0000043C0000}"/>
    <cellStyle name="Good 3 2" xfId="18133" hidden="1" xr:uid="{00000000-0005-0000-0000-0000243C0000}"/>
    <cellStyle name="Good 3 2" xfId="18624" hidden="1" xr:uid="{00000000-0005-0000-0000-0000853C0000}"/>
    <cellStyle name="Good 3 2" xfId="17367" hidden="1" xr:uid="{00000000-0005-0000-0000-0000883B0000}"/>
    <cellStyle name="Good 3 2" xfId="16930" hidden="1" xr:uid="{00000000-0005-0000-0000-0000313B0000}"/>
    <cellStyle name="Good 3 2" xfId="16935" hidden="1" xr:uid="{00000000-0005-0000-0000-0000323B0000}"/>
    <cellStyle name="Good 3 2" xfId="17026" hidden="1" xr:uid="{00000000-0005-0000-0000-00004A3B0000}"/>
    <cellStyle name="Good 3 2" xfId="17234" hidden="1" xr:uid="{00000000-0005-0000-0000-0000723B0000}"/>
    <cellStyle name="Good 3 2" xfId="17132" hidden="1" xr:uid="{00000000-0005-0000-0000-00005C3B0000}"/>
    <cellStyle name="Good 3 2" xfId="17729" hidden="1" xr:uid="{00000000-0005-0000-0000-0000D53B0000}"/>
    <cellStyle name="Good 3 2" xfId="17276" hidden="1" xr:uid="{00000000-0005-0000-0000-0000BE3B0000}"/>
    <cellStyle name="Good 3 2" xfId="17474" hidden="1" xr:uid="{00000000-0005-0000-0000-00009E3B0000}"/>
    <cellStyle name="Good 3 2" xfId="18679" hidden="1" xr:uid="{00000000-0005-0000-0000-0000923C0000}"/>
    <cellStyle name="Good 3 2" xfId="18639" hidden="1" xr:uid="{00000000-0005-0000-0000-0000883C0000}"/>
    <cellStyle name="Good 3 2" xfId="18512" hidden="1" xr:uid="{00000000-0005-0000-0000-0000723C0000}"/>
    <cellStyle name="Good 3 2" xfId="18302" hidden="1" xr:uid="{00000000-0005-0000-0000-00005B3C0000}"/>
    <cellStyle name="Good 3 2" xfId="18310" hidden="1" xr:uid="{00000000-0005-0000-0000-0000483C0000}"/>
    <cellStyle name="Good 3 2" xfId="18238" hidden="1" xr:uid="{00000000-0005-0000-0000-00003B3C0000}"/>
    <cellStyle name="Good 3 2" xfId="17865" hidden="1" xr:uid="{00000000-0005-0000-0000-0000053C0000}"/>
    <cellStyle name="Good 3 2" xfId="17843" hidden="1" xr:uid="{00000000-0005-0000-0000-0000EE3B0000}"/>
    <cellStyle name="Good 3 2" xfId="16990" hidden="1" xr:uid="{00000000-0005-0000-0000-00003F3B0000}"/>
    <cellStyle name="Good 3 2" xfId="14354" hidden="1" xr:uid="{00000000-0005-0000-0000-00002F390000}"/>
    <cellStyle name="Good 3 2" xfId="15052" hidden="1" xr:uid="{00000000-0005-0000-0000-0000BF390000}"/>
    <cellStyle name="Good 3 2" xfId="16268" hidden="1" xr:uid="{00000000-0005-0000-0000-0000AF3A0000}"/>
    <cellStyle name="Good 3 2" xfId="16591" hidden="1" xr:uid="{00000000-0005-0000-0000-0000EF3A0000}"/>
    <cellStyle name="Good 3 2" xfId="18124" hidden="1" xr:uid="{00000000-0005-0000-0000-0000373C0000}"/>
    <cellStyle name="Good 3 2" xfId="19349" hidden="1" xr:uid="{00000000-0005-0000-0000-0000173D0000}"/>
    <cellStyle name="Good 3 2" xfId="19713" hidden="1" xr:uid="{00000000-0005-0000-0000-00005F3D0000}"/>
    <cellStyle name="Good 3 2" xfId="19698" hidden="1" xr:uid="{00000000-0005-0000-0000-00005A3D0000}"/>
    <cellStyle name="Good 3 2" xfId="19612" hidden="1" xr:uid="{00000000-0005-0000-0000-00004E3D0000}"/>
    <cellStyle name="Good 3 2" xfId="19521" hidden="1" xr:uid="{00000000-0005-0000-0000-0000363D0000}"/>
    <cellStyle name="Good 3 2" xfId="19290" hidden="1" xr:uid="{00000000-0005-0000-0000-00000C3D0000}"/>
    <cellStyle name="Good 3 2" xfId="19185" hidden="1" xr:uid="{00000000-0005-0000-0000-0000F53C0000}"/>
    <cellStyle name="Good 3 2" xfId="19021" hidden="1" xr:uid="{00000000-0005-0000-0000-0000D53C0000}"/>
    <cellStyle name="Good 3 2" xfId="18956" hidden="1" xr:uid="{00000000-0005-0000-0000-0000CA3C0000}"/>
    <cellStyle name="Good 3 2" xfId="18836" hidden="1" xr:uid="{00000000-0005-0000-0000-0000B23C0000}"/>
    <cellStyle name="Good 3 2" xfId="6482" hidden="1" xr:uid="{00000000-0005-0000-0000-00001C330000}"/>
    <cellStyle name="Good 3 2" xfId="7129" hidden="1" xr:uid="{00000000-0005-0000-0000-00009B330000}"/>
    <cellStyle name="Good 3 2" xfId="7067" hidden="1" xr:uid="{00000000-0005-0000-0000-000090330000}"/>
    <cellStyle name="Good 3 2" xfId="6860" hidden="1" xr:uid="{00000000-0005-0000-0000-000068330000}"/>
    <cellStyle name="Good 3 2" xfId="6705" hidden="1" xr:uid="{00000000-0005-0000-0000-000047330000}"/>
    <cellStyle name="Good 3 2" xfId="6558" hidden="1" xr:uid="{00000000-0005-0000-0000-000029330000}"/>
    <cellStyle name="Good 3 2" xfId="6496" hidden="1" xr:uid="{00000000-0005-0000-0000-00001E330000}"/>
    <cellStyle name="Good 3 2" xfId="6431" hidden="1" xr:uid="{00000000-0005-0000-0000-000013330000}"/>
    <cellStyle name="Good 3 2" xfId="6288" hidden="1" xr:uid="{00000000-0005-0000-0000-0000F5320000}"/>
    <cellStyle name="Good 3 2" xfId="6128" hidden="1" xr:uid="{00000000-0005-0000-0000-0000D4320000}"/>
    <cellStyle name="Good 3 2" xfId="5936" hidden="1" xr:uid="{00000000-0005-0000-0000-0000AC320000}"/>
    <cellStyle name="Good 3 2" xfId="5886" hidden="1" xr:uid="{00000000-0005-0000-0000-0000A0320000}"/>
    <cellStyle name="Good 3 2" xfId="5830" hidden="1" xr:uid="{00000000-0005-0000-0000-000096320000}"/>
    <cellStyle name="Good 3 2" xfId="5611" hidden="1" xr:uid="{00000000-0005-0000-0000-00006D320000}"/>
    <cellStyle name="Good 3 2" xfId="5509" hidden="1" xr:uid="{00000000-0005-0000-0000-000057320000}"/>
    <cellStyle name="Good 3 2" xfId="5469" hidden="1" xr:uid="{00000000-0005-0000-0000-00004D320000}"/>
    <cellStyle name="Good 3 2" xfId="5254" hidden="1" xr:uid="{00000000-0005-0000-0000-000030320000}"/>
    <cellStyle name="Good 3 2" xfId="5186" hidden="1" xr:uid="{00000000-0005-0000-0000-000018320000}"/>
    <cellStyle name="Good 3 2" xfId="5003" hidden="1" xr:uid="{00000000-0005-0000-0000-0000F1310000}"/>
    <cellStyle name="Good 3 2" xfId="4825" hidden="1" xr:uid="{00000000-0005-0000-0000-0000DA310000}"/>
    <cellStyle name="Good 3 2" xfId="4848" hidden="1" xr:uid="{00000000-0005-0000-0000-0000D0310000}"/>
    <cellStyle name="Good 3 2" xfId="4687" hidden="1" xr:uid="{00000000-0005-0000-0000-0000B2310000}"/>
    <cellStyle name="Good 3 2" xfId="4632" hidden="1" xr:uid="{00000000-0005-0000-0000-0000A5310000}"/>
    <cellStyle name="Good 3 2" xfId="4470" hidden="1" xr:uid="{00000000-0005-0000-0000-000086310000}"/>
    <cellStyle name="Good 3 2" xfId="4257" hidden="1" xr:uid="{00000000-0005-0000-0000-00005C310000}"/>
    <cellStyle name="Good 3 2" xfId="4119" hidden="1" xr:uid="{00000000-0005-0000-0000-000053310000}"/>
    <cellStyle name="Good 3 2" xfId="4060" hidden="1" xr:uid="{00000000-0005-0000-0000-000034310000}"/>
    <cellStyle name="Good 3 2" xfId="8768" hidden="1" xr:uid="{00000000-0005-0000-0000-0000DF340000}"/>
    <cellStyle name="Good 3 2" xfId="9513" hidden="1" xr:uid="{00000000-0005-0000-0000-00007F350000}"/>
    <cellStyle name="Good 3 2" xfId="10377" hidden="1" xr:uid="{00000000-0005-0000-0000-000017360000}"/>
    <cellStyle name="Good 3 2" xfId="11177" hidden="1" xr:uid="{00000000-0005-0000-0000-0000B7360000}"/>
    <cellStyle name="Good 3 2" xfId="13129" hidden="1" xr:uid="{00000000-0005-0000-0000-00003F380000}"/>
    <cellStyle name="Good 3 2" xfId="13533" hidden="1" xr:uid="{00000000-0005-0000-0000-00008F380000}"/>
    <cellStyle name="Good 3 2" xfId="6501" hidden="1" xr:uid="{00000000-0005-0000-0000-00001F330000}"/>
    <cellStyle name="Good 3 2" xfId="3241" hidden="1" xr:uid="{00000000-0005-0000-0000-000094300000}"/>
    <cellStyle name="Good 3 2" xfId="1784" hidden="1" xr:uid="{00000000-0005-0000-0000-00006E2F0000}"/>
    <cellStyle name="Good 3 2" xfId="332" hidden="1" xr:uid="{00000000-0005-0000-0000-00004D2E0000}"/>
    <cellStyle name="Good 3 2" xfId="4893" hidden="1" xr:uid="{00000000-0005-0000-0000-0000D9310000}"/>
    <cellStyle name="Good 3 2" xfId="5372" hidden="1" xr:uid="{00000000-0005-0000-0000-00003B320000}"/>
    <cellStyle name="Good 3 2" xfId="5681" hidden="1" xr:uid="{00000000-0005-0000-0000-000077320000}"/>
    <cellStyle name="Good 3 2" xfId="5991" hidden="1" xr:uid="{00000000-0005-0000-0000-0000B7320000}"/>
    <cellStyle name="Good 3 2" xfId="6320" hidden="1" xr:uid="{00000000-0005-0000-0000-0000FB320000}"/>
    <cellStyle name="Good 3 2" xfId="6805" hidden="1" xr:uid="{00000000-0005-0000-0000-00005D330000}"/>
    <cellStyle name="Good 3 2" xfId="6952" hidden="1" xr:uid="{00000000-0005-0000-0000-000077330000}"/>
    <cellStyle name="Good 3 2" xfId="7279" hidden="1" xr:uid="{00000000-0005-0000-0000-0000BB330000}"/>
    <cellStyle name="Good 3 2" xfId="8097" hidden="1" xr:uid="{00000000-0005-0000-0000-00005D340000}"/>
    <cellStyle name="Good 3 2" xfId="8289" hidden="1" xr:uid="{00000000-0005-0000-0000-000080340000}"/>
    <cellStyle name="Good 3 2" xfId="4672" hidden="1" xr:uid="{00000000-0005-0000-0000-0000AF310000}"/>
    <cellStyle name="Good 3 2" xfId="2068" hidden="1" xr:uid="{00000000-0005-0000-0000-0000A72F0000}"/>
    <cellStyle name="Good 3 2" xfId="1937" hidden="1" xr:uid="{00000000-0005-0000-0000-0000E52F0000}"/>
    <cellStyle name="Good 3 2" xfId="2992" hidden="1" xr:uid="{00000000-0005-0000-0000-000065300000}"/>
    <cellStyle name="Good 3 2" xfId="3119" hidden="1" xr:uid="{00000000-0005-0000-0000-00007D300000}"/>
    <cellStyle name="Good 3 2" xfId="3804" hidden="1" xr:uid="{00000000-0005-0000-0000-000002310000}"/>
    <cellStyle name="Good 3 2" xfId="3958" hidden="1" xr:uid="{00000000-0005-0000-0000-00001E310000}"/>
    <cellStyle name="Good 3 2" xfId="1206" hidden="1" xr:uid="{00000000-0005-0000-0000-0000FA2E0000}"/>
    <cellStyle name="Good 3 2" xfId="1794" hidden="1" xr:uid="{00000000-0005-0000-0000-0000702F0000}"/>
    <cellStyle name="Good 3 2" xfId="1924" hidden="1" xr:uid="{00000000-0005-0000-0000-00008C2F0000}"/>
    <cellStyle name="Good 3 2" xfId="204" hidden="1" xr:uid="{00000000-0005-0000-0000-00008D2E0000}"/>
    <cellStyle name="Good 3 2" xfId="406" hidden="1" xr:uid="{00000000-0005-0000-0000-00005C2E0000}"/>
    <cellStyle name="Good 3 2" xfId="100" hidden="1" xr:uid="{00000000-0005-0000-0000-0000222E0000}"/>
    <cellStyle name="Good 3 2" xfId="498" hidden="1" xr:uid="{00000000-0005-0000-0000-00006D2E0000}"/>
    <cellStyle name="Good 3 2" xfId="436" hidden="1" xr:uid="{00000000-0005-0000-0000-0000622E0000}"/>
    <cellStyle name="Good 3 2" xfId="391" hidden="1" xr:uid="{00000000-0005-0000-0000-0000572E0000}"/>
    <cellStyle name="Good 3 2" xfId="920" hidden="1" xr:uid="{00000000-0005-0000-0000-0000C62E0000}"/>
    <cellStyle name="Good 3 2" xfId="799" hidden="1" xr:uid="{00000000-0005-0000-0000-0000A82E0000}"/>
    <cellStyle name="Good 3 2" xfId="747" hidden="1" xr:uid="{00000000-0005-0000-0000-00009E2E0000}"/>
    <cellStyle name="Good 3 2" xfId="543" hidden="1" xr:uid="{00000000-0005-0000-0000-0000762E0000}"/>
    <cellStyle name="Good 3 2" xfId="1579" hidden="1" xr:uid="{00000000-0005-0000-0000-00008E2F0000}"/>
    <cellStyle name="Good 3 2" xfId="1737" hidden="1" xr:uid="{00000000-0005-0000-0000-0000662F0000}"/>
    <cellStyle name="Good 3 2" xfId="1635" hidden="1" xr:uid="{00000000-0005-0000-0000-0000502F0000}"/>
    <cellStyle name="Good 3 2" xfId="1572" hidden="1" xr:uid="{00000000-0005-0000-0000-0000462F0000}"/>
    <cellStyle name="Good 3 2" xfId="1436" hidden="1" xr:uid="{00000000-0005-0000-0000-0000282F0000}"/>
    <cellStyle name="Good 3 2" xfId="1396" hidden="1" xr:uid="{00000000-0005-0000-0000-0000202F0000}"/>
    <cellStyle name="Good 3 2" xfId="1112" hidden="1" xr:uid="{00000000-0005-0000-0000-0000EB2E0000}"/>
    <cellStyle name="Good 3 2" xfId="945" hidden="1" xr:uid="{00000000-0005-0000-0000-0000D42E0000}"/>
    <cellStyle name="Good 3 2" xfId="2181" hidden="1" xr:uid="{00000000-0005-0000-0000-0000BF2F0000}"/>
    <cellStyle name="Good 3 2" xfId="3884" hidden="1" xr:uid="{00000000-0005-0000-0000-000013310000}"/>
    <cellStyle name="Good 3 2" xfId="3834" hidden="1" xr:uid="{00000000-0005-0000-0000-000008310000}"/>
    <cellStyle name="Good 3 2" xfId="3678" hidden="1" xr:uid="{00000000-0005-0000-0000-0000E8300000}"/>
    <cellStyle name="Good 3 2" xfId="3582" hidden="1" xr:uid="{00000000-0005-0000-0000-0000D3300000}"/>
    <cellStyle name="Good 3 2" xfId="3400" hidden="1" xr:uid="{00000000-0005-0000-0000-0000B5300000}"/>
    <cellStyle name="Good 3 2" xfId="3246" hidden="1" xr:uid="{00000000-0005-0000-0000-000095300000}"/>
    <cellStyle name="Good 3 2" xfId="3134" hidden="1" xr:uid="{00000000-0005-0000-0000-000080300000}"/>
    <cellStyle name="Good 3 2" xfId="3022" hidden="1" xr:uid="{00000000-0005-0000-0000-00006B300000}"/>
    <cellStyle name="Good 3 2" xfId="2922" hidden="1" xr:uid="{00000000-0005-0000-0000-000055300000}"/>
    <cellStyle name="Good 3 2" xfId="2810" hidden="1" xr:uid="{00000000-0005-0000-0000-000042300000}"/>
    <cellStyle name="Good 3 2" xfId="2775" hidden="1" xr:uid="{00000000-0005-0000-0000-000036300000}"/>
    <cellStyle name="Good 3 2" xfId="2533" hidden="1" xr:uid="{00000000-0005-0000-0000-000003300000}"/>
    <cellStyle name="Good 3 2" xfId="2410" hidden="1" xr:uid="{00000000-0005-0000-0000-0000EF2F0000}"/>
    <cellStyle name="Good 3 2" xfId="2308" hidden="1" xr:uid="{00000000-0005-0000-0000-0000D92F0000}"/>
    <cellStyle name="Good 3 2" xfId="2202" hidden="1" xr:uid="{00000000-0005-0000-0000-0000C32F0000}"/>
    <cellStyle name="Good 3 2" xfId="2151" hidden="1" xr:uid="{00000000-0005-0000-0000-0000B92F0000}"/>
    <cellStyle name="Good 3 2" xfId="1935" hidden="1" xr:uid="{00000000-0005-0000-0000-0000912F0000}"/>
    <cellStyle name="Good 3 2" xfId="4841" hidden="1" xr:uid="{00000000-0005-0000-0000-0000CF310000}"/>
    <cellStyle name="Good 3 2" xfId="7950" hidden="1" xr:uid="{00000000-0005-0000-0000-00003F340000}"/>
    <cellStyle name="Good 3 2" xfId="8415" hidden="1" xr:uid="{00000000-0005-0000-0000-00009B340000}"/>
    <cellStyle name="Good 3 2" xfId="8319" hidden="1" xr:uid="{00000000-0005-0000-0000-000086340000}"/>
    <cellStyle name="Good 3 2" xfId="8147" hidden="1" xr:uid="{00000000-0005-0000-0000-000067340000}"/>
    <cellStyle name="Good 3 2" xfId="8087" hidden="1" xr:uid="{00000000-0005-0000-0000-00005B340000}"/>
    <cellStyle name="Good 3 2" xfId="7992" hidden="1" xr:uid="{00000000-0005-0000-0000-000046340000}"/>
    <cellStyle name="Good 3 2" xfId="7890" hidden="1" xr:uid="{00000000-0005-0000-0000-000031340000}"/>
    <cellStyle name="Good 3 2" xfId="7658" hidden="1" xr:uid="{00000000-0005-0000-0000-000006340000}"/>
    <cellStyle name="Good 3 2" xfId="7496" hidden="1" xr:uid="{00000000-0005-0000-0000-0000E5330000}"/>
    <cellStyle name="Good 3 2" xfId="7451" hidden="1" xr:uid="{00000000-0005-0000-0000-0000DA330000}"/>
    <cellStyle name="Good 3 2" xfId="7329" hidden="1" xr:uid="{00000000-0005-0000-0000-0000C5330000}"/>
    <cellStyle name="Good 3 2" xfId="9974" hidden="1" xr:uid="{00000000-0005-0000-0000-0000C7350000}"/>
    <cellStyle name="Good 3 2" xfId="18455" hidden="1" xr:uid="{00000000-0005-0000-0000-0000673C0000}"/>
    <cellStyle name="Good 3 2" xfId="18811" hidden="1" xr:uid="{00000000-0005-0000-0000-0000AB3C0000}"/>
    <cellStyle name="Good 3 2" xfId="13431" hidden="1" xr:uid="{00000000-0005-0000-0000-000079380000}"/>
    <cellStyle name="Good 3 2" xfId="10964" hidden="1" xr:uid="{00000000-0005-0000-0000-000090360000}"/>
    <cellStyle name="Good 3 2" xfId="30063" hidden="1" xr:uid="{00000000-0005-0000-0000-000073450000}"/>
    <cellStyle name="Good 3 2" xfId="34423" hidden="1" xr:uid="{00000000-0005-0000-0000-0000D3480000}"/>
    <cellStyle name="Good 3 2" xfId="38703" hidden="1" xr:uid="{00000000-0005-0000-0000-0000234C0000}"/>
    <cellStyle name="Good 3 2" xfId="52521" hidden="1" xr:uid="{00000000-0005-0000-0000-0000D3560000}"/>
    <cellStyle name="Good 3 2" xfId="57666" hidden="1" xr:uid="{00000000-0005-0000-0000-0000D35A0000}"/>
    <cellStyle name="Good 3 2" xfId="50068" hidden="1" xr:uid="{00000000-0005-0000-0000-0000EE540000}"/>
    <cellStyle name="Good 3 2" xfId="48640" hidden="1" xr:uid="{00000000-0005-0000-0000-0000D4530000}"/>
    <cellStyle name="Good 3 2" xfId="47191" hidden="1" xr:uid="{00000000-0005-0000-0000-0000B4520000}"/>
    <cellStyle name="Good 3 2" xfId="32153" hidden="1" xr:uid="{00000000-0005-0000-0000-000011470000}"/>
    <cellStyle name="Good 3 2" xfId="33470" hidden="1" xr:uid="{00000000-0005-0000-0000-000016480000}"/>
    <cellStyle name="Good 3 2" xfId="33964" hidden="1" xr:uid="{00000000-0005-0000-0000-000078480000}"/>
    <cellStyle name="Good 3 2" xfId="35276" hidden="1" xr:uid="{00000000-0005-0000-0000-00007C490000}"/>
    <cellStyle name="Good 3 2" xfId="36089" hidden="1" xr:uid="{00000000-0005-0000-0000-00001D4A0000}"/>
    <cellStyle name="Good 3 2" xfId="37900" hidden="1" xr:uid="{00000000-0005-0000-0000-0000844B0000}"/>
    <cellStyle name="Good 3 2" xfId="38718" hidden="1" xr:uid="{00000000-0005-0000-0000-0000264C0000}"/>
    <cellStyle name="Good 3 2" xfId="39218" hidden="1" xr:uid="{00000000-0005-0000-0000-0000884C0000}"/>
    <cellStyle name="Good 3 2" xfId="40534" hidden="1" xr:uid="{00000000-0005-0000-0000-00008C4D0000}"/>
    <cellStyle name="Good 3 2" xfId="40933" hidden="1" xr:uid="{00000000-0005-0000-0000-0000DD4D0000}"/>
    <cellStyle name="Good 3 2" xfId="41342" hidden="1" xr:uid="{00000000-0005-0000-0000-00002E4E0000}"/>
    <cellStyle name="Good 3 2" xfId="41993" hidden="1" xr:uid="{00000000-0005-0000-0000-0000AE4E0000}"/>
    <cellStyle name="Good 3 2" xfId="41872" hidden="1" xr:uid="{00000000-0005-0000-0000-0000A24E0000}"/>
    <cellStyle name="Good 3 2" xfId="41736" hidden="1" xr:uid="{00000000-0005-0000-0000-00007C4E0000}"/>
    <cellStyle name="Good 3 2" xfId="41588" hidden="1" xr:uid="{00000000-0005-0000-0000-0000714E0000}"/>
    <cellStyle name="Good 3 2" xfId="41438" hidden="1" xr:uid="{00000000-0005-0000-0000-00004C4E0000}"/>
    <cellStyle name="Good 3 2" xfId="41362" hidden="1" xr:uid="{00000000-0005-0000-0000-0000324E0000}"/>
    <cellStyle name="Good 3 2" xfId="41181" hidden="1" xr:uid="{00000000-0005-0000-0000-00001A4E0000}"/>
    <cellStyle name="Good 3 2" xfId="40995" hidden="1" xr:uid="{00000000-0005-0000-0000-0000E64D0000}"/>
    <cellStyle name="Good 3 2" xfId="40873" hidden="1" xr:uid="{00000000-0005-0000-0000-0000D14D0000}"/>
    <cellStyle name="Good 3 2" xfId="40722" hidden="1" xr:uid="{00000000-0005-0000-0000-0000B64D0000}"/>
    <cellStyle name="Good 3 2" xfId="40626" hidden="1" xr:uid="{00000000-0005-0000-0000-00009D4D0000}"/>
    <cellStyle name="Good 3 2" xfId="40489" hidden="1" xr:uid="{00000000-0005-0000-0000-0000854D0000}"/>
    <cellStyle name="Good 3 2" xfId="40424" hidden="1" xr:uid="{00000000-0005-0000-0000-0000784D0000}"/>
    <cellStyle name="Good 3 2" xfId="40187" hidden="1" xr:uid="{00000000-0005-0000-0000-0000464D0000}"/>
    <cellStyle name="Good 3 2" xfId="39990" hidden="1" xr:uid="{00000000-0005-0000-0000-0000224D0000}"/>
    <cellStyle name="Good 3 2" xfId="39870" hidden="1" xr:uid="{00000000-0005-0000-0000-0000084D0000}"/>
    <cellStyle name="Good 3 2" xfId="39758" hidden="1" xr:uid="{00000000-0005-0000-0000-0000F14C0000}"/>
    <cellStyle name="Good 3 2" xfId="39693" hidden="1" xr:uid="{00000000-0005-0000-0000-0000E44C0000}"/>
    <cellStyle name="Good 3 2" xfId="39436" hidden="1" xr:uid="{00000000-0005-0000-0000-0000B24C0000}"/>
    <cellStyle name="Good 3 2" xfId="39369" hidden="1" xr:uid="{00000000-0005-0000-0000-0000A64C0000}"/>
    <cellStyle name="Good 3 2" xfId="39259" hidden="1" xr:uid="{00000000-0005-0000-0000-00008E4C0000}"/>
    <cellStyle name="Good 3 2" xfId="39007" hidden="1" xr:uid="{00000000-0005-0000-0000-00005D4C0000}"/>
    <cellStyle name="Good 3 2" xfId="38875" hidden="1" xr:uid="{00000000-0005-0000-0000-0000424C0000}"/>
    <cellStyle name="Good 3 2" xfId="38673" hidden="1" xr:uid="{00000000-0005-0000-0000-00001D4C0000}"/>
    <cellStyle name="Good 3 2" xfId="38623" hidden="1" xr:uid="{00000000-0005-0000-0000-0000114C0000}"/>
    <cellStyle name="Good 3 2" xfId="38496" hidden="1" xr:uid="{00000000-0005-0000-0000-0000F94B0000}"/>
    <cellStyle name="Good 3 2" xfId="38381" hidden="1" xr:uid="{00000000-0005-0000-0000-0000E04B0000}"/>
    <cellStyle name="Good 3 2" xfId="38184" hidden="1" xr:uid="{00000000-0005-0000-0000-0000BA4B0000}"/>
    <cellStyle name="Good 3 2" xfId="37947" hidden="1" xr:uid="{00000000-0005-0000-0000-00008A4B0000}"/>
    <cellStyle name="Good 3 2" xfId="37865" hidden="1" xr:uid="{00000000-0005-0000-0000-00007D4B0000}"/>
    <cellStyle name="Good 3 2" xfId="37755" hidden="1" xr:uid="{00000000-0005-0000-0000-0000654B0000}"/>
    <cellStyle name="Good 3 2" xfId="37518" hidden="1" xr:uid="{00000000-0005-0000-0000-0000354B0000}"/>
    <cellStyle name="Good 3 2" xfId="37426" hidden="1" xr:uid="{00000000-0005-0000-0000-0000264B0000}"/>
    <cellStyle name="Good 3 2" xfId="37366" hidden="1" xr:uid="{00000000-0005-0000-0000-00001A4B0000}"/>
    <cellStyle name="Good 3 2" xfId="37189" hidden="1" xr:uid="{00000000-0005-0000-0000-0000F64A0000}"/>
    <cellStyle name="Good 3 2" xfId="36982" hidden="1" xr:uid="{00000000-0005-0000-0000-0000CE4A0000}"/>
    <cellStyle name="Good 3 2" xfId="36740" hidden="1" xr:uid="{00000000-0005-0000-0000-00009D4A0000}"/>
    <cellStyle name="Good 3 2" xfId="36690" hidden="1" xr:uid="{00000000-0005-0000-0000-0000914A0000}"/>
    <cellStyle name="Good 3 2" xfId="36619" hidden="1" xr:uid="{00000000-0005-0000-0000-0000854A0000}"/>
    <cellStyle name="Good 3 2" xfId="36443" hidden="1" xr:uid="{00000000-0005-0000-0000-0000614A0000}"/>
    <cellStyle name="Good 3 2" xfId="36377" hidden="1" xr:uid="{00000000-0005-0000-0000-0000554A0000}"/>
    <cellStyle name="Good 3 2" xfId="36194" hidden="1" xr:uid="{00000000-0005-0000-0000-0000304A0000}"/>
    <cellStyle name="Good 3 2" xfId="54772" hidden="1" xr:uid="{00000000-0005-0000-0000-000091580000}"/>
    <cellStyle name="Good 3 2" xfId="54702" hidden="1" xr:uid="{00000000-0005-0000-0000-000081580000}"/>
    <cellStyle name="Good 3 2" xfId="54506" hidden="1" xr:uid="{00000000-0005-0000-0000-00005C580000}"/>
    <cellStyle name="Good 3 2" xfId="54351" hidden="1" xr:uid="{00000000-0005-0000-0000-00003D580000}"/>
    <cellStyle name="Good 3 2" xfId="54319" hidden="1" xr:uid="{00000000-0005-0000-0000-000036580000}"/>
    <cellStyle name="Good 3 2" xfId="54086" hidden="1" xr:uid="{00000000-0005-0000-0000-000008580000}"/>
    <cellStyle name="Good 3 2" xfId="54051" hidden="1" xr:uid="{00000000-0005-0000-0000-000001580000}"/>
    <cellStyle name="Good 3 2" xfId="53753" hidden="1" xr:uid="{00000000-0005-0000-0000-0000C5570000}"/>
    <cellStyle name="Good 3 2" xfId="53628" hidden="1" xr:uid="{00000000-0005-0000-0000-0000AD570000}"/>
    <cellStyle name="Good 3 2" xfId="53532" hidden="1" xr:uid="{00000000-0005-0000-0000-0000A6570000}"/>
    <cellStyle name="Good 3 2" xfId="53416" hidden="1" xr:uid="{00000000-0005-0000-0000-000080570000}"/>
    <cellStyle name="Good 3 2" xfId="50371" hidden="1" xr:uid="{00000000-0005-0000-0000-00002B550000}"/>
    <cellStyle name="Good 3 2" xfId="49503" hidden="1" xr:uid="{00000000-0005-0000-0000-00007F540000}"/>
    <cellStyle name="Good 3 2" xfId="45203" hidden="1" xr:uid="{00000000-0005-0000-0000-00002B510000}"/>
    <cellStyle name="Good 3 2" xfId="40035" hidden="1" xr:uid="{00000000-0005-0000-0000-00002B4D0000}"/>
    <cellStyle name="Good 3 2" xfId="36583" hidden="1" xr:uid="{00000000-0005-0000-0000-00007F4A0000}"/>
    <cellStyle name="Good 3 2" xfId="35735" hidden="1" xr:uid="{00000000-0005-0000-0000-0000D7490000}"/>
    <cellStyle name="Good 3 2" xfId="31425" hidden="1" xr:uid="{00000000-0005-0000-0000-00007F460000}"/>
    <cellStyle name="Good 3 2" xfId="28870" hidden="1" xr:uid="{00000000-0005-0000-0000-00007F440000}"/>
    <cellStyle name="Good 3 2" xfId="26316" hidden="1" xr:uid="{00000000-0005-0000-0000-00007F420000}"/>
    <cellStyle name="Good 3 2" xfId="24597" hidden="1" xr:uid="{00000000-0005-0000-0000-00002B410000}"/>
    <cellStyle name="Good 3 2" xfId="8849" hidden="1" xr:uid="{00000000-0005-0000-0000-0000F1340000}"/>
    <cellStyle name="Good 3 2" xfId="9874" hidden="1" xr:uid="{00000000-0005-0000-0000-0000B3350000}"/>
    <cellStyle name="Good 3 2" xfId="10595" hidden="1" xr:uid="{00000000-0005-0000-0000-000045360000}"/>
    <cellStyle name="Good 3 2" xfId="11111" hidden="1" xr:uid="{00000000-0005-0000-0000-0000A8360000}"/>
    <cellStyle name="Good 3 2" xfId="11490" hidden="1" xr:uid="{00000000-0005-0000-0000-000009370000}"/>
    <cellStyle name="Good 3 2" xfId="13049" hidden="1" xr:uid="{00000000-0005-0000-0000-00002D380000}"/>
    <cellStyle name="Good 3 2" xfId="13528" hidden="1" xr:uid="{00000000-0005-0000-0000-00008E380000}"/>
    <cellStyle name="Good 3 2" xfId="14973" hidden="1" xr:uid="{00000000-0005-0000-0000-0000B3390000}"/>
    <cellStyle name="Good 3 2" xfId="15747" hidden="1" xr:uid="{00000000-0005-0000-0000-0000453A0000}"/>
    <cellStyle name="Good 3 2" xfId="15993" hidden="1" xr:uid="{00000000-0005-0000-0000-0000763A0000}"/>
    <cellStyle name="Good 3 2" xfId="16712" hidden="1" xr:uid="{00000000-0005-0000-0000-0000083B0000}"/>
    <cellStyle name="Good 3 2" xfId="16687" hidden="1" xr:uid="{00000000-0005-0000-0000-0000013B0000}"/>
    <cellStyle name="Good 3 2" xfId="16572" hidden="1" xr:uid="{00000000-0005-0000-0000-0000EC3A0000}"/>
    <cellStyle name="Good 3 2" xfId="16475" hidden="1" xr:uid="{00000000-0005-0000-0000-0000D63A0000}"/>
    <cellStyle name="Good 3 2" xfId="16165" hidden="1" xr:uid="{00000000-0005-0000-0000-0000AD3A0000}"/>
    <cellStyle name="Good 3 2" xfId="16126" hidden="1" xr:uid="{00000000-0005-0000-0000-0000923A0000}"/>
    <cellStyle name="Good 3 2" xfId="16066" hidden="1" xr:uid="{00000000-0005-0000-0000-0000843A0000}"/>
    <cellStyle name="Good 3 2" xfId="15900" hidden="1" xr:uid="{00000000-0005-0000-0000-0000683A0000}"/>
    <cellStyle name="Good 3 2" xfId="15842" hidden="1" xr:uid="{00000000-0005-0000-0000-00005A3A0000}"/>
    <cellStyle name="Good 3 2" xfId="15705" hidden="1" xr:uid="{00000000-0005-0000-0000-00003E3A0000}"/>
    <cellStyle name="Good 3 2" xfId="15610" hidden="1" xr:uid="{00000000-0005-0000-0000-0000293A0000}"/>
    <cellStyle name="Good 3 2" xfId="15413" hidden="1" xr:uid="{00000000-0005-0000-0000-0000053A0000}"/>
    <cellStyle name="Good 3 2" xfId="15302" hidden="1" xr:uid="{00000000-0005-0000-0000-0000F2390000}"/>
    <cellStyle name="Good 3 2" xfId="15064" hidden="1" xr:uid="{00000000-0005-0000-0000-0000C1390000}"/>
    <cellStyle name="Good 3 2" xfId="15024" hidden="1" xr:uid="{00000000-0005-0000-0000-0000BA390000}"/>
    <cellStyle name="Good 3 2" xfId="14968" hidden="1" xr:uid="{00000000-0005-0000-0000-0000B2390000}"/>
    <cellStyle name="Good 3 2" xfId="14800" hidden="1" xr:uid="{00000000-0005-0000-0000-000089390000}"/>
    <cellStyle name="Good 3 2" xfId="14770" hidden="1" xr:uid="{00000000-0005-0000-0000-000081390000}"/>
    <cellStyle name="Good 3 2" xfId="14446" hidden="1" xr:uid="{00000000-0005-0000-0000-000043390000}"/>
    <cellStyle name="Good 3 2" xfId="14374" hidden="1" xr:uid="{00000000-0005-0000-0000-000035390000}"/>
    <cellStyle name="Good 3 2" xfId="14349" hidden="1" xr:uid="{00000000-0005-0000-0000-00002E390000}"/>
    <cellStyle name="Good 3 2" xfId="14202" hidden="1" xr:uid="{00000000-0005-0000-0000-000012390000}"/>
    <cellStyle name="Good 3 2" xfId="14086" hidden="1" xr:uid="{00000000-0005-0000-0000-0000FE380000}"/>
    <cellStyle name="Good 3 2" xfId="13950" hidden="1" xr:uid="{00000000-0005-0000-0000-0000E1380000}"/>
    <cellStyle name="Good 3 2" xfId="13810" hidden="1" xr:uid="{00000000-0005-0000-0000-0000C5380000}"/>
    <cellStyle name="Good 3 2" xfId="13686" hidden="1" xr:uid="{00000000-0005-0000-0000-0000AA380000}"/>
    <cellStyle name="Good 3 2" xfId="13523" hidden="1" xr:uid="{00000000-0005-0000-0000-00008D380000}"/>
    <cellStyle name="Good 3 2" xfId="13361" hidden="1" xr:uid="{00000000-0005-0000-0000-00006C380000}"/>
    <cellStyle name="Good 3 2" xfId="13321" hidden="1" xr:uid="{00000000-0005-0000-0000-000064380000}"/>
    <cellStyle name="Good 3 2" xfId="13179" hidden="1" xr:uid="{00000000-0005-0000-0000-000049380000}"/>
    <cellStyle name="Good 3 2" xfId="13109" hidden="1" xr:uid="{00000000-0005-0000-0000-00003B380000}"/>
    <cellStyle name="Good 3 2" xfId="13069" hidden="1" xr:uid="{00000000-0005-0000-0000-000033380000}"/>
    <cellStyle name="Good 3 2" xfId="12761" hidden="1" xr:uid="{00000000-0005-0000-0000-0000F5370000}"/>
    <cellStyle name="Good 3 2" xfId="12690" hidden="1" xr:uid="{00000000-0005-0000-0000-0000E8370000}"/>
    <cellStyle name="Good 3 2" xfId="12512" hidden="1" xr:uid="{00000000-0005-0000-0000-0000C4370000}"/>
    <cellStyle name="Good 3 2" xfId="12471" hidden="1" xr:uid="{00000000-0005-0000-0000-0000BC370000}"/>
    <cellStyle name="Good 3 2" xfId="12411" hidden="1" xr:uid="{00000000-0005-0000-0000-0000AE370000}"/>
    <cellStyle name="Good 3 2" xfId="12185" hidden="1" xr:uid="{00000000-0005-0000-0000-000085370000}"/>
    <cellStyle name="Good 3 2" xfId="12095" hidden="1" xr:uid="{00000000-0005-0000-0000-000071370000}"/>
    <cellStyle name="Good 3 2" xfId="11836" hidden="1" xr:uid="{00000000-0005-0000-0000-000040370000}"/>
    <cellStyle name="Good 3 2" xfId="11821" hidden="1" xr:uid="{00000000-0005-0000-0000-000038370000}"/>
    <cellStyle name="Good 3 2" xfId="11691" hidden="1" xr:uid="{00000000-0005-0000-0000-00001C370000}"/>
    <cellStyle name="Good 3 2" xfId="11520" hidden="1" xr:uid="{00000000-0005-0000-0000-000008370000}"/>
    <cellStyle name="Good 3 2" xfId="11431" hidden="1" xr:uid="{00000000-0005-0000-0000-0000EC360000}"/>
    <cellStyle name="Good 3 2" xfId="10971" hidden="1" xr:uid="{00000000-0005-0000-0000-0000E5360000}"/>
    <cellStyle name="Good 3 2" xfId="11267" hidden="1" xr:uid="{00000000-0005-0000-0000-0000C9360000}"/>
    <cellStyle name="Good 3 2" xfId="11010" hidden="1" xr:uid="{00000000-0005-0000-0000-000098360000}"/>
    <cellStyle name="Good 3 2" xfId="10948" hidden="1" xr:uid="{00000000-0005-0000-0000-00008A360000}"/>
    <cellStyle name="Good 3 2" xfId="10851" hidden="1" xr:uid="{00000000-0005-0000-0000-000075360000}"/>
    <cellStyle name="Good 3 2" xfId="10746" hidden="1" xr:uid="{00000000-0005-0000-0000-000061360000}"/>
    <cellStyle name="Good 3 2" xfId="10558" hidden="1" xr:uid="{00000000-0005-0000-0000-00003E360000}"/>
    <cellStyle name="Good 3 2" xfId="10528" hidden="1" xr:uid="{00000000-0005-0000-0000-000036360000}"/>
    <cellStyle name="Good 3 2" xfId="10403" hidden="1" xr:uid="{00000000-0005-0000-0000-00001B360000}"/>
    <cellStyle name="Good 3 2" xfId="10189" hidden="1" xr:uid="{00000000-0005-0000-0000-0000F2350000}"/>
    <cellStyle name="Good 3 2" xfId="10138" hidden="1" xr:uid="{00000000-0005-0000-0000-0000EA350000}"/>
    <cellStyle name="Good 3 2" xfId="9909" hidden="1" xr:uid="{00000000-0005-0000-0000-0000BA350000}"/>
    <cellStyle name="Good 3 2" xfId="9869" hidden="1" xr:uid="{00000000-0005-0000-0000-0000B2350000}"/>
    <cellStyle name="Good 3 2" xfId="9777" hidden="1" xr:uid="{00000000-0005-0000-0000-00009E350000}"/>
    <cellStyle name="Good 3 2" xfId="9616" hidden="1" xr:uid="{00000000-0005-0000-0000-000081350000}"/>
    <cellStyle name="Good 3 2" xfId="9554" hidden="1" xr:uid="{00000000-0005-0000-0000-000073350000}"/>
    <cellStyle name="Good 3 2" xfId="9259" hidden="1" xr:uid="{00000000-0005-0000-0000-00003C350000}"/>
    <cellStyle name="Good 3 2" xfId="9169" hidden="1" xr:uid="{00000000-0005-0000-0000-00002E350000}"/>
    <cellStyle name="Good 3 2" xfId="9107" hidden="1" xr:uid="{00000000-0005-0000-0000-000020350000}"/>
    <cellStyle name="Good 3 2" xfId="8980" hidden="1" xr:uid="{00000000-0005-0000-0000-00000C350000}"/>
    <cellStyle name="Good 3 2" xfId="8808" hidden="1" xr:uid="{00000000-0005-0000-0000-0000E9340000}"/>
    <cellStyle name="Good 3 2" xfId="8748" hidden="1" xr:uid="{00000000-0005-0000-0000-0000DB340000}"/>
    <cellStyle name="Good 3 2" xfId="8586" hidden="1" xr:uid="{00000000-0005-0000-0000-0000BE340000}"/>
    <cellStyle name="Good 3 2" xfId="20085" hidden="1" xr:uid="{00000000-0005-0000-0000-0000A73D0000}"/>
    <cellStyle name="Good 3 2" xfId="20660" hidden="1" xr:uid="{00000000-0005-0000-0000-00001F3E0000}"/>
    <cellStyle name="Good 3 2" xfId="20938" hidden="1" xr:uid="{00000000-0005-0000-0000-00004F3E0000}"/>
    <cellStyle name="Good 3 2" xfId="21208" hidden="1" xr:uid="{00000000-0005-0000-0000-0000873E0000}"/>
    <cellStyle name="Good 3 2" xfId="21260" hidden="1" xr:uid="{00000000-0005-0000-0000-0000E73E0000}"/>
    <cellStyle name="Good 3 2" xfId="21937" hidden="1" xr:uid="{00000000-0005-0000-0000-0000173F0000}"/>
    <cellStyle name="Good 3 2" xfId="22166" hidden="1" xr:uid="{00000000-0005-0000-0000-0000473F0000}"/>
    <cellStyle name="Good 3 2" xfId="23170" hidden="1" xr:uid="{00000000-0005-0000-0000-00000B400000}"/>
    <cellStyle name="Good 3 2" xfId="23397" hidden="1" xr:uid="{00000000-0005-0000-0000-00003B400000}"/>
    <cellStyle name="Good 3 2" xfId="24015" hidden="1" xr:uid="{00000000-0005-0000-0000-0000B7400000}"/>
    <cellStyle name="Good 3 2" xfId="24112" hidden="1" xr:uid="{00000000-0005-0000-0000-0000CB400000}"/>
    <cellStyle name="Good 3 2" xfId="24617" hidden="1" xr:uid="{00000000-0005-0000-0000-00002F410000}"/>
    <cellStyle name="Good 3 2" xfId="25341" hidden="1" xr:uid="{00000000-0005-0000-0000-0000BF410000}"/>
    <cellStyle name="Good 3 2" xfId="25488" hidden="1" xr:uid="{00000000-0005-0000-0000-0000DB410000}"/>
    <cellStyle name="Good 3 2" xfId="26064" hidden="1" xr:uid="{00000000-0005-0000-0000-00004F420000}"/>
    <cellStyle name="Good 3 2" xfId="26821" hidden="1" xr:uid="{00000000-0005-0000-0000-0000E7420000}"/>
    <cellStyle name="Good 3 2" xfId="26928" hidden="1" xr:uid="{00000000-0005-0000-0000-0000FB420000}"/>
    <cellStyle name="Good 3 2" xfId="27421" hidden="1" xr:uid="{00000000-0005-0000-0000-00005F430000}"/>
    <cellStyle name="Good 3 2" xfId="27791" hidden="1" xr:uid="{00000000-0005-0000-0000-0000A7430000}"/>
    <cellStyle name="Good 3 2" xfId="27469" hidden="1" xr:uid="{00000000-0005-0000-0000-0000BF430000}"/>
    <cellStyle name="Good 3 2" xfId="28521" hidden="1" xr:uid="{00000000-0005-0000-0000-00003B440000}"/>
    <cellStyle name="Good 3 2" xfId="29215" hidden="1" xr:uid="{00000000-0005-0000-0000-0000CB440000}"/>
    <cellStyle name="Good 3 2" xfId="29734" hidden="1" xr:uid="{00000000-0005-0000-0000-00002F450000}"/>
    <cellStyle name="Good 3 2" xfId="29846" hidden="1" xr:uid="{00000000-0005-0000-0000-000047450000}"/>
    <cellStyle name="Good 3 2" xfId="29870" hidden="1" xr:uid="{00000000-0005-0000-0000-00005F450000}"/>
    <cellStyle name="Good 3 2" xfId="30738" hidden="1" xr:uid="{00000000-0005-0000-0000-00000B460000}"/>
    <cellStyle name="Good 3 2" xfId="31185" hidden="1" xr:uid="{00000000-0005-0000-0000-00004F460000}"/>
    <cellStyle name="Good 3 2" xfId="31315" hidden="1" xr:uid="{00000000-0005-0000-0000-00006B460000}"/>
    <cellStyle name="Good 3 2" xfId="32183" hidden="1" xr:uid="{00000000-0005-0000-0000-000017470000}"/>
    <cellStyle name="Good 3 2" xfId="32667" hidden="1" xr:uid="{00000000-0005-0000-0000-000077470000}"/>
    <cellStyle name="Good 3 2" xfId="33188" hidden="1" xr:uid="{00000000-0005-0000-0000-0000DB470000}"/>
    <cellStyle name="Good 3 2" xfId="33425" hidden="1" xr:uid="{00000000-0005-0000-0000-00000B480000}"/>
    <cellStyle name="Good 3 2" xfId="33672" hidden="1" xr:uid="{00000000-0005-0000-0000-00003B480000}"/>
    <cellStyle name="Good 3 2" xfId="34293" hidden="1" xr:uid="{00000000-0005-0000-0000-0000B7480000}"/>
    <cellStyle name="Good 3 2" xfId="34627" hidden="1" xr:uid="{00000000-0005-0000-0000-0000FB480000}"/>
    <cellStyle name="Good 3 2" xfId="35251" hidden="1" xr:uid="{00000000-0005-0000-0000-000077490000}"/>
    <cellStyle name="Good 3 2" xfId="35765" hidden="1" xr:uid="{00000000-0005-0000-0000-0000DB490000}"/>
    <cellStyle name="Good 3 2" xfId="35768" hidden="1" xr:uid="{00000000-0005-0000-0000-0000EF490000}"/>
    <cellStyle name="Good 3 2" xfId="36633" hidden="1" xr:uid="{00000000-0005-0000-0000-0000874A0000}"/>
    <cellStyle name="Good 3 2" xfId="36877" hidden="1" xr:uid="{00000000-0005-0000-0000-0000B74A0000}"/>
    <cellStyle name="Good 3 2" xfId="37214" hidden="1" xr:uid="{00000000-0005-0000-0000-0000FB4A0000}"/>
    <cellStyle name="Good 3 2" xfId="37504" hidden="1" xr:uid="{00000000-0005-0000-0000-0000474B0000}"/>
    <cellStyle name="Good 3 2" xfId="38209" hidden="1" xr:uid="{00000000-0005-0000-0000-0000BF4B0000}"/>
    <cellStyle name="Good 3 2" xfId="38833" hidden="1" xr:uid="{00000000-0005-0000-0000-00003B4C0000}"/>
    <cellStyle name="Good 3 2" xfId="39077" hidden="1" xr:uid="{00000000-0005-0000-0000-00006B4C0000}"/>
    <cellStyle name="Good 3 2" xfId="39551" hidden="1" xr:uid="{00000000-0005-0000-0000-0000CB4C0000}"/>
    <cellStyle name="Good 3 2" xfId="39798" hidden="1" xr:uid="{00000000-0005-0000-0000-0000FB4C0000}"/>
    <cellStyle name="Good 3 2" xfId="40192" hidden="1" xr:uid="{00000000-0005-0000-0000-0000474D0000}"/>
    <cellStyle name="Good 3 2" xfId="40556" hidden="1" xr:uid="{00000000-0005-0000-0000-00008F4D0000}"/>
    <cellStyle name="Good 3 2" xfId="41267" hidden="1" xr:uid="{00000000-0005-0000-0000-00001F4E0000}"/>
    <cellStyle name="Good 3 2" xfId="41661" hidden="1" xr:uid="{00000000-0005-0000-0000-00006B4E0000}"/>
    <cellStyle name="Good 3 2" xfId="42135" hidden="1" xr:uid="{00000000-0005-0000-0000-0000CB4E0000}"/>
    <cellStyle name="Good 3 2" xfId="42639" hidden="1" xr:uid="{00000000-0005-0000-0000-00002F4F0000}"/>
    <cellStyle name="Good 3 2" xfId="42776" hidden="1" xr:uid="{00000000-0005-0000-0000-0000474F0000}"/>
    <cellStyle name="Good 3 2" xfId="43507" hidden="1" xr:uid="{00000000-0005-0000-0000-0000DB4F0000}"/>
    <cellStyle name="Good 3 2" xfId="43622" hidden="1" xr:uid="{00000000-0005-0000-0000-0000EF4F0000}"/>
    <cellStyle name="Good 3 2" xfId="44626" hidden="1" xr:uid="{00000000-0005-0000-0000-0000CB500000}"/>
    <cellStyle name="Good 3 2" xfId="44976" hidden="1" xr:uid="{00000000-0005-0000-0000-0000FB500000}"/>
    <cellStyle name="Good 3 2" xfId="45113" hidden="1" xr:uid="{00000000-0005-0000-0000-000017510000}"/>
    <cellStyle name="Good 3 2" xfId="45494" hidden="1" xr:uid="{00000000-0005-0000-0000-000077510000}"/>
    <cellStyle name="Good 3 2" xfId="45707" hidden="1" xr:uid="{00000000-0005-0000-0000-00008F510000}"/>
    <cellStyle name="Good 3 2" xfId="46208" hidden="1" xr:uid="{00000000-0005-0000-0000-0000EF510000}"/>
    <cellStyle name="Good 3 2" xfId="46959" hidden="1" xr:uid="{00000000-0005-0000-0000-000087520000}"/>
    <cellStyle name="Good 3 2" xfId="47443" hidden="1" xr:uid="{00000000-0005-0000-0000-0000E7520000}"/>
    <cellStyle name="Good 3 2" xfId="47944" hidden="1" xr:uid="{00000000-0005-0000-0000-000047530000}"/>
    <cellStyle name="Good 3 2" xfId="48054" hidden="1" xr:uid="{00000000-0005-0000-0000-00005F530000}"/>
    <cellStyle name="Good 3 2" xfId="48675" hidden="1" xr:uid="{00000000-0005-0000-0000-0000DB530000}"/>
    <cellStyle name="Good 3 2" xfId="49159" hidden="1" xr:uid="{00000000-0005-0000-0000-00003B540000}"/>
    <cellStyle name="Good 3 2" xfId="49413" hidden="1" xr:uid="{00000000-0005-0000-0000-00006B540000}"/>
    <cellStyle name="Good 3 2" xfId="49543" hidden="1" xr:uid="{00000000-0005-0000-0000-000087540000}"/>
    <cellStyle name="Good 3 2" xfId="50638" hidden="1" xr:uid="{00000000-0005-0000-0000-00005F550000}"/>
    <cellStyle name="Good 3 2" xfId="50875" hidden="1" xr:uid="{00000000-0005-0000-0000-00008F550000}"/>
    <cellStyle name="Good 3 2" xfId="17172" hidden="1" xr:uid="{00000000-0005-0000-0000-0000643B0000}"/>
    <cellStyle name="Good 3 2" xfId="17278" hidden="1" xr:uid="{00000000-0005-0000-0000-00007C3B0000}"/>
    <cellStyle name="Good 3 2" xfId="17549" hidden="1" xr:uid="{00000000-0005-0000-0000-0000AD3B0000}"/>
    <cellStyle name="Good 3 2" xfId="18263" hidden="1" xr:uid="{00000000-0005-0000-0000-0000403C0000}"/>
    <cellStyle name="Good 3 2" xfId="18644" hidden="1" xr:uid="{00000000-0005-0000-0000-0000893C0000}"/>
    <cellStyle name="Good 3 2" xfId="19255" hidden="1" xr:uid="{00000000-0005-0000-0000-0000033D0000}"/>
    <cellStyle name="Good 3 2" xfId="19628" hidden="1" xr:uid="{00000000-0005-0000-0000-00004C3D0000}"/>
    <cellStyle name="Good 3 2" xfId="19738" hidden="1" xr:uid="{00000000-0005-0000-0000-0000643D0000}"/>
    <cellStyle name="Good 3 2" xfId="15353" hidden="1" xr:uid="{00000000-0005-0000-0000-0000F7390000}"/>
    <cellStyle name="Good 3 2" xfId="11928" hidden="1" xr:uid="{00000000-0005-0000-0000-00004F370000}"/>
    <cellStyle name="Good 3 2" xfId="11056" hidden="1" xr:uid="{00000000-0005-0000-0000-00009F360000}"/>
    <cellStyle name="Good 3 2" xfId="4102" hidden="1" xr:uid="{00000000-0005-0000-0000-00003D310000}"/>
    <cellStyle name="Good 3 2" xfId="4898" hidden="1" xr:uid="{00000000-0005-0000-0000-0000DC310000}"/>
    <cellStyle name="Good 3 2" xfId="5125" hidden="1" xr:uid="{00000000-0005-0000-0000-00000A320000}"/>
    <cellStyle name="Good 3 2" xfId="5474" hidden="1" xr:uid="{00000000-0005-0000-0000-00004E320000}"/>
    <cellStyle name="Good 3 2" xfId="5565" hidden="1" xr:uid="{00000000-0005-0000-0000-000065320000}"/>
    <cellStyle name="Good 3 2" xfId="6244" hidden="1" xr:uid="{00000000-0005-0000-0000-0000ED320000}"/>
    <cellStyle name="Good 3 2" xfId="6471" hidden="1" xr:uid="{00000000-0005-0000-0000-00001B330000}"/>
    <cellStyle name="Good 3 2" xfId="6820" hidden="1" xr:uid="{00000000-0005-0000-0000-000060330000}"/>
    <cellStyle name="Good 3 2" xfId="7628" hidden="1" xr:uid="{00000000-0005-0000-0000-0000FE330000}"/>
    <cellStyle name="Good 3 2" xfId="7738" hidden="1" xr:uid="{00000000-0005-0000-0000-000016340000}"/>
    <cellStyle name="Good 3 2" xfId="7703" hidden="1" xr:uid="{00000000-0005-0000-0000-00000F340000}"/>
    <cellStyle name="Good 3 2" xfId="6006" hidden="1" xr:uid="{00000000-0005-0000-0000-0000BF320000}"/>
    <cellStyle name="Good 3 2" xfId="2136" hidden="1" xr:uid="{00000000-0005-0000-0000-0000B62F0000}"/>
    <cellStyle name="Good 3 2" xfId="2358" hidden="1" xr:uid="{00000000-0005-0000-0000-0000E32F0000}"/>
    <cellStyle name="Good 3 2" xfId="2438" hidden="1" xr:uid="{00000000-0005-0000-0000-00003A300000}"/>
    <cellStyle name="Good 3 2" xfId="3592" hidden="1" xr:uid="{00000000-0005-0000-0000-0000D5300000}"/>
    <cellStyle name="Good 3 2" xfId="3904" hidden="1" xr:uid="{00000000-0005-0000-0000-000017310000}"/>
    <cellStyle name="Good 3 2" xfId="1046" hidden="1" xr:uid="{00000000-0005-0000-0000-0000DC2E0000}"/>
    <cellStyle name="Good 3 2" xfId="1374" hidden="1" xr:uid="{00000000-0005-0000-0000-00001D2F0000}"/>
    <cellStyle name="Good 3 2" xfId="1697" hidden="1" xr:uid="{00000000-0005-0000-0000-00005E2F0000}"/>
    <cellStyle name="Good 3 2" xfId="667" hidden="1" xr:uid="{00000000-0005-0000-0000-0000922E0000}"/>
    <cellStyle name="Good 3 2" xfId="333" hidden="1" xr:uid="{00000000-0005-0000-0000-00005A2E0000}"/>
    <cellStyle name="Good 3 2" xfId="736" hidden="1" xr:uid="{00000000-0005-0000-0000-0000B12E0000}"/>
    <cellStyle name="Good 3 2" xfId="1319" hidden="1" xr:uid="{00000000-0005-0000-0000-0000122F0000}"/>
    <cellStyle name="Good 3 2" xfId="3059" hidden="1" xr:uid="{00000000-0005-0000-0000-000071300000}"/>
    <cellStyle name="Good 3 2" xfId="2740" hidden="1" xr:uid="{00000000-0005-0000-0000-00002F300000}"/>
    <cellStyle name="Good 3 2" xfId="7910" hidden="1" xr:uid="{00000000-0005-0000-0000-000037340000}"/>
    <cellStyle name="Good 3 2" xfId="7214" hidden="1" xr:uid="{00000000-0005-0000-0000-0000AE330000}"/>
    <cellStyle name="Good 3 2" xfId="6541" hidden="1" xr:uid="{00000000-0005-0000-0000-000026330000}"/>
    <cellStyle name="Good 3 2" xfId="9824" hidden="1" xr:uid="{00000000-0005-0000-0000-0000A7350000}"/>
    <cellStyle name="Good 3 2" xfId="14923" hidden="1" xr:uid="{00000000-0005-0000-0000-0000A7390000}"/>
    <cellStyle name="Good 3 2" xfId="18689" hidden="1" xr:uid="{00000000-0005-0000-0000-0000943C0000}"/>
    <cellStyle name="Good 3 2" xfId="18325" hidden="1" xr:uid="{00000000-0005-0000-0000-00004B3C0000}"/>
    <cellStyle name="Good 3 2" xfId="17224" hidden="1" xr:uid="{00000000-0005-0000-0000-0000703B0000}"/>
    <cellStyle name="Good 3 2" xfId="14675" hidden="1" xr:uid="{00000000-0005-0000-0000-000070390000}"/>
    <cellStyle name="Good 3 2" xfId="14309" hidden="1" xr:uid="{00000000-0005-0000-0000-000026390000}"/>
    <cellStyle name="Good 3 2" xfId="12456" hidden="1" xr:uid="{00000000-0005-0000-0000-0000B9370000}"/>
    <cellStyle name="Good 3 2" xfId="11741" hidden="1" xr:uid="{00000000-0005-0000-0000-000026370000}"/>
    <cellStyle name="Good 3 2" xfId="9904" hidden="1" xr:uid="{00000000-0005-0000-0000-0000B9350000}"/>
    <cellStyle name="Good 3 2" xfId="20218" hidden="1" xr:uid="{00000000-0005-0000-0000-0000C33D0000}"/>
    <cellStyle name="Good 3 2" xfId="21512" hidden="1" xr:uid="{00000000-0005-0000-0000-0000C33E0000}"/>
    <cellStyle name="Good 3 2" xfId="25361" hidden="1" xr:uid="{00000000-0005-0000-0000-0000C3410000}"/>
    <cellStyle name="Good 3 2" xfId="30467" hidden="1" xr:uid="{00000000-0005-0000-0000-0000C3450000}"/>
    <cellStyle name="Good 3 2" xfId="39418" hidden="1" xr:uid="{00000000-0005-0000-0000-0000C34C0000}"/>
    <cellStyle name="Good 3 2" xfId="44689" hidden="1" xr:uid="{00000000-0005-0000-0000-0000C3500000}"/>
    <cellStyle name="Good 3 2" xfId="45981" hidden="1" xr:uid="{00000000-0005-0000-0000-0000C3510000}"/>
    <cellStyle name="Good 3 2" xfId="47271" hidden="1" xr:uid="{00000000-0005-0000-0000-0000C3520000}"/>
    <cellStyle name="Good 3 2" xfId="56279" hidden="1" xr:uid="{00000000-0005-0000-0000-0000C3590000}"/>
    <cellStyle name="Good 3 2" xfId="58384" hidden="1" xr:uid="{00000000-0005-0000-0000-0000645B0000}"/>
    <cellStyle name="Good 3 2" xfId="57950" hidden="1" xr:uid="{00000000-0005-0000-0000-00000E5B0000}"/>
    <cellStyle name="Good 3 2" xfId="54955" hidden="1" xr:uid="{00000000-0005-0000-0000-0000B9580000}"/>
    <cellStyle name="Good 3 2" xfId="54534" hidden="1" xr:uid="{00000000-0005-0000-0000-000064580000}"/>
    <cellStyle name="Good 3 2" xfId="51521" hidden="1" xr:uid="{00000000-0005-0000-0000-00000E560000}"/>
    <cellStyle name="Good 3 2" xfId="50663" hidden="1" xr:uid="{00000000-0005-0000-0000-000064550000}"/>
    <cellStyle name="Good 3 2" xfId="49800" hidden="1" xr:uid="{00000000-0005-0000-0000-0000B9540000}"/>
    <cellStyle name="Good 3 2" xfId="48076" hidden="1" xr:uid="{00000000-0005-0000-0000-000064530000}"/>
    <cellStyle name="Good 3 2" xfId="47213" hidden="1" xr:uid="{00000000-0005-0000-0000-0000B9520000}"/>
    <cellStyle name="Good 3 2" xfId="31704" hidden="1" xr:uid="{00000000-0005-0000-0000-0000B8460000}"/>
    <cellStyle name="Good 3 2" xfId="32193" hidden="1" xr:uid="{00000000-0005-0000-0000-000019470000}"/>
    <cellStyle name="Good 3 2" xfId="32323" hidden="1" xr:uid="{00000000-0005-0000-0000-000031470000}"/>
    <cellStyle name="Good 3 2" xfId="32819" hidden="1" xr:uid="{00000000-0005-0000-0000-000092470000}"/>
    <cellStyle name="Good 3 2" xfId="33167" hidden="1" xr:uid="{00000000-0005-0000-0000-0000DC470000}"/>
    <cellStyle name="Good 3 2" xfId="33682" hidden="1" xr:uid="{00000000-0005-0000-0000-00003D480000}"/>
    <cellStyle name="Good 3 2" xfId="34051" hidden="1" xr:uid="{00000000-0005-0000-0000-000086480000}"/>
    <cellStyle name="Good 3 2" xfId="34545" hidden="1" xr:uid="{00000000-0005-0000-0000-0000E8480000}"/>
    <cellStyle name="Good 3 2" xfId="35266" hidden="1" xr:uid="{00000000-0005-0000-0000-00007A490000}"/>
    <cellStyle name="Good 3 2" xfId="35530" hidden="1" xr:uid="{00000000-0005-0000-0000-0000AC490000}"/>
    <cellStyle name="Good 3 2" xfId="35777" hidden="1" xr:uid="{00000000-0005-0000-0000-0000DC490000}"/>
    <cellStyle name="Good 3 2" xfId="36266" hidden="1" xr:uid="{00000000-0005-0000-0000-00003D4A0000}"/>
    <cellStyle name="Good 3 2" xfId="36628" hidden="1" xr:uid="{00000000-0005-0000-0000-0000864A0000}"/>
    <cellStyle name="Good 3 2" xfId="36755" hidden="1" xr:uid="{00000000-0005-0000-0000-0000A04A0000}"/>
    <cellStyle name="Good 3 2" xfId="37740" hidden="1" xr:uid="{00000000-0005-0000-0000-0000624B0000}"/>
    <cellStyle name="Good 3 2" xfId="38108" hidden="1" xr:uid="{00000000-0005-0000-0000-0000AC4B0000}"/>
    <cellStyle name="Good 3 2" xfId="38476" hidden="1" xr:uid="{00000000-0005-0000-0000-0000F54B0000}"/>
    <cellStyle name="Good 3 2" xfId="38962" hidden="1" xr:uid="{00000000-0005-0000-0000-0000564C0000}"/>
    <cellStyle name="Good 3 2" xfId="39202" hidden="1" xr:uid="{00000000-0005-0000-0000-0000864C0000}"/>
    <cellStyle name="Good 3 2" xfId="39711" hidden="1" xr:uid="{00000000-0005-0000-0000-0000E84C0000}"/>
    <cellStyle name="Good 3 2" xfId="40065" hidden="1" xr:uid="{00000000-0005-0000-0000-0000314D0000}"/>
    <cellStyle name="Good 3 2" xfId="40691" hidden="1" xr:uid="{00000000-0005-0000-0000-0000AC4D0000}"/>
    <cellStyle name="Good 3 2" xfId="41434" hidden="1" xr:uid="{00000000-0005-0000-0000-00003D4E0000}"/>
    <cellStyle name="Good 3 2" xfId="41549" hidden="1" xr:uid="{00000000-0005-0000-0000-0000564E0000}"/>
    <cellStyle name="Good 3 2" xfId="42024" hidden="1" xr:uid="{00000000-0005-0000-0000-0000B84E0000}"/>
    <cellStyle name="Good 3 2" xfId="42160" hidden="1" xr:uid="{00000000-0005-0000-0000-0000D04E0000}"/>
    <cellStyle name="Good 3 2" xfId="42649" hidden="1" xr:uid="{00000000-0005-0000-0000-0000314F0000}"/>
    <cellStyle name="Good 3 2" xfId="43402" hidden="1" xr:uid="{00000000-0005-0000-0000-0000C44F0000}"/>
    <cellStyle name="Good 3 2" xfId="43654" hidden="1" xr:uid="{00000000-0005-0000-0000-0000F54F0000}"/>
    <cellStyle name="Good 3 2" xfId="44370" hidden="1" xr:uid="{00000000-0005-0000-0000-000086500000}"/>
    <cellStyle name="Good 3 2" xfId="44517" hidden="1" xr:uid="{00000000-0005-0000-0000-0000A0500000}"/>
    <cellStyle name="Good 3 2" xfId="44874" hidden="1" xr:uid="{00000000-0005-0000-0000-0000E8500000}"/>
    <cellStyle name="Good 3 2" xfId="45602" hidden="1" xr:uid="{00000000-0005-0000-0000-00007A510000}"/>
    <cellStyle name="Good 3 2" xfId="45859" hidden="1" xr:uid="{00000000-0005-0000-0000-0000AC510000}"/>
    <cellStyle name="Good 3 2" xfId="45986" hidden="1" xr:uid="{00000000-0005-0000-0000-0000C4510000}"/>
    <cellStyle name="Good 3 2" xfId="42302" hidden="1" xr:uid="{00000000-0005-0000-0000-0000E94E0000}"/>
    <cellStyle name="Good 3 2" xfId="38855" hidden="1" xr:uid="{00000000-0005-0000-0000-00003E4C0000}"/>
    <cellStyle name="Good 3 2" xfId="34550" hidden="1" xr:uid="{00000000-0005-0000-0000-0000E9480000}"/>
    <cellStyle name="Good 3 2" xfId="33687" hidden="1" xr:uid="{00000000-0005-0000-0000-00003E480000}"/>
    <cellStyle name="Good 3 2" xfId="31862" hidden="1" xr:uid="{00000000-0005-0000-0000-0000E9460000}"/>
    <cellStyle name="Good 3 2" xfId="25463" hidden="1" xr:uid="{00000000-0005-0000-0000-0000D6410000}"/>
    <cellStyle name="Good 3 2" xfId="26029" hidden="1" xr:uid="{00000000-0005-0000-0000-000048420000}"/>
    <cellStyle name="Good 3 2" xfId="44023" hidden="1" xr:uid="{00000000-0005-0000-0000-00003E500000}"/>
    <cellStyle name="Good 3 2" xfId="43512" hidden="1" xr:uid="{00000000-0005-0000-0000-0000DC4F0000}"/>
    <cellStyle name="Good 3 2" xfId="40434" hidden="1" xr:uid="{00000000-0005-0000-0000-00007A4D0000}"/>
    <cellStyle name="Good 3 2" xfId="37613" hidden="1" xr:uid="{00000000-0005-0000-0000-00004A4B0000}"/>
    <cellStyle name="Good 3 2" xfId="34298" hidden="1" xr:uid="{00000000-0005-0000-0000-0000B8480000}"/>
    <cellStyle name="Good 3 2" xfId="31330" hidden="1" xr:uid="{00000000-0005-0000-0000-00006E460000}"/>
    <cellStyle name="Good 3 2" xfId="55477" hidden="1" xr:uid="{00000000-0005-0000-0000-000064590000}"/>
    <cellStyle name="Good 3 2" xfId="35635" hidden="1" xr:uid="{00000000-0005-0000-0000-0000C3490000}"/>
    <cellStyle name="Good 3 2" xfId="13930" hidden="1" xr:uid="{00000000-0005-0000-0000-0000DD380000}"/>
    <cellStyle name="Good 3 2" xfId="4167" hidden="1" xr:uid="{00000000-0005-0000-0000-000048310000}"/>
    <cellStyle name="Good 3 2" xfId="32" hidden="1" xr:uid="{00000000-0005-0000-0000-0000292E0000}"/>
    <cellStyle name="Good 3 2" xfId="3002" hidden="1" xr:uid="{00000000-0005-0000-0000-000067300000}"/>
    <cellStyle name="Good 3 2" xfId="7274" hidden="1" xr:uid="{00000000-0005-0000-0000-0000BA330000}"/>
    <cellStyle name="Good 3 2" xfId="4217" hidden="1" xr:uid="{00000000-0005-0000-0000-000054310000}"/>
    <cellStyle name="Good 3 2" xfId="18761" hidden="1" xr:uid="{00000000-0005-0000-0000-0000A13C0000}"/>
    <cellStyle name="Good 3 2" xfId="50144" hidden="1" xr:uid="{00000000-0005-0000-0000-0000FB540000}"/>
    <cellStyle name="Good 3 2" xfId="47076" hidden="1" xr:uid="{00000000-0005-0000-0000-00009B520000}"/>
    <cellStyle name="Good 3 2" xfId="43997" hidden="1" xr:uid="{00000000-0005-0000-0000-00003B500000}"/>
    <cellStyle name="Good 3 2" xfId="41177" hidden="1" xr:uid="{00000000-0005-0000-0000-00000B4E0000}"/>
    <cellStyle name="Good 3 2" xfId="37835" hidden="1" xr:uid="{00000000-0005-0000-0000-0000774B0000}"/>
    <cellStyle name="Good 3 2" xfId="34897" hidden="1" xr:uid="{00000000-0005-0000-0000-00002F490000}"/>
    <cellStyle name="Good 3 2" xfId="31956" hidden="1" xr:uid="{00000000-0005-0000-0000-0000E7460000}"/>
    <cellStyle name="Good 3 2" xfId="29003" hidden="1" xr:uid="{00000000-0005-0000-0000-00009B440000}"/>
    <cellStyle name="Good 3 2" xfId="25578" hidden="1" xr:uid="{00000000-0005-0000-0000-0000EF410000}"/>
    <cellStyle name="Good 3 2" xfId="23005" hidden="1" xr:uid="{00000000-0005-0000-0000-0000EF3F0000}"/>
    <cellStyle name="Good 3 2" xfId="8556" hidden="1" xr:uid="{00000000-0005-0000-0000-0000B8340000}"/>
    <cellStyle name="Good 3 2" xfId="9454" hidden="1" xr:uid="{00000000-0005-0000-0000-000060350000}"/>
    <cellStyle name="Good 3 2" xfId="10296" hidden="1" xr:uid="{00000000-0005-0000-0000-000005360000}"/>
    <cellStyle name="Good 3 2" xfId="11137" hidden="1" xr:uid="{00000000-0005-0000-0000-0000AD360000}"/>
    <cellStyle name="Good 3 2" xfId="12048" hidden="1" xr:uid="{00000000-0005-0000-0000-000069370000}"/>
    <cellStyle name="Good 3 2" xfId="12842" hidden="1" xr:uid="{00000000-0005-0000-0000-000003380000}"/>
    <cellStyle name="Good 3 2" xfId="13748" hidden="1" xr:uid="{00000000-0005-0000-0000-0000B8380000}"/>
    <cellStyle name="Good 3 2" xfId="14663" hidden="1" xr:uid="{00000000-0005-0000-0000-00006D390000}"/>
    <cellStyle name="Good 3 2" xfId="15453" hidden="1" xr:uid="{00000000-0005-0000-0000-00000D3A0000}"/>
    <cellStyle name="Good 3 2" xfId="15895" hidden="1" xr:uid="{00000000-0005-0000-0000-0000BB3A0000}"/>
    <cellStyle name="Good 3 2" xfId="14030" hidden="1" xr:uid="{00000000-0005-0000-0000-0000F1380000}"/>
    <cellStyle name="Good 3 2" xfId="21178" hidden="1" xr:uid="{00000000-0005-0000-0000-00007F3E0000}"/>
    <cellStyle name="Good 3 2" xfId="41751" hidden="1" xr:uid="{00000000-0005-0000-0000-00007F4E0000}"/>
    <cellStyle name="Good 3 2" xfId="54016" hidden="1" xr:uid="{00000000-0005-0000-0000-0000F8570000}"/>
    <cellStyle name="Good 3 2" xfId="54814" hidden="1" xr:uid="{00000000-0005-0000-0000-000098580000}"/>
    <cellStyle name="Good 3 2" xfId="37139" hidden="1" xr:uid="{00000000-0005-0000-0000-0000EA4A0000}"/>
    <cellStyle name="Good 3 2" xfId="38124" hidden="1" xr:uid="{00000000-0005-0000-0000-0000AE4B0000}"/>
    <cellStyle name="Good 3 2" xfId="39102" hidden="1" xr:uid="{00000000-0005-0000-0000-0000724C0000}"/>
    <cellStyle name="Good 3 2" xfId="40111" hidden="1" xr:uid="{00000000-0005-0000-0000-00003C4D0000}"/>
    <cellStyle name="Good 3 2" xfId="41156" hidden="1" xr:uid="{00000000-0005-0000-0000-00000C4E0000}"/>
    <cellStyle name="Good 3 2" xfId="42049" hidden="1" xr:uid="{00000000-0005-0000-0000-0000C64E0000}"/>
    <cellStyle name="Good 3 2" xfId="35685" hidden="1" xr:uid="{00000000-0005-0000-0000-0000CD490000}"/>
    <cellStyle name="Good 3 2" xfId="54687" hidden="1" xr:uid="{00000000-0005-0000-0000-00007E580000}"/>
    <cellStyle name="Good 3 2" xfId="14863" hidden="1" xr:uid="{00000000-0005-0000-0000-00009D390000}"/>
    <cellStyle name="Good 3 2" xfId="7718" hidden="1" xr:uid="{00000000-0005-0000-0000-000012340000}"/>
    <cellStyle name="Good 3 2" xfId="6173" hidden="1" xr:uid="{00000000-0005-0000-0000-0000DF320000}"/>
    <cellStyle name="Good 3 2" xfId="2573" hidden="1" xr:uid="{00000000-0005-0000-0000-00000D300000}"/>
    <cellStyle name="Good 3 2" xfId="3453" hidden="1" xr:uid="{00000000-0005-0000-0000-0000BD300000}"/>
    <cellStyle name="Good 3 2" xfId="1314" hidden="1" xr:uid="{00000000-0005-0000-0000-0000112F0000}"/>
    <cellStyle name="Good 3 2" xfId="485" hidden="1" xr:uid="{00000000-0005-0000-0000-00007F2E0000}"/>
    <cellStyle name="Good 3 2" xfId="170" hidden="1" xr:uid="{00000000-0005-0000-0000-0000322E0000}"/>
    <cellStyle name="Good 3 2" xfId="3233" hidden="1" xr:uid="{00000000-0005-0000-0000-0000A7300000}"/>
    <cellStyle name="Good 3 2" xfId="7613" hidden="1" xr:uid="{00000000-0005-0000-0000-0000FB330000}"/>
    <cellStyle name="Good 3 2" xfId="5040" hidden="1" xr:uid="{00000000-0005-0000-0000-0000F7310000}"/>
    <cellStyle name="Good 3 2" xfId="11548" hidden="1" xr:uid="{00000000-0005-0000-0000-0000FF360000}"/>
    <cellStyle name="Good 3 2" xfId="4377" hidden="1" xr:uid="{00000000-0005-0000-0000-000072310000}"/>
    <cellStyle name="Good 3 2" xfId="5253" hidden="1" xr:uid="{00000000-0005-0000-0000-000023320000}"/>
    <cellStyle name="Good 3 2" xfId="6078" hidden="1" xr:uid="{00000000-0005-0000-0000-0000CA320000}"/>
    <cellStyle name="Good 3 2" xfId="6916" hidden="1" xr:uid="{00000000-0005-0000-0000-000072330000}"/>
    <cellStyle name="Good 3 2" xfId="19240" hidden="1" xr:uid="{00000000-0005-0000-0000-0000003D0000}"/>
    <cellStyle name="Good 3 2" xfId="17432" hidden="1" xr:uid="{00000000-0005-0000-0000-0000973B0000}"/>
    <cellStyle name="Good 3 2" xfId="18018" hidden="1" xr:uid="{00000000-0005-0000-0000-0000113C0000}"/>
    <cellStyle name="Good 3 2" xfId="17534" hidden="1" xr:uid="{00000000-0005-0000-0000-0000AA3B0000}"/>
    <cellStyle name="Good 3 2" xfId="17127" hidden="1" xr:uid="{00000000-0005-0000-0000-00005B3B0000}"/>
    <cellStyle name="Good 3 2" xfId="19633" hidden="1" xr:uid="{00000000-0005-0000-0000-00004D3D0000}"/>
    <cellStyle name="Good 3 2" xfId="5606" hidden="1" xr:uid="{00000000-0005-0000-0000-00006C320000}"/>
    <cellStyle name="Good 3 2" xfId="6523" hidden="1" xr:uid="{00000000-0005-0000-0000-000022330000}"/>
    <cellStyle name="Good 3 2" xfId="1501" hidden="1" xr:uid="{00000000-0005-0000-0000-0000372F0000}"/>
    <cellStyle name="Good 3 2" xfId="3669" hidden="1" xr:uid="{00000000-0005-0000-0000-0000E7300000}"/>
    <cellStyle name="Good 3 2" xfId="7825" hidden="1" xr:uid="{00000000-0005-0000-0000-000024340000}"/>
    <cellStyle name="Good 3 2" xfId="33550" hidden="1" xr:uid="{00000000-0005-0000-0000-000026480000}"/>
    <cellStyle name="Good 3 2" xfId="40288" hidden="1" xr:uid="{00000000-0005-0000-0000-0000604D0000}"/>
    <cellStyle name="Good 3 2" xfId="37306" hidden="1" xr:uid="{00000000-0005-0000-0000-00000C4B0000}"/>
    <cellStyle name="Good 3 2" xfId="34237" hidden="1" xr:uid="{00000000-0005-0000-0000-0000BA480000}"/>
    <cellStyle name="Good 3 2" xfId="31290" hidden="1" xr:uid="{00000000-0005-0000-0000-000066460000}"/>
    <cellStyle name="Good 3 2" xfId="56748" hidden="1" xr:uid="{00000000-0005-0000-0000-00001E5A0000}"/>
    <cellStyle name="Good 3 2" xfId="35565" hidden="1" xr:uid="{00000000-0005-0000-0000-0000B3490000}"/>
    <cellStyle name="Good 3 2" xfId="13538" hidden="1" xr:uid="{00000000-0005-0000-0000-000090380000}"/>
    <cellStyle name="Good 3 2" xfId="42278" hidden="1" xr:uid="{00000000-0005-0000-0000-0000F94E0000}"/>
    <cellStyle name="Good 3 2" xfId="29190" hidden="1" xr:uid="{00000000-0005-0000-0000-0000C6440000}"/>
    <cellStyle name="Good 3 2" xfId="22574" hidden="1" xr:uid="{00000000-0005-0000-0000-0000993F0000}"/>
    <cellStyle name="Good 3 2" xfId="19441" hidden="1" xr:uid="{00000000-0005-0000-0000-0000263D0000}"/>
    <cellStyle name="Good 3 2" xfId="41908" hidden="1" xr:uid="{00000000-0005-0000-0000-00009B4E0000}"/>
    <cellStyle name="Good 3 2" xfId="12294" hidden="1" xr:uid="{00000000-0005-0000-0000-00009A370000}"/>
    <cellStyle name="Good 3 2" xfId="55500" hidden="1" xr:uid="{00000000-0005-0000-0000-000021590000}"/>
    <cellStyle name="Good 3 2" xfId="52913" hidden="1" xr:uid="{00000000-0005-0000-0000-000021570000}"/>
    <cellStyle name="Good 3 2" xfId="49665" hidden="1" xr:uid="{00000000-0005-0000-0000-00009C540000}"/>
    <cellStyle name="Good 3 2" xfId="51835" hidden="1" xr:uid="{00000000-0005-0000-0000-00004A560000}"/>
    <cellStyle name="Good 3 2" xfId="52097" hidden="1" xr:uid="{00000000-0005-0000-0000-00007F560000}"/>
    <cellStyle name="Good 3 2" xfId="57633" hidden="1" xr:uid="{00000000-0005-0000-0000-0000CC5A0000}"/>
    <cellStyle name="Good 3 2" xfId="54196" hidden="1" xr:uid="{00000000-0005-0000-0000-00001C580000}"/>
    <cellStyle name="Good 3 2" xfId="13915" hidden="1" xr:uid="{00000000-0005-0000-0000-0000D8380000}"/>
    <cellStyle name="Good 3 2" xfId="14097" hidden="1" xr:uid="{00000000-0005-0000-0000-0000FB380000}"/>
    <cellStyle name="Good 3 2" xfId="25205" hidden="1" xr:uid="{00000000-0005-0000-0000-0000A4410000}"/>
    <cellStyle name="Good 3 2" xfId="45496" hidden="1" xr:uid="{00000000-0005-0000-0000-000068510000}"/>
    <cellStyle name="Good 3 2" xfId="42504" hidden="1" xr:uid="{00000000-0005-0000-0000-0000124F0000}"/>
    <cellStyle name="Good 3 2" xfId="39142" hidden="1" xr:uid="{00000000-0005-0000-0000-00007A4C0000}"/>
    <cellStyle name="Good 3 2" xfId="36533" hidden="1" xr:uid="{00000000-0005-0000-0000-0000754A0000}"/>
    <cellStyle name="Good 3 2" xfId="33156" hidden="1" xr:uid="{00000000-0005-0000-0000-0000D6470000}"/>
    <cellStyle name="Good 3 2" xfId="49578" hidden="1" xr:uid="{00000000-0005-0000-0000-00008E540000}"/>
    <cellStyle name="Good 3 2" xfId="54712" hidden="1" xr:uid="{00000000-0005-0000-0000-000083580000}"/>
    <cellStyle name="Good 3 2" xfId="23412" hidden="1" xr:uid="{00000000-0005-0000-0000-000043400000}"/>
    <cellStyle name="Good 3 2" xfId="16960" hidden="1" xr:uid="{00000000-0005-0000-0000-0000393B0000}"/>
    <cellStyle name="Good 3 2" xfId="7648" hidden="1" xr:uid="{00000000-0005-0000-0000-000004340000}"/>
    <cellStyle name="Good 3 2" xfId="1789" hidden="1" xr:uid="{00000000-0005-0000-0000-00006F2F0000}"/>
    <cellStyle name="Good 3 2" xfId="2197" hidden="1" xr:uid="{00000000-0005-0000-0000-0000C22F0000}"/>
    <cellStyle name="Good 3 2" xfId="6283" hidden="1" xr:uid="{00000000-0005-0000-0000-0000F4320000}"/>
    <cellStyle name="Good 3 2" xfId="12123" hidden="1" xr:uid="{00000000-0005-0000-0000-000077370000}"/>
    <cellStyle name="Good 3 2" xfId="17746" hidden="1" xr:uid="{00000000-0005-0000-0000-0000D83B0000}"/>
    <cellStyle name="Good 3 2" xfId="49326" hidden="1" xr:uid="{00000000-0005-0000-0000-00005B540000}"/>
    <cellStyle name="Good 3 2" xfId="46111" hidden="1" xr:uid="{00000000-0005-0000-0000-0000DF510000}"/>
    <cellStyle name="Good 3 2" xfId="42736" hidden="1" xr:uid="{00000000-0005-0000-0000-00003F4F0000}"/>
    <cellStyle name="Good 3 2" xfId="40132" hidden="1" xr:uid="{00000000-0005-0000-0000-00003B4D0000}"/>
    <cellStyle name="Good 3 2" xfId="36720" hidden="1" xr:uid="{00000000-0005-0000-0000-0000974A0000}"/>
    <cellStyle name="Good 3 2" xfId="33722" hidden="1" xr:uid="{00000000-0005-0000-0000-000047480000}"/>
    <cellStyle name="Good 3 2" xfId="30735" hidden="1" xr:uid="{00000000-0005-0000-0000-0000F7450000}"/>
    <cellStyle name="Good 3 2" xfId="27751" hidden="1" xr:uid="{00000000-0005-0000-0000-00009F430000}"/>
    <cellStyle name="Good 3 2" xfId="24575" hidden="1" xr:uid="{00000000-0005-0000-0000-000027410000}"/>
    <cellStyle name="Good 3 2" xfId="21867" hidden="1" xr:uid="{00000000-0005-0000-0000-0000073F0000}"/>
    <cellStyle name="Good 3 2" xfId="8828" hidden="1" xr:uid="{00000000-0005-0000-0000-0000ED340000}"/>
    <cellStyle name="Good 3 2" xfId="9727" hidden="1" xr:uid="{00000000-0005-0000-0000-000098350000}"/>
    <cellStyle name="Good 3 2" xfId="10575" hidden="1" xr:uid="{00000000-0005-0000-0000-000041360000}"/>
    <cellStyle name="Good 3 2" xfId="11436" hidden="1" xr:uid="{00000000-0005-0000-0000-0000ED360000}"/>
    <cellStyle name="Good 3 2" xfId="11726" hidden="1" xr:uid="{00000000-0005-0000-0000-000023370000}"/>
    <cellStyle name="Good 3 2" xfId="28299" hidden="1" xr:uid="{00000000-0005-0000-0000-00000F440000}"/>
    <cellStyle name="Good 3 2" xfId="50566" hidden="1" xr:uid="{00000000-0005-0000-0000-00004F550000}"/>
    <cellStyle name="Good 3 2" xfId="13099" hidden="1" xr:uid="{00000000-0005-0000-0000-000039380000}"/>
    <cellStyle name="Good 3 2" xfId="43146" hidden="1" xr:uid="{00000000-0005-0000-0000-0000A54F0000}"/>
    <cellStyle name="Good 3 2" xfId="29948" hidden="1" xr:uid="{00000000-0005-0000-0000-00005A450000}"/>
    <cellStyle name="Good 3 2" xfId="30921" hidden="1" xr:uid="{00000000-0005-0000-0000-00001D460000}"/>
    <cellStyle name="Good 3 2" xfId="52995" hidden="1" xr:uid="{00000000-0005-0000-0000-000033570000}"/>
    <cellStyle name="Good 3 2" xfId="57037" hidden="1" xr:uid="{00000000-0005-0000-0000-0000595A0000}"/>
    <cellStyle name="Good 3 2" xfId="53451" hidden="1" xr:uid="{00000000-0005-0000-0000-000089570000}"/>
    <cellStyle name="Good 3 2" xfId="50109" hidden="1" xr:uid="{00000000-0005-0000-0000-0000F4540000}"/>
    <cellStyle name="Good 3 2" xfId="46485" hidden="1" xr:uid="{00000000-0005-0000-0000-000029520000}"/>
    <cellStyle name="Good 3 2" xfId="32118" hidden="1" xr:uid="{00000000-0005-0000-0000-000008470000}"/>
    <cellStyle name="Good 3 2" xfId="33046" hidden="1" xr:uid="{00000000-0005-0000-0000-0000C2470000}"/>
    <cellStyle name="Good 3 2" xfId="34106" hidden="1" xr:uid="{00000000-0005-0000-0000-000091480000}"/>
    <cellStyle name="Good 3 2" xfId="35171" hidden="1" xr:uid="{00000000-0005-0000-0000-000065490000}"/>
    <cellStyle name="Good 3 2" xfId="36109" hidden="1" xr:uid="{00000000-0005-0000-0000-0000214A0000}"/>
    <cellStyle name="Good 3 2" xfId="54562" hidden="1" xr:uid="{00000000-0005-0000-0000-000069580000}"/>
    <cellStyle name="Good 3 2" xfId="15418" hidden="1" xr:uid="{00000000-0005-0000-0000-0000063A0000}"/>
    <cellStyle name="Good 3 2" xfId="24460" hidden="1" xr:uid="{00000000-0005-0000-0000-000011410000}"/>
    <cellStyle name="Good 3 2" xfId="45954" hidden="1" xr:uid="{00000000-0005-0000-0000-0000BF510000}"/>
    <cellStyle name="Good 3 2" xfId="57935" hidden="1" xr:uid="{00000000-0005-0000-0000-00000B5B0000}"/>
    <cellStyle name="Good 3 2" xfId="55040" hidden="1" xr:uid="{00000000-0005-0000-0000-0000C7580000}"/>
    <cellStyle name="Good 3 2" xfId="51809" hidden="1" xr:uid="{00000000-0005-0000-0000-000047560000}"/>
    <cellStyle name="Good 3 2" xfId="49992" hidden="1" xr:uid="{00000000-0005-0000-0000-0000E0540000}"/>
    <cellStyle name="Good 3 2" xfId="50910" hidden="1" xr:uid="{00000000-0005-0000-0000-000096550000}"/>
    <cellStyle name="Good 3 2" xfId="51960" hidden="1" xr:uid="{00000000-0005-0000-0000-000065560000}"/>
    <cellStyle name="Good 3 2" xfId="52872" hidden="1" xr:uid="{00000000-0005-0000-0000-00002D570000}"/>
    <cellStyle name="Good 3 2" xfId="48423" hidden="1" xr:uid="{00000000-0005-0000-0000-0000A6530000}"/>
    <cellStyle name="Good 3 2" xfId="49436" hidden="1" xr:uid="{00000000-0005-0000-0000-000070540000}"/>
    <cellStyle name="Good 3 2" xfId="47792" hidden="1" xr:uid="{00000000-0005-0000-0000-00002C530000}"/>
    <cellStyle name="Good 3 2" xfId="46333" hidden="1" xr:uid="{00000000-0005-0000-0000-00000A520000}"/>
    <cellStyle name="Good 3 2" xfId="48615" hidden="1" xr:uid="{00000000-0005-0000-0000-0000CD530000}"/>
    <cellStyle name="Good 3 2" xfId="51037" hidden="1" xr:uid="{00000000-0005-0000-0000-0000AC550000}"/>
    <cellStyle name="Good 3 2" xfId="54031" hidden="1" xr:uid="{00000000-0005-0000-0000-0000FB570000}"/>
    <cellStyle name="Good 3 2" xfId="57232" hidden="1" xr:uid="{00000000-0005-0000-0000-00007D5A0000}"/>
    <cellStyle name="Good 3 2" xfId="48944" hidden="1" xr:uid="{00000000-0005-0000-0000-000010540000}"/>
    <cellStyle name="Good 3 2" xfId="28668" hidden="1" xr:uid="{00000000-0005-0000-0000-000057440000}"/>
    <cellStyle name="Good 3 2" xfId="53396" hidden="1" xr:uid="{00000000-0005-0000-0000-00007C570000}"/>
    <cellStyle name="Good 3 2" xfId="54416" hidden="1" xr:uid="{00000000-0005-0000-0000-000048580000}"/>
    <cellStyle name="Good 3 2" xfId="55328" hidden="1" xr:uid="{00000000-0005-0000-0000-000001590000}"/>
    <cellStyle name="Good 3 2" xfId="56364" hidden="1" xr:uid="{00000000-0005-0000-0000-0000D1590000}"/>
    <cellStyle name="Good 3 2" xfId="57391" hidden="1" xr:uid="{00000000-0005-0000-0000-00009D5A0000}"/>
    <cellStyle name="Good 3 2" xfId="58319" hidden="1" xr:uid="{00000000-0005-0000-0000-0000555B0000}"/>
    <cellStyle name="Good 3 2" xfId="15271" hidden="1" xr:uid="{00000000-0005-0000-0000-0000E8390000}"/>
    <cellStyle name="Good 3 2" xfId="16183" hidden="1" xr:uid="{00000000-0005-0000-0000-00009C3A0000}"/>
    <cellStyle name="Good 3 2" xfId="15433" hidden="1" xr:uid="{00000000-0005-0000-0000-0000093A0000}"/>
    <cellStyle name="Good 3 2" xfId="9037" hidden="1" xr:uid="{00000000-0005-0000-0000-000015350000}"/>
    <cellStyle name="Good 3 2" xfId="14261" hidden="1" xr:uid="{00000000-0005-0000-0000-000031390000}"/>
    <cellStyle name="Good 3 2" xfId="15175" hidden="1" xr:uid="{00000000-0005-0000-0000-0000D3390000}"/>
    <cellStyle name="Good 3 2" xfId="12815" hidden="1" xr:uid="{00000000-0005-0000-0000-0000FE370000}"/>
    <cellStyle name="Good 3 2" xfId="13212" hidden="1" xr:uid="{00000000-0005-0000-0000-000061380000}"/>
    <cellStyle name="Good 3 2" xfId="11932" hidden="1" xr:uid="{00000000-0005-0000-0000-00005E370000}"/>
    <cellStyle name="Good 3 2" xfId="58768" hidden="1" xr:uid="{00000000-0005-0000-0000-0000B05B0000}"/>
    <cellStyle name="Good 3 2" xfId="55715" hidden="1" xr:uid="{00000000-0005-0000-0000-00004C590000}"/>
    <cellStyle name="Good 3 2" xfId="40686" hidden="1" xr:uid="{00000000-0005-0000-0000-0000AB4D0000}"/>
    <cellStyle name="Good 3 2" xfId="58249" hidden="1" xr:uid="{00000000-0005-0000-0000-0000475B0000}"/>
    <cellStyle name="Good 3 2" xfId="46702" hidden="1" xr:uid="{00000000-0005-0000-0000-000051520000}"/>
    <cellStyle name="Good 3 2" xfId="48949" hidden="1" xr:uid="{00000000-0005-0000-0000-000011540000}"/>
    <cellStyle name="Good 3 2" xfId="51375" hidden="1" xr:uid="{00000000-0005-0000-0000-0000F1550000}"/>
    <cellStyle name="Good 3 2" xfId="53884" hidden="1" xr:uid="{00000000-0005-0000-0000-0000DF570000}"/>
    <cellStyle name="Good 3 2" xfId="32081" hidden="1" xr:uid="{00000000-0005-0000-0000-000001470000}"/>
    <cellStyle name="Good 3 2" xfId="32864" hidden="1" xr:uid="{00000000-0005-0000-0000-00009D470000}"/>
    <cellStyle name="Good 3 2" xfId="33369" hidden="1" xr:uid="{00000000-0005-0000-0000-00000E480000}"/>
    <cellStyle name="Good 3 2" xfId="48166" hidden="1" xr:uid="{00000000-0005-0000-0000-000074530000}"/>
    <cellStyle name="Good 3 2" xfId="57975" hidden="1" xr:uid="{00000000-0005-0000-0000-0000135B0000}"/>
    <cellStyle name="Good 3 2" xfId="25111" hidden="1" xr:uid="{00000000-0005-0000-0000-000093410000}"/>
    <cellStyle name="Good 3 2" xfId="15573" hidden="1" xr:uid="{00000000-0005-0000-0000-0000223A0000}"/>
    <cellStyle name="Good 3 2" xfId="45238" hidden="1" xr:uid="{00000000-0005-0000-0000-000032510000}"/>
    <cellStyle name="Good 3 2" xfId="23185" hidden="1" xr:uid="{00000000-0005-0000-0000-000010400000}"/>
    <cellStyle name="Good 3 2" xfId="41413" hidden="1" xr:uid="{00000000-0005-0000-0000-00003E4E0000}"/>
    <cellStyle name="Good 3 2" xfId="2795" hidden="1" xr:uid="{00000000-0005-0000-0000-00003F300000}"/>
    <cellStyle name="Good 3 2" xfId="30330" hidden="1" xr:uid="{00000000-0005-0000-0000-0000A7450000}"/>
    <cellStyle name="Good 3 2" xfId="14061" hidden="1" xr:uid="{00000000-0005-0000-0000-0000F6380000}"/>
    <cellStyle name="Good 3 2" xfId="39319" hidden="1" xr:uid="{00000000-0005-0000-0000-00009A4C0000}"/>
    <cellStyle name="Good 3 2" xfId="1274" hidden="1" xr:uid="{00000000-0005-0000-0000-0000092F0000}"/>
    <cellStyle name="Good 3 2" xfId="6800" hidden="1" xr:uid="{00000000-0005-0000-0000-00005C330000}"/>
    <cellStyle name="Good 3 2" xfId="1509" hidden="1" xr:uid="{00000000-0005-0000-0000-00008F2F0000}"/>
    <cellStyle name="Good 3 2" xfId="21368" hidden="1" xr:uid="{00000000-0005-0000-0000-0000A43E0000}"/>
    <cellStyle name="Good 3 2" xfId="56401" hidden="1" xr:uid="{00000000-0005-0000-0000-0000D8590000}"/>
    <cellStyle name="Good 3 2" xfId="49205" hidden="1" xr:uid="{00000000-0005-0000-0000-000043540000}"/>
    <cellStyle name="Good 3 2" xfId="42931" hidden="1" xr:uid="{00000000-0005-0000-0000-0000674F0000}"/>
    <cellStyle name="Good 3 2" xfId="10478" hidden="1" xr:uid="{00000000-0005-0000-0000-00002C360000}"/>
    <cellStyle name="Good 3 2" xfId="24055" hidden="1" xr:uid="{00000000-0005-0000-0000-0000C1400000}"/>
    <cellStyle name="Good 3 2" xfId="25418" hidden="1" xr:uid="{00000000-0005-0000-0000-0000CD410000}"/>
    <cellStyle name="Good 3 2" xfId="43387" hidden="1" xr:uid="{00000000-0005-0000-0000-0000C14F0000}"/>
    <cellStyle name="Good 3 2" xfId="40404" hidden="1" xr:uid="{00000000-0005-0000-0000-0000744D0000}"/>
    <cellStyle name="Good 3 2" xfId="28631" hidden="1" xr:uid="{00000000-0005-0000-0000-000050440000}"/>
    <cellStyle name="Good 3 2" xfId="25847" hidden="1" xr:uid="{00000000-0005-0000-0000-000022420000}"/>
    <cellStyle name="Good 3 2" xfId="28453" hidden="1" xr:uid="{00000000-0005-0000-0000-00002C440000}"/>
    <cellStyle name="Good 3 2" xfId="20052" hidden="1" xr:uid="{00000000-0005-0000-0000-0000A03D0000}"/>
    <cellStyle name="Good 3 2" xfId="24768" hidden="1" xr:uid="{00000000-0005-0000-0000-00004E410000}"/>
    <cellStyle name="Good 3 2" xfId="30796" hidden="1" xr:uid="{00000000-0005-0000-0000-000002460000}"/>
    <cellStyle name="Good 3 2" xfId="5524" hidden="1" xr:uid="{00000000-0005-0000-0000-00005A320000}"/>
    <cellStyle name="Good 3 2" xfId="11487" hidden="1" xr:uid="{00000000-0005-0000-0000-0000F5360000}"/>
    <cellStyle name="Good 3 2" xfId="20425" hidden="1" xr:uid="{00000000-0005-0000-0000-0000EB3D0000}"/>
    <cellStyle name="Good 3 2" xfId="4602" hidden="1" xr:uid="{00000000-0005-0000-0000-00009F310000}"/>
    <cellStyle name="Good 3 2" xfId="46362" hidden="1" xr:uid="{00000000-0005-0000-0000-000023520000}"/>
    <cellStyle name="Good 3 2" xfId="41377" hidden="1" xr:uid="{00000000-0005-0000-0000-0000354E0000}"/>
    <cellStyle name="Good 3 2" xfId="38274" hidden="1" xr:uid="{00000000-0005-0000-0000-0000CE4B0000}"/>
    <cellStyle name="Good 3 2" xfId="35393" hidden="1" xr:uid="{00000000-0005-0000-0000-000090490000}"/>
    <cellStyle name="Good 3 2" xfId="32288" hidden="1" xr:uid="{00000000-0005-0000-0000-00002A470000}"/>
    <cellStyle name="Good 3 2" xfId="53328" hidden="1" xr:uid="{00000000-0005-0000-0000-000074570000}"/>
    <cellStyle name="Good 3 2" xfId="45894" hidden="1" xr:uid="{00000000-0005-0000-0000-0000B3510000}"/>
    <cellStyle name="Good 3 2" xfId="10605" hidden="1" xr:uid="{00000000-0005-0000-0000-000046360000}"/>
    <cellStyle name="Good 3 2" xfId="18941" hidden="1" xr:uid="{00000000-0005-0000-0000-0000C73C0000}"/>
    <cellStyle name="Good 3 2" xfId="26039" hidden="1" xr:uid="{00000000-0005-0000-0000-00004A420000}"/>
    <cellStyle name="Good 3 2" xfId="20831" hidden="1" xr:uid="{00000000-0005-0000-0000-00003E3E0000}"/>
    <cellStyle name="Good 3 2" xfId="31465" hidden="1" xr:uid="{00000000-0005-0000-0000-000086460000}"/>
    <cellStyle name="Good 3 2" xfId="50765" hidden="1" xr:uid="{00000000-0005-0000-0000-000077550000}"/>
    <cellStyle name="Good 3 2" xfId="9046" hidden="1" xr:uid="{00000000-0005-0000-0000-00001A350000}"/>
    <cellStyle name="Good 3 2" xfId="27172" hidden="1" xr:uid="{00000000-0005-0000-0000-00002B430000}"/>
    <cellStyle name="Good 3 2" xfId="56269" hidden="1" xr:uid="{00000000-0005-0000-0000-0000C1590000}"/>
    <cellStyle name="Good 3 2" xfId="46774" hidden="1" xr:uid="{00000000-0005-0000-0000-000062520000}"/>
    <cellStyle name="Good 3 2" xfId="52864" hidden="1" xr:uid="{00000000-0005-0000-0000-000018570000}"/>
    <cellStyle name="Good 3 2" xfId="49907" hidden="1" xr:uid="{00000000-0005-0000-0000-0000CD540000}"/>
    <cellStyle name="Good 3 2" xfId="58672" hidden="1" xr:uid="{00000000-0005-0000-0000-0000A05B0000}"/>
    <cellStyle name="Good 3 2" xfId="55293" hidden="1" xr:uid="{00000000-0005-0000-0000-0000F8580000}"/>
    <cellStyle name="Good 3 2" xfId="25021" hidden="1" xr:uid="{00000000-0005-0000-0000-00007F410000}"/>
    <cellStyle name="Good 3 2" xfId="15114" hidden="1" xr:uid="{00000000-0005-0000-0000-0000C9390000}"/>
    <cellStyle name="Good 3 2" xfId="25999" hidden="1" xr:uid="{00000000-0005-0000-0000-000042420000}"/>
    <cellStyle name="Good 3 2" xfId="44233" hidden="1" xr:uid="{00000000-0005-0000-0000-000069500000}"/>
    <cellStyle name="Good 3 2" xfId="43422" hidden="1" xr:uid="{00000000-0005-0000-0000-0000CA4F0000}"/>
    <cellStyle name="Good 3 2" xfId="40227" hidden="1" xr:uid="{00000000-0005-0000-0000-0000504D0000}"/>
    <cellStyle name="Good 3 2" xfId="37421" hidden="1" xr:uid="{00000000-0005-0000-0000-0000254B0000}"/>
    <cellStyle name="Good 3 2" xfId="34212" hidden="1" xr:uid="{00000000-0005-0000-0000-0000AC480000}"/>
    <cellStyle name="Good 3 2" xfId="31150" hidden="1" xr:uid="{00000000-0005-0000-0000-00004A460000}"/>
    <cellStyle name="Good 3 2" xfId="56325" hidden="1" xr:uid="{00000000-0005-0000-0000-0000CE590000}"/>
    <cellStyle name="Good 3 2" xfId="33702" hidden="1" xr:uid="{00000000-0005-0000-0000-000043480000}"/>
    <cellStyle name="Good 3 2" xfId="13850" hidden="1" xr:uid="{00000000-0005-0000-0000-0000CB380000}"/>
    <cellStyle name="Good 3 2" xfId="4928" hidden="1" xr:uid="{00000000-0005-0000-0000-0000E2310000}"/>
    <cellStyle name="Good 3 2" xfId="155" hidden="1" xr:uid="{00000000-0005-0000-0000-00002F2E0000}"/>
    <cellStyle name="Good 3 2" xfId="2977" hidden="1" xr:uid="{00000000-0005-0000-0000-000062300000}"/>
    <cellStyle name="Good 3 2" xfId="7224" hidden="1" xr:uid="{00000000-0005-0000-0000-0000B0330000}"/>
    <cellStyle name="Good 3 2" xfId="4363" hidden="1" xr:uid="{00000000-0005-0000-0000-000071310000}"/>
    <cellStyle name="Good 3 2" xfId="18659" hidden="1" xr:uid="{00000000-0005-0000-0000-00008E3C0000}"/>
    <cellStyle name="Good 3 2" xfId="50194" hidden="1" xr:uid="{00000000-0005-0000-0000-000007550000}"/>
    <cellStyle name="Good 3 2" xfId="46999" hidden="1" xr:uid="{00000000-0005-0000-0000-00008F520000}"/>
    <cellStyle name="Good 3 2" xfId="43891" hidden="1" xr:uid="{00000000-0005-0000-0000-000027500000}"/>
    <cellStyle name="Good 3 2" xfId="41000" hidden="1" xr:uid="{00000000-0005-0000-0000-0000E74D0000}"/>
    <cellStyle name="Good 3 2" xfId="37921" hidden="1" xr:uid="{00000000-0005-0000-0000-0000874B0000}"/>
    <cellStyle name="Good 3 2" xfId="34737" hidden="1" xr:uid="{00000000-0005-0000-0000-00000F490000}"/>
    <cellStyle name="Good 3 2" xfId="31916" hidden="1" xr:uid="{00000000-0005-0000-0000-0000DF460000}"/>
    <cellStyle name="Good 3 2" xfId="48121" hidden="1" xr:uid="{00000000-0005-0000-0000-00006B530000}"/>
    <cellStyle name="Good 3 2" xfId="17417" hidden="1" xr:uid="{00000000-0005-0000-0000-0000943B0000}"/>
    <cellStyle name="Good 3 2" xfId="40783" hidden="1" xr:uid="{00000000-0005-0000-0000-0000BD4D0000}"/>
    <cellStyle name="Good 3 2" xfId="55603" hidden="1" xr:uid="{00000000-0005-0000-0000-000037590000}"/>
    <cellStyle name="Good 3 2" xfId="4853" hidden="1" xr:uid="{00000000-0005-0000-0000-0000D1310000}"/>
    <cellStyle name="Good 3 2" xfId="51354" hidden="1" xr:uid="{00000000-0005-0000-0000-0000EE550000}"/>
    <cellStyle name="Good 3 2" xfId="1803" hidden="1" xr:uid="{00000000-0005-0000-0000-0000802F0000}"/>
    <cellStyle name="Good 3 2" xfId="2528" hidden="1" xr:uid="{00000000-0005-0000-0000-000002300000}"/>
    <cellStyle name="Good 3 2" xfId="7072" hidden="1" xr:uid="{00000000-0005-0000-0000-000091330000}"/>
    <cellStyle name="Good 3 2" xfId="2820" hidden="1" xr:uid="{00000000-0005-0000-0000-000044300000}"/>
    <cellStyle name="Good 3 2" xfId="18400" hidden="1" xr:uid="{00000000-0005-0000-0000-00005C3C0000}"/>
    <cellStyle name="Good 3 2" xfId="18328" hidden="1" xr:uid="{00000000-0005-0000-0000-00004D3C0000}"/>
    <cellStyle name="Good 3 2" xfId="18218" hidden="1" xr:uid="{00000000-0005-0000-0000-0000353C0000}"/>
    <cellStyle name="Good 3 2" xfId="18173" hidden="1" xr:uid="{00000000-0005-0000-0000-00002C3C0000}"/>
    <cellStyle name="Good 3 2" xfId="17993" hidden="1" xr:uid="{00000000-0005-0000-0000-00000C3C0000}"/>
    <cellStyle name="Good 3 2" xfId="17918" hidden="1" xr:uid="{00000000-0005-0000-0000-0000FB3B0000}"/>
    <cellStyle name="Good 3 2" xfId="17878" hidden="1" xr:uid="{00000000-0005-0000-0000-0000F33B0000}"/>
    <cellStyle name="Good 3 2" xfId="14110" hidden="1" xr:uid="{00000000-0005-0000-0000-0000FF380000}"/>
    <cellStyle name="Good 3 2" xfId="14673" hidden="1" xr:uid="{00000000-0005-0000-0000-00006F390000}"/>
    <cellStyle name="Good 3 2" xfId="16111" hidden="1" xr:uid="{00000000-0005-0000-0000-00008F3A0000}"/>
    <cellStyle name="Good 3 2" xfId="16950" hidden="1" xr:uid="{00000000-0005-0000-0000-0000373B0000}"/>
    <cellStyle name="Good 3 2" xfId="17319" hidden="1" xr:uid="{00000000-0005-0000-0000-00007F3B0000}"/>
    <cellStyle name="Good 3 2" xfId="18415" hidden="1" xr:uid="{00000000-0005-0000-0000-00005F3C0000}"/>
    <cellStyle name="Good 3 2" xfId="18704" hidden="1" xr:uid="{00000000-0005-0000-0000-0000973C0000}"/>
    <cellStyle name="Good 3 2" xfId="19305" hidden="1" xr:uid="{00000000-0005-0000-0000-00000F3D0000}"/>
    <cellStyle name="Good 3 2" xfId="19637" hidden="1" xr:uid="{00000000-0005-0000-0000-00005C3D0000}"/>
    <cellStyle name="Good 3 2" xfId="19673" hidden="1" xr:uid="{00000000-0005-0000-0000-0000553D0000}"/>
    <cellStyle name="Good 3 2" xfId="19536" hidden="1" xr:uid="{00000000-0005-0000-0000-00003B3D0000}"/>
    <cellStyle name="Good 3 2" xfId="19415" hidden="1" xr:uid="{00000000-0005-0000-0000-0000233D0000}"/>
    <cellStyle name="Good 3 2" xfId="19320" hidden="1" xr:uid="{00000000-0005-0000-0000-0000123D0000}"/>
    <cellStyle name="Good 3 2" xfId="19245" hidden="1" xr:uid="{00000000-0005-0000-0000-0000013D0000}"/>
    <cellStyle name="Good 3 2" xfId="19088" hidden="1" xr:uid="{00000000-0005-0000-0000-0000E13C0000}"/>
    <cellStyle name="Good 3 2" xfId="19053" hidden="1" xr:uid="{00000000-0005-0000-0000-0000DA3C0000}"/>
    <cellStyle name="Good 3 2" xfId="18896" hidden="1" xr:uid="{00000000-0005-0000-0000-0000BE3C0000}"/>
    <cellStyle name="Good 3 2" xfId="4387" hidden="1" xr:uid="{00000000-0005-0000-0000-000074310000}"/>
    <cellStyle name="Good 3 2" xfId="7134" hidden="1" xr:uid="{00000000-0005-0000-0000-00009C330000}"/>
    <cellStyle name="Good 3 2" xfId="7042" hidden="1" xr:uid="{00000000-0005-0000-0000-00008B330000}"/>
    <cellStyle name="Good 3 2" xfId="6935" hidden="1" xr:uid="{00000000-0005-0000-0000-000075330000}"/>
    <cellStyle name="Good 3 2" xfId="6885" hidden="1" xr:uid="{00000000-0005-0000-0000-00006D330000}"/>
    <cellStyle name="Good 3 2" xfId="6735" hidden="1" xr:uid="{00000000-0005-0000-0000-00004D330000}"/>
    <cellStyle name="Good 3 2" xfId="6613" hidden="1" xr:uid="{00000000-0005-0000-0000-000036330000}"/>
    <cellStyle name="Good 3 2" xfId="6593" hidden="1" xr:uid="{00000000-0005-0000-0000-000030330000}"/>
    <cellStyle name="Good 3 2" xfId="6406" hidden="1" xr:uid="{00000000-0005-0000-0000-00000E330000}"/>
    <cellStyle name="Good 3 2" xfId="6247" hidden="1" xr:uid="{00000000-0005-0000-0000-000001330000}"/>
    <cellStyle name="Good 3 2" xfId="6270" hidden="1" xr:uid="{00000000-0005-0000-0000-0000F1320000}"/>
    <cellStyle name="Good 3 2" xfId="6148" hidden="1" xr:uid="{00000000-0005-0000-0000-0000D8320000}"/>
    <cellStyle name="Good 3 2" xfId="6021" hidden="1" xr:uid="{00000000-0005-0000-0000-0000C2320000}"/>
    <cellStyle name="Good 3 2" xfId="5567" hidden="1" xr:uid="{00000000-0005-0000-0000-0000B9320000}"/>
    <cellStyle name="Good 3 2" xfId="5809" hidden="1" xr:uid="{00000000-0005-0000-0000-000092320000}"/>
    <cellStyle name="Good 3 2" xfId="5696" hidden="1" xr:uid="{00000000-0005-0000-0000-00007A320000}"/>
    <cellStyle name="Good 3 2" xfId="5529" hidden="1" xr:uid="{00000000-0005-0000-0000-00005B320000}"/>
    <cellStyle name="Good 3 2" xfId="5499" hidden="1" xr:uid="{00000000-0005-0000-0000-000053320000}"/>
    <cellStyle name="Good 3 2" xfId="5377" hidden="1" xr:uid="{00000000-0005-0000-0000-00003C320000}"/>
    <cellStyle name="Good 3 2" xfId="5264" hidden="1" xr:uid="{00000000-0005-0000-0000-000024320000}"/>
    <cellStyle name="Good 3 2" xfId="5166" hidden="1" xr:uid="{00000000-0005-0000-0000-000014320000}"/>
    <cellStyle name="Good 3 2" xfId="5105" hidden="1" xr:uid="{00000000-0005-0000-0000-000006320000}"/>
    <cellStyle name="Good 3 2" xfId="4908" hidden="1" xr:uid="{00000000-0005-0000-0000-0000DE310000}"/>
    <cellStyle name="Good 3 2" xfId="4878" hidden="1" xr:uid="{00000000-0005-0000-0000-0000D6310000}"/>
    <cellStyle name="Good 3 2" xfId="4793" hidden="1" xr:uid="{00000000-0005-0000-0000-0000C7310000}"/>
    <cellStyle name="Good 3 2" xfId="4642" hidden="1" xr:uid="{00000000-0005-0000-0000-0000A7310000}"/>
    <cellStyle name="Good 3 2" xfId="4607" hidden="1" xr:uid="{00000000-0005-0000-0000-0000A0310000}"/>
    <cellStyle name="Good 3 2" xfId="4485" hidden="1" xr:uid="{00000000-0005-0000-0000-000089310000}"/>
    <cellStyle name="Good 3 2" xfId="4412" hidden="1" xr:uid="{00000000-0005-0000-0000-000079310000}"/>
    <cellStyle name="Good 3 2" xfId="3851" hidden="1" xr:uid="{00000000-0005-0000-0000-000061310000}"/>
    <cellStyle name="Good 3 2" xfId="4015" hidden="1" xr:uid="{00000000-0005-0000-0000-000029310000}"/>
    <cellStyle name="Good 3 2" xfId="8591" hidden="1" xr:uid="{00000000-0005-0000-0000-0000BF340000}"/>
    <cellStyle name="Good 3 2" xfId="8925" hidden="1" xr:uid="{00000000-0005-0000-0000-0000FF340000}"/>
    <cellStyle name="Good 3 2" xfId="10091" hidden="1" xr:uid="{00000000-0005-0000-0000-0000DF350000}"/>
    <cellStyle name="Good 3 2" xfId="10736" hidden="1" xr:uid="{00000000-0005-0000-0000-00005F360000}"/>
    <cellStyle name="Good 3 2" xfId="11241" hidden="1" xr:uid="{00000000-0005-0000-0000-0000D7360000}"/>
    <cellStyle name="Good 3 2" xfId="12165" hidden="1" xr:uid="{00000000-0005-0000-0000-00007F370000}"/>
    <cellStyle name="Good 3 2" xfId="13089" hidden="1" xr:uid="{00000000-0005-0000-0000-000037380000}"/>
    <cellStyle name="Good 3 2" xfId="7244" hidden="1" xr:uid="{00000000-0005-0000-0000-0000B4330000}"/>
    <cellStyle name="Good 3 2" xfId="2457" hidden="1" xr:uid="{00000000-0005-0000-0000-00003C300000}"/>
    <cellStyle name="Good 3 2" xfId="3963" hidden="1" xr:uid="{00000000-0005-0000-0000-00001F310000}"/>
    <cellStyle name="Good 3 2" xfId="1491" hidden="1" xr:uid="{00000000-0005-0000-0000-0000352F0000}"/>
    <cellStyle name="Good 3 2" xfId="3269" hidden="1" xr:uid="{00000000-0005-0000-0000-00009A300000}"/>
    <cellStyle name="Good 3 2" xfId="8364" hidden="1" xr:uid="{00000000-0005-0000-0000-000091340000}"/>
    <cellStyle name="Good 3 2" xfId="4969" hidden="1" xr:uid="{00000000-0005-0000-0000-0000EA310000}"/>
    <cellStyle name="Good 3 2" xfId="5821" hidden="1" xr:uid="{00000000-0005-0000-0000-000095320000}"/>
    <cellStyle name="Good 3 2" xfId="5865" hidden="1" xr:uid="{00000000-0005-0000-0000-0000AA320000}"/>
    <cellStyle name="Good 3 2" xfId="6395" hidden="1" xr:uid="{00000000-0005-0000-0000-00000C330000}"/>
    <cellStyle name="Good 3 2" xfId="6563" hidden="1" xr:uid="{00000000-0005-0000-0000-00002A330000}"/>
    <cellStyle name="Good 3 2" xfId="6775" hidden="1" xr:uid="{00000000-0005-0000-0000-000055330000}"/>
    <cellStyle name="Good 3 2" xfId="7259" hidden="1" xr:uid="{00000000-0005-0000-0000-0000B7330000}"/>
    <cellStyle name="Good 3 2" xfId="7381" hidden="1" xr:uid="{00000000-0005-0000-0000-0000CC330000}"/>
    <cellStyle name="Good 3 2" xfId="7753" hidden="1" xr:uid="{00000000-0005-0000-0000-000019340000}"/>
    <cellStyle name="Good 3 2" xfId="8020" hidden="1" xr:uid="{00000000-0005-0000-0000-00004C340000}"/>
    <cellStyle name="Good 3 2" xfId="8496" hidden="1" xr:uid="{00000000-0005-0000-0000-0000AA340000}"/>
    <cellStyle name="Good 3 2" xfId="5000" hidden="1" xr:uid="{00000000-0005-0000-0000-0000EF310000}"/>
    <cellStyle name="Good 3 2" xfId="2348" hidden="1" xr:uid="{00000000-0005-0000-0000-0000E12F0000}"/>
    <cellStyle name="Good 3 2" xfId="2480" hidden="1" xr:uid="{00000000-0005-0000-0000-0000F92F0000}"/>
    <cellStyle name="Good 3 2" xfId="2598" hidden="1" xr:uid="{00000000-0005-0000-0000-000012300000}"/>
    <cellStyle name="Good 3 2" xfId="3029" hidden="1" xr:uid="{00000000-0005-0000-0000-00006D300000}"/>
    <cellStyle name="Good 3 2" xfId="3545" hidden="1" xr:uid="{00000000-0005-0000-0000-0000CC300000}"/>
    <cellStyle name="Good 3 2" xfId="3129" hidden="1" xr:uid="{00000000-0005-0000-0000-00007F300000}"/>
    <cellStyle name="Good 3 2" xfId="1279" hidden="1" xr:uid="{00000000-0005-0000-0000-00000A2F0000}"/>
    <cellStyle name="Good 3 2" xfId="1384" hidden="1" xr:uid="{00000000-0005-0000-0000-00001E2F0000}"/>
    <cellStyle name="Good 3 2" xfId="1854" hidden="1" xr:uid="{00000000-0005-0000-0000-00007C2F0000}"/>
    <cellStyle name="Good 3 2" xfId="628" hidden="1" xr:uid="{00000000-0005-0000-0000-0000892E0000}"/>
    <cellStyle name="Good 3 2" xfId="733" hidden="1" xr:uid="{00000000-0005-0000-0000-00009D2E0000}"/>
    <cellStyle name="Good 3 2" xfId="493" hidden="1" xr:uid="{00000000-0005-0000-0000-00006C2E0000}"/>
    <cellStyle name="Good 3 2" xfId="224" hidden="1" xr:uid="{00000000-0005-0000-0000-00003A2E0000}"/>
    <cellStyle name="Good 3 2" xfId="115" hidden="1" xr:uid="{00000000-0005-0000-0000-0000252E0000}"/>
    <cellStyle name="Good 3 2" xfId="135" hidden="1" xr:uid="{00000000-0005-0000-0000-00002B2E0000}"/>
    <cellStyle name="Good 3 2" xfId="401" hidden="1" xr:uid="{00000000-0005-0000-0000-0000592E0000}"/>
    <cellStyle name="Good 3 2" xfId="366" hidden="1" xr:uid="{00000000-0005-0000-0000-0000522E0000}"/>
    <cellStyle name="Good 3 2" xfId="910" hidden="1" xr:uid="{00000000-0005-0000-0000-0000C02E0000}"/>
    <cellStyle name="Good 3 2" xfId="869" hidden="1" xr:uid="{00000000-0005-0000-0000-0000B82E0000}"/>
    <cellStyle name="Good 3 2" xfId="638" hidden="1" xr:uid="{00000000-0005-0000-0000-00008B2E0000}"/>
    <cellStyle name="Good 3 2" xfId="598" hidden="1" xr:uid="{00000000-0005-0000-0000-0000832E0000}"/>
    <cellStyle name="Good 3 2" xfId="1899" hidden="1" xr:uid="{00000000-0005-0000-0000-0000872F0000}"/>
    <cellStyle name="Good 3 2" xfId="1778" hidden="1" xr:uid="{00000000-0005-0000-0000-0000722F0000}"/>
    <cellStyle name="Good 3 2" xfId="1717" hidden="1" xr:uid="{00000000-0005-0000-0000-0000622F0000}"/>
    <cellStyle name="Good 3 2" xfId="1647" hidden="1" xr:uid="{00000000-0005-0000-0000-0000522F0000}"/>
    <cellStyle name="Good 3 2" xfId="1476" hidden="1" xr:uid="{00000000-0005-0000-0000-0000322F0000}"/>
    <cellStyle name="Good 3 2" xfId="1446" hidden="1" xr:uid="{00000000-0005-0000-0000-00002C2F0000}"/>
    <cellStyle name="Good 3 2" xfId="1421" hidden="1" xr:uid="{00000000-0005-0000-0000-0000252F0000}"/>
    <cellStyle name="Good 3 2" xfId="1264" hidden="1" xr:uid="{00000000-0005-0000-0000-0000052F0000}"/>
    <cellStyle name="Good 3 2" xfId="1181" hidden="1" xr:uid="{00000000-0005-0000-0000-0000F52E0000}"/>
    <cellStyle name="Good 3 2" xfId="1016" hidden="1" xr:uid="{00000000-0005-0000-0000-0000D62E0000}"/>
    <cellStyle name="Good 3 2" xfId="2663" hidden="1" xr:uid="{00000000-0005-0000-0000-00001F300000}"/>
    <cellStyle name="Good 3 2" xfId="3894" hidden="1" xr:uid="{00000000-0005-0000-0000-000015310000}"/>
    <cellStyle name="Good 3 2" xfId="3861" hidden="1" xr:uid="{00000000-0005-0000-0000-00000F310000}"/>
    <cellStyle name="Good 3 2" xfId="3627" hidden="1" xr:uid="{00000000-0005-0000-0000-0000DE300000}"/>
    <cellStyle name="Good 3 2" xfId="3602" hidden="1" xr:uid="{00000000-0005-0000-0000-0000D7300000}"/>
    <cellStyle name="Good 3 2" xfId="3425" hidden="1" xr:uid="{00000000-0005-0000-0000-0000B8300000}"/>
    <cellStyle name="Good 3 2" xfId="3306" hidden="1" xr:uid="{00000000-0005-0000-0000-0000A1300000}"/>
    <cellStyle name="Good 3 2" xfId="3211" hidden="1" xr:uid="{00000000-0005-0000-0000-000090300000}"/>
    <cellStyle name="Good 3 2" xfId="3104" hidden="1" xr:uid="{00000000-0005-0000-0000-00007A300000}"/>
    <cellStyle name="Good 3 2" xfId="2982" hidden="1" xr:uid="{00000000-0005-0000-0000-000063300000}"/>
    <cellStyle name="Good 3 2" xfId="2947" hidden="1" xr:uid="{00000000-0005-0000-0000-00005A300000}"/>
    <cellStyle name="Good 3 2" xfId="2790" hidden="1" xr:uid="{00000000-0005-0000-0000-000039300000}"/>
    <cellStyle name="Good 3 2" xfId="2755" hidden="1" xr:uid="{00000000-0005-0000-0000-000032300000}"/>
    <cellStyle name="Good 3 2" xfId="2695" hidden="1" xr:uid="{00000000-0005-0000-0000-000024300000}"/>
    <cellStyle name="Good 3 2" xfId="2483" hidden="1" xr:uid="{00000000-0005-0000-0000-0000FB2F0000}"/>
    <cellStyle name="Good 3 2" xfId="2446" hidden="1" xr:uid="{00000000-0005-0000-0000-0000F42F0000}"/>
    <cellStyle name="Good 3 2" xfId="2318" hidden="1" xr:uid="{00000000-0005-0000-0000-0000DB2F0000}"/>
    <cellStyle name="Good 3 2" xfId="2218" hidden="1" xr:uid="{00000000-0005-0000-0000-0000C52F0000}"/>
    <cellStyle name="Good 3 2" xfId="2052" hidden="1" xr:uid="{00000000-0005-0000-0000-0000A52F0000}"/>
    <cellStyle name="Good 3 2" xfId="2543" hidden="1" xr:uid="{00000000-0005-0000-0000-000005300000}"/>
    <cellStyle name="Good 3 2" xfId="3371" hidden="1" xr:uid="{00000000-0005-0000-0000-0000B0300000}"/>
    <cellStyle name="Good 3 2" xfId="1132" hidden="1" xr:uid="{00000000-0005-0000-0000-0000EF2E0000}"/>
    <cellStyle name="Good 3 2" xfId="3879" hidden="1" xr:uid="{00000000-0005-0000-0000-000012310000}"/>
    <cellStyle name="Good 3 2" xfId="8237" hidden="1" xr:uid="{00000000-0005-0000-0000-000077340000}"/>
    <cellStyle name="Good 3 2" xfId="13373" hidden="1" xr:uid="{00000000-0005-0000-0000-00006F380000}"/>
    <cellStyle name="Good 3 2" xfId="5035" hidden="1" xr:uid="{00000000-0005-0000-0000-0000F6310000}"/>
    <cellStyle name="Good 3 2" xfId="6653" hidden="1" xr:uid="{00000000-0005-0000-0000-00003E330000}"/>
    <cellStyle name="Good 3 2" xfId="19008" hidden="1" xr:uid="{00000000-0005-0000-0000-0000D13C0000}"/>
    <cellStyle name="Good 3 2" xfId="18560" hidden="1" xr:uid="{00000000-0005-0000-0000-00008D3C0000}"/>
    <cellStyle name="Good 3 2" xfId="17016" hidden="1" xr:uid="{00000000-0005-0000-0000-0000443B0000}"/>
    <cellStyle name="Good 3 2" xfId="16955" hidden="1" xr:uid="{00000000-0005-0000-0000-0000383B0000}"/>
    <cellStyle name="Good 3 2" xfId="18597" hidden="1" xr:uid="{00000000-0005-0000-0000-0000803C0000}"/>
    <cellStyle name="Good 3 2" xfId="18278" hidden="1" xr:uid="{00000000-0005-0000-0000-0000433C0000}"/>
    <cellStyle name="Good 3 2" xfId="18008" hidden="1" xr:uid="{00000000-0005-0000-0000-00000F3C0000}"/>
    <cellStyle name="Good 3 2" xfId="19516" hidden="1" xr:uid="{00000000-0005-0000-0000-0000353D0000}"/>
    <cellStyle name="Good 3 2" xfId="19213" hidden="1" xr:uid="{00000000-0005-0000-0000-0000FB3C0000}"/>
    <cellStyle name="Good 3 2" xfId="6880" hidden="1" xr:uid="{00000000-0005-0000-0000-00006C330000}"/>
    <cellStyle name="Good 3 2" xfId="6608" hidden="1" xr:uid="{00000000-0005-0000-0000-000035330000}"/>
    <cellStyle name="Good 3 2" xfId="6325" hidden="1" xr:uid="{00000000-0005-0000-0000-0000FC320000}"/>
    <cellStyle name="Good 3 2" xfId="5504" hidden="1" xr:uid="{00000000-0005-0000-0000-000056320000}"/>
    <cellStyle name="Good 3 2" xfId="5235" hidden="1" xr:uid="{00000000-0005-0000-0000-00001E320000}"/>
    <cellStyle name="Good 3 2" xfId="4657" hidden="1" xr:uid="{00000000-0005-0000-0000-0000AC310000}"/>
    <cellStyle name="Good 3 2" xfId="4132" hidden="1" xr:uid="{00000000-0005-0000-0000-000041310000}"/>
    <cellStyle name="Good 3 2" xfId="11776" hidden="1" xr:uid="{00000000-0005-0000-0000-00002F370000}"/>
    <cellStyle name="Good 3 2" xfId="7563" hidden="1" xr:uid="{00000000-0005-0000-0000-0000F1330000}"/>
    <cellStyle name="Good 3 2" xfId="5804" hidden="1" xr:uid="{00000000-0005-0000-0000-000091320000}"/>
    <cellStyle name="Good 3 2" xfId="6690" hidden="1" xr:uid="{00000000-0005-0000-0000-000044330000}"/>
    <cellStyle name="Good 3 2" xfId="7542" hidden="1" xr:uid="{00000000-0005-0000-0000-0000EE330000}"/>
    <cellStyle name="Good 3 2" xfId="981" hidden="1" xr:uid="{00000000-0005-0000-0000-0000CD2E0000}"/>
    <cellStyle name="Good 3 2" xfId="52092" hidden="1" xr:uid="{00000000-0005-0000-0000-00007E560000}"/>
    <cellStyle name="Good 3 2" xfId="52955" hidden="1" xr:uid="{00000000-0005-0000-0000-000029570000}"/>
    <cellStyle name="Good 3 2" xfId="54091" hidden="1" xr:uid="{00000000-0005-0000-0000-000009580000}"/>
    <cellStyle name="Good 3 2" xfId="54370" hidden="1" xr:uid="{00000000-0005-0000-0000-000044580000}"/>
    <cellStyle name="Good 3 2" xfId="55795" hidden="1" xr:uid="{00000000-0005-0000-0000-00005E590000}"/>
    <cellStyle name="Good 3 2" xfId="56633" hidden="1" xr:uid="{00000000-0005-0000-0000-0000095A0000}"/>
    <cellStyle name="Good 3 2" xfId="56942" hidden="1" xr:uid="{00000000-0005-0000-0000-0000445A0000}"/>
    <cellStyle name="Good 3 2" xfId="58653" hidden="1" xr:uid="{00000000-0005-0000-0000-0000995B0000}"/>
    <cellStyle name="Good 3 2" xfId="58459" hidden="1" xr:uid="{00000000-0005-0000-0000-0000735B0000}"/>
    <cellStyle name="Good 3 2" xfId="54231" hidden="1" xr:uid="{00000000-0005-0000-0000-000023580000}"/>
    <cellStyle name="Good 3 2" xfId="50743" hidden="1" xr:uid="{00000000-0005-0000-0000-000073550000}"/>
    <cellStyle name="Good 3 2" xfId="47343" hidden="1" xr:uid="{00000000-0005-0000-0000-0000D3520000}"/>
    <cellStyle name="Good 3 2" xfId="45577" hidden="1" xr:uid="{00000000-0005-0000-0000-000073510000}"/>
    <cellStyle name="Good 3 2" xfId="41287" hidden="1" xr:uid="{00000000-0005-0000-0000-0000234E0000}"/>
    <cellStyle name="Good 3 2" xfId="37815" hidden="1" xr:uid="{00000000-0005-0000-0000-0000734B0000}"/>
    <cellStyle name="Good 3 2" xfId="33535" hidden="1" xr:uid="{00000000-0005-0000-0000-000023480000}"/>
    <cellStyle name="Good 3 2" xfId="31845" hidden="1" xr:uid="{00000000-0005-0000-0000-0000D3460000}"/>
    <cellStyle name="Good 3 2" xfId="28395" hidden="1" xr:uid="{00000000-0005-0000-0000-000023440000}"/>
    <cellStyle name="Good 3 2" xfId="26722" hidden="1" xr:uid="{00000000-0005-0000-0000-0000D3420000}"/>
    <cellStyle name="Good 3 2" xfId="23280" hidden="1" xr:uid="{00000000-0005-0000-0000-000023400000}"/>
    <cellStyle name="Good 3 2" xfId="21602" hidden="1" xr:uid="{00000000-0005-0000-0000-0000D33E0000}"/>
    <cellStyle name="Good 3 2" xfId="9264" hidden="1" xr:uid="{00000000-0005-0000-0000-00003D350000}"/>
    <cellStyle name="Good 3 2" xfId="10026" hidden="1" xr:uid="{00000000-0005-0000-0000-0000D0350000}"/>
    <cellStyle name="Good 3 2" xfId="10255" hidden="1" xr:uid="{00000000-0005-0000-0000-0000FD350000}"/>
    <cellStyle name="Good 3 2" xfId="11482" hidden="1" xr:uid="{00000000-0005-0000-0000-0000F4360000}"/>
    <cellStyle name="Good 3 2" xfId="11953" hidden="1" xr:uid="{00000000-0005-0000-0000-000054370000}"/>
    <cellStyle name="Good 3 2" xfId="13164" hidden="1" xr:uid="{00000000-0005-0000-0000-000046380000}"/>
    <cellStyle name="Good 3 2" xfId="14177" hidden="1" xr:uid="{00000000-0005-0000-0000-00000B390000}"/>
    <cellStyle name="Good 3 2" xfId="15158" hidden="1" xr:uid="{00000000-0005-0000-0000-0000D0390000}"/>
    <cellStyle name="Good 3 2" xfId="16853" hidden="1" xr:uid="{00000000-0005-0000-0000-0000223B0000}"/>
    <cellStyle name="Good 3 2" xfId="17102" hidden="1" xr:uid="{00000000-0005-0000-0000-0000543B0000}"/>
    <cellStyle name="Good 3 2" xfId="17806" hidden="1" xr:uid="{00000000-0005-0000-0000-0000E63B0000}"/>
    <cellStyle name="Good 3 2" xfId="19048" hidden="1" xr:uid="{00000000-0005-0000-0000-0000D93C0000}"/>
    <cellStyle name="Good 3 2" xfId="19285" hidden="1" xr:uid="{00000000-0005-0000-0000-00000B3D0000}"/>
    <cellStyle name="Good 3 2" xfId="16707" hidden="1" xr:uid="{00000000-0005-0000-0000-0000073B0000}"/>
    <cellStyle name="Good 3 2" xfId="11589" hidden="1" xr:uid="{00000000-0005-0000-0000-000007370000}"/>
    <cellStyle name="Good 3 2" xfId="4480" hidden="1" xr:uid="{00000000-0005-0000-0000-000088310000}"/>
    <cellStyle name="Good 3 2" xfId="4280" hidden="1" xr:uid="{00000000-0005-0000-0000-0000B7310000}"/>
    <cellStyle name="Good 3 2" xfId="7143" hidden="1" xr:uid="{00000000-0005-0000-0000-0000AC330000}"/>
    <cellStyle name="Good 3 2" xfId="7229" hidden="1" xr:uid="{00000000-0005-0000-0000-0000B1330000}"/>
    <cellStyle name="Good 3 2" xfId="7254" hidden="1" xr:uid="{00000000-0005-0000-0000-0000B6330000}"/>
    <cellStyle name="Good 3 2" xfId="7294" hidden="1" xr:uid="{00000000-0005-0000-0000-0000BE330000}"/>
    <cellStyle name="Good 3 2" xfId="7339" hidden="1" xr:uid="{00000000-0005-0000-0000-0000C7330000}"/>
    <cellStyle name="Good 3 2" xfId="7386" hidden="1" xr:uid="{00000000-0005-0000-0000-0000CD330000}"/>
    <cellStyle name="Good 3 2" xfId="7400" hidden="1" xr:uid="{00000000-0005-0000-0000-0000DE330000}"/>
    <cellStyle name="Good 3 2" xfId="7471" hidden="1" xr:uid="{00000000-0005-0000-0000-0000E0330000}"/>
    <cellStyle name="Good 3 2" xfId="7516" hidden="1" xr:uid="{00000000-0005-0000-0000-0000E9330000}"/>
    <cellStyle name="Good 3 2" xfId="7528" hidden="1" xr:uid="{00000000-0005-0000-0000-0000EC330000}"/>
    <cellStyle name="Good 3 2" xfId="7568" hidden="1" xr:uid="{00000000-0005-0000-0000-0000F2330000}"/>
    <cellStyle name="Good 3 2" xfId="7623" hidden="1" xr:uid="{00000000-0005-0000-0000-0000FD330000}"/>
    <cellStyle name="Good 3 2" xfId="7643" hidden="1" xr:uid="{00000000-0005-0000-0000-000001340000}"/>
    <cellStyle name="Good 3 2" xfId="7663" hidden="1" xr:uid="{00000000-0005-0000-0000-000007340000}"/>
    <cellStyle name="Good 3 2" xfId="7693" hidden="1" xr:uid="{00000000-0005-0000-0000-00000D340000}"/>
    <cellStyle name="Good 3 2" xfId="7743" hidden="1" xr:uid="{00000000-0005-0000-0000-000017340000}"/>
    <cellStyle name="Good 3 2" xfId="7748" hidden="1" xr:uid="{00000000-0005-0000-0000-000018340000}"/>
    <cellStyle name="Good 3 2" xfId="7820" hidden="1" xr:uid="{00000000-0005-0000-0000-000023340000}"/>
    <cellStyle name="Good 3 2" xfId="7843" hidden="1" xr:uid="{00000000-0005-0000-0000-000028340000}"/>
    <cellStyle name="Good 3 2" xfId="7848" hidden="1" xr:uid="{00000000-0005-0000-0000-000029340000}"/>
    <cellStyle name="Good 3 2" xfId="7920" hidden="1" xr:uid="{00000000-0005-0000-0000-000039340000}"/>
    <cellStyle name="Good 3 2" xfId="7962" hidden="1" xr:uid="{00000000-0005-0000-0000-000042340000}"/>
    <cellStyle name="Good 3 2" xfId="7986" hidden="1" xr:uid="{00000000-0005-0000-0000-00004A340000}"/>
    <cellStyle name="Good 3 2" xfId="8057" hidden="1" xr:uid="{00000000-0005-0000-0000-000053340000}"/>
    <cellStyle name="Good 3 2" xfId="8077" hidden="1" xr:uid="{00000000-0005-0000-0000-000057340000}"/>
    <cellStyle name="Good 3 2" xfId="8117" hidden="1" xr:uid="{00000000-0005-0000-0000-000061340000}"/>
    <cellStyle name="Good 3 2" xfId="8127" hidden="1" xr:uid="{00000000-0005-0000-0000-000063340000}"/>
    <cellStyle name="Good 3 2" xfId="8152" hidden="1" xr:uid="{00000000-0005-0000-0000-000068340000}"/>
    <cellStyle name="Good 3 2" xfId="8218" hidden="1" xr:uid="{00000000-0005-0000-0000-000074340000}"/>
    <cellStyle name="Good 3 2" xfId="8249" hidden="1" xr:uid="{00000000-0005-0000-0000-000078340000}"/>
    <cellStyle name="Good 3 2" xfId="8277" hidden="1" xr:uid="{00000000-0005-0000-0000-00007E340000}"/>
    <cellStyle name="Good 3 2" xfId="8304" hidden="1" xr:uid="{00000000-0005-0000-0000-000083340000}"/>
    <cellStyle name="Good 3 2" xfId="8240" hidden="1" xr:uid="{00000000-0005-0000-0000-00008B340000}"/>
    <cellStyle name="Good 3 2" xfId="8359" hidden="1" xr:uid="{00000000-0005-0000-0000-000090340000}"/>
    <cellStyle name="Good 3 2" xfId="8410" hidden="1" xr:uid="{00000000-0005-0000-0000-00009A340000}"/>
    <cellStyle name="Good 3 2" xfId="8420" hidden="1" xr:uid="{00000000-0005-0000-0000-0000A0340000}"/>
    <cellStyle name="Good 3 2" xfId="8037" hidden="1" xr:uid="{00000000-0005-0000-0000-00004F340000}"/>
    <cellStyle name="Good 3 2" xfId="7789" hidden="1" xr:uid="{00000000-0005-0000-0000-00001F340000}"/>
    <cellStyle name="Good 3 2" xfId="7396" hidden="1" xr:uid="{00000000-0005-0000-0000-0000CF330000}"/>
    <cellStyle name="Good 3 2" xfId="6745" hidden="1" xr:uid="{00000000-0005-0000-0000-00004F330000}"/>
    <cellStyle name="Good 3 2" xfId="6096" hidden="1" xr:uid="{00000000-0005-0000-0000-0000CF320000}"/>
    <cellStyle name="Good 3 2" xfId="5879" hidden="1" xr:uid="{00000000-0005-0000-0000-00009F320000}"/>
    <cellStyle name="Good 3 2" xfId="4977" hidden="1" xr:uid="{00000000-0005-0000-0000-0000FF310000}"/>
    <cellStyle name="Good 3 2" xfId="4913" hidden="1" xr:uid="{00000000-0005-0000-0000-0000DF310000}"/>
    <cellStyle name="Good 3 2" xfId="4515" hidden="1" xr:uid="{00000000-0005-0000-0000-00008F310000}"/>
    <cellStyle name="Good 3 2" xfId="1947" hidden="1" xr:uid="{00000000-0005-0000-0000-0000932F0000}"/>
    <cellStyle name="Good 3 2" xfId="1954" hidden="1" xr:uid="{00000000-0005-0000-0000-0000942F0000}"/>
    <cellStyle name="Good 3 2" xfId="2000" hidden="1" xr:uid="{00000000-0005-0000-0000-00009C2F0000}"/>
    <cellStyle name="Good 3 2" xfId="2044" hidden="1" xr:uid="{00000000-0005-0000-0000-0000A22F0000}"/>
    <cellStyle name="Good 3 2" xfId="2085" hidden="1" xr:uid="{00000000-0005-0000-0000-0000AA2F0000}"/>
    <cellStyle name="Good 3 2" xfId="2101" hidden="1" xr:uid="{00000000-0005-0000-0000-0000AD2F0000}"/>
    <cellStyle name="Good 3 2" xfId="2156" hidden="1" xr:uid="{00000000-0005-0000-0000-0000BA2F0000}"/>
    <cellStyle name="Good 3 2" xfId="2176" hidden="1" xr:uid="{00000000-0005-0000-0000-0000BE2F0000}"/>
    <cellStyle name="Good 3 2" xfId="2246" hidden="1" xr:uid="{00000000-0005-0000-0000-0000CB2F0000}"/>
    <cellStyle name="Good 3 2" xfId="2278" hidden="1" xr:uid="{00000000-0005-0000-0000-0000D12F0000}"/>
    <cellStyle name="Good 3 2" xfId="2232" hidden="1" xr:uid="{00000000-0005-0000-0000-0000D62F0000}"/>
    <cellStyle name="Good 3 2" xfId="2333" hidden="1" xr:uid="{00000000-0005-0000-0000-0000DE2F0000}"/>
    <cellStyle name="Good 3 2" xfId="2364" hidden="1" xr:uid="{00000000-0005-0000-0000-0000E72F0000}"/>
    <cellStyle name="Good 3 2" xfId="2383" hidden="1" xr:uid="{00000000-0005-0000-0000-0000EA2F0000}"/>
    <cellStyle name="Good 3 2" xfId="2430" hidden="1" xr:uid="{00000000-0005-0000-0000-0000F22F0000}"/>
    <cellStyle name="Good 3 2" xfId="2465" hidden="1" xr:uid="{00000000-0005-0000-0000-0000F62F0000}"/>
    <cellStyle name="Good 3 2" xfId="2459" hidden="1" xr:uid="{00000000-0005-0000-0000-0000FA2F0000}"/>
    <cellStyle name="Good 3 2" xfId="2553" hidden="1" xr:uid="{00000000-0005-0000-0000-000007300000}"/>
    <cellStyle name="Good 3 2" xfId="2484" hidden="1" xr:uid="{00000000-0005-0000-0000-000008300000}"/>
    <cellStyle name="Good 3 2" xfId="2588" hidden="1" xr:uid="{00000000-0005-0000-0000-000010300000}"/>
    <cellStyle name="Good 3 2" xfId="2613" hidden="1" xr:uid="{00000000-0005-0000-0000-000015300000}"/>
    <cellStyle name="Good 3 2" xfId="2678" hidden="1" xr:uid="{00000000-0005-0000-0000-000021300000}"/>
    <cellStyle name="Good 3 2" xfId="2720" hidden="1" xr:uid="{00000000-0005-0000-0000-000029300000}"/>
    <cellStyle name="Good 3 2" xfId="2735" hidden="1" xr:uid="{00000000-0005-0000-0000-00002E300000}"/>
    <cellStyle name="Good 3 2" xfId="2765" hidden="1" xr:uid="{00000000-0005-0000-0000-000034300000}"/>
    <cellStyle name="Good 3 2" xfId="1168" hidden="1" xr:uid="{00000000-0005-0000-0000-00003E300000}"/>
    <cellStyle name="Good 3 2" xfId="2825" hidden="1" xr:uid="{00000000-0005-0000-0000-000045300000}"/>
    <cellStyle name="Good 3 2" xfId="2851" hidden="1" xr:uid="{00000000-0005-0000-0000-000049300000}"/>
    <cellStyle name="Good 3 2" xfId="2892" hidden="1" xr:uid="{00000000-0005-0000-0000-00004F300000}"/>
    <cellStyle name="Good 3 2" xfId="2932" hidden="1" xr:uid="{00000000-0005-0000-0000-000057300000}"/>
    <cellStyle name="Good 3 2" xfId="2962" hidden="1" xr:uid="{00000000-0005-0000-0000-00005D300000}"/>
    <cellStyle name="Good 3 2" xfId="2997" hidden="1" xr:uid="{00000000-0005-0000-0000-000066300000}"/>
    <cellStyle name="Good 3 2" xfId="3007" hidden="1" xr:uid="{00000000-0005-0000-0000-000068300000}"/>
    <cellStyle name="Good 3 2" xfId="3038" hidden="1" xr:uid="{00000000-0005-0000-0000-00006E300000}"/>
    <cellStyle name="Good 3 2" xfId="3094" hidden="1" xr:uid="{00000000-0005-0000-0000-000078300000}"/>
    <cellStyle name="Good 3 2" xfId="3109" hidden="1" xr:uid="{00000000-0005-0000-0000-00007B300000}"/>
    <cellStyle name="Good 3 2" xfId="3159" hidden="1" xr:uid="{00000000-0005-0000-0000-000087300000}"/>
    <cellStyle name="Good 3 2" xfId="3199" hidden="1" xr:uid="{00000000-0005-0000-0000-00008F300000}"/>
    <cellStyle name="Good 3 2" xfId="3216" hidden="1" xr:uid="{00000000-0005-0000-0000-000091300000}"/>
    <cellStyle name="Good 3 2" xfId="3281" hidden="1" xr:uid="{00000000-0005-0000-0000-00009C300000}"/>
    <cellStyle name="Good 3 2" xfId="3326" hidden="1" xr:uid="{00000000-0005-0000-0000-0000A5300000}"/>
    <cellStyle name="Good 3 2" xfId="3260" hidden="1" xr:uid="{00000000-0005-0000-0000-0000A6300000}"/>
    <cellStyle name="Good 3 2" xfId="3381" hidden="1" xr:uid="{00000000-0005-0000-0000-0000B2300000}"/>
    <cellStyle name="Good 3 2" xfId="3413" hidden="1" xr:uid="{00000000-0005-0000-0000-0000B6300000}"/>
    <cellStyle name="Good 3 2" xfId="3448" hidden="1" xr:uid="{00000000-0005-0000-0000-0000BC300000}"/>
    <cellStyle name="Good 3 2" xfId="3485" hidden="1" xr:uid="{00000000-0005-0000-0000-0000C3300000}"/>
    <cellStyle name="Good 3 2" xfId="3533" hidden="1" xr:uid="{00000000-0005-0000-0000-0000CB300000}"/>
    <cellStyle name="Good 3 2" xfId="3550" hidden="1" xr:uid="{00000000-0005-0000-0000-0000CD300000}"/>
    <cellStyle name="Good 3 2" xfId="3504" hidden="1" xr:uid="{00000000-0005-0000-0000-0000D9300000}"/>
    <cellStyle name="Good 3 2" xfId="3612" hidden="1" xr:uid="{00000000-0005-0000-0000-0000DB300000}"/>
    <cellStyle name="Good 3 2" xfId="3647" hidden="1" xr:uid="{00000000-0005-0000-0000-0000E2300000}"/>
    <cellStyle name="Good 3 2" xfId="3688" hidden="1" xr:uid="{00000000-0005-0000-0000-0000EE300000}"/>
    <cellStyle name="Good 3 2" xfId="3744" hidden="1" xr:uid="{00000000-0005-0000-0000-0000F4300000}"/>
    <cellStyle name="Good 3 2" xfId="3774" hidden="1" xr:uid="{00000000-0005-0000-0000-0000FA300000}"/>
    <cellStyle name="Good 3 2" xfId="3809" hidden="1" xr:uid="{00000000-0005-0000-0000-000003310000}"/>
    <cellStyle name="Good 3 2" xfId="3814" hidden="1" xr:uid="{00000000-0005-0000-0000-000004310000}"/>
    <cellStyle name="Good 3 2" xfId="3889" hidden="1" xr:uid="{00000000-0005-0000-0000-000014310000}"/>
    <cellStyle name="Good 3 2" xfId="3914" hidden="1" xr:uid="{00000000-0005-0000-0000-000018310000}"/>
    <cellStyle name="Good 3 2" xfId="3919" hidden="1" xr:uid="{00000000-0005-0000-0000-000019310000}"/>
    <cellStyle name="Good 3 2" xfId="3990" hidden="1" xr:uid="{00000000-0005-0000-0000-000024310000}"/>
    <cellStyle name="Good 3 2" xfId="3296" hidden="1" xr:uid="{00000000-0005-0000-0000-00009F300000}"/>
    <cellStyle name="Good 3 2" xfId="2338" hidden="1" xr:uid="{00000000-0005-0000-0000-0000DF2F0000}"/>
    <cellStyle name="Good 3 2" xfId="996" hidden="1" xr:uid="{00000000-0005-0000-0000-0000D02E0000}"/>
    <cellStyle name="Good 3 2" xfId="1026" hidden="1" xr:uid="{00000000-0005-0000-0000-0000D82E0000}"/>
    <cellStyle name="Good 3 2" xfId="1036" hidden="1" xr:uid="{00000000-0005-0000-0000-0000DA2E0000}"/>
    <cellStyle name="Good 3 2" xfId="1077" hidden="1" xr:uid="{00000000-0005-0000-0000-0000E52E0000}"/>
    <cellStyle name="Good 3 2" xfId="1117" hidden="1" xr:uid="{00000000-0005-0000-0000-0000EC2E0000}"/>
    <cellStyle name="Good 3 2" xfId="1191" hidden="1" xr:uid="{00000000-0005-0000-0000-0000F72E0000}"/>
    <cellStyle name="Good 3 2" xfId="1194" hidden="1" xr:uid="{00000000-0005-0000-0000-0000F92E0000}"/>
    <cellStyle name="Good 3 2" xfId="1244" hidden="1" xr:uid="{00000000-0005-0000-0000-0000012F0000}"/>
    <cellStyle name="Good 3 2" xfId="1165" hidden="1" xr:uid="{00000000-0005-0000-0000-0000072F0000}"/>
    <cellStyle name="Good 3 2" xfId="1304" hidden="1" xr:uid="{00000000-0005-0000-0000-00000F2F0000}"/>
    <cellStyle name="Good 3 2" xfId="1309" hidden="1" xr:uid="{00000000-0005-0000-0000-0000102F0000}"/>
    <cellStyle name="Good 3 2" xfId="1401" hidden="1" xr:uid="{00000000-0005-0000-0000-0000212F0000}"/>
    <cellStyle name="Good 3 2" xfId="1406" hidden="1" xr:uid="{00000000-0005-0000-0000-0000222F0000}"/>
    <cellStyle name="Good 3 2" xfId="1426" hidden="1" xr:uid="{00000000-0005-0000-0000-0000262F0000}"/>
    <cellStyle name="Good 3 2" xfId="1466" hidden="1" xr:uid="{00000000-0005-0000-0000-0000302F0000}"/>
    <cellStyle name="Good 3 2" xfId="1496" hidden="1" xr:uid="{00000000-0005-0000-0000-0000362F0000}"/>
    <cellStyle name="Good 3 2" xfId="1502" hidden="1" xr:uid="{00000000-0005-0000-0000-00003A2F0000}"/>
    <cellStyle name="Good 3 2" xfId="1542" hidden="1" xr:uid="{00000000-0005-0000-0000-0000412F0000}"/>
    <cellStyle name="Good 3 2" xfId="1587" hidden="1" xr:uid="{00000000-0005-0000-0000-0000482F0000}"/>
    <cellStyle name="Good 3 2" xfId="1667" hidden="1" xr:uid="{00000000-0005-0000-0000-0000562F0000}"/>
    <cellStyle name="Good 3 2" xfId="1677" hidden="1" xr:uid="{00000000-0005-0000-0000-0000582F0000}"/>
    <cellStyle name="Good 3 2" xfId="1595" hidden="1" xr:uid="{00000000-0005-0000-0000-00005D2F0000}"/>
    <cellStyle name="Good 3 2" xfId="1742" hidden="1" xr:uid="{00000000-0005-0000-0000-0000672F0000}"/>
    <cellStyle name="Good 3 2" xfId="1759" hidden="1" xr:uid="{00000000-0005-0000-0000-00006B2F0000}"/>
    <cellStyle name="Good 3 2" xfId="1802" hidden="1" xr:uid="{00000000-0005-0000-0000-0000732F0000}"/>
    <cellStyle name="Good 3 2" xfId="1829" hidden="1" xr:uid="{00000000-0005-0000-0000-0000772F0000}"/>
    <cellStyle name="Good 3 2" xfId="1864" hidden="1" xr:uid="{00000000-0005-0000-0000-00007E2F0000}"/>
    <cellStyle name="Good 3 2" xfId="1874" hidden="1" xr:uid="{00000000-0005-0000-0000-0000822F0000}"/>
    <cellStyle name="Good 3 2" xfId="508" hidden="1" xr:uid="{00000000-0005-0000-0000-00006F2E0000}"/>
    <cellStyle name="Good 3 2" xfId="487" hidden="1" xr:uid="{00000000-0005-0000-0000-0000702E0000}"/>
    <cellStyle name="Good 3 2" xfId="526" hidden="1" xr:uid="{00000000-0005-0000-0000-0000732E0000}"/>
    <cellStyle name="Good 3 2" xfId="512" hidden="1" xr:uid="{00000000-0005-0000-0000-00007E2E0000}"/>
    <cellStyle name="Good 3 2" xfId="583" hidden="1" xr:uid="{00000000-0005-0000-0000-0000802E0000}"/>
    <cellStyle name="Good 3 2" xfId="623" hidden="1" xr:uid="{00000000-0005-0000-0000-0000882E0000}"/>
    <cellStyle name="Good 3 2" xfId="688" hidden="1" xr:uid="{00000000-0005-0000-0000-0000962E0000}"/>
    <cellStyle name="Good 3 2" xfId="698" hidden="1" xr:uid="{00000000-0005-0000-0000-0000982E0000}"/>
    <cellStyle name="Good 3 2" xfId="777" hidden="1" xr:uid="{00000000-0005-0000-0000-0000A42E0000}"/>
    <cellStyle name="Good 3 2" xfId="789" hidden="1" xr:uid="{00000000-0005-0000-0000-0000A62E0000}"/>
    <cellStyle name="Good 3 2" xfId="814" hidden="1" xr:uid="{00000000-0005-0000-0000-0000AB2E0000}"/>
    <cellStyle name="Good 3 2" xfId="849" hidden="1" xr:uid="{00000000-0005-0000-0000-0000B42E0000}"/>
    <cellStyle name="Good 3 2" xfId="859" hidden="1" xr:uid="{00000000-0005-0000-0000-0000B62E0000}"/>
    <cellStyle name="Good 3 2" xfId="901" hidden="1" xr:uid="{00000000-0005-0000-0000-0000BF2E0000}"/>
    <cellStyle name="Good 3 2" xfId="936" hidden="1" xr:uid="{00000000-0005-0000-0000-0000C42E0000}"/>
    <cellStyle name="Good 3 2" xfId="971" hidden="1" xr:uid="{00000000-0005-0000-0000-0000CB2E0000}"/>
    <cellStyle name="Good 3 2" xfId="295" hidden="1" xr:uid="{00000000-0005-0000-0000-0000462E0000}"/>
    <cellStyle name="Good 3 2" xfId="361" hidden="1" xr:uid="{00000000-0005-0000-0000-0000512E0000}"/>
    <cellStyle name="Good 3 2" xfId="371" hidden="1" xr:uid="{00000000-0005-0000-0000-0000532E0000}"/>
    <cellStyle name="Good 3 2" xfId="386" hidden="1" xr:uid="{00000000-0005-0000-0000-0000562E0000}"/>
    <cellStyle name="Good 3 2" xfId="416" hidden="1" xr:uid="{00000000-0005-0000-0000-00005E2E0000}"/>
    <cellStyle name="Good 3 2" xfId="482" hidden="1" xr:uid="{00000000-0005-0000-0000-00006B2E0000}"/>
    <cellStyle name="Good 3 2" xfId="140" hidden="1" xr:uid="{00000000-0005-0000-0000-00002C2E0000}"/>
    <cellStyle name="Good 3 2" xfId="175" hidden="1" xr:uid="{00000000-0005-0000-0000-0000332E0000}"/>
    <cellStyle name="Good 3 2" xfId="185" hidden="1" xr:uid="{00000000-0005-0000-0000-0000352E0000}"/>
    <cellStyle name="Good 3 2" xfId="240" hidden="1" xr:uid="{00000000-0005-0000-0000-00003D2E0000}"/>
    <cellStyle name="Good 3 2" xfId="90" hidden="1" xr:uid="{00000000-0005-0000-0000-0000202E0000}"/>
    <cellStyle name="Good 3 2" xfId="110" hidden="1" xr:uid="{00000000-0005-0000-0000-0000242E0000}"/>
    <cellStyle name="Good 3 2" xfId="68" hidden="1" xr:uid="{00000000-0005-0000-0000-00001C2E0000}"/>
    <cellStyle name="Good 3 2" xfId="29" hidden="1" xr:uid="{00000000-0005-0000-0000-0000152E0000}"/>
    <cellStyle name="Good 3 2" xfId="125" hidden="1" xr:uid="{00000000-0005-0000-0000-0000272E0000}"/>
    <cellStyle name="Good 3 2" xfId="194" hidden="1" xr:uid="{00000000-0005-0000-0000-0000362E0000}"/>
    <cellStyle name="Good 3 2" xfId="426" hidden="1" xr:uid="{00000000-0005-0000-0000-0000602E0000}"/>
    <cellStyle name="Good 3 2" xfId="356" hidden="1" xr:uid="{00000000-0005-0000-0000-0000502E0000}"/>
    <cellStyle name="Good 3 2" xfId="894" hidden="1" xr:uid="{00000000-0005-0000-0000-0000BD2E0000}"/>
    <cellStyle name="Good 3 2" xfId="874" hidden="1" xr:uid="{00000000-0005-0000-0000-0000B92E0000}"/>
    <cellStyle name="Good 3 2" xfId="1361" hidden="1" xr:uid="{00000000-0005-0000-0000-0000192F0000}"/>
    <cellStyle name="Good 3 2" xfId="3868" hidden="1" xr:uid="{00000000-0005-0000-0000-000010310000}"/>
    <cellStyle name="Good 3 2" xfId="2750" hidden="1" xr:uid="{00000000-0005-0000-0000-000031300000}"/>
    <cellStyle name="Good 3 2" xfId="8441" hidden="1" xr:uid="{00000000-0005-0000-0000-00009F340000}"/>
    <cellStyle name="Good 3 2" xfId="7314" hidden="1" xr:uid="{00000000-0005-0000-0000-0000C2330000}"/>
    <cellStyle name="Good 3 2" xfId="12370" hidden="1" xr:uid="{00000000-0005-0000-0000-0000B4370000}"/>
    <cellStyle name="Good 3 2" xfId="40045" hidden="1" xr:uid="{00000000-0005-0000-0000-00002D4D0000}"/>
    <cellStyle name="Good 3 2" xfId="40070" hidden="1" xr:uid="{00000000-0005-0000-0000-0000324D0000}"/>
    <cellStyle name="Good 3 2" xfId="40091" hidden="1" xr:uid="{00000000-0005-0000-0000-0000354D0000}"/>
    <cellStyle name="Good 3 2" xfId="40162" hidden="1" xr:uid="{00000000-0005-0000-0000-0000414D0000}"/>
    <cellStyle name="Good 3 2" xfId="40182" hidden="1" xr:uid="{00000000-0005-0000-0000-0000454D0000}"/>
    <cellStyle name="Good 3 2" xfId="40217" hidden="1" xr:uid="{00000000-0005-0000-0000-00004E4D0000}"/>
    <cellStyle name="Good 3 2" xfId="40264" hidden="1" xr:uid="{00000000-0005-0000-0000-0000584D0000}"/>
    <cellStyle name="Good 3 2" xfId="40299" hidden="1" xr:uid="{00000000-0005-0000-0000-00005D4D0000}"/>
    <cellStyle name="Good 3 2" xfId="40334" hidden="1" xr:uid="{00000000-0005-0000-0000-0000644D0000}"/>
    <cellStyle name="Good 3 2" xfId="40414" hidden="1" xr:uid="{00000000-0005-0000-0000-0000764D0000}"/>
    <cellStyle name="Good 3 2" xfId="40449" hidden="1" xr:uid="{00000000-0005-0000-0000-00007D4D0000}"/>
    <cellStyle name="Good 3 2" xfId="40504" hidden="1" xr:uid="{00000000-0005-0000-0000-0000884D0000}"/>
    <cellStyle name="Good 3 2" xfId="40520" hidden="1" xr:uid="{00000000-0005-0000-0000-00008A4D0000}"/>
    <cellStyle name="Good 3 2" xfId="40584" hidden="1" xr:uid="{00000000-0005-0000-0000-0000954D0000}"/>
    <cellStyle name="Good 3 2" xfId="40611" hidden="1" xr:uid="{00000000-0005-0000-0000-00009A4D0000}"/>
    <cellStyle name="Good 3 2" xfId="40651" hidden="1" xr:uid="{00000000-0005-0000-0000-0000A44D0000}"/>
    <cellStyle name="Good 3 2" xfId="40661" hidden="1" xr:uid="{00000000-0005-0000-0000-0000A64D0000}"/>
    <cellStyle name="Good 3 2" xfId="40743" hidden="1" xr:uid="{00000000-0005-0000-0000-0000B54D0000}"/>
    <cellStyle name="Good 3 2" xfId="40761" hidden="1" xr:uid="{00000000-0005-0000-0000-0000B94D0000}"/>
    <cellStyle name="Good 3 2" xfId="40798" hidden="1" xr:uid="{00000000-0005-0000-0000-0000C04D0000}"/>
    <cellStyle name="Good 3 2" xfId="40828" hidden="1" xr:uid="{00000000-0005-0000-0000-0000C84D0000}"/>
    <cellStyle name="Good 3 2" xfId="40848" hidden="1" xr:uid="{00000000-0005-0000-0000-0000CC4D0000}"/>
    <cellStyle name="Good 3 2" xfId="40893" hidden="1" xr:uid="{00000000-0005-0000-0000-0000D54D0000}"/>
    <cellStyle name="Good 3 2" xfId="40954" hidden="1" xr:uid="{00000000-0005-0000-0000-0000E04D0000}"/>
    <cellStyle name="Good 3 2" xfId="41025" hidden="1" xr:uid="{00000000-0005-0000-0000-0000EC4D0000}"/>
    <cellStyle name="Good 3 2" xfId="41075" hidden="1" xr:uid="{00000000-0005-0000-0000-0000F84D0000}"/>
    <cellStyle name="Good 3 2" xfId="41080" hidden="1" xr:uid="{00000000-0005-0000-0000-0000F94D0000}"/>
    <cellStyle name="Good 3 2" xfId="41115" hidden="1" xr:uid="{00000000-0005-0000-0000-0000004E0000}"/>
    <cellStyle name="Good 3 2" xfId="41172" hidden="1" xr:uid="{00000000-0005-0000-0000-00000A4E0000}"/>
    <cellStyle name="Good 3 2" xfId="41207" hidden="1" xr:uid="{00000000-0005-0000-0000-0000114E0000}"/>
    <cellStyle name="Good 3 2" xfId="41232" hidden="1" xr:uid="{00000000-0005-0000-0000-0000164E0000}"/>
    <cellStyle name="Good 3 2" xfId="41277" hidden="1" xr:uid="{00000000-0005-0000-0000-0000214E0000}"/>
    <cellStyle name="Good 3 2" xfId="41312" hidden="1" xr:uid="{00000000-0005-0000-0000-0000284E0000}"/>
    <cellStyle name="Good 3 2" xfId="41337" hidden="1" xr:uid="{00000000-0005-0000-0000-00002D4E0000}"/>
    <cellStyle name="Good 3 2" xfId="41407" hidden="1" xr:uid="{00000000-0005-0000-0000-0000394E0000}"/>
    <cellStyle name="Good 3 2" xfId="41419" hidden="1" xr:uid="{00000000-0005-0000-0000-00003A4E0000}"/>
    <cellStyle name="Good 3 2" xfId="41459" hidden="1" xr:uid="{00000000-0005-0000-0000-0000424E0000}"/>
    <cellStyle name="Good 3 2" xfId="41410" hidden="1" xr:uid="{00000000-0005-0000-0000-00004D4E0000}"/>
    <cellStyle name="Good 3 2" xfId="41529" hidden="1" xr:uid="{00000000-0005-0000-0000-0000524E0000}"/>
    <cellStyle name="Good 3 2" xfId="41611" hidden="1" xr:uid="{00000000-0005-0000-0000-0000614E0000}"/>
    <cellStyle name="Good 3 2" xfId="41656" hidden="1" xr:uid="{00000000-0005-0000-0000-00006A4E0000}"/>
    <cellStyle name="Good 3 2" xfId="41671" hidden="1" xr:uid="{00000000-0005-0000-0000-00006D4E0000}"/>
    <cellStyle name="Good 3 2" xfId="41766" hidden="1" xr:uid="{00000000-0005-0000-0000-0000824E0000}"/>
    <cellStyle name="Good 3 2" xfId="41776" hidden="1" xr:uid="{00000000-0005-0000-0000-0000844E0000}"/>
    <cellStyle name="Good 3 2" xfId="41781" hidden="1" xr:uid="{00000000-0005-0000-0000-0000854E0000}"/>
    <cellStyle name="Good 3 2" xfId="41871" hidden="1" xr:uid="{00000000-0005-0000-0000-0000954E0000}"/>
    <cellStyle name="Good 3 2" xfId="41893" hidden="1" xr:uid="{00000000-0005-0000-0000-0000984E0000}"/>
    <cellStyle name="Good 3 2" xfId="41918" hidden="1" xr:uid="{00000000-0005-0000-0000-00009D4E0000}"/>
    <cellStyle name="Good 3 2" xfId="41963" hidden="1" xr:uid="{00000000-0005-0000-0000-0000A84E0000}"/>
    <cellStyle name="Good 3 2" xfId="42014" hidden="1" xr:uid="{00000000-0005-0000-0000-0000B24E0000}"/>
    <cellStyle name="Good 3 2" xfId="42035" hidden="1" xr:uid="{00000000-0005-0000-0000-0000B54E0000}"/>
    <cellStyle name="Good 3 2" xfId="42100" hidden="1" xr:uid="{00000000-0005-0000-0000-0000C24E0000}"/>
    <cellStyle name="Good 3 2" xfId="42115" hidden="1" xr:uid="{00000000-0005-0000-0000-0000C54E0000}"/>
    <cellStyle name="Good 3 2" xfId="42140" hidden="1" xr:uid="{00000000-0005-0000-0000-0000CC4E0000}"/>
    <cellStyle name="Good 3 2" xfId="42205" hidden="1" xr:uid="{00000000-0005-0000-0000-0000D94E0000}"/>
    <cellStyle name="Good 3 2" xfId="42165" hidden="1" xr:uid="{00000000-0005-0000-0000-0000D14E0000}"/>
    <cellStyle name="Good 3 2" xfId="41938" hidden="1" xr:uid="{00000000-0005-0000-0000-0000A14E0000}"/>
    <cellStyle name="Good 3 2" xfId="41606" hidden="1" xr:uid="{00000000-0005-0000-0000-0000604E0000}"/>
    <cellStyle name="Good 3 2" xfId="41509" hidden="1" xr:uid="{00000000-0005-0000-0000-00004E4E0000}"/>
    <cellStyle name="Good 3 2" xfId="41030" hidden="1" xr:uid="{00000000-0005-0000-0000-0000ED4D0000}"/>
    <cellStyle name="Good 3 2" xfId="40853" hidden="1" xr:uid="{00000000-0005-0000-0000-0000CD4D0000}"/>
    <cellStyle name="Good 3 2" xfId="40696" hidden="1" xr:uid="{00000000-0005-0000-0000-0000AD4D0000}"/>
    <cellStyle name="Good 3 2" xfId="40278" hidden="1" xr:uid="{00000000-0005-0000-0000-00005A4D0000}"/>
    <cellStyle name="Good 3 2" xfId="40207" hidden="1" xr:uid="{00000000-0005-0000-0000-00004C4D0000}"/>
    <cellStyle name="Good 3 2" xfId="39854" hidden="1" xr:uid="{00000000-0005-0000-0000-00000A4D0000}"/>
    <cellStyle name="Good 3 2" xfId="39536" hidden="1" xr:uid="{00000000-0005-0000-0000-0000C84C0000}"/>
    <cellStyle name="Good 3 2" xfId="39309" hidden="1" xr:uid="{00000000-0005-0000-0000-0000984C0000}"/>
    <cellStyle name="Good 3 2" xfId="39052" hidden="1" xr:uid="{00000000-0005-0000-0000-0000664C0000}"/>
    <cellStyle name="Good 3 2" xfId="38577" hidden="1" xr:uid="{00000000-0005-0000-0000-0000164C0000}"/>
    <cellStyle name="Good 3 2" xfId="38399" hidden="1" xr:uid="{00000000-0005-0000-0000-0000E54B0000}"/>
    <cellStyle name="Good 3 2" xfId="38002" hidden="1" xr:uid="{00000000-0005-0000-0000-0000954B0000}"/>
    <cellStyle name="Good 3 2" xfId="37750" hidden="1" xr:uid="{00000000-0005-0000-0000-0000644B0000}"/>
    <cellStyle name="Good 3 2" xfId="37583" hidden="1" xr:uid="{00000000-0005-0000-0000-0000424B0000}"/>
    <cellStyle name="Good 3 2" xfId="37256" hidden="1" xr:uid="{00000000-0005-0000-0000-0000024B0000}"/>
    <cellStyle name="Good 3 2" xfId="36917" hidden="1" xr:uid="{00000000-0005-0000-0000-0000C14A0000}"/>
    <cellStyle name="Good 3 2" xfId="36760" hidden="1" xr:uid="{00000000-0005-0000-0000-0000A14A0000}"/>
    <cellStyle name="Good 3 2" xfId="36281" hidden="1" xr:uid="{00000000-0005-0000-0000-0000404A0000}"/>
    <cellStyle name="Good 3 2" xfId="36024" hidden="1" xr:uid="{00000000-0005-0000-0000-00000E4A0000}"/>
    <cellStyle name="Good 3 2" xfId="35929" hidden="1" xr:uid="{00000000-0005-0000-0000-0000FD490000}"/>
    <cellStyle name="Good 3 2" xfId="35443" hidden="1" xr:uid="{00000000-0005-0000-0000-00009C490000}"/>
    <cellStyle name="Good 3 2" xfId="35371" hidden="1" xr:uid="{00000000-0005-0000-0000-00008C490000}"/>
    <cellStyle name="Good 3 2" xfId="35039" hidden="1" xr:uid="{00000000-0005-0000-0000-00004C490000}"/>
    <cellStyle name="Good 3 2" xfId="34712" hidden="1" xr:uid="{00000000-0005-0000-0000-00000A490000}"/>
    <cellStyle name="Good 3 2" xfId="34463" hidden="1" xr:uid="{00000000-0005-0000-0000-0000D9480000}"/>
    <cellStyle name="Good 3 2" xfId="33812" hidden="1" xr:uid="{00000000-0005-0000-0000-000058480000}"/>
    <cellStyle name="Good 3 2" xfId="33717" hidden="1" xr:uid="{00000000-0005-0000-0000-000046480000}"/>
    <cellStyle name="Good 3 2" xfId="33647" hidden="1" xr:uid="{00000000-0005-0000-0000-000036480000}"/>
    <cellStyle name="Good 3 2" xfId="33147" hidden="1" xr:uid="{00000000-0005-0000-0000-0000D5470000}"/>
    <cellStyle name="Good 3 2" xfId="32991" hidden="1" xr:uid="{00000000-0005-0000-0000-0000B5470000}"/>
    <cellStyle name="Good 3 2" xfId="32749" hidden="1" xr:uid="{00000000-0005-0000-0000-000084470000}"/>
    <cellStyle name="Good 3 2" xfId="32405" hidden="1" xr:uid="{00000000-0005-0000-0000-000042470000}"/>
    <cellStyle name="Good 3 2" xfId="32088" hidden="1" xr:uid="{00000000-0005-0000-0000-000002470000}"/>
    <cellStyle name="Good 3 2" xfId="31996" hidden="1" xr:uid="{00000000-0005-0000-0000-0000F1460000}"/>
    <cellStyle name="Good 3 2" xfId="31517" hidden="1" xr:uid="{00000000-0005-0000-0000-000090460000}"/>
    <cellStyle name="Good 3 2" xfId="31437" hidden="1" xr:uid="{00000000-0005-0000-0000-000080460000}"/>
    <cellStyle name="Good 3 2" xfId="31180" hidden="1" xr:uid="{00000000-0005-0000-0000-00004E460000}"/>
    <cellStyle name="Good 3 2" xfId="47495" hidden="1" xr:uid="{00000000-0005-0000-0000-0000EE520000}"/>
    <cellStyle name="Good 3 2" xfId="47777" hidden="1" xr:uid="{00000000-0005-0000-0000-000029530000}"/>
    <cellStyle name="Good 3 2" xfId="48912" hidden="1" xr:uid="{00000000-0005-0000-0000-000009540000}"/>
    <cellStyle name="Good 3 2" xfId="50925" hidden="1" xr:uid="{00000000-0005-0000-0000-000099550000}"/>
    <cellStyle name="Good 3 2" xfId="51163" hidden="1" xr:uid="{00000000-0005-0000-0000-0000D4550000}"/>
    <cellStyle name="Good 3 2" xfId="40394" hidden="1" xr:uid="{00000000-0005-0000-0000-0000724D0000}"/>
    <cellStyle name="Good 3 2" xfId="38077" hidden="1" xr:uid="{00000000-0005-0000-0000-0000A64B0000}"/>
    <cellStyle name="Good 3 2" xfId="38087" hidden="1" xr:uid="{00000000-0005-0000-0000-0000A84B0000}"/>
    <cellStyle name="Good 3 2" xfId="38164" hidden="1" xr:uid="{00000000-0005-0000-0000-0000B64B0000}"/>
    <cellStyle name="Good 3 2" xfId="38179" hidden="1" xr:uid="{00000000-0005-0000-0000-0000B94B0000}"/>
    <cellStyle name="Good 3 2" xfId="38116" hidden="1" xr:uid="{00000000-0005-0000-0000-0000C14B0000}"/>
    <cellStyle name="Good 3 2" xfId="38264" hidden="1" xr:uid="{00000000-0005-0000-0000-0000CC4B0000}"/>
    <cellStyle name="Good 3 2" xfId="38289" hidden="1" xr:uid="{00000000-0005-0000-0000-0000D14B0000}"/>
    <cellStyle name="Good 3 2" xfId="38324" hidden="1" xr:uid="{00000000-0005-0000-0000-0000D84B0000}"/>
    <cellStyle name="Good 3 2" xfId="38375" hidden="1" xr:uid="{00000000-0005-0000-0000-0000E44B0000}"/>
    <cellStyle name="Good 3 2" xfId="38409" hidden="1" xr:uid="{00000000-0005-0000-0000-0000E64B0000}"/>
    <cellStyle name="Good 3 2" xfId="38431" hidden="1" xr:uid="{00000000-0005-0000-0000-0000EA4B0000}"/>
    <cellStyle name="Good 3 2" xfId="38491" hidden="1" xr:uid="{00000000-0005-0000-0000-0000F84B0000}"/>
    <cellStyle name="Good 3 2" xfId="38542" hidden="1" xr:uid="{00000000-0005-0000-0000-0000024C0000}"/>
    <cellStyle name="Good 3 2" xfId="38598" hidden="1" xr:uid="{00000000-0005-0000-0000-00000C4C0000}"/>
    <cellStyle name="Good 3 2" xfId="38643" hidden="1" xr:uid="{00000000-0005-0000-0000-0000154C0000}"/>
    <cellStyle name="Good 3 2" xfId="38648" hidden="1" xr:uid="{00000000-0005-0000-0000-0000184C0000}"/>
    <cellStyle name="Good 3 2" xfId="38708" hidden="1" xr:uid="{00000000-0005-0000-0000-0000244C0000}"/>
    <cellStyle name="Good 3 2" xfId="38728" hidden="1" xr:uid="{00000000-0005-0000-0000-0000284C0000}"/>
    <cellStyle name="Good 3 2" xfId="38758" hidden="1" xr:uid="{00000000-0005-0000-0000-00002E4C0000}"/>
    <cellStyle name="Good 3 2" xfId="38809" hidden="1" xr:uid="{00000000-0005-0000-0000-00003A4C0000}"/>
    <cellStyle name="Good 3 2" xfId="38843" hidden="1" xr:uid="{00000000-0005-0000-0000-00003C4C0000}"/>
    <cellStyle name="Good 3 2" xfId="38890" hidden="1" xr:uid="{00000000-0005-0000-0000-0000454C0000}"/>
    <cellStyle name="Good 3 2" xfId="38920" hidden="1" xr:uid="{00000000-0005-0000-0000-00004D4C0000}"/>
    <cellStyle name="Good 3 2" xfId="38960" hidden="1" xr:uid="{00000000-0005-0000-0000-0000554C0000}"/>
    <cellStyle name="Good 3 2" xfId="38981" hidden="1" xr:uid="{00000000-0005-0000-0000-0000594C0000}"/>
    <cellStyle name="Good 3 2" xfId="39047" hidden="1" xr:uid="{00000000-0005-0000-0000-0000654C0000}"/>
    <cellStyle name="Good 3 2" xfId="39011" hidden="1" xr:uid="{00000000-0005-0000-0000-00006C4C0000}"/>
    <cellStyle name="Good 3 2" xfId="39152" hidden="1" xr:uid="{00000000-0005-0000-0000-00007C4C0000}"/>
    <cellStyle name="Good 3 2" xfId="39157" hidden="1" xr:uid="{00000000-0005-0000-0000-00007D4C0000}"/>
    <cellStyle name="Good 3 2" xfId="39197" hidden="1" xr:uid="{00000000-0005-0000-0000-0000854C0000}"/>
    <cellStyle name="Good 3 2" xfId="39243" hidden="1" xr:uid="{00000000-0005-0000-0000-0000904C0000}"/>
    <cellStyle name="Good 3 2" xfId="39299" hidden="1" xr:uid="{00000000-0005-0000-0000-0000964C0000}"/>
    <cellStyle name="Good 3 2" xfId="39334" hidden="1" xr:uid="{00000000-0005-0000-0000-00009D4C0000}"/>
    <cellStyle name="Good 3 2" xfId="39389" hidden="1" xr:uid="{00000000-0005-0000-0000-0000AA4C0000}"/>
    <cellStyle name="Good 3 2" xfId="39401" hidden="1" xr:uid="{00000000-0005-0000-0000-0000AD4C0000}"/>
    <cellStyle name="Good 3 2" xfId="39426" hidden="1" xr:uid="{00000000-0005-0000-0000-0000B04C0000}"/>
    <cellStyle name="Good 3 2" xfId="39486" hidden="1" xr:uid="{00000000-0005-0000-0000-0000BC4C0000}"/>
    <cellStyle name="Good 3 2" xfId="39445" hidden="1" xr:uid="{00000000-0005-0000-0000-0000C24C0000}"/>
    <cellStyle name="Good 3 2" xfId="39526" hidden="1" xr:uid="{00000000-0005-0000-0000-0000C64C0000}"/>
    <cellStyle name="Good 3 2" xfId="39581" hidden="1" xr:uid="{00000000-0005-0000-0000-0000D14C0000}"/>
    <cellStyle name="Good 3 2" xfId="39626" hidden="1" xr:uid="{00000000-0005-0000-0000-0000DA4C0000}"/>
    <cellStyle name="Good 3 2" xfId="39666" hidden="1" xr:uid="{00000000-0005-0000-0000-0000E04C0000}"/>
    <cellStyle name="Good 3 2" xfId="39738" hidden="1" xr:uid="{00000000-0005-0000-0000-0000ED4C0000}"/>
    <cellStyle name="Good 3 2" xfId="39763" hidden="1" xr:uid="{00000000-0005-0000-0000-0000F24C0000}"/>
    <cellStyle name="Good 3 2" xfId="39823" hidden="1" xr:uid="{00000000-0005-0000-0000-0000004D0000}"/>
    <cellStyle name="Good 3 2" xfId="39844" hidden="1" xr:uid="{00000000-0005-0000-0000-0000044D0000}"/>
    <cellStyle name="Good 3 2" xfId="39900" hidden="1" xr:uid="{00000000-0005-0000-0000-00000E4D0000}"/>
    <cellStyle name="Good 3 2" xfId="39915" hidden="1" xr:uid="{00000000-0005-0000-0000-0000114D0000}"/>
    <cellStyle name="Good 3 2" xfId="39960" hidden="1" xr:uid="{00000000-0005-0000-0000-00001C4D0000}"/>
    <cellStyle name="Good 3 2" xfId="39985" hidden="1" xr:uid="{00000000-0005-0000-0000-0000214D0000}"/>
    <cellStyle name="Good 3 2" xfId="37112" hidden="1" xr:uid="{00000000-0005-0000-0000-0000E54A0000}"/>
    <cellStyle name="Good 3 2" xfId="37149" hidden="1" xr:uid="{00000000-0005-0000-0000-0000EC4A0000}"/>
    <cellStyle name="Good 3 2" xfId="37154" hidden="1" xr:uid="{00000000-0005-0000-0000-0000ED4A0000}"/>
    <cellStyle name="Good 3 2" xfId="37219" hidden="1" xr:uid="{00000000-0005-0000-0000-0000FC4A0000}"/>
    <cellStyle name="Good 3 2" xfId="37224" hidden="1" xr:uid="{00000000-0005-0000-0000-0000FD4A0000}"/>
    <cellStyle name="Good 3 2" xfId="37284" hidden="1" xr:uid="{00000000-0005-0000-0000-0000084B0000}"/>
    <cellStyle name="Good 3 2" xfId="37326" hidden="1" xr:uid="{00000000-0005-0000-0000-0000104B0000}"/>
    <cellStyle name="Good 3 2" xfId="37376" hidden="1" xr:uid="{00000000-0005-0000-0000-00001C4B0000}"/>
    <cellStyle name="Good 3 2" xfId="37446" hidden="1" xr:uid="{00000000-0005-0000-0000-00002A4B0000}"/>
    <cellStyle name="Good 3 2" xfId="37461" hidden="1" xr:uid="{00000000-0005-0000-0000-00002D4B0000}"/>
    <cellStyle name="Good 3 2" xfId="37466" hidden="1" xr:uid="{00000000-0005-0000-0000-00002E4B0000}"/>
    <cellStyle name="Good 3 2" xfId="37553" hidden="1" xr:uid="{00000000-0005-0000-0000-00003C4B0000}"/>
    <cellStyle name="Good 3 2" xfId="37578" hidden="1" xr:uid="{00000000-0005-0000-0000-0000414B0000}"/>
    <cellStyle name="Good 3 2" xfId="37603" hidden="1" xr:uid="{00000000-0005-0000-0000-0000484B0000}"/>
    <cellStyle name="Good 3 2" xfId="37648" hidden="1" xr:uid="{00000000-0005-0000-0000-0000514B0000}"/>
    <cellStyle name="Good 3 2" xfId="37700" hidden="1" xr:uid="{00000000-0005-0000-0000-00005A4B0000}"/>
    <cellStyle name="Good 3 2" xfId="37708" hidden="1" xr:uid="{00000000-0005-0000-0000-00005D4B0000}"/>
    <cellStyle name="Good 3 2" xfId="37780" hidden="1" xr:uid="{00000000-0005-0000-0000-00006C4B0000}"/>
    <cellStyle name="Good 3 2" xfId="37785" hidden="1" xr:uid="{00000000-0005-0000-0000-00006D4B0000}"/>
    <cellStyle name="Good 3 2" xfId="37830" hidden="1" xr:uid="{00000000-0005-0000-0000-0000764B0000}"/>
    <cellStyle name="Good 3 2" xfId="37880" hidden="1" xr:uid="{00000000-0005-0000-0000-0000804B0000}"/>
    <cellStyle name="Good 3 2" xfId="37890" hidden="1" xr:uid="{00000000-0005-0000-0000-0000824B0000}"/>
    <cellStyle name="Good 3 2" xfId="37980" hidden="1" xr:uid="{00000000-0005-0000-0000-0000914B0000}"/>
    <cellStyle name="Good 3 2" xfId="37966" hidden="1" xr:uid="{00000000-0005-0000-0000-00009C4B0000}"/>
    <cellStyle name="Good 3 2" xfId="37938" hidden="1" xr:uid="{00000000-0005-0000-0000-00009D4B0000}"/>
    <cellStyle name="Good 3 2" xfId="36639" hidden="1" xr:uid="{00000000-0005-0000-0000-00008C4A0000}"/>
    <cellStyle name="Good 3 2" xfId="36673" hidden="1" xr:uid="{00000000-0005-0000-0000-00008E4A0000}"/>
    <cellStyle name="Good 3 2" xfId="36715" hidden="1" xr:uid="{00000000-0005-0000-0000-0000964A0000}"/>
    <cellStyle name="Good 3 2" xfId="36765" hidden="1" xr:uid="{00000000-0005-0000-0000-0000A24A0000}"/>
    <cellStyle name="Good 3 2" xfId="36775" hidden="1" xr:uid="{00000000-0005-0000-0000-0000A44A0000}"/>
    <cellStyle name="Good 3 2" xfId="36827" hidden="1" xr:uid="{00000000-0005-0000-0000-0000AD4A0000}"/>
    <cellStyle name="Good 3 2" xfId="36867" hidden="1" xr:uid="{00000000-0005-0000-0000-0000B54A0000}"/>
    <cellStyle name="Good 3 2" xfId="36902" hidden="1" xr:uid="{00000000-0005-0000-0000-0000BC4A0000}"/>
    <cellStyle name="Good 3 2" xfId="36912" hidden="1" xr:uid="{00000000-0005-0000-0000-0000C04A0000}"/>
    <cellStyle name="Good 3 2" xfId="36977" hidden="1" xr:uid="{00000000-0005-0000-0000-0000CD4A0000}"/>
    <cellStyle name="Good 3 2" xfId="37002" hidden="1" xr:uid="{00000000-0005-0000-0000-0000D24A0000}"/>
    <cellStyle name="Good 3 2" xfId="37032" hidden="1" xr:uid="{00000000-0005-0000-0000-0000D84A0000}"/>
    <cellStyle name="Good 3 2" xfId="36398" hidden="1" xr:uid="{00000000-0005-0000-0000-0000584A0000}"/>
    <cellStyle name="Good 3 2" xfId="36421" hidden="1" xr:uid="{00000000-0005-0000-0000-00005D4A0000}"/>
    <cellStyle name="Good 3 2" xfId="36468" hidden="1" xr:uid="{00000000-0005-0000-0000-0000664A0000}"/>
    <cellStyle name="Good 3 2" xfId="36513" hidden="1" xr:uid="{00000000-0005-0000-0000-0000714A0000}"/>
    <cellStyle name="Good 3 2" xfId="36518" hidden="1" xr:uid="{00000000-0005-0000-0000-0000724A0000}"/>
    <cellStyle name="Good 3 2" xfId="36573" hidden="1" xr:uid="{00000000-0005-0000-0000-00007D4A0000}"/>
    <cellStyle name="Good 3 2" xfId="36244" hidden="1" xr:uid="{00000000-0005-0000-0000-0000394A0000}"/>
    <cellStyle name="Good 3 2" xfId="36261" hidden="1" xr:uid="{00000000-0005-0000-0000-00003C4A0000}"/>
    <cellStyle name="Good 3 2" xfId="36331" hidden="1" xr:uid="{00000000-0005-0000-0000-00004C4A0000}"/>
    <cellStyle name="Good 3 2" xfId="36336" hidden="1" xr:uid="{00000000-0005-0000-0000-00004D4A0000}"/>
    <cellStyle name="Good 3 2" xfId="36211" hidden="1" xr:uid="{00000000-0005-0000-0000-0000324A0000}"/>
    <cellStyle name="Good 3 2" xfId="36144" hidden="1" xr:uid="{00000000-0005-0000-0000-0000284A0000}"/>
    <cellStyle name="Good 3 2" xfId="36134" hidden="1" xr:uid="{00000000-0005-0000-0000-0000264A0000}"/>
    <cellStyle name="Good 3 2" xfId="36154" hidden="1" xr:uid="{00000000-0005-0000-0000-00002A4A0000}"/>
    <cellStyle name="Good 3 2" xfId="36568" hidden="1" xr:uid="{00000000-0005-0000-0000-00007C4A0000}"/>
    <cellStyle name="Good 3 2" xfId="36403" hidden="1" xr:uid="{00000000-0005-0000-0000-0000594A0000}"/>
    <cellStyle name="Good 3 2" xfId="36952" hidden="1" xr:uid="{00000000-0005-0000-0000-0000C84A0000}"/>
    <cellStyle name="Good 3 2" xfId="36892" hidden="1" xr:uid="{00000000-0005-0000-0000-0000BA4A0000}"/>
    <cellStyle name="Good 3 2" xfId="36792" hidden="1" xr:uid="{00000000-0005-0000-0000-0000A84A0000}"/>
    <cellStyle name="Good 3 2" xfId="36645" hidden="1" xr:uid="{00000000-0005-0000-0000-0000884A0000}"/>
    <cellStyle name="Good 3 2" xfId="38027" hidden="1" xr:uid="{00000000-0005-0000-0000-00009A4B0000}"/>
    <cellStyle name="Good 3 2" xfId="37930" hidden="1" xr:uid="{00000000-0005-0000-0000-0000884B0000}"/>
    <cellStyle name="Good 3 2" xfId="37760" hidden="1" xr:uid="{00000000-0005-0000-0000-0000664B0000}"/>
    <cellStyle name="Good 3 2" xfId="37665" hidden="1" xr:uid="{00000000-0005-0000-0000-0000554B0000}"/>
    <cellStyle name="Good 3 2" xfId="37532" hidden="1" xr:uid="{00000000-0005-0000-0000-0000464B0000}"/>
    <cellStyle name="Good 3 2" xfId="37416" hidden="1" xr:uid="{00000000-0005-0000-0000-0000244B0000}"/>
    <cellStyle name="Good 3 2" xfId="37248" hidden="1" xr:uid="{00000000-0005-0000-0000-0000154B0000}"/>
    <cellStyle name="Good 3 2" xfId="37271" hidden="1" xr:uid="{00000000-0005-0000-0000-0000054B0000}"/>
    <cellStyle name="Good 3 2" xfId="37107" hidden="1" xr:uid="{00000000-0005-0000-0000-0000E44A0000}"/>
    <cellStyle name="Good 3 2" xfId="39879" hidden="1" xr:uid="{00000000-0005-0000-0000-0000184D0000}"/>
    <cellStyle name="Good 3 2" xfId="39677" hidden="1" xr:uid="{00000000-0005-0000-0000-0000E64C0000}"/>
    <cellStyle name="Good 3 2" xfId="39601" hidden="1" xr:uid="{00000000-0005-0000-0000-0000D54C0000}"/>
    <cellStyle name="Good 3 2" xfId="39521" hidden="1" xr:uid="{00000000-0005-0000-0000-0000C54C0000}"/>
    <cellStyle name="Good 3 2" xfId="39349" hidden="1" xr:uid="{00000000-0005-0000-0000-0000A24C0000}"/>
    <cellStyle name="Good 3 2" xfId="39294" hidden="1" xr:uid="{00000000-0005-0000-0000-0000954C0000}"/>
    <cellStyle name="Good 3 2" xfId="39192" hidden="1" xr:uid="{00000000-0005-0000-0000-0000844C0000}"/>
    <cellStyle name="Good 3 2" xfId="39025" hidden="1" xr:uid="{00000000-0005-0000-0000-0000614C0000}"/>
    <cellStyle name="Good 3 2" xfId="38945" hidden="1" xr:uid="{00000000-0005-0000-0000-0000524C0000}"/>
    <cellStyle name="Good 3 2" xfId="38870" hidden="1" xr:uid="{00000000-0005-0000-0000-0000414C0000}"/>
    <cellStyle name="Good 3 2" xfId="38693" hidden="1" xr:uid="{00000000-0005-0000-0000-0000214C0000}"/>
    <cellStyle name="Good 3 2" xfId="38608" hidden="1" xr:uid="{00000000-0005-0000-0000-00000E4C0000}"/>
    <cellStyle name="Good 3 2" xfId="38528" hidden="1" xr:uid="{00000000-0005-0000-0000-0000004C0000}"/>
    <cellStyle name="Good 3 2" xfId="38355" hidden="1" xr:uid="{00000000-0005-0000-0000-0000DD4B0000}"/>
    <cellStyle name="Good 3 2" xfId="38269" hidden="1" xr:uid="{00000000-0005-0000-0000-0000CD4B0000}"/>
    <cellStyle name="Good 3 2" xfId="38143" hidden="1" xr:uid="{00000000-0005-0000-0000-0000C04B0000}"/>
    <cellStyle name="Good 3 2" xfId="50633" hidden="1" xr:uid="{00000000-0005-0000-0000-00005E550000}"/>
    <cellStyle name="Good 3 2" xfId="48351" hidden="1" xr:uid="{00000000-0005-0000-0000-000099530000}"/>
    <cellStyle name="Good 3 2" xfId="31674" hidden="1" xr:uid="{00000000-0005-0000-0000-0000B0460000}"/>
    <cellStyle name="Good 3 2" xfId="32333" hidden="1" xr:uid="{00000000-0005-0000-0000-000032470000}"/>
    <cellStyle name="Good 3 2" xfId="32730" hidden="1" xr:uid="{00000000-0005-0000-0000-000095470000}"/>
    <cellStyle name="Good 3 2" xfId="34035" hidden="1" xr:uid="{00000000-0005-0000-0000-000088480000}"/>
    <cellStyle name="Good 3 2" xfId="34620" hidden="1" xr:uid="{00000000-0005-0000-0000-0000F9480000}"/>
    <cellStyle name="Good 3 2" xfId="35114" hidden="1" xr:uid="{00000000-0005-0000-0000-00005A490000}"/>
    <cellStyle name="Good 3 2" xfId="36341" hidden="1" xr:uid="{00000000-0005-0000-0000-00004E4A0000}"/>
    <cellStyle name="Good 3 2" xfId="37094" hidden="1" xr:uid="{00000000-0005-0000-0000-0000E14A0000}"/>
    <cellStyle name="Good 3 2" xfId="37653" hidden="1" xr:uid="{00000000-0005-0000-0000-0000524B0000}"/>
    <cellStyle name="Good 3 2" xfId="38895" hidden="1" xr:uid="{00000000-0005-0000-0000-0000464C0000}"/>
    <cellStyle name="Good 3 2" xfId="39379" hidden="1" xr:uid="{00000000-0005-0000-0000-0000A84C0000}"/>
    <cellStyle name="Good 3 2" xfId="39950" hidden="1" xr:uid="{00000000-0005-0000-0000-00001A4D0000}"/>
    <cellStyle name="Good 3 2" xfId="41190" hidden="1" xr:uid="{00000000-0005-0000-0000-00000E4E0000}"/>
    <cellStyle name="Good 3 2" xfId="42225" hidden="1" xr:uid="{00000000-0005-0000-0000-0000DD4E0000}"/>
    <cellStyle name="Good 3 2" xfId="42070" hidden="1" xr:uid="{00000000-0005-0000-0000-0000BC4E0000}"/>
    <cellStyle name="Good 3 2" xfId="41973" hidden="1" xr:uid="{00000000-0005-0000-0000-0000AA4E0000}"/>
    <cellStyle name="Good 3 2" xfId="41913" hidden="1" xr:uid="{00000000-0005-0000-0000-00009C4E0000}"/>
    <cellStyle name="Good 3 2" xfId="41716" hidden="1" xr:uid="{00000000-0005-0000-0000-0000784E0000}"/>
    <cellStyle name="Good 3 2" xfId="41636" hidden="1" xr:uid="{00000000-0005-0000-0000-0000664E0000}"/>
    <cellStyle name="Good 3 2" xfId="41544" hidden="1" xr:uid="{00000000-0005-0000-0000-0000554E0000}"/>
    <cellStyle name="Good 3 2" xfId="41388" hidden="1" xr:uid="{00000000-0005-0000-0000-0000364E0000}"/>
    <cellStyle name="Good 3 2" xfId="41292" hidden="1" xr:uid="{00000000-0005-0000-0000-0000244E0000}"/>
    <cellStyle name="Good 3 2" xfId="41227" hidden="1" xr:uid="{00000000-0005-0000-0000-0000154E0000}"/>
    <cellStyle name="Good 3 2" xfId="41050" hidden="1" xr:uid="{00000000-0005-0000-0000-0000F14D0000}"/>
    <cellStyle name="Good 3 2" xfId="40985" hidden="1" xr:uid="{00000000-0005-0000-0000-0000E44D0000}"/>
    <cellStyle name="Good 3 2" xfId="40878" hidden="1" xr:uid="{00000000-0005-0000-0000-0000D24D0000}"/>
    <cellStyle name="Good 3 2" xfId="40712" hidden="1" xr:uid="{00000000-0005-0000-0000-0000B04D0000}"/>
    <cellStyle name="Good 3 2" xfId="40641" hidden="1" xr:uid="{00000000-0005-0000-0000-0000A24D0000}"/>
    <cellStyle name="Good 3 2" xfId="40364" hidden="1" xr:uid="{00000000-0005-0000-0000-00006A4D0000}"/>
    <cellStyle name="Good 3 2" xfId="40269" hidden="1" xr:uid="{00000000-0005-0000-0000-0000594D0000}"/>
    <cellStyle name="Good 3 2" xfId="40197" hidden="1" xr:uid="{00000000-0005-0000-0000-0000484D0000}"/>
    <cellStyle name="Good 3 2" xfId="40020" hidden="1" xr:uid="{00000000-0005-0000-0000-0000284D0000}"/>
    <cellStyle name="Good 3 2" xfId="7905" hidden="1" xr:uid="{00000000-0005-0000-0000-000036340000}"/>
    <cellStyle name="Good 3 2" xfId="3311" hidden="1" xr:uid="{00000000-0005-0000-0000-0000A2300000}"/>
    <cellStyle name="Good 3 2" xfId="314" hidden="1" xr:uid="{00000000-0005-0000-0000-0000482E0000}"/>
    <cellStyle name="Good 3 2" xfId="130" hidden="1" xr:uid="{00000000-0005-0000-0000-00002A2E0000}"/>
    <cellStyle name="Good 3 2" xfId="15" hidden="1" xr:uid="{00000000-0005-0000-0000-0000132E0000}"/>
    <cellStyle name="Good 3 2" xfId="235" hidden="1" xr:uid="{00000000-0005-0000-0000-00003C2E0000}"/>
    <cellStyle name="Good 3 2" xfId="145" hidden="1" xr:uid="{00000000-0005-0000-0000-00002D2E0000}"/>
    <cellStyle name="Good 3 2" xfId="456" hidden="1" xr:uid="{00000000-0005-0000-0000-0000662E0000}"/>
    <cellStyle name="Good 3 2" xfId="329" hidden="1" xr:uid="{00000000-0005-0000-0000-00004B2E0000}"/>
    <cellStyle name="Good 3 2" xfId="966" hidden="1" xr:uid="{00000000-0005-0000-0000-0000CA2E0000}"/>
    <cellStyle name="Good 3 2" xfId="879" hidden="1" xr:uid="{00000000-0005-0000-0000-0000BA2E0000}"/>
    <cellStyle name="Good 3 2" xfId="655" hidden="1" xr:uid="{00000000-0005-0000-0000-0000902E0000}"/>
    <cellStyle name="Good 3 2" xfId="613" hidden="1" xr:uid="{00000000-0005-0000-0000-0000862E0000}"/>
    <cellStyle name="Good 3 2" xfId="1929" hidden="1" xr:uid="{00000000-0005-0000-0000-00008D2F0000}"/>
    <cellStyle name="Good 3 2" xfId="1859" hidden="1" xr:uid="{00000000-0005-0000-0000-00007D2F0000}"/>
    <cellStyle name="Good 3 2" xfId="1773" hidden="1" xr:uid="{00000000-0005-0000-0000-00006D2F0000}"/>
    <cellStyle name="Good 3 2" xfId="1662" hidden="1" xr:uid="{00000000-0005-0000-0000-0000552F0000}"/>
    <cellStyle name="Good 3 2" xfId="1562" hidden="1" xr:uid="{00000000-0005-0000-0000-0000452F0000}"/>
    <cellStyle name="Good 3 2" xfId="1149" hidden="1" xr:uid="{00000000-0005-0000-0000-0000382F0000}"/>
    <cellStyle name="Good 3 2" xfId="1371" hidden="1" xr:uid="{00000000-0005-0000-0000-00001B2F0000}"/>
    <cellStyle name="Good 3 2" xfId="1284" hidden="1" xr:uid="{00000000-0005-0000-0000-00000B2F0000}"/>
    <cellStyle name="Good 3 2" xfId="1218" hidden="1" xr:uid="{00000000-0005-0000-0000-0000FC2E0000}"/>
    <cellStyle name="Good 3 2" xfId="1072" hidden="1" xr:uid="{00000000-0005-0000-0000-0000E42E0000}"/>
    <cellStyle name="Good 3 2" xfId="1011" hidden="1" xr:uid="{00000000-0005-0000-0000-0000D32E0000}"/>
    <cellStyle name="Good 3 2" xfId="2868" hidden="1" xr:uid="{00000000-0005-0000-0000-00005F300000}"/>
    <cellStyle name="Good 3 2" xfId="3849" hidden="1" xr:uid="{00000000-0005-0000-0000-00000D310000}"/>
    <cellStyle name="Good 3 2" xfId="3734" hidden="1" xr:uid="{00000000-0005-0000-0000-0000F2300000}"/>
    <cellStyle name="Good 3 2" xfId="3597" hidden="1" xr:uid="{00000000-0005-0000-0000-0000D6300000}"/>
    <cellStyle name="Good 3 2" xfId="3515" hidden="1" xr:uid="{00000000-0005-0000-0000-0000C6300000}"/>
    <cellStyle name="Good 3 2" xfId="3436" hidden="1" xr:uid="{00000000-0005-0000-0000-0000BA300000}"/>
    <cellStyle name="Good 3 2" xfId="3274" hidden="1" xr:uid="{00000000-0005-0000-0000-00009B300000}"/>
    <cellStyle name="Good 3 2" xfId="3184" hidden="1" xr:uid="{00000000-0005-0000-0000-00008C300000}"/>
    <cellStyle name="Good 3 2" xfId="3124" hidden="1" xr:uid="{00000000-0005-0000-0000-00007E300000}"/>
    <cellStyle name="Good 3 2" xfId="2987" hidden="1" xr:uid="{00000000-0005-0000-0000-000064300000}"/>
    <cellStyle name="Good 3 2" xfId="2910" hidden="1" xr:uid="{00000000-0005-0000-0000-000053300000}"/>
    <cellStyle name="Good 3 2" xfId="2835" hidden="1" xr:uid="{00000000-0005-0000-0000-000047300000}"/>
    <cellStyle name="Good 3 2" xfId="2715" hidden="1" xr:uid="{00000000-0005-0000-0000-000028300000}"/>
    <cellStyle name="Good 3 2" xfId="2629" hidden="1" xr:uid="{00000000-0005-0000-0000-000018300000}"/>
    <cellStyle name="Good 3 2" xfId="2563" hidden="1" xr:uid="{00000000-0005-0000-0000-00000B300000}"/>
    <cellStyle name="Good 3 2" xfId="2415" hidden="1" xr:uid="{00000000-0005-0000-0000-0000F02F0000}"/>
    <cellStyle name="Good 3 2" xfId="2343" hidden="1" xr:uid="{00000000-0005-0000-0000-0000E02F0000}"/>
    <cellStyle name="Good 3 2" xfId="2126" hidden="1" xr:uid="{00000000-0005-0000-0000-0000B42F0000}"/>
    <cellStyle name="Good 3 2" xfId="2075" hidden="1" xr:uid="{00000000-0005-0000-0000-0000A82F0000}"/>
    <cellStyle name="Good 3 2" xfId="1975" hidden="1" xr:uid="{00000000-0005-0000-0000-0000982F0000}"/>
    <cellStyle name="Good 3 2" xfId="5389" hidden="1" xr:uid="{00000000-0005-0000-0000-00003F320000}"/>
    <cellStyle name="Good 3 2" xfId="6658" hidden="1" xr:uid="{00000000-0005-0000-0000-00003F330000}"/>
    <cellStyle name="Good 3 2" xfId="7372" hidden="1" xr:uid="{00000000-0005-0000-0000-0000DF330000}"/>
    <cellStyle name="Good 3 2" xfId="8394" hidden="1" xr:uid="{00000000-0005-0000-0000-000097340000}"/>
    <cellStyle name="Good 3 2" xfId="8268" hidden="1" xr:uid="{00000000-0005-0000-0000-00008A340000}"/>
    <cellStyle name="Good 3 2" xfId="8254" hidden="1" xr:uid="{00000000-0005-0000-0000-000079340000}"/>
    <cellStyle name="Good 3 2" xfId="8102" hidden="1" xr:uid="{00000000-0005-0000-0000-00005E340000}"/>
    <cellStyle name="Good 3 2" xfId="8042" hidden="1" xr:uid="{00000000-0005-0000-0000-000050340000}"/>
    <cellStyle name="Good 3 2" xfId="7960" hidden="1" xr:uid="{00000000-0005-0000-0000-000041340000}"/>
    <cellStyle name="Good 3 2" xfId="7798" hidden="1" xr:uid="{00000000-0005-0000-0000-000020340000}"/>
    <cellStyle name="Good 3 2" xfId="7723" hidden="1" xr:uid="{00000000-0005-0000-0000-000013340000}"/>
    <cellStyle name="Good 3 2" xfId="7577" hidden="1" xr:uid="{00000000-0005-0000-0000-000002340000}"/>
    <cellStyle name="Good 3 2" xfId="7441" hidden="1" xr:uid="{00000000-0005-0000-0000-0000D8330000}"/>
    <cellStyle name="Good 3 2" xfId="7355" hidden="1" xr:uid="{00000000-0005-0000-0000-0000C9330000}"/>
    <cellStyle name="Good 3 2" xfId="7194" hidden="1" xr:uid="{00000000-0005-0000-0000-0000A8330000}"/>
    <cellStyle name="Good 3 2" xfId="4262" hidden="1" xr:uid="{00000000-0005-0000-0000-00005D310000}"/>
    <cellStyle name="Good 3 2" xfId="19773" hidden="1" xr:uid="{00000000-0005-0000-0000-00006B3D0000}"/>
    <cellStyle name="Good 3 2" xfId="16355" hidden="1" xr:uid="{00000000-0005-0000-0000-0000C23A0000}"/>
    <cellStyle name="Good 3 2" xfId="14414" hidden="1" xr:uid="{00000000-0005-0000-0000-00003D390000}"/>
    <cellStyle name="Good 3 2" xfId="12939" hidden="1" xr:uid="{00000000-0005-0000-0000-000019380000}"/>
    <cellStyle name="Good 3 2" xfId="8975" hidden="1" xr:uid="{00000000-0005-0000-0000-00000B350000}"/>
    <cellStyle name="Good 3 2" xfId="24152" hidden="1" xr:uid="{00000000-0005-0000-0000-0000D3400000}"/>
    <cellStyle name="Good 3 2" xfId="30951" hidden="1" xr:uid="{00000000-0005-0000-0000-000023460000}"/>
    <cellStyle name="Good 3 2" xfId="42175" hidden="1" xr:uid="{00000000-0005-0000-0000-0000D34E0000}"/>
    <cellStyle name="Good 3 2" xfId="49049" hidden="1" xr:uid="{00000000-0005-0000-0000-000023540000}"/>
    <cellStyle name="Good 3 2" xfId="55885" hidden="1" xr:uid="{00000000-0005-0000-0000-000073590000}"/>
    <cellStyle name="Good 3 2" xfId="55542" hidden="1" xr:uid="{00000000-0005-0000-0000-000029590000}"/>
    <cellStyle name="Good 3 2" xfId="1834" hidden="1" xr:uid="{00000000-0005-0000-0000-0000782F0000}"/>
    <cellStyle name="Good 3 2" xfId="4948" hidden="1" xr:uid="{00000000-0005-0000-0000-0000E6310000}"/>
    <cellStyle name="Good 3 2" xfId="9676" hidden="1" xr:uid="{00000000-0005-0000-0000-00008F350000}"/>
    <cellStyle name="Good 3 2" xfId="4953" hidden="1" xr:uid="{00000000-0005-0000-0000-0000E7310000}"/>
    <cellStyle name="Good 3 2" xfId="7094" hidden="1" xr:uid="{00000000-0005-0000-0000-000096330000}"/>
    <cellStyle name="Good 3 2" xfId="19808" hidden="1" xr:uid="{00000000-0005-0000-0000-0000723D0000}"/>
    <cellStyle name="Good 3 2" xfId="17983" hidden="1" xr:uid="{00000000-0005-0000-0000-00000A3C0000}"/>
    <cellStyle name="Good 3 2" xfId="19581" hidden="1" xr:uid="{00000000-0005-0000-0000-0000443D0000}"/>
    <cellStyle name="Good 3 2" xfId="5856" hidden="1" xr:uid="{00000000-0005-0000-0000-00009A320000}"/>
    <cellStyle name="Good 3 2" xfId="5208" hidden="1" xr:uid="{00000000-0005-0000-0000-000062320000}"/>
    <cellStyle name="Good 3 2" xfId="1970" hidden="1" xr:uid="{00000000-0005-0000-0000-0000972F0000}"/>
    <cellStyle name="Good 3 2" xfId="2171" hidden="1" xr:uid="{00000000-0005-0000-0000-0000BD2F0000}"/>
    <cellStyle name="Good 3 2" xfId="2359" hidden="1" xr:uid="{00000000-0005-0000-0000-0000E62F0000}"/>
    <cellStyle name="Good 3 2" xfId="2815" hidden="1" xr:uid="{00000000-0005-0000-0000-000043300000}"/>
    <cellStyle name="Good 3 2" xfId="3054" hidden="1" xr:uid="{00000000-0005-0000-0000-000070300000}"/>
    <cellStyle name="Good 3 2" xfId="3759" hidden="1" xr:uid="{00000000-0005-0000-0000-0000F7300000}"/>
    <cellStyle name="Good 3 2" xfId="3953" hidden="1" xr:uid="{00000000-0005-0000-0000-00001D310000}"/>
    <cellStyle name="Good 3 2" xfId="1089" hidden="1" xr:uid="{00000000-0005-0000-0000-0000E72E0000}"/>
    <cellStyle name="Good 3 2" xfId="1547" hidden="1" xr:uid="{00000000-0005-0000-0000-0000422F0000}"/>
    <cellStyle name="Good 3 2" xfId="1752" hidden="1" xr:uid="{00000000-0005-0000-0000-0000692F0000}"/>
    <cellStyle name="Good 3 2" xfId="568" hidden="1" xr:uid="{00000000-0005-0000-0000-00007B2E0000}"/>
    <cellStyle name="Good 3 2" xfId="954" hidden="1" xr:uid="{00000000-0005-0000-0000-0000C82E0000}"/>
    <cellStyle name="Good 3 2" xfId="461" hidden="1" xr:uid="{00000000-0005-0000-0000-0000672E0000}"/>
    <cellStyle name="Good 3 2" xfId="58" hidden="1" xr:uid="{00000000-0005-0000-0000-00001B2E0000}"/>
    <cellStyle name="Good 3 2" xfId="1747" hidden="1" xr:uid="{00000000-0005-0000-0000-0000682F0000}"/>
    <cellStyle name="Good 3 2" xfId="1186" hidden="1" xr:uid="{00000000-0005-0000-0000-0000F62E0000}"/>
    <cellStyle name="Good 3 2" xfId="3418" hidden="1" xr:uid="{00000000-0005-0000-0000-0000B7300000}"/>
    <cellStyle name="Good 3 2" xfId="2023" hidden="1" xr:uid="{00000000-0005-0000-0000-0000B32F0000}"/>
    <cellStyle name="Good 3 2" xfId="8384" hidden="1" xr:uid="{00000000-0005-0000-0000-000095340000}"/>
    <cellStyle name="Good 3 2" xfId="7521" hidden="1" xr:uid="{00000000-0005-0000-0000-0000EA330000}"/>
    <cellStyle name="Good 3 2" xfId="5464" hidden="1" xr:uid="{00000000-0005-0000-0000-00004C320000}"/>
    <cellStyle name="Good 3 2" xfId="4873" hidden="1" xr:uid="{00000000-0005-0000-0000-0000D5310000}"/>
    <cellStyle name="Good 3 2" xfId="2223" hidden="1" xr:uid="{00000000-0005-0000-0000-0000C62F0000}"/>
    <cellStyle name="Good 3 2" xfId="12486" hidden="1" xr:uid="{00000000-0005-0000-0000-0000BF370000}"/>
    <cellStyle name="Good 3 2" xfId="11005" hidden="1" xr:uid="{00000000-0005-0000-0000-000097360000}"/>
    <cellStyle name="Good 3 2" xfId="4090" hidden="1" xr:uid="{00000000-0005-0000-0000-00003A310000}"/>
    <cellStyle name="Good 3 2" xfId="4308" hidden="1" xr:uid="{00000000-0005-0000-0000-000068310000}"/>
    <cellStyle name="Good 3 2" xfId="4562" hidden="1" xr:uid="{00000000-0005-0000-0000-000097310000}"/>
    <cellStyle name="Good 3 2" xfId="4943" hidden="1" xr:uid="{00000000-0005-0000-0000-0000E5310000}"/>
    <cellStyle name="Good 3 2" xfId="5216" hidden="1" xr:uid="{00000000-0005-0000-0000-00001C320000}"/>
    <cellStyle name="Good 3 2" xfId="5429" hidden="1" xr:uid="{00000000-0005-0000-0000-000045320000}"/>
    <cellStyle name="Good 3 2" xfId="5891" hidden="1" xr:uid="{00000000-0005-0000-0000-0000A1320000}"/>
    <cellStyle name="Good 3 2" xfId="6106" hidden="1" xr:uid="{00000000-0005-0000-0000-0000D0320000}"/>
    <cellStyle name="Good 3 2" xfId="6305" hidden="1" xr:uid="{00000000-0005-0000-0000-0000F8320000}"/>
    <cellStyle name="Good 3 2" xfId="6709" hidden="1" xr:uid="{00000000-0005-0000-0000-000056330000}"/>
    <cellStyle name="Good 3 2" xfId="5577" hidden="1" xr:uid="{00000000-0005-0000-0000-000067320000}"/>
    <cellStyle name="Good 3 2" xfId="19164" hidden="1" xr:uid="{00000000-0005-0000-0000-0000F23C0000}"/>
    <cellStyle name="Good 3 2" xfId="19364" hidden="1" xr:uid="{00000000-0005-0000-0000-00001A3D0000}"/>
    <cellStyle name="Good 3 2" xfId="19576" hidden="1" xr:uid="{00000000-0005-0000-0000-0000433D0000}"/>
    <cellStyle name="Good 3 2" xfId="18188" hidden="1" xr:uid="{00000000-0005-0000-0000-00002F3C0000}"/>
    <cellStyle name="Good 3 2" xfId="16336" hidden="1" xr:uid="{00000000-0005-0000-0000-0000BF3A0000}"/>
    <cellStyle name="Good 3 2" xfId="14953" hidden="1" xr:uid="{00000000-0005-0000-0000-0000AF390000}"/>
    <cellStyle name="Good 3 2" xfId="18031" hidden="1" xr:uid="{00000000-0005-0000-0000-0000133C0000}"/>
    <cellStyle name="Good 3 2" xfId="18243" hidden="1" xr:uid="{00000000-0005-0000-0000-00003C3C0000}"/>
    <cellStyle name="Good 3 2" xfId="18487" hidden="1" xr:uid="{00000000-0005-0000-0000-00006D3C0000}"/>
    <cellStyle name="Good 3 2" xfId="17559" hidden="1" xr:uid="{00000000-0005-0000-0000-0000B13B0000}"/>
    <cellStyle name="Good 3 2" xfId="17756" hidden="1" xr:uid="{00000000-0005-0000-0000-0000DA3B0000}"/>
    <cellStyle name="Good 3 2" xfId="17239" hidden="1" xr:uid="{00000000-0005-0000-0000-0000733B0000}"/>
    <cellStyle name="Good 3 2" xfId="16842" hidden="1" xr:uid="{00000000-0005-0000-0000-0000353B0000}"/>
    <cellStyle name="Good 3 2" xfId="17047" hidden="1" xr:uid="{00000000-0005-0000-0000-0000493B0000}"/>
    <cellStyle name="Good 3 2" xfId="17157" hidden="1" xr:uid="{00000000-0005-0000-0000-0000613B0000}"/>
    <cellStyle name="Good 3 2" xfId="17107" hidden="1" xr:uid="{00000000-0005-0000-0000-0000553B0000}"/>
    <cellStyle name="Good 3 2" xfId="17696" hidden="1" xr:uid="{00000000-0005-0000-0000-0000CE3B0000}"/>
    <cellStyle name="Good 3 2" xfId="17564" hidden="1" xr:uid="{00000000-0005-0000-0000-0000B23B0000}"/>
    <cellStyle name="Good 3 2" xfId="17504" hidden="1" xr:uid="{00000000-0005-0000-0000-0000A43B0000}"/>
    <cellStyle name="Good 3 2" xfId="17407" hidden="1" xr:uid="{00000000-0005-0000-0000-0000923B0000}"/>
    <cellStyle name="Good 3 2" xfId="18684" hidden="1" xr:uid="{00000000-0005-0000-0000-0000933C0000}"/>
    <cellStyle name="Good 3 2" xfId="18619" hidden="1" xr:uid="{00000000-0005-0000-0000-0000843C0000}"/>
    <cellStyle name="Good 3 2" xfId="18517" hidden="1" xr:uid="{00000000-0005-0000-0000-0000733C0000}"/>
    <cellStyle name="Good 3 2" xfId="18380" hidden="1" xr:uid="{00000000-0005-0000-0000-0000563C0000}"/>
    <cellStyle name="Good 3 2" xfId="18315" hidden="1" xr:uid="{00000000-0005-0000-0000-0000493C0000}"/>
    <cellStyle name="Good 3 2" xfId="18152" hidden="1" xr:uid="{00000000-0005-0000-0000-0000363C0000}"/>
    <cellStyle name="Good 3 2" xfId="18056" hidden="1" xr:uid="{00000000-0005-0000-0000-0000183C0000}"/>
    <cellStyle name="Good 3 2" xfId="17973" hidden="1" xr:uid="{00000000-0005-0000-0000-0000083C0000}"/>
    <cellStyle name="Good 3 2" xfId="17901" hidden="1" xr:uid="{00000000-0005-0000-0000-0000F83B0000}"/>
    <cellStyle name="Good 3 2" xfId="14187" hidden="1" xr:uid="{00000000-0005-0000-0000-00000F390000}"/>
    <cellStyle name="Good 3 2" xfId="14603" hidden="1" xr:uid="{00000000-0005-0000-0000-00005F390000}"/>
    <cellStyle name="Good 3 2" xfId="15670" hidden="1" xr:uid="{00000000-0005-0000-0000-0000373A0000}"/>
    <cellStyle name="Good 3 2" xfId="16308" hidden="1" xr:uid="{00000000-0005-0000-0000-0000B73A0000}"/>
    <cellStyle name="Good 3 2" xfId="16777" hidden="1" xr:uid="{00000000-0005-0000-0000-0000173B0000}"/>
    <cellStyle name="Good 3 2" xfId="17938" hidden="1" xr:uid="{00000000-0005-0000-0000-0000FF3B0000}"/>
    <cellStyle name="Good 3 2" xfId="18497" hidden="1" xr:uid="{00000000-0005-0000-0000-00006F3C0000}"/>
    <cellStyle name="Good 3 2" xfId="19078" hidden="1" xr:uid="{00000000-0005-0000-0000-0000DF3C0000}"/>
    <cellStyle name="Good 3 2" xfId="19778" hidden="1" xr:uid="{00000000-0005-0000-0000-00006C3D0000}"/>
    <cellStyle name="Good 3 2" xfId="19718" hidden="1" xr:uid="{00000000-0005-0000-0000-0000603D0000}"/>
    <cellStyle name="Good 3 2" xfId="19651" hidden="1" xr:uid="{00000000-0005-0000-0000-0000513D0000}"/>
    <cellStyle name="Good 3 2" xfId="19481" hidden="1" xr:uid="{00000000-0005-0000-0000-00002E3D0000}"/>
    <cellStyle name="Good 3 2" xfId="19384" hidden="1" xr:uid="{00000000-0005-0000-0000-00001E3D0000}"/>
    <cellStyle name="Good 3 2" xfId="19315" hidden="1" xr:uid="{00000000-0005-0000-0000-0000113D0000}"/>
    <cellStyle name="Good 3 2" xfId="19143" hidden="1" xr:uid="{00000000-0005-0000-0000-0000EE3C0000}"/>
    <cellStyle name="Good 3 2" xfId="19018" hidden="1" xr:uid="{00000000-0005-0000-0000-0000D33C0000}"/>
    <cellStyle name="Good 3 2" xfId="18738" hidden="1" xr:uid="{00000000-0005-0000-0000-0000B13C0000}"/>
    <cellStyle name="Good 3 2" xfId="18764" hidden="1" xr:uid="{00000000-0005-0000-0000-0000A33C0000}"/>
    <cellStyle name="Good 3 2" xfId="4682" hidden="1" xr:uid="{00000000-0005-0000-0000-0000B1310000}"/>
    <cellStyle name="Good 3 2" xfId="7077" hidden="1" xr:uid="{00000000-0005-0000-0000-000092330000}"/>
    <cellStyle name="Good 3 2" xfId="7012" hidden="1" xr:uid="{00000000-0005-0000-0000-000083330000}"/>
    <cellStyle name="Good 3 2" xfId="6957" hidden="1" xr:uid="{00000000-0005-0000-0000-000078330000}"/>
    <cellStyle name="Good 3 2" xfId="6682" hidden="1" xr:uid="{00000000-0005-0000-0000-000057330000}"/>
    <cellStyle name="Good 3 2" xfId="6718" hidden="1" xr:uid="{00000000-0005-0000-0000-00004A330000}"/>
    <cellStyle name="Good 3 2" xfId="6633" hidden="1" xr:uid="{00000000-0005-0000-0000-00003A330000}"/>
    <cellStyle name="Good 3 2" xfId="6466" hidden="1" xr:uid="{00000000-0005-0000-0000-00001A330000}"/>
    <cellStyle name="Good 3 2" xfId="6400" hidden="1" xr:uid="{00000000-0005-0000-0000-00000D330000}"/>
    <cellStyle name="Good 3 2" xfId="6345" hidden="1" xr:uid="{00000000-0005-0000-0000-000002330000}"/>
    <cellStyle name="Good 3 2" xfId="6198" hidden="1" xr:uid="{00000000-0005-0000-0000-0000E4320000}"/>
    <cellStyle name="Good 3 2" xfId="6123" hidden="1" xr:uid="{00000000-0005-0000-0000-0000D3320000}"/>
    <cellStyle name="Good 3 2" xfId="5921" hidden="1" xr:uid="{00000000-0005-0000-0000-0000A7320000}"/>
    <cellStyle name="Good 3 2" xfId="5835" hidden="1" xr:uid="{00000000-0005-0000-0000-000097320000}"/>
    <cellStyle name="Good 3 2" xfId="5685" hidden="1" xr:uid="{00000000-0005-0000-0000-000086320000}"/>
    <cellStyle name="Good 3 2" xfId="5589" hidden="1" xr:uid="{00000000-0005-0000-0000-000069320000}"/>
    <cellStyle name="Good 3 2" xfId="5534" hidden="1" xr:uid="{00000000-0005-0000-0000-00005C320000}"/>
    <cellStyle name="Good 3 2" xfId="5454" hidden="1" xr:uid="{00000000-0005-0000-0000-00004A320000}"/>
    <cellStyle name="Good 3 2" xfId="5224" hidden="1" xr:uid="{00000000-0005-0000-0000-000031320000}"/>
    <cellStyle name="Good 3 2" xfId="5245" hidden="1" xr:uid="{00000000-0005-0000-0000-000020320000}"/>
    <cellStyle name="Good 3 2" xfId="5155" hidden="1" xr:uid="{00000000-0005-0000-0000-000012320000}"/>
    <cellStyle name="Good 3 2" xfId="5030" hidden="1" xr:uid="{00000000-0005-0000-0000-0000F5310000}"/>
    <cellStyle name="Good 3 2" xfId="4923" hidden="1" xr:uid="{00000000-0005-0000-0000-0000E1310000}"/>
    <cellStyle name="Good 3 2" xfId="4868" hidden="1" xr:uid="{00000000-0005-0000-0000-0000D4310000}"/>
    <cellStyle name="Good 3 2" xfId="4708" hidden="1" xr:uid="{00000000-0005-0000-0000-0000B9310000}"/>
    <cellStyle name="Good 3 2" xfId="4576" hidden="1" xr:uid="{00000000-0005-0000-0000-0000A8310000}"/>
    <cellStyle name="Good 3 2" xfId="4551" hidden="1" xr:uid="{00000000-0005-0000-0000-00009A310000}"/>
    <cellStyle name="Good 3 2" xfId="4328" hidden="1" xr:uid="{00000000-0005-0000-0000-00006C310000}"/>
    <cellStyle name="Good 3 2" xfId="4267" hidden="1" xr:uid="{00000000-0005-0000-0000-00005E310000}"/>
    <cellStyle name="Good 3 2" xfId="4145" hidden="1" xr:uid="{00000000-0005-0000-0000-000045310000}"/>
    <cellStyle name="Good 3 2" xfId="4040" hidden="1" xr:uid="{00000000-0005-0000-0000-000030310000}"/>
    <cellStyle name="Good 3 2" xfId="8551" hidden="1" xr:uid="{00000000-0005-0000-0000-0000B7340000}"/>
    <cellStyle name="Good 3 2" xfId="9722" hidden="1" xr:uid="{00000000-0005-0000-0000-000097350000}"/>
    <cellStyle name="Good 3 2" xfId="10336" hidden="1" xr:uid="{00000000-0005-0000-0000-00000F360000}"/>
    <cellStyle name="Good 3 2" xfId="10903" hidden="1" xr:uid="{00000000-0005-0000-0000-00007F360000}"/>
    <cellStyle name="Good 3 2" xfId="11904" hidden="1" xr:uid="{00000000-0005-0000-0000-00005F370000}"/>
    <cellStyle name="Good 3 2" xfId="12613" hidden="1" xr:uid="{00000000-0005-0000-0000-0000D7370000}"/>
    <cellStyle name="Good 3 2" xfId="12956" hidden="1" xr:uid="{00000000-0005-0000-0000-00002F380000}"/>
    <cellStyle name="Good 3 2" xfId="4440" hidden="1" xr:uid="{00000000-0005-0000-0000-00007E310000}"/>
    <cellStyle name="Good 3 2" xfId="6026" hidden="1" xr:uid="{00000000-0005-0000-0000-0000C3320000}"/>
    <cellStyle name="Good 3 2" xfId="18994" hidden="1" xr:uid="{00000000-0005-0000-0000-0000E33C0000}"/>
    <cellStyle name="Good 3 2" xfId="18921" hidden="1" xr:uid="{00000000-0005-0000-0000-0000C33C0000}"/>
    <cellStyle name="Good 3 2" xfId="16970" hidden="1" xr:uid="{00000000-0005-0000-0000-00003B3B0000}"/>
    <cellStyle name="Good 3 2" xfId="6980" hidden="1" xr:uid="{00000000-0005-0000-0000-00007D330000}"/>
    <cellStyle name="Good 3 2" xfId="6300" hidden="1" xr:uid="{00000000-0005-0000-0000-0000F7320000}"/>
    <cellStyle name="Good 3 2" xfId="3259" hidden="1" xr:uid="{00000000-0005-0000-0000-000099300000}"/>
    <cellStyle name="Good 3 2" xfId="53531" hidden="1" xr:uid="{00000000-0005-0000-0000-000099570000}"/>
    <cellStyle name="Good 3 2" xfId="7506" hidden="1" xr:uid="{00000000-0005-0000-0000-0000E7330000}"/>
    <cellStyle name="Good 3 2" xfId="2288" hidden="1" xr:uid="{00000000-0005-0000-0000-0000D32F0000}"/>
    <cellStyle name="Good 3 2" xfId="3794" hidden="1" xr:uid="{00000000-0005-0000-0000-000000310000}"/>
    <cellStyle name="Good 3 2" xfId="752" hidden="1" xr:uid="{00000000-0005-0000-0000-00009F2E0000}"/>
    <cellStyle name="Good 3 2" xfId="40561" hidden="1" xr:uid="{00000000-0005-0000-0000-0000904D0000}"/>
    <cellStyle name="Good 3 2" xfId="41615" hidden="1" xr:uid="{00000000-0005-0000-0000-0000704E0000}"/>
    <cellStyle name="Good 3 2" xfId="41721" hidden="1" xr:uid="{00000000-0005-0000-0000-0000794E0000}"/>
    <cellStyle name="Good 3 2" xfId="39849" hidden="1" xr:uid="{00000000-0005-0000-0000-0000054D0000}"/>
    <cellStyle name="Good 3 2" xfId="36478" hidden="1" xr:uid="{00000000-0005-0000-0000-00006A4A0000}"/>
    <cellStyle name="Good 3 2" xfId="36356" hidden="1" xr:uid="{00000000-0005-0000-0000-0000514A0000}"/>
    <cellStyle name="Good 3 2" xfId="37957" hidden="1" xr:uid="{00000000-0005-0000-0000-00008C4B0000}"/>
    <cellStyle name="Good 3 2" xfId="37356" hidden="1" xr:uid="{00000000-0005-0000-0000-0000184B0000}"/>
    <cellStyle name="Good 3 2" xfId="39733" hidden="1" xr:uid="{00000000-0005-0000-0000-0000EC4C0000}"/>
    <cellStyle name="Good 3 2" xfId="39092" hidden="1" xr:uid="{00000000-0005-0000-0000-0000704C0000}"/>
    <cellStyle name="Good 3 2" xfId="38511" hidden="1" xr:uid="{00000000-0005-0000-0000-0000FC4B0000}"/>
    <cellStyle name="Good 3 2" xfId="49775" hidden="1" xr:uid="{00000000-0005-0000-0000-0000B4540000}"/>
    <cellStyle name="Good 3 2" xfId="34303" hidden="1" xr:uid="{00000000-0005-0000-0000-0000B9480000}"/>
    <cellStyle name="Good 3 2" xfId="38563" hidden="1" xr:uid="{00000000-0005-0000-0000-0000054C0000}"/>
    <cellStyle name="Good 3 2" xfId="42200" hidden="1" xr:uid="{00000000-0005-0000-0000-0000D84E0000}"/>
    <cellStyle name="Good 3 2" xfId="41566" hidden="1" xr:uid="{00000000-0005-0000-0000-00005A4E0000}"/>
    <cellStyle name="Good 3 2" xfId="40990" hidden="1" xr:uid="{00000000-0005-0000-0000-0000E54D0000}"/>
    <cellStyle name="Good 3 2" xfId="40384" hidden="1" xr:uid="{00000000-0005-0000-0000-0000704D0000}"/>
    <cellStyle name="Good 3 2" xfId="463" hidden="1" xr:uid="{00000000-0005-0000-0000-0000682E0000}"/>
    <cellStyle name="Good 3 2" xfId="441" hidden="1" xr:uid="{00000000-0005-0000-0000-0000632E0000}"/>
    <cellStyle name="Good 3 2" xfId="648" hidden="1" xr:uid="{00000000-0005-0000-0000-00008F2E0000}"/>
    <cellStyle name="Good 3 2" xfId="1615" hidden="1" xr:uid="{00000000-0005-0000-0000-00004C2F0000}"/>
    <cellStyle name="Good 3 2" xfId="1101" hidden="1" xr:uid="{00000000-0005-0000-0000-0000E92E0000}"/>
    <cellStyle name="Good 3 2" xfId="3694" hidden="1" xr:uid="{00000000-0005-0000-0000-0000EA300000}"/>
    <cellStyle name="Good 3 2" xfId="3144" hidden="1" xr:uid="{00000000-0005-0000-0000-000084300000}"/>
    <cellStyle name="Good 3 2" xfId="2655" hidden="1" xr:uid="{00000000-0005-0000-0000-00001C300000}"/>
    <cellStyle name="Good 3 2" xfId="2146" hidden="1" xr:uid="{00000000-0005-0000-0000-0000B82F0000}"/>
    <cellStyle name="Good 3 2" xfId="8444" hidden="1" xr:uid="{00000000-0005-0000-0000-0000A1340000}"/>
    <cellStyle name="Good 3 2" xfId="7945" hidden="1" xr:uid="{00000000-0005-0000-0000-00003E340000}"/>
    <cellStyle name="Good 3 2" xfId="7431" hidden="1" xr:uid="{00000000-0005-0000-0000-0000D6330000}"/>
    <cellStyle name="Good 3 2" xfId="15383" hidden="1" xr:uid="{00000000-0005-0000-0000-0000FD390000}"/>
    <cellStyle name="Good 3 2" xfId="40399" hidden="1" xr:uid="{00000000-0005-0000-0000-0000734D0000}"/>
    <cellStyle name="Good 3 2" xfId="3194" hidden="1" xr:uid="{00000000-0005-0000-0000-00008E300000}"/>
    <cellStyle name="Good 3 2" xfId="13910" hidden="1" xr:uid="{00000000-0005-0000-0000-0000D7380000}"/>
    <cellStyle name="Good 3 2" xfId="2131" hidden="1" xr:uid="{00000000-0005-0000-0000-0000B52F0000}"/>
    <cellStyle name="Good 3 2" xfId="3712" hidden="1" xr:uid="{00000000-0005-0000-0000-0000EF300000}"/>
    <cellStyle name="Good 3 2" xfId="809" hidden="1" xr:uid="{00000000-0005-0000-0000-0000AA2E0000}"/>
    <cellStyle name="Good 3 2" xfId="3291" hidden="1" xr:uid="{00000000-0005-0000-0000-00009E300000}"/>
    <cellStyle name="Good 3 2" xfId="5332" hidden="1" xr:uid="{00000000-0005-0000-0000-000033320000}"/>
    <cellStyle name="Good 3 2" xfId="4237" hidden="1" xr:uid="{00000000-0005-0000-0000-000058310000}"/>
    <cellStyle name="Good 3 2" xfId="5744" hidden="1" xr:uid="{00000000-0005-0000-0000-000083320000}"/>
    <cellStyle name="Good 3 2" xfId="18746" hidden="1" xr:uid="{00000000-0005-0000-0000-00009E3C0000}"/>
    <cellStyle name="Good 3 2" xfId="15226" hidden="1" xr:uid="{00000000-0005-0000-0000-0000DF390000}"/>
    <cellStyle name="Good 3 2" xfId="56638" hidden="1" xr:uid="{00000000-0005-0000-0000-00000A5A0000}"/>
    <cellStyle name="Good 3 2" xfId="57157" hidden="1" xr:uid="{00000000-0005-0000-0000-0000715A0000}"/>
    <cellStyle name="Good 3 2" xfId="58277" hidden="1" xr:uid="{00000000-0005-0000-0000-00004D5B0000}"/>
    <cellStyle name="Good 3 2" xfId="57284" hidden="1" xr:uid="{00000000-0005-0000-0000-0000875A0000}"/>
    <cellStyle name="Good 3 2" xfId="53670" hidden="1" xr:uid="{00000000-0005-0000-0000-00000B580000}"/>
    <cellStyle name="Good 3 2" xfId="52394" hidden="1" xr:uid="{00000000-0005-0000-0000-0000BB560000}"/>
    <cellStyle name="Good 3 2" xfId="50351" hidden="1" xr:uid="{00000000-0005-0000-0000-000025550000}"/>
    <cellStyle name="Good 3 2" xfId="50885" hidden="1" xr:uid="{00000000-0005-0000-0000-000091550000}"/>
    <cellStyle name="Good 3 2" xfId="51384" hidden="1" xr:uid="{00000000-0005-0000-0000-0000F2550000}"/>
    <cellStyle name="Good 3 2" xfId="52899" hidden="1" xr:uid="{00000000-0005-0000-0000-00002C570000}"/>
    <cellStyle name="Good 3 2" xfId="48014" hidden="1" xr:uid="{00000000-0005-0000-0000-000055530000}"/>
    <cellStyle name="Good 3 2" xfId="49034" hidden="1" xr:uid="{00000000-0005-0000-0000-000020540000}"/>
    <cellStyle name="Good 3 2" xfId="47478" hidden="1" xr:uid="{00000000-0005-0000-0000-0000EC520000}"/>
    <cellStyle name="Good 3 2" xfId="46580" hidden="1" xr:uid="{00000000-0005-0000-0000-00003C520000}"/>
    <cellStyle name="Good 3 2" xfId="46879" hidden="1" xr:uid="{00000000-0005-0000-0000-000075520000}"/>
    <cellStyle name="Good 3 2" xfId="51588" hidden="1" xr:uid="{00000000-0005-0000-0000-00001A560000}"/>
    <cellStyle name="Good 3 2" xfId="53369" hidden="1" xr:uid="{00000000-0005-0000-0000-000077570000}"/>
    <cellStyle name="Good 3 2" xfId="55790" hidden="1" xr:uid="{00000000-0005-0000-0000-00005D590000}"/>
    <cellStyle name="Good 3 2" xfId="54116" hidden="1" xr:uid="{00000000-0005-0000-0000-000010580000}"/>
    <cellStyle name="Good 3 2" xfId="15251" hidden="1" xr:uid="{00000000-0005-0000-0000-0000E4390000}"/>
    <cellStyle name="Good 3 2" xfId="14142" hidden="1" xr:uid="{00000000-0005-0000-0000-000004390000}"/>
    <cellStyle name="Good 3 2" xfId="11070" hidden="1" xr:uid="{00000000-0005-0000-0000-0000A0360000}"/>
    <cellStyle name="Good 3 2" xfId="9656" hidden="1" xr:uid="{00000000-0005-0000-0000-000089350000}"/>
    <cellStyle name="Good 3 2" xfId="31562" hidden="1" xr:uid="{00000000-0005-0000-0000-00009B460000}"/>
    <cellStyle name="Good 3 2" xfId="36967" hidden="1" xr:uid="{00000000-0005-0000-0000-0000CB4A0000}"/>
    <cellStyle name="Good 3 2" xfId="42382" hidden="1" xr:uid="{00000000-0005-0000-0000-0000FB4E0000}"/>
    <cellStyle name="Good 3 2" xfId="6143" hidden="1" xr:uid="{00000000-0005-0000-0000-0000D7320000}"/>
    <cellStyle name="Good 3 2" xfId="3799" hidden="1" xr:uid="{00000000-0005-0000-0000-000001310000}"/>
    <cellStyle name="Good 3 2" xfId="27909" hidden="1" xr:uid="{00000000-0005-0000-0000-0000C3430000}"/>
    <cellStyle name="Good 3 2" xfId="34914" hidden="1" xr:uid="{00000000-0005-0000-0000-000031490000}"/>
    <cellStyle name="Good 3 2" xfId="45233" hidden="1" xr:uid="{00000000-0005-0000-0000-000031510000}"/>
    <cellStyle name="Good 3 2" xfId="27179" hidden="1" xr:uid="{00000000-0005-0000-0000-00002C430000}"/>
    <cellStyle name="Good 3 2" xfId="22235" hidden="1" xr:uid="{00000000-0005-0000-0000-0000513F0000}"/>
    <cellStyle name="Good 3 2" xfId="24712" hidden="1" xr:uid="{00000000-0005-0000-0000-000044410000}"/>
    <cellStyle name="Good 3 2" xfId="23262" hidden="1" xr:uid="{00000000-0005-0000-0000-00001E400000}"/>
    <cellStyle name="Good 3 2" xfId="27552" hidden="1" xr:uid="{00000000-0005-0000-0000-000079430000}"/>
    <cellStyle name="Good 3 2" xfId="25887" hidden="1" xr:uid="{00000000-0005-0000-0000-00002A420000}"/>
    <cellStyle name="Good 3 2" xfId="45829" hidden="1" xr:uid="{00000000-0005-0000-0000-0000A4510000}"/>
    <cellStyle name="Good 3 2" xfId="4800" hidden="1" xr:uid="{00000000-0005-0000-0000-0000CC310000}"/>
    <cellStyle name="Good 3 2" xfId="19410" hidden="1" xr:uid="{00000000-0005-0000-0000-0000223D0000}"/>
    <cellStyle name="Good 3 2" xfId="17883" hidden="1" xr:uid="{00000000-0005-0000-0000-0000F43B0000}"/>
    <cellStyle name="Good 3 2" xfId="13408" hidden="1" xr:uid="{00000000-0005-0000-0000-000074380000}"/>
    <cellStyle name="Good 3 2" xfId="12013" hidden="1" xr:uid="{00000000-0005-0000-0000-000062370000}"/>
    <cellStyle name="Good 3 2" xfId="10380" hidden="1" xr:uid="{00000000-0005-0000-0000-00002B360000}"/>
    <cellStyle name="Good 3 2" xfId="28718" hidden="1" xr:uid="{00000000-0005-0000-0000-000063440000}"/>
    <cellStyle name="Good 3 2" xfId="34116" hidden="1" xr:uid="{00000000-0005-0000-0000-000093480000}"/>
    <cellStyle name="Good 3 2" xfId="44445" hidden="1" xr:uid="{00000000-0005-0000-0000-000093500000}"/>
    <cellStyle name="Good 3 2" xfId="56588" hidden="1" xr:uid="{00000000-0005-0000-0000-0000FE590000}"/>
    <cellStyle name="Good 3 2" xfId="54985" hidden="1" xr:uid="{00000000-0005-0000-0000-0000BE580000}"/>
    <cellStyle name="Good 3 2" xfId="49730" hidden="1" xr:uid="{00000000-0005-0000-0000-0000A9540000}"/>
    <cellStyle name="Good 3 2" xfId="47929" hidden="1" xr:uid="{00000000-0005-0000-0000-000044530000}"/>
    <cellStyle name="Good 3 2" xfId="31164" hidden="1" xr:uid="{00000000-0005-0000-0000-00004C460000}"/>
    <cellStyle name="Good 3 2" xfId="32662" hidden="1" xr:uid="{00000000-0005-0000-0000-000076470000}"/>
    <cellStyle name="Good 3 2" xfId="33121" hidden="1" xr:uid="{00000000-0005-0000-0000-0000D1470000}"/>
    <cellStyle name="Good 3 2" xfId="34156" hidden="1" xr:uid="{00000000-0005-0000-0000-00009D480000}"/>
    <cellStyle name="Good 3 2" xfId="35151" hidden="1" xr:uid="{00000000-0005-0000-0000-000061490000}"/>
    <cellStyle name="Good 3 2" xfId="36124" hidden="1" xr:uid="{00000000-0005-0000-0000-0000244A0000}"/>
    <cellStyle name="Good 3 2" xfId="36655" hidden="1" xr:uid="{00000000-0005-0000-0000-00008A4A0000}"/>
    <cellStyle name="Good 3 2" xfId="38118" hidden="1" xr:uid="{00000000-0005-0000-0000-0000B24B0000}"/>
    <cellStyle name="Good 3 2" xfId="38658" hidden="1" xr:uid="{00000000-0005-0000-0000-00001A4C0000}"/>
    <cellStyle name="Good 3 2" xfId="39122" hidden="1" xr:uid="{00000000-0005-0000-0000-0000764C0000}"/>
    <cellStyle name="Good 3 2" xfId="40542" hidden="1" xr:uid="{00000000-0005-0000-0000-0000A14D0000}"/>
    <cellStyle name="Good 3 2" xfId="41137" hidden="1" xr:uid="{00000000-0005-0000-0000-0000054E0000}"/>
    <cellStyle name="Good 3 2" xfId="42120" hidden="1" xr:uid="{00000000-0005-0000-0000-0000C84E0000}"/>
    <cellStyle name="Good 3 2" xfId="35862" hidden="1" xr:uid="{00000000-0005-0000-0000-0000ED490000}"/>
    <cellStyle name="Good 3 2" xfId="53839" hidden="1" xr:uid="{00000000-0005-0000-0000-0000D4570000}"/>
    <cellStyle name="Good 3 2" xfId="36119" hidden="1" xr:uid="{00000000-0005-0000-0000-0000234A0000}"/>
    <cellStyle name="Good 3 2" xfId="7683" hidden="1" xr:uid="{00000000-0005-0000-0000-00000B340000}"/>
    <cellStyle name="Good 3 2" xfId="8092" hidden="1" xr:uid="{00000000-0005-0000-0000-00005C340000}"/>
    <cellStyle name="Good 3 2" xfId="7633" hidden="1" xr:uid="{00000000-0005-0000-0000-0000FF330000}"/>
    <cellStyle name="Good 3 2" xfId="703" hidden="1" xr:uid="{00000000-0005-0000-0000-0000992E0000}"/>
    <cellStyle name="Good 3 2" xfId="683" hidden="1" xr:uid="{00000000-0005-0000-0000-0000952E0000}"/>
    <cellStyle name="Good 3 2" xfId="578" hidden="1" xr:uid="{00000000-0005-0000-0000-00007D2E0000}"/>
    <cellStyle name="Good 3 2" xfId="1904" hidden="1" xr:uid="{00000000-0005-0000-0000-0000882F0000}"/>
    <cellStyle name="Good 3 2" xfId="1768" hidden="1" xr:uid="{00000000-0005-0000-0000-00006C2F0000}"/>
    <cellStyle name="Good 3 2" xfId="1707" hidden="1" xr:uid="{00000000-0005-0000-0000-0000602F0000}"/>
    <cellStyle name="Good 3 2" xfId="1577" hidden="1" xr:uid="{00000000-0005-0000-0000-0000472F0000}"/>
    <cellStyle name="Good 3 2" xfId="1531" hidden="1" xr:uid="{00000000-0005-0000-0000-00003F2F0000}"/>
    <cellStyle name="Good 3 2" xfId="1299" hidden="1" xr:uid="{00000000-0005-0000-0000-00000E2F0000}"/>
    <cellStyle name="Good 3 2" xfId="1195" hidden="1" xr:uid="{00000000-0005-0000-0000-0000062F0000}"/>
    <cellStyle name="Good 3 2" xfId="1127" hidden="1" xr:uid="{00000000-0005-0000-0000-0000EE2E0000}"/>
    <cellStyle name="Good 3 2" xfId="1051" hidden="1" xr:uid="{00000000-0005-0000-0000-0000DD2E0000}"/>
    <cellStyle name="Good 3 2" xfId="3983" hidden="1" xr:uid="{00000000-0005-0000-0000-000023310000}"/>
    <cellStyle name="Good 3 2" xfId="3929" hidden="1" xr:uid="{00000000-0005-0000-0000-00001A310000}"/>
    <cellStyle name="Good 3 2" xfId="3769" hidden="1" xr:uid="{00000000-0005-0000-0000-0000F9300000}"/>
    <cellStyle name="Good 3 2" xfId="3709" hidden="1" xr:uid="{00000000-0005-0000-0000-0000ED300000}"/>
    <cellStyle name="Good 3 2" xfId="3683" hidden="1" xr:uid="{00000000-0005-0000-0000-0000E9300000}"/>
    <cellStyle name="Good 3 2" xfId="3525" hidden="1" xr:uid="{00000000-0005-0000-0000-0000C8300000}"/>
    <cellStyle name="Good 3 2" xfId="3441" hidden="1" xr:uid="{00000000-0005-0000-0000-0000BB300000}"/>
    <cellStyle name="Good 3 2" xfId="3346" hidden="1" xr:uid="{00000000-0005-0000-0000-0000AB300000}"/>
    <cellStyle name="Good 3 2" xfId="3174" hidden="1" xr:uid="{00000000-0005-0000-0000-00008A300000}"/>
    <cellStyle name="Good 3 2" xfId="3072" hidden="1" xr:uid="{00000000-0005-0000-0000-000075300000}"/>
    <cellStyle name="Good 3 2" xfId="3012" hidden="1" xr:uid="{00000000-0005-0000-0000-000069300000}"/>
    <cellStyle name="Good 3 2" xfId="2877" hidden="1" xr:uid="{00000000-0005-0000-0000-00004C300000}"/>
    <cellStyle name="Good 3 2" xfId="2780" hidden="1" xr:uid="{00000000-0005-0000-0000-000037300000}"/>
    <cellStyle name="Good 3 2" xfId="2760" hidden="1" xr:uid="{00000000-0005-0000-0000-000033300000}"/>
    <cellStyle name="Good 3 2" xfId="2615" hidden="1" xr:uid="{00000000-0005-0000-0000-000016300000}"/>
    <cellStyle name="Good 3 2" xfId="2558" hidden="1" xr:uid="{00000000-0005-0000-0000-00000A300000}"/>
    <cellStyle name="Good 3 2" xfId="2451" hidden="1" xr:uid="{00000000-0005-0000-0000-0000F52F0000}"/>
    <cellStyle name="Good 3 2" xfId="2293" hidden="1" xr:uid="{00000000-0005-0000-0000-0000D42F0000}"/>
    <cellStyle name="Good 3 2" xfId="2183" hidden="1" xr:uid="{00000000-0005-0000-0000-0000C02F0000}"/>
    <cellStyle name="Good 3 2" xfId="2141" hidden="1" xr:uid="{00000000-0005-0000-0000-0000B72F0000}"/>
    <cellStyle name="Good 3 2" xfId="1965" hidden="1" xr:uid="{00000000-0005-0000-0000-0000962F0000}"/>
    <cellStyle name="Good 3 2" xfId="3937" hidden="1" xr:uid="{00000000-0005-0000-0000-00002F310000}"/>
    <cellStyle name="Good 3 2" xfId="5322" hidden="1" xr:uid="{00000000-0005-0000-0000-00002F320000}"/>
    <cellStyle name="Good 3 2" xfId="7547" hidden="1" xr:uid="{00000000-0005-0000-0000-0000EF330000}"/>
    <cellStyle name="Good 3 2" xfId="7880" hidden="1" xr:uid="{00000000-0005-0000-0000-00002F340000}"/>
    <cellStyle name="Good 3 2" xfId="8329" hidden="1" xr:uid="{00000000-0005-0000-0000-000088340000}"/>
    <cellStyle name="Good 3 2" xfId="8207" hidden="1" xr:uid="{00000000-0005-0000-0000-000073340000}"/>
    <cellStyle name="Good 3 2" xfId="8067" hidden="1" xr:uid="{00000000-0005-0000-0000-000055340000}"/>
    <cellStyle name="Good 3 2" xfId="7930" hidden="1" xr:uid="{00000000-0005-0000-0000-00003B340000}"/>
    <cellStyle name="Good 3 2" xfId="7855" hidden="1" xr:uid="{00000000-0005-0000-0000-00002A340000}"/>
    <cellStyle name="Good 3 2" xfId="7815" hidden="1" xr:uid="{00000000-0005-0000-0000-000022340000}"/>
    <cellStyle name="Good 3 2" xfId="7668" hidden="1" xr:uid="{00000000-0005-0000-0000-000008340000}"/>
    <cellStyle name="Good 3 2" xfId="7591" hidden="1" xr:uid="{00000000-0005-0000-0000-0000F7330000}"/>
    <cellStyle name="Good 3 2" xfId="7426" hidden="1" xr:uid="{00000000-0005-0000-0000-0000D5330000}"/>
    <cellStyle name="Good 3 2" xfId="7324" hidden="1" xr:uid="{00000000-0005-0000-0000-0000C4330000}"/>
    <cellStyle name="Good 3 2" xfId="7204" hidden="1" xr:uid="{00000000-0005-0000-0000-0000AA330000}"/>
    <cellStyle name="Good 3 2" xfId="7184" hidden="1" xr:uid="{00000000-0005-0000-0000-0000A6330000}"/>
    <cellStyle name="Good 3 2" xfId="7017" hidden="1" xr:uid="{00000000-0005-0000-0000-000084330000}"/>
    <cellStyle name="Good 3 2" xfId="6921" hidden="1" xr:uid="{00000000-0005-0000-0000-000073330000}"/>
    <cellStyle name="Good 3 2" xfId="6850" hidden="1" xr:uid="{00000000-0005-0000-0000-000066330000}"/>
    <cellStyle name="Good 3 2" xfId="6730" hidden="1" xr:uid="{00000000-0005-0000-0000-00004C330000}"/>
    <cellStyle name="Good 3 2" xfId="6504" hidden="1" xr:uid="{00000000-0005-0000-0000-000033330000}"/>
    <cellStyle name="Good 3 2" xfId="6487" hidden="1" xr:uid="{00000000-0005-0000-0000-00001D330000}"/>
    <cellStyle name="Good 3 2" xfId="6375" hidden="1" xr:uid="{00000000-0005-0000-0000-000008330000}"/>
    <cellStyle name="Good 3 2" xfId="6255" hidden="1" xr:uid="{00000000-0005-0000-0000-0000EE320000}"/>
    <cellStyle name="Good 3 2" xfId="6225" hidden="1" xr:uid="{00000000-0005-0000-0000-0000EA320000}"/>
    <cellStyle name="Good 3 2" xfId="6088" hidden="1" xr:uid="{00000000-0005-0000-0000-0000CC320000}"/>
    <cellStyle name="Good 3 2" xfId="5624" hidden="1" xr:uid="{00000000-0005-0000-0000-0000BB320000}"/>
    <cellStyle name="Good 3 2" xfId="5971" hidden="1" xr:uid="{00000000-0005-0000-0000-0000B3320000}"/>
    <cellStyle name="Good 3 2" xfId="5759" hidden="1" xr:uid="{00000000-0005-0000-0000-000088320000}"/>
    <cellStyle name="Good 3 2" xfId="5749" hidden="1" xr:uid="{00000000-0005-0000-0000-000084320000}"/>
    <cellStyle name="Good 3 2" xfId="5572" hidden="1" xr:uid="{00000000-0005-0000-0000-000066320000}"/>
    <cellStyle name="Good 3 2" xfId="5489" hidden="1" xr:uid="{00000000-0005-0000-0000-000051320000}"/>
    <cellStyle name="Good 3 2" xfId="5398" hidden="1" xr:uid="{00000000-0005-0000-0000-000040320000}"/>
    <cellStyle name="Good 3 2" xfId="5317" hidden="1" xr:uid="{00000000-0005-0000-0000-00002E320000}"/>
    <cellStyle name="Good 3 2" xfId="4780" hidden="1" xr:uid="{00000000-0005-0000-0000-00000C320000}"/>
    <cellStyle name="Good 3 2" xfId="5115" hidden="1" xr:uid="{00000000-0005-0000-0000-000008320000}"/>
    <cellStyle name="Good 3 2" xfId="5060" hidden="1" xr:uid="{00000000-0005-0000-0000-0000FB310000}"/>
    <cellStyle name="Good 3 2" xfId="5616" hidden="1" xr:uid="{00000000-0005-0000-0000-00006E320000}"/>
    <cellStyle name="Good 3 2" xfId="7446" hidden="1" xr:uid="{00000000-0005-0000-0000-0000D9330000}"/>
    <cellStyle name="Good 3 2" xfId="1942" hidden="1" xr:uid="{00000000-0005-0000-0000-0000922F0000}"/>
    <cellStyle name="Good 3 2" xfId="3727" hidden="1" xr:uid="{00000000-0005-0000-0000-0000F1300000}"/>
    <cellStyle name="Good 3 2" xfId="1084" hidden="1" xr:uid="{00000000-0005-0000-0000-0000E62E0000}"/>
    <cellStyle name="Good 3 2" xfId="73" hidden="1" xr:uid="{00000000-0005-0000-0000-00001D2E0000}"/>
    <cellStyle name="Good 3 2" xfId="896" hidden="1" xr:uid="{00000000-0005-0000-0000-0000BE2E0000}"/>
    <cellStyle name="Good 3 2" xfId="757" hidden="1" xr:uid="{00000000-0005-0000-0000-0000A02E0000}"/>
    <cellStyle name="Good 3 2" xfId="1211" hidden="1" xr:uid="{00000000-0005-0000-0000-0000FB2E0000}"/>
    <cellStyle name="Good 3 2" xfId="3839" hidden="1" xr:uid="{00000000-0005-0000-0000-000009310000}"/>
    <cellStyle name="Good 3 2" xfId="3557" hidden="1" xr:uid="{00000000-0005-0000-0000-0000CE300000}"/>
    <cellStyle name="Good 3 2" xfId="2942" hidden="1" xr:uid="{00000000-0005-0000-0000-000059300000}"/>
    <cellStyle name="Good 3 2" xfId="2007" hidden="1" xr:uid="{00000000-0005-0000-0000-0000E42F0000}"/>
    <cellStyle name="Good 3 2" xfId="2080" hidden="1" xr:uid="{00000000-0005-0000-0000-0000A92F0000}"/>
    <cellStyle name="Good 3 2" xfId="8157" hidden="1" xr:uid="{00000000-0005-0000-0000-000069340000}"/>
    <cellStyle name="Good 3 2" xfId="8010" hidden="1" xr:uid="{00000000-0005-0000-0000-00004B340000}"/>
    <cellStyle name="Good 3 2" xfId="7414" hidden="1" xr:uid="{00000000-0005-0000-0000-0000D3330000}"/>
    <cellStyle name="Good 3 2" xfId="13306" hidden="1" xr:uid="{00000000-0005-0000-0000-00005F380000}"/>
    <cellStyle name="Good 3 2" xfId="13266" hidden="1" xr:uid="{00000000-0005-0000-0000-000057380000}"/>
    <cellStyle name="Good 3 2" xfId="12932" hidden="1" xr:uid="{00000000-0005-0000-0000-000017380000}"/>
    <cellStyle name="Good 3 2" xfId="12643" hidden="1" xr:uid="{00000000-0005-0000-0000-0000DF370000}"/>
    <cellStyle name="Good 3 2" xfId="12416" hidden="1" xr:uid="{00000000-0005-0000-0000-0000AF370000}"/>
    <cellStyle name="Good 3 2" xfId="12235" hidden="1" xr:uid="{00000000-0005-0000-0000-00008F370000}"/>
    <cellStyle name="Good 3 2" xfId="11816" hidden="1" xr:uid="{00000000-0005-0000-0000-000037370000}"/>
    <cellStyle name="Good 3 2" xfId="11656" hidden="1" xr:uid="{00000000-0005-0000-0000-000017370000}"/>
    <cellStyle name="Good 3 2" xfId="11446" hidden="1" xr:uid="{00000000-0005-0000-0000-0000EF360000}"/>
    <cellStyle name="Good 3 2" xfId="11147" hidden="1" xr:uid="{00000000-0005-0000-0000-0000AF360000}"/>
    <cellStyle name="Good 3 2" xfId="10541" hidden="1" xr:uid="{00000000-0005-0000-0000-00008F360000}"/>
    <cellStyle name="Good 3 2" xfId="10706" hidden="1" xr:uid="{00000000-0005-0000-0000-000057360000}"/>
    <cellStyle name="Good 3 2" xfId="10533" hidden="1" xr:uid="{00000000-0005-0000-0000-000037360000}"/>
    <cellStyle name="Good 3 2" xfId="10265" hidden="1" xr:uid="{00000000-0005-0000-0000-0000FF350000}"/>
    <cellStyle name="Good 3 2" xfId="9449" hidden="1" xr:uid="{00000000-0005-0000-0000-00005F350000}"/>
    <cellStyle name="Good 3 2" xfId="9419" hidden="1" xr:uid="{00000000-0005-0000-0000-000057350000}"/>
    <cellStyle name="Good 3 2" xfId="9276" hidden="1" xr:uid="{00000000-0005-0000-0000-00003F350000}"/>
    <cellStyle name="Good 3 2" xfId="8835" hidden="1" xr:uid="{00000000-0005-0000-0000-0000EF340000}"/>
    <cellStyle name="Good 3 2" xfId="8728" hidden="1" xr:uid="{00000000-0005-0000-0000-0000D7340000}"/>
    <cellStyle name="Good 3 2" xfId="8418" hidden="1" xr:uid="{00000000-0005-0000-0000-0000AF340000}"/>
    <cellStyle name="Good 3 2" xfId="4035" hidden="1" xr:uid="{00000000-0005-0000-0000-00002D310000}"/>
    <cellStyle name="Good 3 2" xfId="4065" hidden="1" xr:uid="{00000000-0005-0000-0000-000035310000}"/>
    <cellStyle name="Good 3 2" xfId="4085" hidden="1" xr:uid="{00000000-0005-0000-0000-000039310000}"/>
    <cellStyle name="Good 3 2" xfId="4155" hidden="1" xr:uid="{00000000-0005-0000-0000-000046310000}"/>
    <cellStyle name="Good 3 2" xfId="4182" hidden="1" xr:uid="{00000000-0005-0000-0000-00004B310000}"/>
    <cellStyle name="Good 3 2" xfId="4192" hidden="1" xr:uid="{00000000-0005-0000-0000-00004D310000}"/>
    <cellStyle name="Good 3 2" xfId="4232" hidden="1" xr:uid="{00000000-0005-0000-0000-000057310000}"/>
    <cellStyle name="Good 3 2" xfId="4252" hidden="1" xr:uid="{00000000-0005-0000-0000-00005B310000}"/>
    <cellStyle name="Good 3 2" xfId="4278" hidden="1" xr:uid="{00000000-0005-0000-0000-000063310000}"/>
    <cellStyle name="Good 3 2" xfId="4313" hidden="1" xr:uid="{00000000-0005-0000-0000-000069310000}"/>
    <cellStyle name="Good 3 2" xfId="4333" hidden="1" xr:uid="{00000000-0005-0000-0000-00006D310000}"/>
    <cellStyle name="Good 3 2" xfId="4392" hidden="1" xr:uid="{00000000-0005-0000-0000-000075310000}"/>
    <cellStyle name="Good 3 2" xfId="4465" hidden="1" xr:uid="{00000000-0005-0000-0000-000083310000}"/>
    <cellStyle name="Good 3 2" xfId="4366" hidden="1" xr:uid="{00000000-0005-0000-0000-000085310000}"/>
    <cellStyle name="Good 3 2" xfId="4490" hidden="1" xr:uid="{00000000-0005-0000-0000-00008A310000}"/>
    <cellStyle name="Good 3 2" xfId="4541" hidden="1" xr:uid="{00000000-0005-0000-0000-000094310000}"/>
    <cellStyle name="Good 3 2" xfId="4557" hidden="1" xr:uid="{00000000-0005-0000-0000-000096310000}"/>
    <cellStyle name="Good 3 2" xfId="4585" hidden="1" xr:uid="{00000000-0005-0000-0000-00009C310000}"/>
    <cellStyle name="Good 3 2" xfId="4622" hidden="1" xr:uid="{00000000-0005-0000-0000-0000A3310000}"/>
    <cellStyle name="Good 3 2" xfId="4652" hidden="1" xr:uid="{00000000-0005-0000-0000-0000AB310000}"/>
    <cellStyle name="Good 3 2" xfId="4697" hidden="1" xr:uid="{00000000-0005-0000-0000-0000B4310000}"/>
    <cellStyle name="Good 3 2" xfId="4732" hidden="1" xr:uid="{00000000-0005-0000-0000-0000BD310000}"/>
    <cellStyle name="Good 3 2" xfId="4758" hidden="1" xr:uid="{00000000-0005-0000-0000-0000C2310000}"/>
    <cellStyle name="Good 3 2" xfId="4763" hidden="1" xr:uid="{00000000-0005-0000-0000-0000C3310000}"/>
    <cellStyle name="Good 3 2" xfId="4824" hidden="1" xr:uid="{00000000-0005-0000-0000-0000CD310000}"/>
    <cellStyle name="Good 3 2" xfId="4888" hidden="1" xr:uid="{00000000-0005-0000-0000-0000D8310000}"/>
    <cellStyle name="Good 3 2" xfId="4918" hidden="1" xr:uid="{00000000-0005-0000-0000-0000E0310000}"/>
    <cellStyle name="Good 3 2" xfId="4960" hidden="1" xr:uid="{00000000-0005-0000-0000-0000E9310000}"/>
    <cellStyle name="Good 3 2" xfId="4974" hidden="1" xr:uid="{00000000-0005-0000-0000-0000EB310000}"/>
    <cellStyle name="Good 3 2" xfId="5045" hidden="1" xr:uid="{00000000-0005-0000-0000-0000F8310000}"/>
    <cellStyle name="Good 3 2" xfId="5065" hidden="1" xr:uid="{00000000-0005-0000-0000-0000FC310000}"/>
    <cellStyle name="Good 3 2" xfId="5080" hidden="1" xr:uid="{00000000-0005-0000-0000-000001320000}"/>
    <cellStyle name="Good 3 2" xfId="5120" hidden="1" xr:uid="{00000000-0005-0000-0000-000009320000}"/>
    <cellStyle name="Good 3 2" xfId="5130" hidden="1" xr:uid="{00000000-0005-0000-0000-00000B320000}"/>
    <cellStyle name="Good 3 2" xfId="5160" hidden="1" xr:uid="{00000000-0005-0000-0000-000013320000}"/>
    <cellStyle name="Good 3 2" xfId="5201" hidden="1" xr:uid="{00000000-0005-0000-0000-00001A320000}"/>
    <cellStyle name="Good 3 2" xfId="5269" hidden="1" xr:uid="{00000000-0005-0000-0000-000025320000}"/>
    <cellStyle name="Good 3 2" xfId="5286" hidden="1" xr:uid="{00000000-0005-0000-0000-000028320000}"/>
    <cellStyle name="Good 3 2" xfId="5337" hidden="1" xr:uid="{00000000-0005-0000-0000-000034320000}"/>
    <cellStyle name="Good 3 2" xfId="5347" hidden="1" xr:uid="{00000000-0005-0000-0000-000036320000}"/>
    <cellStyle name="Good 3 2" xfId="5367" hidden="1" xr:uid="{00000000-0005-0000-0000-00003A320000}"/>
    <cellStyle name="Good 3 2" xfId="5408" hidden="1" xr:uid="{00000000-0005-0000-0000-000046320000}"/>
    <cellStyle name="Good 3 2" xfId="5432" hidden="1" xr:uid="{00000000-0005-0000-0000-000047320000}"/>
    <cellStyle name="Good 3 2" xfId="5484" hidden="1" xr:uid="{00000000-0005-0000-0000-000050320000}"/>
    <cellStyle name="Good 3 2" xfId="5514" hidden="1" xr:uid="{00000000-0005-0000-0000-000058320000}"/>
    <cellStyle name="Good 3 2" xfId="5544" hidden="1" xr:uid="{00000000-0005-0000-0000-00005E320000}"/>
    <cellStyle name="Good 3 2" xfId="5560" hidden="1" xr:uid="{00000000-0005-0000-0000-000064320000}"/>
    <cellStyle name="Good 3 2" xfId="5631" hidden="1" xr:uid="{00000000-0005-0000-0000-000070320000}"/>
    <cellStyle name="Good 3 2" xfId="5647" hidden="1" xr:uid="{00000000-0005-0000-0000-000072320000}"/>
    <cellStyle name="Good 3 2" xfId="5671" hidden="1" xr:uid="{00000000-0005-0000-0000-000075320000}"/>
    <cellStyle name="Good 3 2" xfId="5718" hidden="1" xr:uid="{00000000-0005-0000-0000-00007E320000}"/>
    <cellStyle name="Good 3 2" xfId="5754" hidden="1" xr:uid="{00000000-0005-0000-0000-000085320000}"/>
    <cellStyle name="Good 3 2" xfId="5764" hidden="1" xr:uid="{00000000-0005-0000-0000-000089320000}"/>
    <cellStyle name="Good 3 2" xfId="5816" hidden="1" xr:uid="{00000000-0005-0000-0000-000094320000}"/>
    <cellStyle name="Good 3 2" xfId="5861" hidden="1" xr:uid="{00000000-0005-0000-0000-00009B320000}"/>
    <cellStyle name="Good 3 2" xfId="5840" hidden="1" xr:uid="{00000000-0005-0000-0000-00009C320000}"/>
    <cellStyle name="Good 3 2" xfId="5941" hidden="1" xr:uid="{00000000-0005-0000-0000-0000AD320000}"/>
    <cellStyle name="Good 3 2" xfId="5961" hidden="1" xr:uid="{00000000-0005-0000-0000-0000B1320000}"/>
    <cellStyle name="Good 3 2" xfId="4369" hidden="1" xr:uid="{00000000-0005-0000-0000-0000BC320000}"/>
    <cellStyle name="Good 3 2" xfId="5996" hidden="1" xr:uid="{00000000-0005-0000-0000-0000BD320000}"/>
    <cellStyle name="Good 3 2" xfId="6052" hidden="1" xr:uid="{00000000-0005-0000-0000-0000C7320000}"/>
    <cellStyle name="Good 3 2" xfId="6072" hidden="1" xr:uid="{00000000-0005-0000-0000-0000CE320000}"/>
    <cellStyle name="Good 3 2" xfId="6138" hidden="1" xr:uid="{00000000-0005-0000-0000-0000D6320000}"/>
    <cellStyle name="Good 3 2" xfId="6158" hidden="1" xr:uid="{00000000-0005-0000-0000-0000DA320000}"/>
    <cellStyle name="Good 3 2" xfId="6203" hidden="1" xr:uid="{00000000-0005-0000-0000-0000E5320000}"/>
    <cellStyle name="Good 3 2" xfId="6213" hidden="1" xr:uid="{00000000-0005-0000-0000-0000E7320000}"/>
    <cellStyle name="Good 3 2" xfId="6239" hidden="1" xr:uid="{00000000-0005-0000-0000-0000EC320000}"/>
    <cellStyle name="Good 3 2" xfId="6295" hidden="1" xr:uid="{00000000-0005-0000-0000-0000F6320000}"/>
    <cellStyle name="Good 3 2" xfId="6315" hidden="1" xr:uid="{00000000-0005-0000-0000-0000FA320000}"/>
    <cellStyle name="Good 3 2" xfId="6350" hidden="1" xr:uid="{00000000-0005-0000-0000-000003330000}"/>
    <cellStyle name="Good 3 2" xfId="6390" hidden="1" xr:uid="{00000000-0005-0000-0000-00000B330000}"/>
    <cellStyle name="Good 3 2" xfId="6426" hidden="1" xr:uid="{00000000-0005-0000-0000-000012330000}"/>
    <cellStyle name="Good 3 2" xfId="6436" hidden="1" xr:uid="{00000000-0005-0000-0000-000014330000}"/>
    <cellStyle name="Good 3 2" xfId="6528" hidden="1" xr:uid="{00000000-0005-0000-0000-000023330000}"/>
    <cellStyle name="Good 3 2" xfId="6507" hidden="1" xr:uid="{00000000-0005-0000-0000-000024330000}"/>
    <cellStyle name="Good 3 2" xfId="6531" hidden="1" xr:uid="{00000000-0005-0000-0000-000025330000}"/>
    <cellStyle name="Good 3 2" xfId="6598" hidden="1" xr:uid="{00000000-0005-0000-0000-000031330000}"/>
    <cellStyle name="Good 3 2" xfId="6628" hidden="1" xr:uid="{00000000-0005-0000-0000-000039330000}"/>
    <cellStyle name="Good 3 2" xfId="6665" hidden="1" xr:uid="{00000000-0005-0000-0000-000041330000}"/>
    <cellStyle name="Good 3 2" xfId="6695" hidden="1" xr:uid="{00000000-0005-0000-0000-000045330000}"/>
    <cellStyle name="Good 3 2" xfId="6723" hidden="1" xr:uid="{00000000-0005-0000-0000-00004B330000}"/>
    <cellStyle name="Good 3 2" xfId="6750" hidden="1" xr:uid="{00000000-0005-0000-0000-000050330000}"/>
    <cellStyle name="Good 3 2" xfId="6795" hidden="1" xr:uid="{00000000-0005-0000-0000-00005B330000}"/>
    <cellStyle name="Good 3 2" xfId="6825" hidden="1" xr:uid="{00000000-0005-0000-0000-000061330000}"/>
    <cellStyle name="Good 3 2" xfId="6835" hidden="1" xr:uid="{00000000-0005-0000-0000-000063330000}"/>
    <cellStyle name="Good 3 2" xfId="6900" hidden="1" xr:uid="{00000000-0005-0000-0000-000070330000}"/>
    <cellStyle name="Good 3 2" xfId="6930" hidden="1" xr:uid="{00000000-0005-0000-0000-000074330000}"/>
    <cellStyle name="Good 3 2" xfId="7002" hidden="1" xr:uid="{00000000-0005-0000-0000-000081330000}"/>
    <cellStyle name="Good 3 2" xfId="6938" hidden="1" xr:uid="{00000000-0005-0000-0000-000089330000}"/>
    <cellStyle name="Good 3 2" xfId="7037" hidden="1" xr:uid="{00000000-0005-0000-0000-00008A330000}"/>
    <cellStyle name="Good 3 2" xfId="7099" hidden="1" xr:uid="{00000000-0005-0000-0000-000097330000}"/>
    <cellStyle name="Good 3 2" xfId="7124" hidden="1" xr:uid="{00000000-0005-0000-0000-00009A330000}"/>
    <cellStyle name="Good 3 2" xfId="7152" hidden="1" xr:uid="{00000000-0005-0000-0000-0000A0330000}"/>
    <cellStyle name="Good 3 2" xfId="5901" hidden="1" xr:uid="{00000000-0005-0000-0000-0000A3320000}"/>
    <cellStyle name="Good 3 2" xfId="5291" hidden="1" xr:uid="{00000000-0005-0000-0000-000029320000}"/>
    <cellStyle name="Good 3 2" xfId="4070" hidden="1" xr:uid="{00000000-0005-0000-0000-000036310000}"/>
    <cellStyle name="Good 3 2" xfId="18756" hidden="1" xr:uid="{00000000-0005-0000-0000-0000A03C0000}"/>
    <cellStyle name="Good 3 2" xfId="18774" hidden="1" xr:uid="{00000000-0005-0000-0000-0000A43C0000}"/>
    <cellStyle name="Good 3 2" xfId="18806" hidden="1" xr:uid="{00000000-0005-0000-0000-0000AA3C0000}"/>
    <cellStyle name="Good 3 2" xfId="18851" hidden="1" xr:uid="{00000000-0005-0000-0000-0000B53C0000}"/>
    <cellStyle name="Good 3 2" xfId="18866" hidden="1" xr:uid="{00000000-0005-0000-0000-0000B83C0000}"/>
    <cellStyle name="Good 3 2" xfId="18881" hidden="1" xr:uid="{00000000-0005-0000-0000-0000BB3C0000}"/>
    <cellStyle name="Good 3 2" xfId="18977" hidden="1" xr:uid="{00000000-0005-0000-0000-0000CD3C0000}"/>
    <cellStyle name="Good 3 2" xfId="18986" hidden="1" xr:uid="{00000000-0005-0000-0000-0000CE3C0000}"/>
    <cellStyle name="Good 3 2" xfId="19031" hidden="1" xr:uid="{00000000-0005-0000-0000-0000D63C0000}"/>
    <cellStyle name="Good 3 2" xfId="19063" hidden="1" xr:uid="{00000000-0005-0000-0000-0000DC3C0000}"/>
    <cellStyle name="Good 3 2" xfId="19098" hidden="1" xr:uid="{00000000-0005-0000-0000-0000E53C0000}"/>
    <cellStyle name="Good 3 2" xfId="19113" hidden="1" xr:uid="{00000000-0005-0000-0000-0000E83C0000}"/>
    <cellStyle name="Good 3 2" xfId="19169" hidden="1" xr:uid="{00000000-0005-0000-0000-0000F33C0000}"/>
    <cellStyle name="Good 3 2" xfId="19174" hidden="1" xr:uid="{00000000-0005-0000-0000-0000F83C0000}"/>
    <cellStyle name="Good 3 2" xfId="19230" hidden="1" xr:uid="{00000000-0005-0000-0000-0000FE3C0000}"/>
    <cellStyle name="Good 3 2" xfId="19270" hidden="1" xr:uid="{00000000-0005-0000-0000-0000083D0000}"/>
    <cellStyle name="Good 3 2" xfId="19295" hidden="1" xr:uid="{00000000-0005-0000-0000-00000D3D0000}"/>
    <cellStyle name="Good 3 2" xfId="19325" hidden="1" xr:uid="{00000000-0005-0000-0000-0000133D0000}"/>
    <cellStyle name="Good 3 2" xfId="19374" hidden="1" xr:uid="{00000000-0005-0000-0000-00001C3D0000}"/>
    <cellStyle name="Good 3 2" xfId="19424" hidden="1" xr:uid="{00000000-0005-0000-0000-0000243D0000}"/>
    <cellStyle name="Good 3 2" xfId="19429" hidden="1" xr:uid="{00000000-0005-0000-0000-0000253D0000}"/>
    <cellStyle name="Good 3 2" xfId="19496" hidden="1" xr:uid="{00000000-0005-0000-0000-0000313D0000}"/>
    <cellStyle name="Good 3 2" xfId="19541" hidden="1" xr:uid="{00000000-0005-0000-0000-00003C3D0000}"/>
    <cellStyle name="Good 3 2" xfId="19607" hidden="1" xr:uid="{00000000-0005-0000-0000-0000493D0000}"/>
    <cellStyle name="Good 3 2" xfId="19618" hidden="1" xr:uid="{00000000-0005-0000-0000-00004A3D0000}"/>
    <cellStyle name="Good 3 2" xfId="19663" hidden="1" xr:uid="{00000000-0005-0000-0000-0000533D0000}"/>
    <cellStyle name="Good 3 2" xfId="19703" hidden="1" xr:uid="{00000000-0005-0000-0000-00005B3D0000}"/>
    <cellStyle name="Good 3 2" xfId="19723" hidden="1" xr:uid="{00000000-0005-0000-0000-0000613D0000}"/>
    <cellStyle name="Good 3 2" xfId="19758" hidden="1" xr:uid="{00000000-0005-0000-0000-0000683D0000}"/>
    <cellStyle name="Good 3 2" xfId="19813" hidden="1" xr:uid="{00000000-0005-0000-0000-0000733D0000}"/>
    <cellStyle name="Good 3 2" xfId="19793" hidden="1" xr:uid="{00000000-0005-0000-0000-00006F3D0000}"/>
    <cellStyle name="Good 3 2" xfId="19683" hidden="1" xr:uid="{00000000-0005-0000-0000-0000573D0000}"/>
    <cellStyle name="Good 3 2" xfId="19235" hidden="1" xr:uid="{00000000-0005-0000-0000-0000FF3C0000}"/>
    <cellStyle name="Good 3 2" xfId="19148" hidden="1" xr:uid="{00000000-0005-0000-0000-0000EF3C0000}"/>
    <cellStyle name="Good 3 2" xfId="18861" hidden="1" xr:uid="{00000000-0005-0000-0000-0000B73C0000}"/>
    <cellStyle name="Good 3 2" xfId="18664" hidden="1" xr:uid="{00000000-0005-0000-0000-00008F3C0000}"/>
    <cellStyle name="Good 3 2" xfId="18385" hidden="1" xr:uid="{00000000-0005-0000-0000-0000573C0000}"/>
    <cellStyle name="Good 3 2" xfId="18258" hidden="1" xr:uid="{00000000-0005-0000-0000-00003F3C0000}"/>
    <cellStyle name="Good 3 2" xfId="17741" hidden="1" xr:uid="{00000000-0005-0000-0000-0000D73B0000}"/>
    <cellStyle name="Good 3 2" xfId="17242" hidden="1" xr:uid="{00000000-0005-0000-0000-0000BF3B0000}"/>
    <cellStyle name="Good 3 2" xfId="17456" hidden="1" xr:uid="{00000000-0005-0000-0000-0000AF3B0000}"/>
    <cellStyle name="Good 3 2" xfId="17147" hidden="1" xr:uid="{00000000-0005-0000-0000-00005F3B0000}"/>
    <cellStyle name="Good 3 2" xfId="16920" hidden="1" xr:uid="{00000000-0005-0000-0000-00002F3B0000}"/>
    <cellStyle name="Good 3 2" xfId="16747" hidden="1" xr:uid="{00000000-0005-0000-0000-00000F3B0000}"/>
    <cellStyle name="Good 3 2" xfId="16480" hidden="1" xr:uid="{00000000-0005-0000-0000-0000D73A0000}"/>
    <cellStyle name="Good 3 2" xfId="16148" hidden="1" xr:uid="{00000000-0005-0000-0000-0000973A0000}"/>
    <cellStyle name="Good 3 2" xfId="16040" hidden="1" xr:uid="{00000000-0005-0000-0000-00007F3A0000}"/>
    <cellStyle name="Good 3 2" xfId="15640" hidden="1" xr:uid="{00000000-0005-0000-0000-00002F3A0000}"/>
    <cellStyle name="Good 3 2" xfId="15393" hidden="1" xr:uid="{00000000-0005-0000-0000-0000FF390000}"/>
    <cellStyle name="Good 3 2" xfId="15313" hidden="1" xr:uid="{00000000-0005-0000-0000-0000EF390000}"/>
    <cellStyle name="Good 3 2" xfId="9206" hidden="1" xr:uid="{00000000-0005-0000-0000-000097390000}"/>
    <cellStyle name="Good 3 2" xfId="14830" hidden="1" xr:uid="{00000000-0005-0000-0000-00008F390000}"/>
    <cellStyle name="Good 3 2" xfId="14561" hidden="1" xr:uid="{00000000-0005-0000-0000-000057390000}"/>
    <cellStyle name="Good 3 2" xfId="14020" hidden="1" xr:uid="{00000000-0005-0000-0000-0000EF380000}"/>
    <cellStyle name="Good 3 2" xfId="13649" hidden="1" xr:uid="{00000000-0005-0000-0000-0000B7380000}"/>
    <cellStyle name="Good 3 2" xfId="17715" hidden="1" xr:uid="{00000000-0005-0000-0000-0000E03B0000}"/>
    <cellStyle name="Good 3 2" xfId="17687" hidden="1" xr:uid="{00000000-0005-0000-0000-0000E13B0000}"/>
    <cellStyle name="Good 3 2" xfId="17816" hidden="1" xr:uid="{00000000-0005-0000-0000-0000E83B0000}"/>
    <cellStyle name="Good 3 2" xfId="17873" hidden="1" xr:uid="{00000000-0005-0000-0000-0000F23B0000}"/>
    <cellStyle name="Good 3 2" xfId="17888" hidden="1" xr:uid="{00000000-0005-0000-0000-0000F53B0000}"/>
    <cellStyle name="Good 3 2" xfId="17933" hidden="1" xr:uid="{00000000-0005-0000-0000-0000FE3B0000}"/>
    <cellStyle name="Good 3 2" xfId="17948" hidden="1" xr:uid="{00000000-0005-0000-0000-0000013C0000}"/>
    <cellStyle name="Good 3 2" xfId="17998" hidden="1" xr:uid="{00000000-0005-0000-0000-00000D3C0000}"/>
    <cellStyle name="Good 3 2" xfId="18026" hidden="1" xr:uid="{00000000-0005-0000-0000-0000123C0000}"/>
    <cellStyle name="Good 3 2" xfId="18086" hidden="1" xr:uid="{00000000-0005-0000-0000-00001E3C0000}"/>
    <cellStyle name="Good 3 2" xfId="18102" hidden="1" xr:uid="{00000000-0005-0000-0000-0000203C0000}"/>
    <cellStyle name="Good 3 2" xfId="18121" hidden="1" xr:uid="{00000000-0005-0000-0000-0000233C0000}"/>
    <cellStyle name="Good 3 2" xfId="18183" hidden="1" xr:uid="{00000000-0005-0000-0000-00002E3C0000}"/>
    <cellStyle name="Good 3 2" xfId="18203" hidden="1" xr:uid="{00000000-0005-0000-0000-0000323C0000}"/>
    <cellStyle name="Good 3 2" xfId="18223" hidden="1" xr:uid="{00000000-0005-0000-0000-0000383C0000}"/>
    <cellStyle name="Good 3 2" xfId="18268" hidden="1" xr:uid="{00000000-0005-0000-0000-0000413C0000}"/>
    <cellStyle name="Good 3 2" xfId="18320" hidden="1" xr:uid="{00000000-0005-0000-0000-00004A3C0000}"/>
    <cellStyle name="Good 3 2" xfId="18338" hidden="1" xr:uid="{00000000-0005-0000-0000-00004E3C0000}"/>
    <cellStyle name="Good 3 2" xfId="18329" hidden="1" xr:uid="{00000000-0005-0000-0000-00005A3C0000}"/>
    <cellStyle name="Good 3 2" xfId="18420" hidden="1" xr:uid="{00000000-0005-0000-0000-0000603C0000}"/>
    <cellStyle name="Good 3 2" xfId="18425" hidden="1" xr:uid="{00000000-0005-0000-0000-0000613C0000}"/>
    <cellStyle name="Good 3 2" xfId="18482" hidden="1" xr:uid="{00000000-0005-0000-0000-00006C3C0000}"/>
    <cellStyle name="Good 3 2" xfId="18492" hidden="1" xr:uid="{00000000-0005-0000-0000-00006E3C0000}"/>
    <cellStyle name="Good 3 2" xfId="18552" hidden="1" xr:uid="{00000000-0005-0000-0000-0000783C0000}"/>
    <cellStyle name="Good 3 2" xfId="18602" hidden="1" xr:uid="{00000000-0005-0000-0000-0000813C0000}"/>
    <cellStyle name="Good 3 2" xfId="18649" hidden="1" xr:uid="{00000000-0005-0000-0000-00008A3C0000}"/>
    <cellStyle name="Good 3 2" xfId="18588" hidden="1" xr:uid="{00000000-0005-0000-0000-00008C3C0000}"/>
    <cellStyle name="Good 3 2" xfId="18709" hidden="1" xr:uid="{00000000-0005-0000-0000-0000983C0000}"/>
    <cellStyle name="Good 3 2" xfId="18716" hidden="1" xr:uid="{00000000-0005-0000-0000-00009A3C0000}"/>
    <cellStyle name="Good 3 2" xfId="17377" hidden="1" xr:uid="{00000000-0005-0000-0000-00008C3B0000}"/>
    <cellStyle name="Good 3 2" xfId="17382" hidden="1" xr:uid="{00000000-0005-0000-0000-00008D3B0000}"/>
    <cellStyle name="Good 3 2" xfId="17427" hidden="1" xr:uid="{00000000-0005-0000-0000-0000963B0000}"/>
    <cellStyle name="Good 3 2" xfId="17497" hidden="1" xr:uid="{00000000-0005-0000-0000-0000A33B0000}"/>
    <cellStyle name="Good 3 2" xfId="17509" hidden="1" xr:uid="{00000000-0005-0000-0000-0000A53B0000}"/>
    <cellStyle name="Good 3 2" xfId="17544" hidden="1" xr:uid="{00000000-0005-0000-0000-0000AC3B0000}"/>
    <cellStyle name="Good 3 2" xfId="17584" hidden="1" xr:uid="{00000000-0005-0000-0000-0000B63B0000}"/>
    <cellStyle name="Good 3 2" xfId="17609" hidden="1" xr:uid="{00000000-0005-0000-0000-0000BB3B0000}"/>
    <cellStyle name="Good 3 2" xfId="17257" hidden="1" xr:uid="{00000000-0005-0000-0000-0000BC3B0000}"/>
    <cellStyle name="Good 3 2" xfId="17649" hidden="1" xr:uid="{00000000-0005-0000-0000-0000C83B0000}"/>
    <cellStyle name="Good 3 2" xfId="17684" hidden="1" xr:uid="{00000000-0005-0000-0000-0000CD3B0000}"/>
    <cellStyle name="Good 3 2" xfId="17736" hidden="1" xr:uid="{00000000-0005-0000-0000-0000D63B0000}"/>
    <cellStyle name="Good 3 2" xfId="17766" hidden="1" xr:uid="{00000000-0005-0000-0000-0000DC3B0000}"/>
    <cellStyle name="Good 3 2" xfId="17112" hidden="1" xr:uid="{00000000-0005-0000-0000-0000563B0000}"/>
    <cellStyle name="Good 3 2" xfId="17122" hidden="1" xr:uid="{00000000-0005-0000-0000-00005A3B0000}"/>
    <cellStyle name="Good 3 2" xfId="17177" hidden="1" xr:uid="{00000000-0005-0000-0000-0000653B0000}"/>
    <cellStyle name="Good 3 2" xfId="17183" hidden="1" xr:uid="{00000000-0005-0000-0000-0000693B0000}"/>
    <cellStyle name="Good 3 2" xfId="17207" hidden="1" xr:uid="{00000000-0005-0000-0000-00006D3B0000}"/>
    <cellStyle name="Good 3 2" xfId="17284" hidden="1" xr:uid="{00000000-0005-0000-0000-0000783B0000}"/>
    <cellStyle name="Good 3 2" xfId="17294" hidden="1" xr:uid="{00000000-0005-0000-0000-00007A3B0000}"/>
    <cellStyle name="Good 3 2" xfId="16985" hidden="1" xr:uid="{00000000-0005-0000-0000-00003E3B0000}"/>
    <cellStyle name="Good 3 2" xfId="17042" hidden="1" xr:uid="{00000000-0005-0000-0000-0000483B0000}"/>
    <cellStyle name="Good 3 2" xfId="17072" hidden="1" xr:uid="{00000000-0005-0000-0000-00004E3B0000}"/>
    <cellStyle name="Good 3 2" xfId="16904" hidden="1" xr:uid="{00000000-0005-0000-0000-00002C3B0000}"/>
    <cellStyle name="Good 3 2" xfId="16945" hidden="1" xr:uid="{00000000-0005-0000-0000-0000363B0000}"/>
    <cellStyle name="Good 3 2" xfId="16887" hidden="1" xr:uid="{00000000-0005-0000-0000-0000293B0000}"/>
    <cellStyle name="Good 3 2" xfId="16863" hidden="1" xr:uid="{00000000-0005-0000-0000-0000243B0000}"/>
    <cellStyle name="Good 3 2" xfId="17065" hidden="1" xr:uid="{00000000-0005-0000-0000-00004D3B0000}"/>
    <cellStyle name="Good 3 2" xfId="16975" hidden="1" xr:uid="{00000000-0005-0000-0000-00003C3B0000}"/>
    <cellStyle name="Good 3 2" xfId="17202" hidden="1" xr:uid="{00000000-0005-0000-0000-00006C3B0000}"/>
    <cellStyle name="Good 3 2" xfId="17097" hidden="1" xr:uid="{00000000-0005-0000-0000-0000533B0000}"/>
    <cellStyle name="Good 3 2" xfId="17614" hidden="1" xr:uid="{00000000-0005-0000-0000-0000C13B0000}"/>
    <cellStyle name="Good 3 2" xfId="17458" hidden="1" xr:uid="{00000000-0005-0000-0000-0000A03B0000}"/>
    <cellStyle name="Good 3 2" xfId="17434" hidden="1" xr:uid="{00000000-0005-0000-0000-0000983B0000}"/>
    <cellStyle name="Good 3 2" xfId="17402" hidden="1" xr:uid="{00000000-0005-0000-0000-0000913B0000}"/>
    <cellStyle name="Good 3 2" xfId="18563" hidden="1" xr:uid="{00000000-0005-0000-0000-00007E3C0000}"/>
    <cellStyle name="Good 3 2" xfId="18527" hidden="1" xr:uid="{00000000-0005-0000-0000-0000753C0000}"/>
    <cellStyle name="Good 3 2" xfId="17711" hidden="1" xr:uid="{00000000-0005-0000-0000-0000D13B0000}"/>
    <cellStyle name="Good 3 2" xfId="17331" hidden="1" xr:uid="{00000000-0005-0000-0000-0000813B0000}"/>
    <cellStyle name="Good 3 2" xfId="14227" hidden="1" xr:uid="{00000000-0005-0000-0000-000017390000}"/>
    <cellStyle name="Good 3 2" xfId="19460" hidden="1" xr:uid="{00000000-0005-0000-0000-0000383D0000}"/>
    <cellStyle name="Good 3 2" xfId="6962" hidden="1" xr:uid="{00000000-0005-0000-0000-000079330000}"/>
    <cellStyle name="Good 3 2" xfId="5926" hidden="1" xr:uid="{00000000-0005-0000-0000-0000A8320000}"/>
    <cellStyle name="Good 3 2" xfId="4863" hidden="1" xr:uid="{00000000-0005-0000-0000-0000D3310000}"/>
    <cellStyle name="Good 3 2" xfId="10051" hidden="1" xr:uid="{00000000-0005-0000-0000-0000D7350000}"/>
    <cellStyle name="Good 3 2" xfId="5148" hidden="1" xr:uid="{00000000-0005-0000-0000-000011320000}"/>
    <cellStyle name="Good 3 2" xfId="8142" hidden="1" xr:uid="{00000000-0005-0000-0000-000066340000}"/>
    <cellStyle name="Good 3 2" xfId="1348" hidden="1" xr:uid="{00000000-0005-0000-0000-00002B2F0000}"/>
    <cellStyle name="Good 3 2" xfId="54779" hidden="1" xr:uid="{00000000-0005-0000-0000-000093580000}"/>
    <cellStyle name="Good 3 2" xfId="50099" hidden="1" xr:uid="{00000000-0005-0000-0000-0000F2540000}"/>
    <cellStyle name="Good 3 2" xfId="44709" hidden="1" xr:uid="{00000000-0005-0000-0000-0000C7500000}"/>
    <cellStyle name="Good 3 2" xfId="44448" hidden="1" xr:uid="{00000000-0005-0000-0000-0000A7500000}"/>
    <cellStyle name="Good 3 2" xfId="44395" hidden="1" xr:uid="{00000000-0005-0000-0000-00008B500000}"/>
    <cellStyle name="Good 3 2" xfId="44295" hidden="1" xr:uid="{00000000-0005-0000-0000-000077500000}"/>
    <cellStyle name="Good 3 2" xfId="44265" hidden="1" xr:uid="{00000000-0005-0000-0000-00006F500000}"/>
    <cellStyle name="Good 3 2" xfId="43971" hidden="1" xr:uid="{00000000-0005-0000-0000-000037500000}"/>
    <cellStyle name="Good 3 2" xfId="43931" hidden="1" xr:uid="{00000000-0005-0000-0000-00002F500000}"/>
    <cellStyle name="Good 3 2" xfId="43821" hidden="1" xr:uid="{00000000-0005-0000-0000-000017500000}"/>
    <cellStyle name="Good 3 2" xfId="43734" hidden="1" xr:uid="{00000000-0005-0000-0000-000007500000}"/>
    <cellStyle name="Good 3 2" xfId="43527" hidden="1" xr:uid="{00000000-0005-0000-0000-0000DF4F0000}"/>
    <cellStyle name="Good 3 2" xfId="43427" hidden="1" xr:uid="{00000000-0005-0000-0000-0000CB4F0000}"/>
    <cellStyle name="Good 3 2" xfId="43220" hidden="1" xr:uid="{00000000-0005-0000-0000-00009F4F0000}"/>
    <cellStyle name="Good 3 2" xfId="43200" hidden="1" xr:uid="{00000000-0005-0000-0000-00009B4F0000}"/>
    <cellStyle name="Good 3 2" xfId="43083" hidden="1" xr:uid="{00000000-0005-0000-0000-0000874F0000}"/>
    <cellStyle name="Good 3 2" xfId="42866" hidden="1" xr:uid="{00000000-0005-0000-0000-00005B4F0000}"/>
    <cellStyle name="Good 3 2" xfId="42712" hidden="1" xr:uid="{00000000-0005-0000-0000-00004F4F0000}"/>
    <cellStyle name="Good 3 2" xfId="42679" hidden="1" xr:uid="{00000000-0005-0000-0000-0000374F0000}"/>
    <cellStyle name="Good 3 2" xfId="42482" hidden="1" xr:uid="{00000000-0005-0000-0000-00000F4F0000}"/>
    <cellStyle name="Good 3 2" xfId="42305" hidden="1" xr:uid="{00000000-0005-0000-0000-0000EB4E0000}"/>
    <cellStyle name="Good 3 2" xfId="42085" hidden="1" xr:uid="{00000000-0005-0000-0000-0000BF4E0000}"/>
    <cellStyle name="Good 3 2" xfId="41998" hidden="1" xr:uid="{00000000-0005-0000-0000-0000AF4E0000}"/>
    <cellStyle name="Good 3 2" xfId="41928" hidden="1" xr:uid="{00000000-0005-0000-0000-00009F4E0000}"/>
    <cellStyle name="Good 3 2" xfId="41731" hidden="1" xr:uid="{00000000-0005-0000-0000-00007B4E0000}"/>
    <cellStyle name="Good 3 2" xfId="41681" hidden="1" xr:uid="{00000000-0005-0000-0000-00006F4E0000}"/>
    <cellStyle name="Good 3 2" xfId="41504" hidden="1" xr:uid="{00000000-0005-0000-0000-00004B4E0000}"/>
    <cellStyle name="Good 3 2" xfId="41347" hidden="1" xr:uid="{00000000-0005-0000-0000-00002F4E0000}"/>
    <cellStyle name="Good 3 2" xfId="41154" hidden="1" xr:uid="{00000000-0005-0000-0000-00001B4E0000}"/>
    <cellStyle name="Good 3 2" xfId="41195" hidden="1" xr:uid="{00000000-0005-0000-0000-00000F4E0000}"/>
    <cellStyle name="Good 3 2" xfId="40943" hidden="1" xr:uid="{00000000-0005-0000-0000-0000DF4D0000}"/>
    <cellStyle name="Good 3 2" xfId="40863" hidden="1" xr:uid="{00000000-0005-0000-0000-0000CF4D0000}"/>
    <cellStyle name="Good 3 2" xfId="40823" hidden="1" xr:uid="{00000000-0005-0000-0000-0000C74D0000}"/>
    <cellStyle name="Good 3 2" xfId="40596" hidden="1" xr:uid="{00000000-0005-0000-0000-0000974D0000}"/>
    <cellStyle name="Good 3 2" xfId="40525" hidden="1" xr:uid="{00000000-0005-0000-0000-00008B4D0000}"/>
    <cellStyle name="Good 3 2" xfId="40369" hidden="1" xr:uid="{00000000-0005-0000-0000-00006B4D0000}"/>
    <cellStyle name="Good 3 2" xfId="40222" hidden="1" xr:uid="{00000000-0005-0000-0000-00004F4D0000}"/>
    <cellStyle name="Good 3 2" xfId="40015" hidden="1" xr:uid="{00000000-0005-0000-0000-0000274D0000}"/>
    <cellStyle name="Good 3 2" xfId="39975" hidden="1" xr:uid="{00000000-0005-0000-0000-00001F4D0000}"/>
    <cellStyle name="Good 3 2" xfId="39865" hidden="1" xr:uid="{00000000-0005-0000-0000-0000074D0000}"/>
    <cellStyle name="Good 3 2" xfId="39778" hidden="1" xr:uid="{00000000-0005-0000-0000-0000F74C0000}"/>
    <cellStyle name="Good 3 2" xfId="39657" hidden="1" xr:uid="{00000000-0005-0000-0000-0000DF4C0000}"/>
    <cellStyle name="Good 3 2" xfId="39481" hidden="1" xr:uid="{00000000-0005-0000-0000-0000BB4C0000}"/>
    <cellStyle name="Good 3 2" xfId="39374" hidden="1" xr:uid="{00000000-0005-0000-0000-0000A74C0000}"/>
    <cellStyle name="Good 3 2" xfId="39264" hidden="1" xr:uid="{00000000-0005-0000-0000-00008F4C0000}"/>
    <cellStyle name="Good 3 2" xfId="39057" hidden="1" xr:uid="{00000000-0005-0000-0000-0000674C0000}"/>
    <cellStyle name="Good 3 2" xfId="38910" hidden="1" xr:uid="{00000000-0005-0000-0000-00004B4C0000}"/>
    <cellStyle name="Good 3 2" xfId="38900" hidden="1" xr:uid="{00000000-0005-0000-0000-0000474C0000}"/>
    <cellStyle name="Good 3 2" xfId="38663" hidden="1" xr:uid="{00000000-0005-0000-0000-00001B4C0000}"/>
    <cellStyle name="Good 3 2" xfId="38573" hidden="1" xr:uid="{00000000-0005-0000-0000-0000074C0000}"/>
    <cellStyle name="Good 3 2" xfId="38506" hidden="1" xr:uid="{00000000-0005-0000-0000-0000FB4B0000}"/>
    <cellStyle name="Good 3 2" xfId="38279" hidden="1" xr:uid="{00000000-0005-0000-0000-0000CF4B0000}"/>
    <cellStyle name="Good 3 2" xfId="38259" hidden="1" xr:uid="{00000000-0005-0000-0000-0000CB4B0000}"/>
    <cellStyle name="Good 3 2" xfId="38042" hidden="1" xr:uid="{00000000-0005-0000-0000-00009F4B0000}"/>
    <cellStyle name="Good 3 2" xfId="37952" hidden="1" xr:uid="{00000000-0005-0000-0000-00008B4B0000}"/>
    <cellStyle name="Good 3 2" xfId="37795" hidden="1" xr:uid="{00000000-0005-0000-0000-00006F4B0000}"/>
    <cellStyle name="Good 3 2" xfId="37765" hidden="1" xr:uid="{00000000-0005-0000-0000-0000674B0000}"/>
    <cellStyle name="Good 3 2" xfId="37546" hidden="1" xr:uid="{00000000-0005-0000-0000-00003B4B0000}"/>
    <cellStyle name="Good 3 2" xfId="37391" hidden="1" xr:uid="{00000000-0005-0000-0000-00001F4B0000}"/>
    <cellStyle name="Good 3 2" xfId="37371" hidden="1" xr:uid="{00000000-0005-0000-0000-00001B4B0000}"/>
    <cellStyle name="Good 3 2" xfId="37194" hidden="1" xr:uid="{00000000-0005-0000-0000-0000F74A0000}"/>
    <cellStyle name="Good 3 2" xfId="37053" hidden="1" xr:uid="{00000000-0005-0000-0000-0000DB4A0000}"/>
    <cellStyle name="Good 3 2" xfId="36947" hidden="1" xr:uid="{00000000-0005-0000-0000-0000C74A0000}"/>
    <cellStyle name="Good 3 2" xfId="36837" hidden="1" xr:uid="{00000000-0005-0000-0000-0000AF4A0000}"/>
    <cellStyle name="Good 3 2" xfId="36678" hidden="1" xr:uid="{00000000-0005-0000-0000-00008F4A0000}"/>
    <cellStyle name="Good 3 2" xfId="36563" hidden="1" xr:uid="{00000000-0005-0000-0000-00007B4A0000}"/>
    <cellStyle name="Good 3 2" xfId="36406" hidden="1" xr:uid="{00000000-0005-0000-0000-00005B4A0000}"/>
    <cellStyle name="Good 3 2" xfId="36306" hidden="1" xr:uid="{00000000-0005-0000-0000-0000474A0000}"/>
    <cellStyle name="Good 3 2" xfId="36276" hidden="1" xr:uid="{00000000-0005-0000-0000-00003F4A0000}"/>
    <cellStyle name="Good 3 2" xfId="36029" hidden="1" xr:uid="{00000000-0005-0000-0000-00000F4A0000}"/>
    <cellStyle name="Good 3 2" xfId="35922" hidden="1" xr:uid="{00000000-0005-0000-0000-0000FB490000}"/>
    <cellStyle name="Good 3 2" xfId="35852" hidden="1" xr:uid="{00000000-0005-0000-0000-0000EB490000}"/>
    <cellStyle name="Good 3 2" xfId="35675" hidden="1" xr:uid="{00000000-0005-0000-0000-0000CB490000}"/>
    <cellStyle name="Good 3 2" xfId="35538" hidden="1" xr:uid="{00000000-0005-0000-0000-0000AF490000}"/>
    <cellStyle name="Good 3 2" xfId="35438" hidden="1" xr:uid="{00000000-0005-0000-0000-00009B490000}"/>
    <cellStyle name="Good 3 2" xfId="35271" hidden="1" xr:uid="{00000000-0005-0000-0000-00007B490000}"/>
    <cellStyle name="Good 3 2" xfId="35191" hidden="1" xr:uid="{00000000-0005-0000-0000-00006B490000}"/>
    <cellStyle name="Good 3 2" xfId="35054" hidden="1" xr:uid="{00000000-0005-0000-0000-00004F490000}"/>
    <cellStyle name="Good 3 2" xfId="34942" hidden="1" xr:uid="{00000000-0005-0000-0000-000037490000}"/>
    <cellStyle name="Good 3 2" xfId="34787" hidden="1" xr:uid="{00000000-0005-0000-0000-00001B490000}"/>
    <cellStyle name="Good 3 2" xfId="34717" hidden="1" xr:uid="{00000000-0005-0000-0000-00000B490000}"/>
    <cellStyle name="Good 3 2" xfId="34560" hidden="1" xr:uid="{00000000-0005-0000-0000-0000EB480000}"/>
    <cellStyle name="Good 3 2" xfId="34363" hidden="1" xr:uid="{00000000-0005-0000-0000-0000C7480000}"/>
    <cellStyle name="Good 3 2" xfId="34074" hidden="1" xr:uid="{00000000-0005-0000-0000-00008B480000}"/>
    <cellStyle name="Good 3 2" xfId="33979" hidden="1" xr:uid="{00000000-0005-0000-0000-00007B480000}"/>
    <cellStyle name="Good 3 2" xfId="33959" hidden="1" xr:uid="{00000000-0005-0000-0000-000077480000}"/>
    <cellStyle name="Good 3 2" xfId="33742" hidden="1" xr:uid="{00000000-0005-0000-0000-00004B480000}"/>
    <cellStyle name="Good 3 2" xfId="33692" hidden="1" xr:uid="{00000000-0005-0000-0000-00003F480000}"/>
    <cellStyle name="Good 3 2" xfId="33475" hidden="1" xr:uid="{00000000-0005-0000-0000-000017480000}"/>
    <cellStyle name="Good 3 2" xfId="33405" hidden="1" xr:uid="{00000000-0005-0000-0000-000007480000}"/>
    <cellStyle name="Good 3 2" xfId="33164" hidden="1" xr:uid="{00000000-0005-0000-0000-0000EB470000}"/>
    <cellStyle name="Good 3 2" xfId="33248" hidden="1" xr:uid="{00000000-0005-0000-0000-0000E7470000}"/>
    <cellStyle name="Good 3 2" xfId="32961" hidden="1" xr:uid="{00000000-0005-0000-0000-0000AF470000}"/>
    <cellStyle name="Good 3 2" xfId="32874" hidden="1" xr:uid="{00000000-0005-0000-0000-00009F470000}"/>
    <cellStyle name="Good 3 2" xfId="32834" hidden="1" xr:uid="{00000000-0005-0000-0000-000097470000}"/>
    <cellStyle name="Good 3 2" xfId="32587" hidden="1" xr:uid="{00000000-0005-0000-0000-000067470000}"/>
    <cellStyle name="Good 3 2" xfId="32471" hidden="1" xr:uid="{00000000-0005-0000-0000-00004F470000}"/>
    <cellStyle name="Good 3 2" xfId="32380" hidden="1" xr:uid="{00000000-0005-0000-0000-00003B470000}"/>
    <cellStyle name="Good 3 2" xfId="32263" hidden="1" xr:uid="{00000000-0005-0000-0000-000027470000}"/>
    <cellStyle name="Good 3 2" xfId="32113" hidden="1" xr:uid="{00000000-0005-0000-0000-000007470000}"/>
    <cellStyle name="Good 3 2" xfId="31986" hidden="1" xr:uid="{00000000-0005-0000-0000-0000EF460000}"/>
    <cellStyle name="Good 3 2" xfId="31779" hidden="1" xr:uid="{00000000-0005-0000-0000-0000C7460000}"/>
    <cellStyle name="Good 3 2" xfId="31739" hidden="1" xr:uid="{00000000-0005-0000-0000-0000BF460000}"/>
    <cellStyle name="Good 3 2" xfId="31719" hidden="1" xr:uid="{00000000-0005-0000-0000-0000BB460000}"/>
    <cellStyle name="Good 3 2" xfId="31395" hidden="1" xr:uid="{00000000-0005-0000-0000-00007B460000}"/>
    <cellStyle name="Good 3 2" xfId="31375" hidden="1" xr:uid="{00000000-0005-0000-0000-000077460000}"/>
    <cellStyle name="Good 3 2" xfId="31265" hidden="1" xr:uid="{00000000-0005-0000-0000-00005F460000}"/>
    <cellStyle name="Good 3 2" xfId="31629" hidden="1" xr:uid="{00000000-0005-0000-0000-0000A7460000}"/>
    <cellStyle name="Good 3 2" xfId="32627" hidden="1" xr:uid="{00000000-0005-0000-0000-00006F470000}"/>
    <cellStyle name="Good 3 2" xfId="33091" hidden="1" xr:uid="{00000000-0005-0000-0000-0000CB470000}"/>
    <cellStyle name="Good 3 2" xfId="34610" hidden="1" xr:uid="{00000000-0005-0000-0000-0000F7480000}"/>
    <cellStyle name="Good 3 2" xfId="35119" hidden="1" xr:uid="{00000000-0005-0000-0000-00005B490000}"/>
    <cellStyle name="Good 3 2" xfId="35655" hidden="1" xr:uid="{00000000-0005-0000-0000-0000C7490000}"/>
    <cellStyle name="Good 3 2" xfId="37164" hidden="1" xr:uid="{00000000-0005-0000-0000-0000EF4A0000}"/>
    <cellStyle name="Good 3 2" xfId="37618" hidden="1" xr:uid="{00000000-0005-0000-0000-00004B4B0000}"/>
    <cellStyle name="Good 3 2" xfId="38550" hidden="1" xr:uid="{00000000-0005-0000-0000-0000174C0000}"/>
    <cellStyle name="Good 3 2" xfId="39631" hidden="1" xr:uid="{00000000-0005-0000-0000-0000DB4C0000}"/>
    <cellStyle name="Good 3 2" xfId="40616" hidden="1" xr:uid="{00000000-0005-0000-0000-00009B4D0000}"/>
    <cellStyle name="Good 3 2" xfId="41151" hidden="1" xr:uid="{00000000-0005-0000-0000-0000074E0000}"/>
    <cellStyle name="Good 3 2" xfId="42599" hidden="1" xr:uid="{00000000-0005-0000-0000-0000274F0000}"/>
    <cellStyle name="Good 3 2" xfId="43173" hidden="1" xr:uid="{00000000-0005-0000-0000-0000974F0000}"/>
    <cellStyle name="Good 3 2" xfId="43604" hidden="1" xr:uid="{00000000-0005-0000-0000-0000EB4F0000}"/>
    <cellStyle name="Good 3 2" xfId="45133" hidden="1" xr:uid="{00000000-0005-0000-0000-00001B510000}"/>
    <cellStyle name="Good 3 2" xfId="45607" hidden="1" xr:uid="{00000000-0005-0000-0000-00007B510000}"/>
    <cellStyle name="Good 3 2" xfId="46601" hidden="1" xr:uid="{00000000-0005-0000-0000-00003F520000}"/>
    <cellStyle name="Good 3 2" xfId="47647" hidden="1" xr:uid="{00000000-0005-0000-0000-00000F530000}"/>
    <cellStyle name="Good 3 2" xfId="48625" hidden="1" xr:uid="{00000000-0005-0000-0000-0000CF530000}"/>
    <cellStyle name="Good 3 2" xfId="49139" hidden="1" xr:uid="{00000000-0005-0000-0000-000037540000}"/>
    <cellStyle name="Good 3 2" xfId="50678" hidden="1" xr:uid="{00000000-0005-0000-0000-000067550000}"/>
    <cellStyle name="Good 3 2" xfId="51102" hidden="1" xr:uid="{00000000-0005-0000-0000-0000BB550000}"/>
    <cellStyle name="Good 3 2" xfId="17341" hidden="1" xr:uid="{00000000-0005-0000-0000-0000833B0000}"/>
    <cellStyle name="Good 3 2" xfId="18796" hidden="1" xr:uid="{00000000-0005-0000-0000-0000A83C0000}"/>
    <cellStyle name="Good 3 2" xfId="19300" hidden="1" xr:uid="{00000000-0005-0000-0000-00000E3D0000}"/>
    <cellStyle name="Good 3 2" xfId="16635" hidden="1" xr:uid="{00000000-0005-0000-0000-0000F73A0000}"/>
    <cellStyle name="Good 3 2" xfId="9782" hidden="1" xr:uid="{00000000-0005-0000-0000-00009F350000}"/>
    <cellStyle name="Good 3 2" xfId="4753" hidden="1" xr:uid="{00000000-0005-0000-0000-0000C1310000}"/>
    <cellStyle name="Good 3 2" xfId="5176" hidden="1" xr:uid="{00000000-0005-0000-0000-000016320000}"/>
    <cellStyle name="Good 3 2" xfId="6573" hidden="1" xr:uid="{00000000-0005-0000-0000-00002C330000}"/>
    <cellStyle name="Good 3 2" xfId="7082" hidden="1" xr:uid="{00000000-0005-0000-0000-000093330000}"/>
    <cellStyle name="Good 3 2" xfId="7533" hidden="1" xr:uid="{00000000-0005-0000-0000-0000ED330000}"/>
    <cellStyle name="Good 3 2" xfId="2096" hidden="1" xr:uid="{00000000-0005-0000-0000-0000AC2F0000}"/>
    <cellStyle name="Good 3 2" xfId="2507" hidden="1" xr:uid="{00000000-0005-0000-0000-0000FE2F0000}"/>
    <cellStyle name="Good 3 2" xfId="3395" hidden="1" xr:uid="{00000000-0005-0000-0000-0000B4300000}"/>
    <cellStyle name="Good 3 2" xfId="1223" hidden="1" xr:uid="{00000000-0005-0000-0000-0000FD2E0000}"/>
    <cellStyle name="Good 3 2" xfId="618" hidden="1" xr:uid="{00000000-0005-0000-0000-0000872E0000}"/>
    <cellStyle name="Good 3 2" xfId="381" hidden="1" xr:uid="{00000000-0005-0000-0000-0000552E0000}"/>
    <cellStyle name="Good 3 2" xfId="8187" hidden="1" xr:uid="{00000000-0005-0000-0000-00006F340000}"/>
    <cellStyle name="Good 3 2" xfId="7304" hidden="1" xr:uid="{00000000-0005-0000-0000-0000C0330000}"/>
    <cellStyle name="Good 3 2" xfId="15598" hidden="1" xr:uid="{00000000-0005-0000-0000-0000273A0000}"/>
    <cellStyle name="Good 3 2" xfId="18871" hidden="1" xr:uid="{00000000-0005-0000-0000-0000B93C0000}"/>
    <cellStyle name="Good 3 2" xfId="15944" hidden="1" xr:uid="{00000000-0005-0000-0000-0000703A0000}"/>
    <cellStyle name="Good 3 2" xfId="12917" hidden="1" xr:uid="{00000000-0005-0000-0000-000014380000}"/>
    <cellStyle name="Good 3 2" xfId="10001" hidden="1" xr:uid="{00000000-0005-0000-0000-0000CB350000}"/>
    <cellStyle name="Good 3 2" xfId="19908" hidden="1" xr:uid="{00000000-0005-0000-0000-0000833D0000}"/>
    <cellStyle name="Good 3 2" xfId="35969" hidden="1" xr:uid="{00000000-0005-0000-0000-0000034A0000}"/>
    <cellStyle name="Good 3 2" xfId="40479" hidden="1" xr:uid="{00000000-0005-0000-0000-0000834D0000}"/>
    <cellStyle name="Good 3 2" xfId="46298" hidden="1" xr:uid="{00000000-0005-0000-0000-000003520000}"/>
    <cellStyle name="Good 3 2" xfId="57855" hidden="1" xr:uid="{00000000-0005-0000-0000-0000F95A0000}"/>
    <cellStyle name="Good 3 2" xfId="56017" hidden="1" xr:uid="{00000000-0005-0000-0000-00008E590000}"/>
    <cellStyle name="Good 3 2" xfId="52596" hidden="1" xr:uid="{00000000-0005-0000-0000-0000E4560000}"/>
    <cellStyle name="Good 3 2" xfId="49149" hidden="1" xr:uid="{00000000-0005-0000-0000-000039540000}"/>
    <cellStyle name="Good 3 2" xfId="31300" hidden="1" xr:uid="{00000000-0005-0000-0000-000068460000}"/>
    <cellStyle name="Good 3 2" xfId="31794" hidden="1" xr:uid="{00000000-0005-0000-0000-0000CA460000}"/>
    <cellStyle name="Good 3 2" xfId="33273" hidden="1" xr:uid="{00000000-0005-0000-0000-0000EE470000}"/>
    <cellStyle name="Good 3 2" xfId="33834" hidden="1" xr:uid="{00000000-0005-0000-0000-00005C480000}"/>
    <cellStyle name="Good 3 2" xfId="34313" hidden="1" xr:uid="{00000000-0005-0000-0000-0000BD480000}"/>
    <cellStyle name="Good 3 2" xfId="35837" hidden="1" xr:uid="{00000000-0005-0000-0000-0000E8490000}"/>
    <cellStyle name="Good 3 2" xfId="36230" hidden="1" xr:uid="{00000000-0005-0000-0000-0000444A0000}"/>
    <cellStyle name="Good 3 2" xfId="37311" hidden="1" xr:uid="{00000000-0005-0000-0000-00000D4B0000}"/>
    <cellStyle name="Good 3 2" xfId="38284" hidden="1" xr:uid="{00000000-0005-0000-0000-0000D04B0000}"/>
    <cellStyle name="Good 3 2" xfId="39277" hidden="1" xr:uid="{00000000-0005-0000-0000-0000924C0000}"/>
    <cellStyle name="Good 3 2" xfId="39793" hidden="1" xr:uid="{00000000-0005-0000-0000-0000FA4C0000}"/>
    <cellStyle name="Good 3 2" xfId="41332" hidden="1" xr:uid="{00000000-0005-0000-0000-00002C4E0000}"/>
    <cellStyle name="Good 3 2" xfId="41827" hidden="1" xr:uid="{00000000-0005-0000-0000-00008D4E0000}"/>
    <cellStyle name="Good 3 2" xfId="42327" hidden="1" xr:uid="{00000000-0005-0000-0000-0000EE4E0000}"/>
    <cellStyle name="Good 3 2" xfId="43794" hidden="1" xr:uid="{00000000-0005-0000-0000-000012500000}"/>
    <cellStyle name="Good 3 2" xfId="44310" hidden="1" xr:uid="{00000000-0005-0000-0000-00007A500000}"/>
    <cellStyle name="Good 3 2" xfId="45299" hidden="1" xr:uid="{00000000-0005-0000-0000-00003D510000}"/>
    <cellStyle name="Good 3 2" xfId="45930" hidden="1" xr:uid="{00000000-0005-0000-0000-0000BE510000}"/>
    <cellStyle name="Good 3 2" xfId="39067" hidden="1" xr:uid="{00000000-0005-0000-0000-0000694C0000}"/>
    <cellStyle name="Good 3 2" xfId="35610" hidden="1" xr:uid="{00000000-0005-0000-0000-0000BE490000}"/>
    <cellStyle name="Good 3 2" xfId="25947" hidden="1" xr:uid="{00000000-0005-0000-0000-000038420000}"/>
    <cellStyle name="Good 3 2" xfId="12361" hidden="1" xr:uid="{00000000-0005-0000-0000-0000A4370000}"/>
    <cellStyle name="Good 3 2" xfId="12877" hidden="1" xr:uid="{00000000-0005-0000-0000-00000C380000}"/>
    <cellStyle name="Good 3 2" xfId="14364" hidden="1" xr:uid="{00000000-0005-0000-0000-000033390000}"/>
    <cellStyle name="Good 3 2" xfId="14855" hidden="1" xr:uid="{00000000-0005-0000-0000-00009A390000}"/>
    <cellStyle name="Good 3 2" xfId="15852" hidden="1" xr:uid="{00000000-0005-0000-0000-00005C3A0000}"/>
    <cellStyle name="Good 3 2" xfId="16834" hidden="1" xr:uid="{00000000-0005-0000-0000-0000203B0000}"/>
    <cellStyle name="Good 3 2" xfId="9671" hidden="1" xr:uid="{00000000-0005-0000-0000-00008E350000}"/>
    <cellStyle name="Good 3 2" xfId="27391" hidden="1" xr:uid="{00000000-0005-0000-0000-000057430000}"/>
    <cellStyle name="Good 3 2" xfId="53930" hidden="1" xr:uid="{00000000-0005-0000-0000-0000E8570000}"/>
    <cellStyle name="Good 3 2" xfId="54486" hidden="1" xr:uid="{00000000-0005-0000-0000-000058580000}"/>
    <cellStyle name="Good 3 2" xfId="55054" hidden="1" xr:uid="{00000000-0005-0000-0000-0000C8580000}"/>
    <cellStyle name="Good 3 2" xfId="3073" hidden="1" xr:uid="{00000000-0005-0000-0000-000082300000}"/>
    <cellStyle name="Good 3 2" xfId="34323" hidden="1" xr:uid="{00000000-0005-0000-0000-0000BF480000}"/>
    <cellStyle name="Good 3 2" xfId="42439" hidden="1" xr:uid="{00000000-0005-0000-0000-0000074F0000}"/>
    <cellStyle name="Good 3 2" xfId="4702" hidden="1" xr:uid="{00000000-0005-0000-0000-0000B5310000}"/>
    <cellStyle name="Good 3 2" xfId="4549" hidden="1" xr:uid="{00000000-0005-0000-0000-0000A9310000}"/>
    <cellStyle name="Good 3 2" xfId="4505" hidden="1" xr:uid="{00000000-0005-0000-0000-00008D310000}"/>
    <cellStyle name="Good 3 2" xfId="4429" hidden="1" xr:uid="{00000000-0005-0000-0000-00007C310000}"/>
    <cellStyle name="Good 3 2" xfId="4247" hidden="1" xr:uid="{00000000-0005-0000-0000-00005A310000}"/>
    <cellStyle name="Good 3 2" xfId="4172" hidden="1" xr:uid="{00000000-0005-0000-0000-000049310000}"/>
    <cellStyle name="Good 3 2" xfId="8688" hidden="1" xr:uid="{00000000-0005-0000-0000-0000CF340000}"/>
    <cellStyle name="Good 3 2" xfId="8878" hidden="1" xr:uid="{00000000-0005-0000-0000-0000F7340000}"/>
    <cellStyle name="Good 3 2" xfId="9100" hidden="1" xr:uid="{00000000-0005-0000-0000-00001F350000}"/>
    <cellStyle name="Good 3 2" xfId="11304" hidden="1" xr:uid="{00000000-0005-0000-0000-0000CF360000}"/>
    <cellStyle name="Good 3 2" xfId="11506" hidden="1" xr:uid="{00000000-0005-0000-0000-0000F7360000}"/>
    <cellStyle name="Good 3 2" xfId="12325" hidden="1" xr:uid="{00000000-0005-0000-0000-00009F370000}"/>
    <cellStyle name="Good 3 2" xfId="13868" hidden="1" xr:uid="{00000000-0005-0000-0000-0000CF380000}"/>
    <cellStyle name="Good 3 2" xfId="14274" hidden="1" xr:uid="{00000000-0005-0000-0000-00001F390000}"/>
    <cellStyle name="Good 3 2" xfId="14879" hidden="1" xr:uid="{00000000-0005-0000-0000-00009F390000}"/>
    <cellStyle name="Good 3 2" xfId="16438" hidden="1" xr:uid="{00000000-0005-0000-0000-0000CF3A0000}"/>
    <cellStyle name="Good 3 2" xfId="16824" hidden="1" xr:uid="{00000000-0005-0000-0000-00001F3B0000}"/>
    <cellStyle name="Good 3 2" xfId="17701" hidden="1" xr:uid="{00000000-0005-0000-0000-0000CF3B0000}"/>
    <cellStyle name="Good 3 2" xfId="18991" hidden="1" xr:uid="{00000000-0005-0000-0000-0000CF3C0000}"/>
    <cellStyle name="Good 3 2" xfId="19195" hidden="1" xr:uid="{00000000-0005-0000-0000-0000F73C0000}"/>
    <cellStyle name="Good 3 2" xfId="19708" hidden="1" xr:uid="{00000000-0005-0000-0000-00005E3D0000}"/>
    <cellStyle name="Good 3 2" xfId="19586" hidden="1" xr:uid="{00000000-0005-0000-0000-0000453D0000}"/>
    <cellStyle name="Good 3 2" xfId="19474" hidden="1" xr:uid="{00000000-0005-0000-0000-00002D3D0000}"/>
    <cellStyle name="Good 3 2" xfId="19399" hidden="1" xr:uid="{00000000-0005-0000-0000-0000213D0000}"/>
    <cellStyle name="Good 3 2" xfId="19155" hidden="1" xr:uid="{00000000-0005-0000-0000-0000F13C0000}"/>
    <cellStyle name="Good 3 2" xfId="19093" hidden="1" xr:uid="{00000000-0005-0000-0000-0000E43C0000}"/>
    <cellStyle name="Good 3 2" xfId="19043" hidden="1" xr:uid="{00000000-0005-0000-0000-0000D83C0000}"/>
    <cellStyle name="Good 3 2" xfId="18821" hidden="1" xr:uid="{00000000-0005-0000-0000-0000AD3C0000}"/>
    <cellStyle name="Good 3 2" xfId="18721" hidden="1" xr:uid="{00000000-0005-0000-0000-00009B3C0000}"/>
    <cellStyle name="Good 3 2" xfId="18614" hidden="1" xr:uid="{00000000-0005-0000-0000-0000833C0000}"/>
    <cellStyle name="Good 3 2" xfId="18440" hidden="1" xr:uid="{00000000-0005-0000-0000-0000643C0000}"/>
    <cellStyle name="Good 3 2" xfId="18360" hidden="1" xr:uid="{00000000-0005-0000-0000-0000523C0000}"/>
    <cellStyle name="Good 3 2" xfId="18233" hidden="1" xr:uid="{00000000-0005-0000-0000-00003A3C0000}"/>
    <cellStyle name="Good 3 2" xfId="18041" hidden="1" xr:uid="{00000000-0005-0000-0000-0000153C0000}"/>
    <cellStyle name="Good 3 2" xfId="17978" hidden="1" xr:uid="{00000000-0005-0000-0000-0000093C0000}"/>
    <cellStyle name="Good 3 2" xfId="17923" hidden="1" xr:uid="{00000000-0005-0000-0000-0000FC3B0000}"/>
    <cellStyle name="Good 3 2" xfId="17679" hidden="1" xr:uid="{00000000-0005-0000-0000-0000CC3B0000}"/>
    <cellStyle name="Good 3 2" xfId="15985" hidden="1" xr:uid="{00000000-0005-0000-0000-0000C03B0000}"/>
    <cellStyle name="Good 3 2" xfId="17482" hidden="1" xr:uid="{00000000-0005-0000-0000-0000A13B0000}"/>
    <cellStyle name="Good 3 2" xfId="17372" hidden="1" xr:uid="{00000000-0005-0000-0000-0000893B0000}"/>
    <cellStyle name="Good 3 2" xfId="17142" hidden="1" xr:uid="{00000000-0005-0000-0000-00005E3B0000}"/>
    <cellStyle name="Good 3 2" xfId="17051" hidden="1" xr:uid="{00000000-0005-0000-0000-0000583B0000}"/>
    <cellStyle name="Good 3 2" xfId="16965" hidden="1" xr:uid="{00000000-0005-0000-0000-00003A3B0000}"/>
    <cellStyle name="Good 3 2" xfId="16882" hidden="1" xr:uid="{00000000-0005-0000-0000-0000283B0000}"/>
    <cellStyle name="Good 3 2" xfId="51082" hidden="1" xr:uid="{00000000-0005-0000-0000-0000B7550000}"/>
    <cellStyle name="Good 3 2" xfId="50855" hidden="1" xr:uid="{00000000-0005-0000-0000-00008B550000}"/>
    <cellStyle name="Good 3 2" xfId="50835" hidden="1" xr:uid="{00000000-0005-0000-0000-000087550000}"/>
    <cellStyle name="Good 3 2" xfId="50699" hidden="1" xr:uid="{00000000-0005-0000-0000-00006B550000}"/>
    <cellStyle name="Good 3 2" xfId="50471" hidden="1" xr:uid="{00000000-0005-0000-0000-00003F550000}"/>
    <cellStyle name="Good 3 2" xfId="50361" hidden="1" xr:uid="{00000000-0005-0000-0000-000027550000}"/>
    <cellStyle name="Good 3 2" xfId="50321" hidden="1" xr:uid="{00000000-0005-0000-0000-00001F550000}"/>
    <cellStyle name="Good 3 2" xfId="50073" hidden="1" xr:uid="{00000000-0005-0000-0000-0000EF540000}"/>
    <cellStyle name="Good 3 2" xfId="49987" hidden="1" xr:uid="{00000000-0005-0000-0000-0000DF540000}"/>
    <cellStyle name="Good 3 2" xfId="49967" hidden="1" xr:uid="{00000000-0005-0000-0000-0000DB540000}"/>
    <cellStyle name="Good 3 2" xfId="49656" hidden="1" xr:uid="{00000000-0005-0000-0000-0000AF540000}"/>
    <cellStyle name="Good 3 2" xfId="49720" hidden="1" xr:uid="{00000000-0005-0000-0000-0000A7540000}"/>
    <cellStyle name="Good 3 2" xfId="49493" hidden="1" xr:uid="{00000000-0005-0000-0000-00007B540000}"/>
    <cellStyle name="Good 3 2" xfId="49383" hidden="1" xr:uid="{00000000-0005-0000-0000-000067540000}"/>
    <cellStyle name="Good 3 2" xfId="49236" hidden="1" xr:uid="{00000000-0005-0000-0000-000047540000}"/>
    <cellStyle name="Good 3 2" xfId="49179" hidden="1" xr:uid="{00000000-0005-0000-0000-00003F540000}"/>
    <cellStyle name="Good 3 2" xfId="48989" hidden="1" xr:uid="{00000000-0005-0000-0000-000017540000}"/>
    <cellStyle name="Good 3 2" xfId="48852" hidden="1" xr:uid="{00000000-0005-0000-0000-0000FB530000}"/>
    <cellStyle name="Good 3 2" xfId="48830" hidden="1" xr:uid="{00000000-0005-0000-0000-0000F7530000}"/>
    <cellStyle name="Good 3 2" xfId="48585" hidden="1" xr:uid="{00000000-0005-0000-0000-0000C7530000}"/>
    <cellStyle name="Good 3 2" xfId="48498" hidden="1" xr:uid="{00000000-0005-0000-0000-0000B7530000}"/>
    <cellStyle name="Good 3 2" xfId="48381" hidden="1" xr:uid="{00000000-0005-0000-0000-00009F530000}"/>
    <cellStyle name="Good 3 2" xfId="48251" hidden="1" xr:uid="{00000000-0005-0000-0000-000087530000}"/>
    <cellStyle name="Good 3 2" xfId="48095" hidden="1" xr:uid="{00000000-0005-0000-0000-000067530000}"/>
    <cellStyle name="Good 3 2" xfId="48034" hidden="1" xr:uid="{00000000-0005-0000-0000-00005B530000}"/>
    <cellStyle name="Good 3 2" xfId="47847" hidden="1" xr:uid="{00000000-0005-0000-0000-000037530000}"/>
    <cellStyle name="Good 3 2" xfId="47737" hidden="1" xr:uid="{00000000-0005-0000-0000-00001F530000}"/>
    <cellStyle name="Good 3 2" xfId="47717" hidden="1" xr:uid="{00000000-0005-0000-0000-00001B530000}"/>
    <cellStyle name="Good 3 2" xfId="47469" hidden="1" xr:uid="{00000000-0005-0000-0000-0000EB520000}"/>
    <cellStyle name="Good 3 2" xfId="47383" hidden="1" xr:uid="{00000000-0005-0000-0000-0000DB520000}"/>
    <cellStyle name="Good 3 2" xfId="47253" hidden="1" xr:uid="{00000000-0005-0000-0000-0000BF520000}"/>
    <cellStyle name="Good 3 2" xfId="47094" hidden="1" xr:uid="{00000000-0005-0000-0000-00009F520000}"/>
    <cellStyle name="Good 3 2" xfId="46899" hidden="1" xr:uid="{00000000-0005-0000-0000-00007B520000}"/>
    <cellStyle name="Good 3 2" xfId="46889" hidden="1" xr:uid="{00000000-0005-0000-0000-000077520000}"/>
    <cellStyle name="Good 3 2" xfId="46742" hidden="1" xr:uid="{00000000-0005-0000-0000-00005B520000}"/>
    <cellStyle name="Good 3 2" xfId="46555" hidden="1" xr:uid="{00000000-0005-0000-0000-000037520000}"/>
    <cellStyle name="Good 3 2" xfId="46515" hidden="1" xr:uid="{00000000-0005-0000-0000-00002F520000}"/>
    <cellStyle name="Good 3 2" xfId="46359" hidden="1" xr:uid="{00000000-0005-0000-0000-00000F520000}"/>
    <cellStyle name="Good 3 2" xfId="46248" hidden="1" xr:uid="{00000000-0005-0000-0000-0000F7510000}"/>
    <cellStyle name="Good 3 2" xfId="46031" hidden="1" xr:uid="{00000000-0005-0000-0000-0000CF510000}"/>
    <cellStyle name="Good 3 2" xfId="45941" hidden="1" xr:uid="{00000000-0005-0000-0000-0000BB510000}"/>
    <cellStyle name="Good 3 2" xfId="45804" hidden="1" xr:uid="{00000000-0005-0000-0000-00009F510000}"/>
    <cellStyle name="Good 3 2" xfId="45777" hidden="1" xr:uid="{00000000-0005-0000-0000-00009B510000}"/>
    <cellStyle name="Good 3 2" xfId="45517" hidden="1" xr:uid="{00000000-0005-0000-0000-000067510000}"/>
    <cellStyle name="Good 3 2" xfId="45450" hidden="1" xr:uid="{00000000-0005-0000-0000-00005B510000}"/>
    <cellStyle name="Good 3 2" xfId="45400" hidden="1" xr:uid="{00000000-0005-0000-0000-00004F510000}"/>
    <cellStyle name="Good 3 2" xfId="45183" hidden="1" xr:uid="{00000000-0005-0000-0000-000027510000}"/>
    <cellStyle name="Good 3 2" xfId="45073" hidden="1" xr:uid="{00000000-0005-0000-0000-00000F510000}"/>
    <cellStyle name="Good 3 2" xfId="44909" hidden="1" xr:uid="{00000000-0005-0000-0000-0000EF500000}"/>
    <cellStyle name="Good 3 2" xfId="44819" hidden="1" xr:uid="{00000000-0005-0000-0000-0000DF500000}"/>
    <cellStyle name="Good 3 2" xfId="3321" hidden="1" xr:uid="{00000000-0005-0000-0000-0000A4300000}"/>
    <cellStyle name="Good 3 2" xfId="3286" hidden="1" xr:uid="{00000000-0005-0000-0000-00009D300000}"/>
    <cellStyle name="Good 3 2" xfId="3087" hidden="1" xr:uid="{00000000-0005-0000-0000-000077300000}"/>
    <cellStyle name="Good 3 2" xfId="3064" hidden="1" xr:uid="{00000000-0005-0000-0000-000072300000}"/>
    <cellStyle name="Good 3 2" xfId="2927" hidden="1" xr:uid="{00000000-0005-0000-0000-000056300000}"/>
    <cellStyle name="Good 3 2" xfId="2770" hidden="1" xr:uid="{00000000-0005-0000-0000-000035300000}"/>
    <cellStyle name="Good 3 2" xfId="2673" hidden="1" xr:uid="{00000000-0005-0000-0000-000020300000}"/>
    <cellStyle name="Good 3 2" xfId="2634" hidden="1" xr:uid="{00000000-0005-0000-0000-000019300000}"/>
    <cellStyle name="Good 3 2" xfId="2405" hidden="1" xr:uid="{00000000-0005-0000-0000-0000EE2F0000}"/>
    <cellStyle name="Good 3 2" xfId="2328" hidden="1" xr:uid="{00000000-0005-0000-0000-0000DD2F0000}"/>
    <cellStyle name="Good 3 2" xfId="2283" hidden="1" xr:uid="{00000000-0005-0000-0000-0000D22F0000}"/>
    <cellStyle name="Good 3 2" xfId="2121" hidden="1" xr:uid="{00000000-0005-0000-0000-0000B12F0000}"/>
    <cellStyle name="Good 3 2" xfId="1959" hidden="1" xr:uid="{00000000-0005-0000-0000-0000952F0000}"/>
    <cellStyle name="Good 3 2" xfId="4743" hidden="1" xr:uid="{00000000-0005-0000-0000-0000BF310000}"/>
    <cellStyle name="Good 3 2" xfId="6411" hidden="1" xr:uid="{00000000-0005-0000-0000-00000F330000}"/>
    <cellStyle name="Good 3 2" xfId="8491" hidden="1" xr:uid="{00000000-0005-0000-0000-0000A9340000}"/>
    <cellStyle name="Good 3 2" xfId="8396" hidden="1" xr:uid="{00000000-0005-0000-0000-000098340000}"/>
    <cellStyle name="Good 3 2" xfId="8232" hidden="1" xr:uid="{00000000-0005-0000-0000-000076340000}"/>
    <cellStyle name="Good 3 2" xfId="8137" hidden="1" xr:uid="{00000000-0005-0000-0000-000065340000}"/>
    <cellStyle name="Good 3 2" xfId="8112" hidden="1" xr:uid="{00000000-0005-0000-0000-000060340000}"/>
    <cellStyle name="Good 3 2" xfId="7895" hidden="1" xr:uid="{00000000-0005-0000-0000-000032340000}"/>
    <cellStyle name="Good 3 2" xfId="7803" hidden="1" xr:uid="{00000000-0005-0000-0000-000021340000}"/>
    <cellStyle name="Good 3 2" xfId="7708" hidden="1" xr:uid="{00000000-0005-0000-0000-000010340000}"/>
    <cellStyle name="Good 3 2" xfId="7552" hidden="1" xr:uid="{00000000-0005-0000-0000-0000F4330000}"/>
    <cellStyle name="Good 3 2" xfId="7436" hidden="1" xr:uid="{00000000-0005-0000-0000-0000D7330000}"/>
    <cellStyle name="Good 3 2" xfId="7369" hidden="1" xr:uid="{00000000-0005-0000-0000-0000CB330000}"/>
    <cellStyle name="Good 3 2" xfId="7199" hidden="1" xr:uid="{00000000-0005-0000-0000-0000A9330000}"/>
    <cellStyle name="Good 3 2" xfId="7108" hidden="1" xr:uid="{00000000-0005-0000-0000-000098330000}"/>
    <cellStyle name="Good 3 2" xfId="7007" hidden="1" xr:uid="{00000000-0005-0000-0000-000082330000}"/>
    <cellStyle name="Good 3 2" xfId="6845" hidden="1" xr:uid="{00000000-0005-0000-0000-000065330000}"/>
    <cellStyle name="Good 3 2" xfId="6770" hidden="1" xr:uid="{00000000-0005-0000-0000-000054330000}"/>
    <cellStyle name="Good 3 2" xfId="6648" hidden="1" xr:uid="{00000000-0005-0000-0000-00003D330000}"/>
    <cellStyle name="Good 3 2" xfId="6518" hidden="1" xr:uid="{00000000-0005-0000-0000-000021330000}"/>
    <cellStyle name="Good 3 2" xfId="6335" hidden="1" xr:uid="{00000000-0005-0000-0000-0000FE320000}"/>
    <cellStyle name="Good 3 2" xfId="6310" hidden="1" xr:uid="{00000000-0005-0000-0000-0000F9320000}"/>
    <cellStyle name="Good 3 2" xfId="6047" hidden="1" xr:uid="{00000000-0005-0000-0000-0000C6320000}"/>
    <cellStyle name="Good 3 2" xfId="5658" hidden="1" xr:uid="{00000000-0005-0000-0000-0000BA320000}"/>
    <cellStyle name="Good 3 2" xfId="5981" hidden="1" xr:uid="{00000000-0005-0000-0000-0000B5320000}"/>
    <cellStyle name="Good 3 2" xfId="5784" hidden="1" xr:uid="{00000000-0005-0000-0000-00008D320000}"/>
    <cellStyle name="Good 3 2" xfId="5739" hidden="1" xr:uid="{00000000-0005-0000-0000-000082320000}"/>
    <cellStyle name="Good 3 2" xfId="5554" hidden="1" xr:uid="{00000000-0005-0000-0000-000060320000}"/>
    <cellStyle name="Good 3 2" xfId="5447" hidden="1" xr:uid="{00000000-0005-0000-0000-000049320000}"/>
    <cellStyle name="Good 3 2" xfId="5327" hidden="1" xr:uid="{00000000-0005-0000-0000-000032320000}"/>
    <cellStyle name="Good 3 2" xfId="5307" hidden="1" xr:uid="{00000000-0005-0000-0000-00002C320000}"/>
    <cellStyle name="Good 3 2" xfId="5050" hidden="1" xr:uid="{00000000-0005-0000-0000-0000F9310000}"/>
    <cellStyle name="Good 3 2" xfId="4990" hidden="1" xr:uid="{00000000-0005-0000-0000-0000ED310000}"/>
    <cellStyle name="Good 3 2" xfId="4955" hidden="1" xr:uid="{00000000-0005-0000-0000-0000E8310000}"/>
    <cellStyle name="Good 3 2" xfId="34" hidden="1" xr:uid="{00000000-0005-0000-0000-00001A2E0000}"/>
    <cellStyle name="Good 3 2" xfId="217" hidden="1" xr:uid="{00000000-0005-0000-0000-0000392E0000}"/>
    <cellStyle name="Good 3 2" xfId="477" hidden="1" xr:uid="{00000000-0005-0000-0000-00006A2E0000}"/>
    <cellStyle name="Good 3 2" xfId="421" hidden="1" xr:uid="{00000000-0005-0000-0000-00005F2E0000}"/>
    <cellStyle name="Good 3 2" xfId="926" hidden="1" xr:uid="{00000000-0005-0000-0000-0000C22E0000}"/>
    <cellStyle name="Good 3 2" xfId="864" hidden="1" xr:uid="{00000000-0005-0000-0000-0000B72E0000}"/>
    <cellStyle name="Good 3 2" xfId="819" hidden="1" xr:uid="{00000000-0005-0000-0000-0000AC2E0000}"/>
    <cellStyle name="Good 3 2" xfId="593" hidden="1" xr:uid="{00000000-0005-0000-0000-0000822E0000}"/>
    <cellStyle name="Good 3 2" xfId="548" hidden="1" xr:uid="{00000000-0005-0000-0000-0000772E0000}"/>
    <cellStyle name="Good 3 2" xfId="1889" hidden="1" xr:uid="{00000000-0005-0000-0000-0000852F0000}"/>
    <cellStyle name="Good 3 2" xfId="1754" hidden="1" xr:uid="{00000000-0005-0000-0000-00006A2F0000}"/>
    <cellStyle name="Good 3 2" xfId="1599" hidden="1" xr:uid="{00000000-0005-0000-0000-00004E2F0000}"/>
    <cellStyle name="Good 3 2" xfId="1526" hidden="1" xr:uid="{00000000-0005-0000-0000-00003E2F0000}"/>
    <cellStyle name="Good 3 2" xfId="1416" hidden="1" xr:uid="{00000000-0005-0000-0000-0000242F0000}"/>
    <cellStyle name="Good 3 2" xfId="1356" hidden="1" xr:uid="{00000000-0005-0000-0000-0000182F0000}"/>
    <cellStyle name="Good 3 2" xfId="1254" hidden="1" xr:uid="{00000000-0005-0000-0000-0000032F0000}"/>
    <cellStyle name="Good 3 2" xfId="650" hidden="1" xr:uid="{00000000-0005-0000-0000-0000E32E0000}"/>
    <cellStyle name="Good 3 2" xfId="1021" hidden="1" xr:uid="{00000000-0005-0000-0000-0000D72E0000}"/>
    <cellStyle name="Good 3 2" xfId="3978" hidden="1" xr:uid="{00000000-0005-0000-0000-000022310000}"/>
    <cellStyle name="Good 3 2" xfId="3829" hidden="1" xr:uid="{00000000-0005-0000-0000-000007310000}"/>
    <cellStyle name="Good 3 2" xfId="3664" hidden="1" xr:uid="{00000000-0005-0000-0000-0000E6300000}"/>
    <cellStyle name="Good 3 2" xfId="3637" hidden="1" xr:uid="{00000000-0005-0000-0000-0000E0300000}"/>
    <cellStyle name="Good 3 2" xfId="3430" hidden="1" xr:uid="{00000000-0005-0000-0000-0000B9300000}"/>
    <cellStyle name="Good 3 2" xfId="4348" hidden="1" xr:uid="{00000000-0005-0000-0000-00006F310000}"/>
    <cellStyle name="Good 3 2" xfId="2500" hidden="1" xr:uid="{00000000-0005-0000-0000-0000FD2F0000}"/>
    <cellStyle name="Good 3 2" xfId="2578" hidden="1" xr:uid="{00000000-0005-0000-0000-00000E300000}"/>
    <cellStyle name="Good 3 2" xfId="2871" hidden="1" xr:uid="{00000000-0005-0000-0000-000050300000}"/>
    <cellStyle name="Good 3 2" xfId="3496" hidden="1" xr:uid="{00000000-0005-0000-0000-0000C4300000}"/>
    <cellStyle name="Good 3 2" xfId="3662" hidden="1" xr:uid="{00000000-0005-0000-0000-0000E5300000}"/>
    <cellStyle name="Good 3 2" xfId="3789" hidden="1" xr:uid="{00000000-0005-0000-0000-0000FF300000}"/>
    <cellStyle name="Good 3 2" xfId="1481" hidden="1" xr:uid="{00000000-0005-0000-0000-0000332F0000}"/>
    <cellStyle name="Good 3 2" xfId="1552" hidden="1" xr:uid="{00000000-0005-0000-0000-0000432F0000}"/>
    <cellStyle name="Good 3 2" xfId="1884" hidden="1" xr:uid="{00000000-0005-0000-0000-0000842F0000}"/>
    <cellStyle name="Good 3 2" xfId="915" hidden="1" xr:uid="{00000000-0005-0000-0000-0000C12E0000}"/>
    <cellStyle name="Good 3 2" xfId="279" hidden="1" xr:uid="{00000000-0005-0000-0000-0000442E0000}"/>
    <cellStyle name="Good 3 2" xfId="6684" hidden="1" xr:uid="{00000000-0005-0000-0000-000048330000}"/>
    <cellStyle name="Good 3 2" xfId="6965" hidden="1" xr:uid="{00000000-0005-0000-0000-00007B330000}"/>
    <cellStyle name="Good 3 2" xfId="7481" hidden="1" xr:uid="{00000000-0005-0000-0000-0000E2330000}"/>
    <cellStyle name="Good 3 2" xfId="7733" hidden="1" xr:uid="{00000000-0005-0000-0000-000015340000}"/>
    <cellStyle name="Good 3 2" xfId="8339" hidden="1" xr:uid="{00000000-0005-0000-0000-00008C340000}"/>
    <cellStyle name="Good 3 2" xfId="8431" hidden="1" xr:uid="{00000000-0005-0000-0000-00009D340000}"/>
    <cellStyle name="Good 3 2" xfId="5442" hidden="1" xr:uid="{00000000-0005-0000-0000-000048320000}"/>
    <cellStyle name="Good 3 2" xfId="6111" hidden="1" xr:uid="{00000000-0005-0000-0000-0000D1320000}"/>
    <cellStyle name="Good 3 2" xfId="6355" hidden="1" xr:uid="{00000000-0005-0000-0000-000004330000}"/>
    <cellStyle name="Good 3 2" xfId="5276" hidden="1" xr:uid="{00000000-0005-0000-0000-000026320000}"/>
    <cellStyle name="Good 3 2" xfId="5095" hidden="1" xr:uid="{00000000-0005-0000-0000-000004320000}"/>
    <cellStyle name="Good 4" xfId="11" hidden="1" xr:uid="{00000000-0005-0000-0000-0000BC5B0000}"/>
    <cellStyle name="Good 4" xfId="3212" hidden="1" xr:uid="{00000000-0005-0000-0000-0000BD5B0000}"/>
    <cellStyle name="Good 4 2" xfId="51" hidden="1" xr:uid="{00000000-0005-0000-0000-0000C05B0000}"/>
    <cellStyle name="Good 4 2" xfId="41" hidden="1" xr:uid="{00000000-0005-0000-0000-0000BF5B0000}"/>
    <cellStyle name="Good 4 2" xfId="3226" hidden="1" xr:uid="{00000000-0005-0000-0000-0000C55B0000}"/>
    <cellStyle name="Good 4 2" xfId="3242" hidden="1" xr:uid="{00000000-0005-0000-0000-0000C65B0000}"/>
    <cellStyle name="Good 4 2" xfId="25" hidden="1" xr:uid="{00000000-0005-0000-0000-0000BE5B0000}"/>
    <cellStyle name="Good 4 2" xfId="3220" hidden="1" xr:uid="{00000000-0005-0000-0000-0000C85B0000}"/>
    <cellStyle name="Good 4 2" xfId="3270" hidden="1" xr:uid="{00000000-0005-0000-0000-0000C95B0000}"/>
    <cellStyle name="Good 4 2" xfId="19" hidden="1" xr:uid="{00000000-0005-0000-0000-0000C15B0000}"/>
    <cellStyle name="Good 4 2" xfId="69" hidden="1" xr:uid="{00000000-0005-0000-0000-0000C25B0000}"/>
    <cellStyle name="Good 4 2" xfId="81" hidden="1" xr:uid="{00000000-0005-0000-0000-0000C35B0000}"/>
    <cellStyle name="Good 4 2" xfId="91" hidden="1" xr:uid="{00000000-0005-0000-0000-0000C45B0000}"/>
    <cellStyle name="Good 4 2" xfId="3292" hidden="1" xr:uid="{00000000-0005-0000-0000-0000CB5B0000}"/>
    <cellStyle name="Good 4 2" xfId="3282" hidden="1" xr:uid="{00000000-0005-0000-0000-0000CA5B0000}"/>
    <cellStyle name="Good 4 2" xfId="3252" hidden="1" xr:uid="{00000000-0005-0000-0000-0000C75B0000}"/>
    <cellStyle name="Good 4 2 2" xfId="18817" hidden="1" xr:uid="{00000000-0005-0000-0000-000030610000}"/>
    <cellStyle name="Good 4 2 2" xfId="18827" hidden="1" xr:uid="{00000000-0005-0000-0000-000031610000}"/>
    <cellStyle name="Good 4 2 2" xfId="18867" hidden="1" xr:uid="{00000000-0005-0000-0000-000033610000}"/>
    <cellStyle name="Good 4 2 2" xfId="18877" hidden="1" xr:uid="{00000000-0005-0000-0000-000034610000}"/>
    <cellStyle name="Good 4 2 2" xfId="18957" hidden="1" xr:uid="{00000000-0005-0000-0000-000039610000}"/>
    <cellStyle name="Good 4 2 2" xfId="18987" hidden="1" xr:uid="{00000000-0005-0000-0000-00003A610000}"/>
    <cellStyle name="Good 4 2 2" xfId="19004" hidden="1" xr:uid="{00000000-0005-0000-0000-00003B610000}"/>
    <cellStyle name="Good 4 2 2" xfId="19064" hidden="1" xr:uid="{00000000-0005-0000-0000-000041610000}"/>
    <cellStyle name="Good 4 2 2" xfId="19074" hidden="1" xr:uid="{00000000-0005-0000-0000-000042610000}"/>
    <cellStyle name="Good 4 2 2" xfId="19114" hidden="1" xr:uid="{00000000-0005-0000-0000-000044610000}"/>
    <cellStyle name="Good 4 2 2" xfId="19124" hidden="1" xr:uid="{00000000-0005-0000-0000-000045610000}"/>
    <cellStyle name="Good 4 2 2" xfId="19144" hidden="1" xr:uid="{00000000-0005-0000-0000-000047610000}"/>
    <cellStyle name="Good 4 2 2" xfId="19165" hidden="1" xr:uid="{00000000-0005-0000-0000-000048610000}"/>
    <cellStyle name="Good 4 2 2" xfId="19191" hidden="1" xr:uid="{00000000-0005-0000-0000-00004A610000}"/>
    <cellStyle name="Good 4 2 2" xfId="19159" hidden="1" xr:uid="{00000000-0005-0000-0000-00004B610000}"/>
    <cellStyle name="Good 4 2 2" xfId="19209" hidden="1" xr:uid="{00000000-0005-0000-0000-00004C610000}"/>
    <cellStyle name="Good 4 2 2" xfId="19241" hidden="1" xr:uid="{00000000-0005-0000-0000-00004F610000}"/>
    <cellStyle name="Good 4 2 2" xfId="19261" hidden="1" xr:uid="{00000000-0005-0000-0000-000051610000}"/>
    <cellStyle name="Good 4 2 2" xfId="19311" hidden="1" xr:uid="{00000000-0005-0000-0000-000054610000}"/>
    <cellStyle name="Good 4 2 2" xfId="19375" hidden="1" xr:uid="{00000000-0005-0000-0000-000057610000}"/>
    <cellStyle name="Good 4 2 2" xfId="19385" hidden="1" xr:uid="{00000000-0005-0000-0000-000058610000}"/>
    <cellStyle name="Good 4 2 2" xfId="19395" hidden="1" xr:uid="{00000000-0005-0000-0000-000059610000}"/>
    <cellStyle name="Good 4 2 2" xfId="19425" hidden="1" xr:uid="{00000000-0005-0000-0000-00005A610000}"/>
    <cellStyle name="Good 4 2 2" xfId="19419" hidden="1" xr:uid="{00000000-0005-0000-0000-00005D610000}"/>
    <cellStyle name="Good 4 2 2" xfId="19492" hidden="1" xr:uid="{00000000-0005-0000-0000-000060610000}"/>
    <cellStyle name="Good 4 2 2" xfId="19502" hidden="1" xr:uid="{00000000-0005-0000-0000-000061610000}"/>
    <cellStyle name="Good 4 2 2" xfId="19512" hidden="1" xr:uid="{00000000-0005-0000-0000-000062610000}"/>
    <cellStyle name="Good 4 2 2" xfId="19572" hidden="1" xr:uid="{00000000-0005-0000-0000-000066610000}"/>
    <cellStyle name="Good 4 2 2" xfId="19603" hidden="1" xr:uid="{00000000-0005-0000-0000-000068610000}"/>
    <cellStyle name="Good 4 2 2" xfId="19619" hidden="1" xr:uid="{00000000-0005-0000-0000-000069610000}"/>
    <cellStyle name="Good 4 2 2" xfId="19689" hidden="1" xr:uid="{00000000-0005-0000-0000-000070610000}"/>
    <cellStyle name="Good 4 2 2" xfId="19699" hidden="1" xr:uid="{00000000-0005-0000-0000-000071610000}"/>
    <cellStyle name="Good 4 2 2" xfId="19729" hidden="1" xr:uid="{00000000-0005-0000-0000-000072610000}"/>
    <cellStyle name="Good 4 2 2" xfId="19739" hidden="1" xr:uid="{00000000-0005-0000-0000-000073610000}"/>
    <cellStyle name="Good 4 2 2" xfId="19749" hidden="1" xr:uid="{00000000-0005-0000-0000-000074610000}"/>
    <cellStyle name="Good 4 2 2" xfId="19759" hidden="1" xr:uid="{00000000-0005-0000-0000-000075610000}"/>
    <cellStyle name="Good 4 2 2" xfId="19799" hidden="1" xr:uid="{00000000-0005-0000-0000-000076610000}"/>
    <cellStyle name="Good 4 2 2" xfId="19859" hidden="1" xr:uid="{00000000-0005-0000-0000-00007A610000}"/>
    <cellStyle name="Good 4 2 2" xfId="19876" hidden="1" xr:uid="{00000000-0005-0000-0000-00007B610000}"/>
    <cellStyle name="Good 4 2 2" xfId="19886" hidden="1" xr:uid="{00000000-0005-0000-0000-00007C610000}"/>
    <cellStyle name="Good 4 2 2" xfId="19853" hidden="1" xr:uid="{00000000-0005-0000-0000-00007D610000}"/>
    <cellStyle name="Good 4 2 2" xfId="19936" hidden="1" xr:uid="{00000000-0005-0000-0000-000081610000}"/>
    <cellStyle name="Good 4 2 2" xfId="19956" hidden="1" xr:uid="{00000000-0005-0000-0000-000083610000}"/>
    <cellStyle name="Good 4 2 2" xfId="20006" hidden="1" xr:uid="{00000000-0005-0000-0000-000086610000}"/>
    <cellStyle name="Good 4 2 2" xfId="20053" hidden="1" xr:uid="{00000000-0005-0000-0000-000089610000}"/>
    <cellStyle name="Good 4 2 2" xfId="20063" hidden="1" xr:uid="{00000000-0005-0000-0000-00008A610000}"/>
    <cellStyle name="Good 4 2 2" xfId="20081" hidden="1" xr:uid="{00000000-0005-0000-0000-00008C610000}"/>
    <cellStyle name="Good 4 2 2" xfId="20093" hidden="1" xr:uid="{00000000-0005-0000-0000-00008D610000}"/>
    <cellStyle name="Good 4 2 2" xfId="20113" hidden="1" xr:uid="{00000000-0005-0000-0000-00008F610000}"/>
    <cellStyle name="Good 4 2 2" xfId="20133" hidden="1" xr:uid="{00000000-0005-0000-0000-000091610000}"/>
    <cellStyle name="Good 4 2 2" xfId="20163" hidden="1" xr:uid="{00000000-0005-0000-0000-000092610000}"/>
    <cellStyle name="Good 4 2 2" xfId="20193" hidden="1" xr:uid="{00000000-0005-0000-0000-000095610000}"/>
    <cellStyle name="Good 4 2 2" xfId="20244" hidden="1" xr:uid="{00000000-0005-0000-0000-000097610000}"/>
    <cellStyle name="Good 4 2 2" xfId="20264" hidden="1" xr:uid="{00000000-0005-0000-0000-000099610000}"/>
    <cellStyle name="Good 4 2 2" xfId="18067" hidden="1" xr:uid="{00000000-0005-0000-0000-0000F7600000}"/>
    <cellStyle name="Good 4 2 2" xfId="18144" hidden="1" xr:uid="{00000000-0005-0000-0000-0000FC600000}"/>
    <cellStyle name="Good 4 2 2" xfId="18111" hidden="1" xr:uid="{00000000-0005-0000-0000-0000FD600000}"/>
    <cellStyle name="Good 4 2 2" xfId="18162" hidden="1" xr:uid="{00000000-0005-0000-0000-0000FE600000}"/>
    <cellStyle name="Good 4 2 2" xfId="18194" hidden="1" xr:uid="{00000000-0005-0000-0000-000001610000}"/>
    <cellStyle name="Good 4 2 2" xfId="18204" hidden="1" xr:uid="{00000000-0005-0000-0000-000002610000}"/>
    <cellStyle name="Good 4 2 2" xfId="18254" hidden="1" xr:uid="{00000000-0005-0000-0000-000005610000}"/>
    <cellStyle name="Good 4 2 2" xfId="18264" hidden="1" xr:uid="{00000000-0005-0000-0000-000006610000}"/>
    <cellStyle name="Good 4 2 2" xfId="18274" hidden="1" xr:uid="{00000000-0005-0000-0000-000007610000}"/>
    <cellStyle name="Good 4 2 2" xfId="18311" hidden="1" xr:uid="{00000000-0005-0000-0000-000009610000}"/>
    <cellStyle name="Good 4 2 2" xfId="18321" hidden="1" xr:uid="{00000000-0005-0000-0000-00000A610000}"/>
    <cellStyle name="Good 4 2 2" xfId="18361" hidden="1" xr:uid="{00000000-0005-0000-0000-00000E610000}"/>
    <cellStyle name="Good 4 2 2" xfId="18371" hidden="1" xr:uid="{00000000-0005-0000-0000-00000F610000}"/>
    <cellStyle name="Good 4 2 2" xfId="18391" hidden="1" xr:uid="{00000000-0005-0000-0000-000011610000}"/>
    <cellStyle name="Good 4 2 2" xfId="18431" hidden="1" xr:uid="{00000000-0005-0000-0000-000013610000}"/>
    <cellStyle name="Good 4 2 2" xfId="18503" hidden="1" xr:uid="{00000000-0005-0000-0000-000017610000}"/>
    <cellStyle name="Good 4 2 2" xfId="18513" hidden="1" xr:uid="{00000000-0005-0000-0000-000018610000}"/>
    <cellStyle name="Good 4 2 2" xfId="18523" hidden="1" xr:uid="{00000000-0005-0000-0000-000019610000}"/>
    <cellStyle name="Good 4 2 2" xfId="18570" hidden="1" xr:uid="{00000000-0005-0000-0000-00001B610000}"/>
    <cellStyle name="Good 4 2 2" xfId="18547" hidden="1" xr:uid="{00000000-0005-0000-0000-00001D610000}"/>
    <cellStyle name="Good 4 2 2" xfId="18630" hidden="1" xr:uid="{00000000-0005-0000-0000-000021610000}"/>
    <cellStyle name="Good 4 2 2" xfId="18640" hidden="1" xr:uid="{00000000-0005-0000-0000-000022610000}"/>
    <cellStyle name="Good 4 2 2" xfId="18650" hidden="1" xr:uid="{00000000-0005-0000-0000-000023610000}"/>
    <cellStyle name="Good 4 2 2" xfId="18680" hidden="1" xr:uid="{00000000-0005-0000-0000-000024610000}"/>
    <cellStyle name="Good 4 2 2" xfId="18700" hidden="1" xr:uid="{00000000-0005-0000-0000-000026610000}"/>
    <cellStyle name="Good 4 2 2" xfId="18757" hidden="1" xr:uid="{00000000-0005-0000-0000-00002A610000}"/>
    <cellStyle name="Good 4 2 2" xfId="18725" hidden="1" xr:uid="{00000000-0005-0000-0000-00002B610000}"/>
    <cellStyle name="Good 4 2 2" xfId="17674" hidden="1" xr:uid="{00000000-0005-0000-0000-0000DD600000}"/>
    <cellStyle name="Good 4 2 2" xfId="17725" hidden="1" xr:uid="{00000000-0005-0000-0000-0000DE600000}"/>
    <cellStyle name="Good 4 2 2" xfId="17747" hidden="1" xr:uid="{00000000-0005-0000-0000-0000E0600000}"/>
    <cellStyle name="Good 4 2 2" xfId="17767" hidden="1" xr:uid="{00000000-0005-0000-0000-0000E2600000}"/>
    <cellStyle name="Good 4 2 2" xfId="17817" hidden="1" xr:uid="{00000000-0005-0000-0000-0000E5600000}"/>
    <cellStyle name="Good 4 2 2" xfId="17837" hidden="1" xr:uid="{00000000-0005-0000-0000-0000E7600000}"/>
    <cellStyle name="Good 4 2 2" xfId="17858" hidden="1" xr:uid="{00000000-0005-0000-0000-0000E8600000}"/>
    <cellStyle name="Good 4 2 2" xfId="17874" hidden="1" xr:uid="{00000000-0005-0000-0000-0000E9600000}"/>
    <cellStyle name="Good 4 2 2" xfId="17902" hidden="1" xr:uid="{00000000-0005-0000-0000-0000EC600000}"/>
    <cellStyle name="Good 4 2 2" xfId="17914" hidden="1" xr:uid="{00000000-0005-0000-0000-0000ED600000}"/>
    <cellStyle name="Good 4 2 2" xfId="17944" hidden="1" xr:uid="{00000000-0005-0000-0000-0000F0600000}"/>
    <cellStyle name="Good 4 2 2" xfId="17954" hidden="1" xr:uid="{00000000-0005-0000-0000-0000F1600000}"/>
    <cellStyle name="Good 4 2 2" xfId="17505" hidden="1" xr:uid="{00000000-0005-0000-0000-0000CD600000}"/>
    <cellStyle name="Good 4 2 2" xfId="17515" hidden="1" xr:uid="{00000000-0005-0000-0000-0000CE600000}"/>
    <cellStyle name="Good 4 2 2" xfId="17525" hidden="1" xr:uid="{00000000-0005-0000-0000-0000CF600000}"/>
    <cellStyle name="Good 4 2 2" xfId="17545" hidden="1" xr:uid="{00000000-0005-0000-0000-0000D1600000}"/>
    <cellStyle name="Good 4 2 2" xfId="17585" hidden="1" xr:uid="{00000000-0005-0000-0000-0000D3600000}"/>
    <cellStyle name="Good 4 2 2" xfId="17605" hidden="1" xr:uid="{00000000-0005-0000-0000-0000D5600000}"/>
    <cellStyle name="Good 4 2 2" xfId="17620" hidden="1" xr:uid="{00000000-0005-0000-0000-0000D6600000}"/>
    <cellStyle name="Good 4 2 2" xfId="17640" hidden="1" xr:uid="{00000000-0005-0000-0000-0000D8600000}"/>
    <cellStyle name="Good 4 2 2" xfId="17650" hidden="1" xr:uid="{00000000-0005-0000-0000-0000D9600000}"/>
    <cellStyle name="Good 4 2 2" xfId="17418" hidden="1" xr:uid="{00000000-0005-0000-0000-0000C6600000}"/>
    <cellStyle name="Good 4 2 2" xfId="17465" hidden="1" xr:uid="{00000000-0005-0000-0000-0000C9600000}"/>
    <cellStyle name="Good 4 2 2" xfId="17443" hidden="1" xr:uid="{00000000-0005-0000-0000-0000CB600000}"/>
    <cellStyle name="Good 4 2 2" xfId="17493" hidden="1" xr:uid="{00000000-0005-0000-0000-0000CC600000}"/>
    <cellStyle name="Good 4 2 2" xfId="17368" hidden="1" xr:uid="{00000000-0005-0000-0000-0000C3600000}"/>
    <cellStyle name="Good 4 2 2" xfId="17337" hidden="1" xr:uid="{00000000-0005-0000-0000-0000C0600000}"/>
    <cellStyle name="Good 4 2 2" xfId="17595" hidden="1" xr:uid="{00000000-0005-0000-0000-0000D4600000}"/>
    <cellStyle name="Good 4 2 2" xfId="18004" hidden="1" xr:uid="{00000000-0005-0000-0000-0000F4600000}"/>
    <cellStyle name="Good 4 2 2" xfId="17884" hidden="1" xr:uid="{00000000-0005-0000-0000-0000EA600000}"/>
    <cellStyle name="Good 4 2 2" xfId="17757" hidden="1" xr:uid="{00000000-0005-0000-0000-0000E1600000}"/>
    <cellStyle name="Good 4 2 2" xfId="18747" hidden="1" xr:uid="{00000000-0005-0000-0000-000029610000}"/>
    <cellStyle name="Good 4 2 2" xfId="18493" hidden="1" xr:uid="{00000000-0005-0000-0000-000016610000}"/>
    <cellStyle name="Good 4 2 2" xfId="18087" hidden="1" xr:uid="{00000000-0005-0000-0000-0000F9600000}"/>
    <cellStyle name="Good 4 2 2" xfId="20183" hidden="1" xr:uid="{00000000-0005-0000-0000-000094610000}"/>
    <cellStyle name="Good 4 2 2" xfId="20031" hidden="1" xr:uid="{00000000-0005-0000-0000-00008B610000}"/>
    <cellStyle name="Good 4 2 2" xfId="19946" hidden="1" xr:uid="{00000000-0005-0000-0000-000082610000}"/>
    <cellStyle name="Good 4 2 2" xfId="19819" hidden="1" xr:uid="{00000000-0005-0000-0000-000078610000}"/>
    <cellStyle name="Good 4 2 2" xfId="19442" hidden="1" xr:uid="{00000000-0005-0000-0000-00005B610000}"/>
    <cellStyle name="Good 4 2 2" xfId="19291" hidden="1" xr:uid="{00000000-0005-0000-0000-000052610000}"/>
    <cellStyle name="Good 4 2 2" xfId="19054" hidden="1" xr:uid="{00000000-0005-0000-0000-000040610000}"/>
    <cellStyle name="Good 4 2 2" xfId="18927" hidden="1" xr:uid="{00000000-0005-0000-0000-000036610000}"/>
    <cellStyle name="Good 4 2 2" xfId="18775" hidden="1" xr:uid="{00000000-0005-0000-0000-00002C610000}"/>
    <cellStyle name="Good 4 2 2" xfId="6644" hidden="1" xr:uid="{00000000-0005-0000-0000-0000AA5D0000}"/>
    <cellStyle name="Good 4 2 2" xfId="6524" hidden="1" xr:uid="{00000000-0005-0000-0000-0000A05D0000}"/>
    <cellStyle name="Good 4 2 2" xfId="6366" hidden="1" xr:uid="{00000000-0005-0000-0000-0000965D0000}"/>
    <cellStyle name="Good 4 2 2" xfId="6129" hidden="1" xr:uid="{00000000-0005-0000-0000-0000845D0000}"/>
    <cellStyle name="Good 4 2 2" xfId="5897" hidden="1" xr:uid="{00000000-0005-0000-0000-0000725D0000}"/>
    <cellStyle name="Good 4 2 2" xfId="5790" hidden="1" xr:uid="{00000000-0005-0000-0000-0000695D0000}"/>
    <cellStyle name="Good 4 2 2" xfId="5495" hidden="1" xr:uid="{00000000-0005-0000-0000-0000555D0000}"/>
    <cellStyle name="Good 4 2 2" xfId="5399" hidden="1" xr:uid="{00000000-0005-0000-0000-00004C5D0000}"/>
    <cellStyle name="Good 4 2 2" xfId="13876" hidden="1" xr:uid="{00000000-0005-0000-0000-0000BF5F0000}"/>
    <cellStyle name="Good 4 2 2" xfId="17737" hidden="1" xr:uid="{00000000-0005-0000-0000-0000DF600000}"/>
    <cellStyle name="Good 4 2 2" xfId="21369" hidden="1" xr:uid="{00000000-0005-0000-0000-0000EA610000}"/>
    <cellStyle name="Good 4 2 2" xfId="20856" hidden="1" xr:uid="{00000000-0005-0000-0000-0000C5610000}"/>
    <cellStyle name="Good 4 2 2" xfId="20684" hidden="1" xr:uid="{00000000-0005-0000-0000-0000BB610000}"/>
    <cellStyle name="Good 4 2 2" xfId="20598" hidden="1" xr:uid="{00000000-0005-0000-0000-0000B2610000}"/>
    <cellStyle name="Good 4 2 2" xfId="20339" hidden="1" xr:uid="{00000000-0005-0000-0000-00009E610000}"/>
    <cellStyle name="Good 4 2 2" xfId="10272" hidden="1" xr:uid="{00000000-0005-0000-0000-0000B35E0000}"/>
    <cellStyle name="Good 4 2 2" xfId="4869" hidden="1" xr:uid="{00000000-0005-0000-0000-0000255D0000}"/>
    <cellStyle name="Good 4 2 2" xfId="4618" hidden="1" xr:uid="{00000000-0005-0000-0000-0000135D0000}"/>
    <cellStyle name="Good 4 2 2" xfId="4378" hidden="1" xr:uid="{00000000-0005-0000-0000-0000FF5C0000}"/>
    <cellStyle name="Good 4 2 2" xfId="4238" hidden="1" xr:uid="{00000000-0005-0000-0000-0000F65C0000}"/>
    <cellStyle name="Good 4 2 2" xfId="4001" hidden="1" xr:uid="{00000000-0005-0000-0000-0000E45C0000}"/>
    <cellStyle name="Good 4 2 2" xfId="3869" hidden="1" xr:uid="{00000000-0005-0000-0000-0000DA5C0000}"/>
    <cellStyle name="Good 4 2 2" xfId="3723" hidden="1" xr:uid="{00000000-0005-0000-0000-0000D05C0000}"/>
    <cellStyle name="Good 4 2 2" xfId="3598" hidden="1" xr:uid="{00000000-0005-0000-0000-0000C75C0000}"/>
    <cellStyle name="Good 4 2 2" xfId="3497" hidden="1" xr:uid="{00000000-0005-0000-0000-0000BE5C0000}"/>
    <cellStyle name="Good 4 2 2" xfId="3105" hidden="1" xr:uid="{00000000-0005-0000-0000-0000AB5C0000}"/>
    <cellStyle name="Good 4 2 2" xfId="2878" hidden="1" xr:uid="{00000000-0005-0000-0000-0000985C0000}"/>
    <cellStyle name="Good 4 2 2" xfId="2756" hidden="1" xr:uid="{00000000-0005-0000-0000-00008F5C0000}"/>
    <cellStyle name="Good 4 2 2" xfId="10449" hidden="1" xr:uid="{00000000-0005-0000-0000-0000C15E0000}"/>
    <cellStyle name="Good 4 2 2" xfId="10342" hidden="1" xr:uid="{00000000-0005-0000-0000-0000B85E0000}"/>
    <cellStyle name="Good 4 2 2" xfId="10219" hidden="1" xr:uid="{00000000-0005-0000-0000-0000AE5E0000}"/>
    <cellStyle name="Good 4 2 2" xfId="10067" hidden="1" xr:uid="{00000000-0005-0000-0000-0000A45E0000}"/>
    <cellStyle name="Good 4 2 2" xfId="9696" hidden="1" xr:uid="{00000000-0005-0000-0000-0000885E0000}"/>
    <cellStyle name="Good 4 2 2" xfId="9455" hidden="1" xr:uid="{00000000-0005-0000-0000-0000765E0000}"/>
    <cellStyle name="Good 4 2 2" xfId="9342" hidden="1" xr:uid="{00000000-0005-0000-0000-00006D5E0000}"/>
    <cellStyle name="Good 4 2 2" xfId="9130" hidden="1" xr:uid="{00000000-0005-0000-0000-0000625E0000}"/>
    <cellStyle name="Good 4 2 2" xfId="8991" hidden="1" xr:uid="{00000000-0005-0000-0000-0000585E0000}"/>
    <cellStyle name="Good 4 2 2" xfId="8839" hidden="1" xr:uid="{00000000-0005-0000-0000-00004F5E0000}"/>
    <cellStyle name="Good 4 2 2" xfId="8754" hidden="1" xr:uid="{00000000-0005-0000-0000-0000465E0000}"/>
    <cellStyle name="Good 4 2 2" xfId="8103" hidden="1" xr:uid="{00000000-0005-0000-0000-0000165E0000}"/>
    <cellStyle name="Good 4 2 2" xfId="7993" hidden="1" xr:uid="{00000000-0005-0000-0000-00000D5E0000}"/>
    <cellStyle name="Good 4 2 2" xfId="7866" hidden="1" xr:uid="{00000000-0005-0000-0000-0000045E0000}"/>
    <cellStyle name="Good 4 2 2" xfId="7749" hidden="1" xr:uid="{00000000-0005-0000-0000-0000FB5D0000}"/>
    <cellStyle name="Good 4 2 2" xfId="7599" hidden="1" xr:uid="{00000000-0005-0000-0000-0000F15D0000}"/>
    <cellStyle name="Good 4 2 2" xfId="7492" hidden="1" xr:uid="{00000000-0005-0000-0000-0000E85D0000}"/>
    <cellStyle name="Good 4 2 2" xfId="7365" hidden="1" xr:uid="{00000000-0005-0000-0000-0000DE5D0000}"/>
    <cellStyle name="Good 4 2 2" xfId="6976" hidden="1" xr:uid="{00000000-0005-0000-0000-0000C25D0000}"/>
    <cellStyle name="Good 4 2 2" xfId="6821" hidden="1" xr:uid="{00000000-0005-0000-0000-0000B85D0000}"/>
    <cellStyle name="Good 4 2 2" xfId="1986" hidden="1" xr:uid="{00000000-0005-0000-0000-0000565C0000}"/>
    <cellStyle name="Good 4 2 2" xfId="28454" hidden="1" xr:uid="{00000000-0005-0000-0000-0000FA630000}"/>
    <cellStyle name="Good 4 2 2" xfId="35701" hidden="1" xr:uid="{00000000-0005-0000-0000-000022660000}"/>
    <cellStyle name="Good 4 2 2" xfId="35499" hidden="1" xr:uid="{00000000-0005-0000-0000-000017660000}"/>
    <cellStyle name="Good 4 2 2" xfId="35404" hidden="1" xr:uid="{00000000-0005-0000-0000-00000D660000}"/>
    <cellStyle name="Good 4 2 2" xfId="35030" hidden="1" xr:uid="{00000000-0005-0000-0000-0000F2650000}"/>
    <cellStyle name="Good 4 2 2" xfId="34910" hidden="1" xr:uid="{00000000-0005-0000-0000-0000E8650000}"/>
    <cellStyle name="Good 4 2 2" xfId="34763" hidden="1" xr:uid="{00000000-0005-0000-0000-0000E0650000}"/>
    <cellStyle name="Good 4 2 2" xfId="34637" hidden="1" xr:uid="{00000000-0005-0000-0000-0000D6650000}"/>
    <cellStyle name="Good 4 2 2" xfId="34504" hidden="1" xr:uid="{00000000-0005-0000-0000-0000CC650000}"/>
    <cellStyle name="Good 4 2 2" xfId="34349" hidden="1" xr:uid="{00000000-0005-0000-0000-0000C3650000}"/>
    <cellStyle name="Good 4 2 2" xfId="34112" hidden="1" xr:uid="{00000000-0005-0000-0000-0000B1650000}"/>
    <cellStyle name="Good 4 2 2" xfId="34813" hidden="1" xr:uid="{00000000-0005-0000-0000-00009D650000}"/>
    <cellStyle name="Good 4 2 2" xfId="33855" hidden="1" xr:uid="{00000000-0005-0000-0000-000094650000}"/>
    <cellStyle name="Good 4 2 2" xfId="33471" hidden="1" xr:uid="{00000000-0005-0000-0000-000078650000}"/>
    <cellStyle name="Good 4 2 2" xfId="33351" hidden="1" xr:uid="{00000000-0005-0000-0000-00006E650000}"/>
    <cellStyle name="Good 4 2 2" xfId="33224" hidden="1" xr:uid="{00000000-0005-0000-0000-000065650000}"/>
    <cellStyle name="Good 4 2 2" xfId="33057" hidden="1" xr:uid="{00000000-0005-0000-0000-00005B650000}"/>
    <cellStyle name="Good 4 2 2" xfId="32820" hidden="1" xr:uid="{00000000-0005-0000-0000-000049650000}"/>
    <cellStyle name="Good 4 2 2" xfId="32543" hidden="1" xr:uid="{00000000-0005-0000-0000-000036650000}"/>
    <cellStyle name="Good 4 2 2" xfId="32426" hidden="1" xr:uid="{00000000-0005-0000-0000-00002C650000}"/>
    <cellStyle name="Good 4 2 2" xfId="32283" hidden="1" xr:uid="{00000000-0005-0000-0000-000024650000}"/>
    <cellStyle name="Good 4 2 2" xfId="33501" hidden="1" xr:uid="{00000000-0005-0000-0000-000019650000}"/>
    <cellStyle name="Good 4 2 2" xfId="32027" hidden="1" xr:uid="{00000000-0005-0000-0000-000007650000}"/>
    <cellStyle name="Good 4 2 2" xfId="31942" hidden="1" xr:uid="{00000000-0005-0000-0000-0000FE640000}"/>
    <cellStyle name="Good 4 2 2" xfId="31665" hidden="1" xr:uid="{00000000-0005-0000-0000-0000EA640000}"/>
    <cellStyle name="Good 4 2 2" xfId="43373" hidden="1" xr:uid="{00000000-0005-0000-0000-000083680000}"/>
    <cellStyle name="Good 4 2 2" xfId="43383" hidden="1" xr:uid="{00000000-0005-0000-0000-000084680000}"/>
    <cellStyle name="Good 4 2 2" xfId="43413" hidden="1" xr:uid="{00000000-0005-0000-0000-000087680000}"/>
    <cellStyle name="Good 4 2 2" xfId="43453" hidden="1" xr:uid="{00000000-0005-0000-0000-000089680000}"/>
    <cellStyle name="Good 4 2 2" xfId="43463" hidden="1" xr:uid="{00000000-0005-0000-0000-00008A680000}"/>
    <cellStyle name="Good 4 2 2" xfId="43473" hidden="1" xr:uid="{00000000-0005-0000-0000-00008B680000}"/>
    <cellStyle name="Good 4 2 2" xfId="43523" hidden="1" xr:uid="{00000000-0005-0000-0000-00008C680000}"/>
    <cellStyle name="Good 4 2 2" xfId="43543" hidden="1" xr:uid="{00000000-0005-0000-0000-00008E680000}"/>
    <cellStyle name="Good 4 2 2" xfId="43590" hidden="1" xr:uid="{00000000-0005-0000-0000-000090680000}"/>
    <cellStyle name="Good 4 2 2" xfId="43600" hidden="1" xr:uid="{00000000-0005-0000-0000-000091680000}"/>
    <cellStyle name="Good 4 2 2" xfId="43630" hidden="1" xr:uid="{00000000-0005-0000-0000-000094680000}"/>
    <cellStyle name="Good 4 2 2" xfId="43640" hidden="1" xr:uid="{00000000-0005-0000-0000-000095680000}"/>
    <cellStyle name="Good 4 2 2" xfId="43670" hidden="1" xr:uid="{00000000-0005-0000-0000-000098680000}"/>
    <cellStyle name="Good 4 2 2" xfId="43720" hidden="1" xr:uid="{00000000-0005-0000-0000-00009B680000}"/>
    <cellStyle name="Good 4 2 2" xfId="43751" hidden="1" xr:uid="{00000000-0005-0000-0000-00009D680000}"/>
    <cellStyle name="Good 4 2 2" xfId="43767" hidden="1" xr:uid="{00000000-0005-0000-0000-00009E680000}"/>
    <cellStyle name="Good 4 2 2" xfId="43745" hidden="1" xr:uid="{00000000-0005-0000-0000-0000A0680000}"/>
    <cellStyle name="Good 4 2 2" xfId="43795" hidden="1" xr:uid="{00000000-0005-0000-0000-0000A1680000}"/>
    <cellStyle name="Good 4 2 2" xfId="43807" hidden="1" xr:uid="{00000000-0005-0000-0000-0000A2680000}"/>
    <cellStyle name="Good 4 2 2" xfId="43827" hidden="1" xr:uid="{00000000-0005-0000-0000-0000A4680000}"/>
    <cellStyle name="Good 4 2 2" xfId="43837" hidden="1" xr:uid="{00000000-0005-0000-0000-0000A5680000}"/>
    <cellStyle name="Good 4 2 2" xfId="43897" hidden="1" xr:uid="{00000000-0005-0000-0000-0000A9680000}"/>
    <cellStyle name="Good 4 2 2" xfId="44007" hidden="1" xr:uid="{00000000-0005-0000-0000-0000AE680000}"/>
    <cellStyle name="Good 4 2 2" xfId="44001" hidden="1" xr:uid="{00000000-0005-0000-0000-0000B1680000}"/>
    <cellStyle name="Good 4 2 2" xfId="44052" hidden="1" xr:uid="{00000000-0005-0000-0000-0000B2680000}"/>
    <cellStyle name="Good 4 2 2" xfId="44064" hidden="1" xr:uid="{00000000-0005-0000-0000-0000B3680000}"/>
    <cellStyle name="Good 4 2 2" xfId="44074" hidden="1" xr:uid="{00000000-0005-0000-0000-0000B4680000}"/>
    <cellStyle name="Good 4 2 2" xfId="44084" hidden="1" xr:uid="{00000000-0005-0000-0000-0000B5680000}"/>
    <cellStyle name="Good 4 2 2" xfId="44104" hidden="1" xr:uid="{00000000-0005-0000-0000-0000B7680000}"/>
    <cellStyle name="Good 4 2 2" xfId="44134" hidden="1" xr:uid="{00000000-0005-0000-0000-0000B8680000}"/>
    <cellStyle name="Good 4 2 2" xfId="44154" hidden="1" xr:uid="{00000000-0005-0000-0000-0000BA680000}"/>
    <cellStyle name="Good 4 2 2" xfId="44164" hidden="1" xr:uid="{00000000-0005-0000-0000-0000BB680000}"/>
    <cellStyle name="Good 4 2 2" xfId="44185" hidden="1" xr:uid="{00000000-0005-0000-0000-0000BC680000}"/>
    <cellStyle name="Good 4 2 2" xfId="44229" hidden="1" xr:uid="{00000000-0005-0000-0000-0000C0680000}"/>
    <cellStyle name="Good 4 2 2" xfId="44251" hidden="1" xr:uid="{00000000-0005-0000-0000-0000C2680000}"/>
    <cellStyle name="Good 4 2 2" xfId="44311" hidden="1" xr:uid="{00000000-0005-0000-0000-0000C6680000}"/>
    <cellStyle name="Good 4 2 2" xfId="44321" hidden="1" xr:uid="{00000000-0005-0000-0000-0000C7680000}"/>
    <cellStyle name="Good 4 2 2" xfId="44331" hidden="1" xr:uid="{00000000-0005-0000-0000-0000C8680000}"/>
    <cellStyle name="Good 4 2 2" xfId="44341" hidden="1" xr:uid="{00000000-0005-0000-0000-0000C9680000}"/>
    <cellStyle name="Good 4 2 2" xfId="44815" hidden="1" xr:uid="{00000000-0005-0000-0000-0000CB680000}"/>
    <cellStyle name="Good 4 2 2" xfId="45219" hidden="1" xr:uid="{00000000-0005-0000-0000-0000CC680000}"/>
    <cellStyle name="Good 4 2 2" xfId="45229" hidden="1" xr:uid="{00000000-0005-0000-0000-0000CD680000}"/>
    <cellStyle name="Good 4 2 2" xfId="45249" hidden="1" xr:uid="{00000000-0005-0000-0000-0000D0680000}"/>
    <cellStyle name="Good 4 2 2" xfId="45663" hidden="1" xr:uid="{00000000-0005-0000-0000-0000D2680000}"/>
    <cellStyle name="Good 4 2 2" xfId="45683" hidden="1" xr:uid="{00000000-0005-0000-0000-0000D5680000}"/>
    <cellStyle name="Good 4 2 2" xfId="44401" hidden="1" xr:uid="{00000000-0005-0000-0000-0000D7680000}"/>
    <cellStyle name="Good 4 2 2" xfId="44441" hidden="1" xr:uid="{00000000-0005-0000-0000-0000D9680000}"/>
    <cellStyle name="Good 4 2 2" xfId="44458" hidden="1" xr:uid="{00000000-0005-0000-0000-0000DA680000}"/>
    <cellStyle name="Good 4 2 2" xfId="44498" hidden="1" xr:uid="{00000000-0005-0000-0000-0000DE680000}"/>
    <cellStyle name="Good 4 2 2" xfId="44528" hidden="1" xr:uid="{00000000-0005-0000-0000-0000E1680000}"/>
    <cellStyle name="Good 4 2 2" xfId="44538" hidden="1" xr:uid="{00000000-0005-0000-0000-0000E2680000}"/>
    <cellStyle name="Good 4 2 2" xfId="44578" hidden="1" xr:uid="{00000000-0005-0000-0000-0000E4680000}"/>
    <cellStyle name="Good 4 2 2" xfId="44588" hidden="1" xr:uid="{00000000-0005-0000-0000-0000E5680000}"/>
    <cellStyle name="Good 4 2 2" xfId="44598" hidden="1" xr:uid="{00000000-0005-0000-0000-0000E6680000}"/>
    <cellStyle name="Good 4 2 2" xfId="44635" hidden="1" xr:uid="{00000000-0005-0000-0000-0000E8680000}"/>
    <cellStyle name="Good 4 2 2" xfId="44613" hidden="1" xr:uid="{00000000-0005-0000-0000-0000EA680000}"/>
    <cellStyle name="Good 4 2 2" xfId="44411" hidden="1" xr:uid="{00000000-0005-0000-0000-0000D8680000}"/>
    <cellStyle name="Good 4 2 2" xfId="43817" hidden="1" xr:uid="{00000000-0005-0000-0000-0000A3680000}"/>
    <cellStyle name="Good 4 2 2" xfId="32945" hidden="1" xr:uid="{00000000-0005-0000-0000-000052650000}"/>
    <cellStyle name="Good 4 2 2" xfId="8497" hidden="1" xr:uid="{00000000-0005-0000-0000-0000345E0000}"/>
    <cellStyle name="Good 4 2 2" xfId="20976" hidden="1" xr:uid="{00000000-0005-0000-0000-0000CE610000}"/>
    <cellStyle name="Good 4 2 2" xfId="17449" hidden="1" xr:uid="{00000000-0005-0000-0000-0000C8600000}"/>
    <cellStyle name="Good 4 2 2" xfId="17707" hidden="1" xr:uid="{00000000-0005-0000-0000-0000DC600000}"/>
    <cellStyle name="Good 4 2 2" xfId="19552" hidden="1" xr:uid="{00000000-0005-0000-0000-000064610000}"/>
    <cellStyle name="Good 4 2 2" xfId="18807" hidden="1" xr:uid="{00000000-0005-0000-0000-00002F610000}"/>
    <cellStyle name="Good 4 2 2" xfId="57662" hidden="1" xr:uid="{00000000-0005-0000-0000-0000C86C0000}"/>
    <cellStyle name="Good 4 2 2" xfId="911" hidden="1" xr:uid="{00000000-0005-0000-0000-0000055C0000}"/>
    <cellStyle name="Good 4 2 2" xfId="49215" hidden="1" xr:uid="{00000000-0005-0000-0000-0000466A0000}"/>
    <cellStyle name="Good 4 2 2" xfId="38392" hidden="1" xr:uid="{00000000-0005-0000-0000-0000F9660000}"/>
    <cellStyle name="Good 4 2 2" xfId="37624" hidden="1" xr:uid="{00000000-0005-0000-0000-0000C3660000}"/>
    <cellStyle name="Good 4 2 2" xfId="28886" hidden="1" xr:uid="{00000000-0005-0000-0000-00001A640000}"/>
    <cellStyle name="Good 4 2 2" xfId="5525" hidden="1" xr:uid="{00000000-0005-0000-0000-0000565D0000}"/>
    <cellStyle name="Good 4 2 2" xfId="15646" hidden="1" xr:uid="{00000000-0005-0000-0000-000043600000}"/>
    <cellStyle name="Good 4 2 2" xfId="12402" hidden="1" xr:uid="{00000000-0005-0000-0000-0000525F0000}"/>
    <cellStyle name="Good 4 2 2" xfId="11565" hidden="1" xr:uid="{00000000-0005-0000-0000-0000135F0000}"/>
    <cellStyle name="Good 4 2 2" xfId="12201" hidden="1" xr:uid="{00000000-0005-0000-0000-0000445F0000}"/>
    <cellStyle name="Good 4 2 2" xfId="14280" hidden="1" xr:uid="{00000000-0005-0000-0000-0000DC5F0000}"/>
    <cellStyle name="Good 4 2 2" xfId="12765" hidden="1" xr:uid="{00000000-0005-0000-0000-00006F5F0000}"/>
    <cellStyle name="Good 4 2 2" xfId="20288" hidden="1" xr:uid="{00000000-0005-0000-0000-00009D610000}"/>
    <cellStyle name="Good 4 2 2" xfId="20361" hidden="1" xr:uid="{00000000-0005-0000-0000-0000A0610000}"/>
    <cellStyle name="Good 4 2 2" xfId="20381" hidden="1" xr:uid="{00000000-0005-0000-0000-0000A2610000}"/>
    <cellStyle name="Good 4 2 2" xfId="20391" hidden="1" xr:uid="{00000000-0005-0000-0000-0000A3610000}"/>
    <cellStyle name="Good 4 2 2" xfId="20421" hidden="1" xr:uid="{00000000-0005-0000-0000-0000A4610000}"/>
    <cellStyle name="Good 4 2 2" xfId="20431" hidden="1" xr:uid="{00000000-0005-0000-0000-0000A5610000}"/>
    <cellStyle name="Good 4 2 2" xfId="20466" hidden="1" xr:uid="{00000000-0005-0000-0000-0000AB610000}"/>
    <cellStyle name="Good 4 2 2" xfId="20516" hidden="1" xr:uid="{00000000-0005-0000-0000-0000AC610000}"/>
    <cellStyle name="Good 4 2 2" xfId="20528" hidden="1" xr:uid="{00000000-0005-0000-0000-0000AD610000}"/>
    <cellStyle name="Good 4 2 2" xfId="20538" hidden="1" xr:uid="{00000000-0005-0000-0000-0000AE610000}"/>
    <cellStyle name="Good 4 2 2" xfId="20548" hidden="1" xr:uid="{00000000-0005-0000-0000-0000AF610000}"/>
    <cellStyle name="Good 4 2 2" xfId="20608" hidden="1" xr:uid="{00000000-0005-0000-0000-0000B3610000}"/>
    <cellStyle name="Good 4 2 2" xfId="20618" hidden="1" xr:uid="{00000000-0005-0000-0000-0000B4610000}"/>
    <cellStyle name="Good 4 2 2" xfId="20642" hidden="1" xr:uid="{00000000-0005-0000-0000-0000B7610000}"/>
    <cellStyle name="Good 4 2 2" xfId="20653" hidden="1" xr:uid="{00000000-0005-0000-0000-0000B8610000}"/>
    <cellStyle name="Good 4 2 2" xfId="20672" hidden="1" xr:uid="{00000000-0005-0000-0000-0000BA610000}"/>
    <cellStyle name="Good 4 2 2" xfId="20706" hidden="1" xr:uid="{00000000-0005-0000-0000-0000BD610000}"/>
    <cellStyle name="Good 4 2 2" xfId="20716" hidden="1" xr:uid="{00000000-0005-0000-0000-0000BE610000}"/>
    <cellStyle name="Good 4 2 2" xfId="20756" hidden="1" xr:uid="{00000000-0005-0000-0000-0000C0610000}"/>
    <cellStyle name="Good 4 2 2" xfId="20786" hidden="1" xr:uid="{00000000-0005-0000-0000-0000C3610000}"/>
    <cellStyle name="Good 4 2 2" xfId="20866" hidden="1" xr:uid="{00000000-0005-0000-0000-0000C6610000}"/>
    <cellStyle name="Good 4 2 2" xfId="20905" hidden="1" xr:uid="{00000000-0005-0000-0000-0000C8610000}"/>
    <cellStyle name="Good 4 2 2" xfId="20924" hidden="1" xr:uid="{00000000-0005-0000-0000-0000C9610000}"/>
    <cellStyle name="Good 4 2 2" xfId="20899" hidden="1" xr:uid="{00000000-0005-0000-0000-0000CB610000}"/>
    <cellStyle name="Good 4 2 2" xfId="20954" hidden="1" xr:uid="{00000000-0005-0000-0000-0000CC610000}"/>
    <cellStyle name="Good 4 2 2" xfId="20987" hidden="1" xr:uid="{00000000-0005-0000-0000-0000CF610000}"/>
    <cellStyle name="Good 4 2 2" xfId="20997" hidden="1" xr:uid="{00000000-0005-0000-0000-0000D0610000}"/>
    <cellStyle name="Good 4 2 2" xfId="21067" hidden="1" xr:uid="{00000000-0005-0000-0000-0000D5610000}"/>
    <cellStyle name="Good 4 2 2" xfId="21114" hidden="1" xr:uid="{00000000-0005-0000-0000-0000D8610000}"/>
    <cellStyle name="Good 4 2 2" xfId="21082" hidden="1" xr:uid="{00000000-0005-0000-0000-0000D9610000}"/>
    <cellStyle name="Good 4 2 2" xfId="21154" hidden="1" xr:uid="{00000000-0005-0000-0000-0000DC610000}"/>
    <cellStyle name="Good 4 2 2" xfId="21174" hidden="1" xr:uid="{00000000-0005-0000-0000-0000DE610000}"/>
    <cellStyle name="Good 4 2 2" xfId="21214" hidden="1" xr:uid="{00000000-0005-0000-0000-0000E0610000}"/>
    <cellStyle name="Good 4 2 2" xfId="21234" hidden="1" xr:uid="{00000000-0005-0000-0000-0000E2610000}"/>
    <cellStyle name="Good 4 2 2" xfId="21299" hidden="1" xr:uid="{00000000-0005-0000-0000-0000E6610000}"/>
    <cellStyle name="Good 4 2 2" xfId="21309" hidden="1" xr:uid="{00000000-0005-0000-0000-0000E7610000}"/>
    <cellStyle name="Good 4 2 2" xfId="21184" hidden="1" xr:uid="{00000000-0005-0000-0000-0000DF610000}"/>
    <cellStyle name="Good 4 2 2" xfId="20726" hidden="1" xr:uid="{00000000-0005-0000-0000-0000BF610000}"/>
    <cellStyle name="Good 4 2 2" xfId="20351" hidden="1" xr:uid="{00000000-0005-0000-0000-00009F610000}"/>
    <cellStyle name="Good 4 2 2" xfId="19916" hidden="1" xr:uid="{00000000-0005-0000-0000-00007F610000}"/>
    <cellStyle name="Good 4 2 2" xfId="19482" hidden="1" xr:uid="{00000000-0005-0000-0000-00005F610000}"/>
    <cellStyle name="Good 4 2 2" xfId="17327" hidden="1" xr:uid="{00000000-0005-0000-0000-0000BF600000}"/>
    <cellStyle name="Good 4 2 2" xfId="16466" hidden="1" xr:uid="{00000000-0005-0000-0000-00007F600000}"/>
    <cellStyle name="Good 4 2 2" xfId="16036" hidden="1" xr:uid="{00000000-0005-0000-0000-00005F600000}"/>
    <cellStyle name="Good 4 2 2" xfId="15606" hidden="1" xr:uid="{00000000-0005-0000-0000-00003F600000}"/>
    <cellStyle name="Good 4 2 2" xfId="15171" hidden="1" xr:uid="{00000000-0005-0000-0000-00001F600000}"/>
    <cellStyle name="Good 4 2 2" xfId="14310" hidden="1" xr:uid="{00000000-0005-0000-0000-0000DF5F0000}"/>
    <cellStyle name="Good 4 2 2" xfId="13005" hidden="1" xr:uid="{00000000-0005-0000-0000-00007F5F0000}"/>
    <cellStyle name="Good 4 2 2" xfId="11722" hidden="1" xr:uid="{00000000-0005-0000-0000-00001F5F0000}"/>
    <cellStyle name="Good 4 2 2" xfId="5211" hidden="1" xr:uid="{00000000-0005-0000-0000-0000415D0000}"/>
    <cellStyle name="Good 4 2 2" xfId="5265" hidden="1" xr:uid="{00000000-0005-0000-0000-0000425D0000}"/>
    <cellStyle name="Good 4 2 2" xfId="5287" hidden="1" xr:uid="{00000000-0005-0000-0000-0000445D0000}"/>
    <cellStyle name="Good 4 2 2" xfId="5308" hidden="1" xr:uid="{00000000-0005-0000-0000-0000465D0000}"/>
    <cellStyle name="Good 4 2 2" xfId="5348" hidden="1" xr:uid="{00000000-0005-0000-0000-0000485D0000}"/>
    <cellStyle name="Good 4 2 2" xfId="5358" hidden="1" xr:uid="{00000000-0005-0000-0000-0000495D0000}"/>
    <cellStyle name="Good 4 2 2" xfId="5415" hidden="1" xr:uid="{00000000-0005-0000-0000-00004D5D0000}"/>
    <cellStyle name="Good 4 2 2" xfId="5425" hidden="1" xr:uid="{00000000-0005-0000-0000-00004E5D0000}"/>
    <cellStyle name="Good 4 2 2" xfId="5455" hidden="1" xr:uid="{00000000-0005-0000-0000-0000515D0000}"/>
    <cellStyle name="Good 4 2 2" xfId="5465" hidden="1" xr:uid="{00000000-0005-0000-0000-0000525D0000}"/>
    <cellStyle name="Good 4 2 2" xfId="5475" hidden="1" xr:uid="{00000000-0005-0000-0000-0000535D0000}"/>
    <cellStyle name="Good 4 2 2" xfId="5485" hidden="1" xr:uid="{00000000-0005-0000-0000-0000545D0000}"/>
    <cellStyle name="Good 4 2 2" xfId="5545" hidden="1" xr:uid="{00000000-0005-0000-0000-0000585D0000}"/>
    <cellStyle name="Good 4 2 2" xfId="5597" hidden="1" xr:uid="{00000000-0005-0000-0000-00005B5D0000}"/>
    <cellStyle name="Good 4 2 2" xfId="5607" hidden="1" xr:uid="{00000000-0005-0000-0000-00005C5D0000}"/>
    <cellStyle name="Good 4 2 2" xfId="5617" hidden="1" xr:uid="{00000000-0005-0000-0000-00005D5D0000}"/>
    <cellStyle name="Good 4 2 2" xfId="5642" hidden="1" xr:uid="{00000000-0005-0000-0000-0000615D0000}"/>
    <cellStyle name="Good 4 2 2" xfId="5697" hidden="1" xr:uid="{00000000-0005-0000-0000-0000625D0000}"/>
    <cellStyle name="Good 4 2 2" xfId="5719" hidden="1" xr:uid="{00000000-0005-0000-0000-0000645D0000}"/>
    <cellStyle name="Good 4 2 2" xfId="5740" hidden="1" xr:uid="{00000000-0005-0000-0000-0000665D0000}"/>
    <cellStyle name="Good 4 2 2" xfId="5810" hidden="1" xr:uid="{00000000-0005-0000-0000-00006B5D0000}"/>
    <cellStyle name="Good 4 2 2" xfId="5831" hidden="1" xr:uid="{00000000-0005-0000-0000-00006C5D0000}"/>
    <cellStyle name="Good 4 2 2" xfId="5847" hidden="1" xr:uid="{00000000-0005-0000-0000-00006D5D0000}"/>
    <cellStyle name="Good 4 2 2" xfId="5857" hidden="1" xr:uid="{00000000-0005-0000-0000-00006E5D0000}"/>
    <cellStyle name="Good 4 2 2" xfId="5907" hidden="1" xr:uid="{00000000-0005-0000-0000-0000735D0000}"/>
    <cellStyle name="Good 4 2 2" xfId="5917" hidden="1" xr:uid="{00000000-0005-0000-0000-0000745D0000}"/>
    <cellStyle name="Good 4 2 2" xfId="5927" hidden="1" xr:uid="{00000000-0005-0000-0000-0000755D0000}"/>
    <cellStyle name="Good 4 2 2" xfId="5967" hidden="1" xr:uid="{00000000-0005-0000-0000-0000775D0000}"/>
    <cellStyle name="Good 4 2 2" xfId="5987" hidden="1" xr:uid="{00000000-0005-0000-0000-0000795D0000}"/>
    <cellStyle name="Good 4 2 2" xfId="6002" hidden="1" xr:uid="{00000000-0005-0000-0000-00007A5D0000}"/>
    <cellStyle name="Good 4 2 2" xfId="6062" hidden="1" xr:uid="{00000000-0005-0000-0000-00007E5D0000}"/>
    <cellStyle name="Good 4 2 2" xfId="6079" hidden="1" xr:uid="{00000000-0005-0000-0000-00007F5D0000}"/>
    <cellStyle name="Good 4 2 2" xfId="6056" hidden="1" xr:uid="{00000000-0005-0000-0000-0000815D0000}"/>
    <cellStyle name="Good 4 2 2" xfId="6139" hidden="1" xr:uid="{00000000-0005-0000-0000-0000855D0000}"/>
    <cellStyle name="Good 4 2 2" xfId="6199" hidden="1" xr:uid="{00000000-0005-0000-0000-0000895D0000}"/>
    <cellStyle name="Good 4 2 2" xfId="6219" hidden="1" xr:uid="{00000000-0005-0000-0000-00008B5D0000}"/>
    <cellStyle name="Good 4 2 2" xfId="6240" hidden="1" xr:uid="{00000000-0005-0000-0000-00008C5D0000}"/>
    <cellStyle name="Good 4 2 2" xfId="6266" hidden="1" xr:uid="{00000000-0005-0000-0000-00008E5D0000}"/>
    <cellStyle name="Good 4 2 2" xfId="6234" hidden="1" xr:uid="{00000000-0005-0000-0000-00008F5D0000}"/>
    <cellStyle name="Good 4 2 2" xfId="6306" hidden="1" xr:uid="{00000000-0005-0000-0000-0000925D0000}"/>
    <cellStyle name="Good 4 2 2" xfId="6316" hidden="1" xr:uid="{00000000-0005-0000-0000-0000935D0000}"/>
    <cellStyle name="Good 4 2 2" xfId="6376" hidden="1" xr:uid="{00000000-0005-0000-0000-0000975D0000}"/>
    <cellStyle name="Good 4 2 2" xfId="5800" hidden="1" xr:uid="{00000000-0005-0000-0000-00006A5D0000}"/>
    <cellStyle name="Good 4 2 2" xfId="21088" hidden="1" xr:uid="{00000000-0005-0000-0000-0000D6610000}"/>
    <cellStyle name="Good 4 2 2" xfId="3568" hidden="1" xr:uid="{00000000-0005-0000-0000-0000C45C0000}"/>
    <cellStyle name="Good 4 2 2" xfId="10261" hidden="1" xr:uid="{00000000-0005-0000-0000-0000B25E0000}"/>
    <cellStyle name="Good 4 2 2" xfId="9065" hidden="1" xr:uid="{00000000-0005-0000-0000-00005C5E0000}"/>
    <cellStyle name="Good 4 2 2" xfId="34526" hidden="1" xr:uid="{00000000-0005-0000-0000-0000CE650000}"/>
    <cellStyle name="Good 4 2 2" xfId="34586" hidden="1" xr:uid="{00000000-0005-0000-0000-0000D2650000}"/>
    <cellStyle name="Good 4 2 2" xfId="34616" hidden="1" xr:uid="{00000000-0005-0000-0000-0000D5650000}"/>
    <cellStyle name="Good 4 2 2" xfId="34653" hidden="1" xr:uid="{00000000-0005-0000-0000-0000D7650000}"/>
    <cellStyle name="Good 4 2 2" xfId="34663" hidden="1" xr:uid="{00000000-0005-0000-0000-0000D8650000}"/>
    <cellStyle name="Good 4 2 2" xfId="34631" hidden="1" xr:uid="{00000000-0005-0000-0000-0000D9650000}"/>
    <cellStyle name="Good 4 2 2" xfId="34681" hidden="1" xr:uid="{00000000-0005-0000-0000-0000DA650000}"/>
    <cellStyle name="Good 4 2 2" xfId="34713" hidden="1" xr:uid="{00000000-0005-0000-0000-0000DD650000}"/>
    <cellStyle name="Good 4 2 2" xfId="34783" hidden="1" xr:uid="{00000000-0005-0000-0000-0000E2650000}"/>
    <cellStyle name="Good 4 2 2" xfId="34793" hidden="1" xr:uid="{00000000-0005-0000-0000-0000E3650000}"/>
    <cellStyle name="Good 4 2 2" xfId="34843" hidden="1" xr:uid="{00000000-0005-0000-0000-0000E4650000}"/>
    <cellStyle name="Good 4 2 2" xfId="34853" hidden="1" xr:uid="{00000000-0005-0000-0000-0000E5650000}"/>
    <cellStyle name="Good 4 2 2" xfId="34863" hidden="1" xr:uid="{00000000-0005-0000-0000-0000E6650000}"/>
    <cellStyle name="Good 4 2 2" xfId="34887" hidden="1" xr:uid="{00000000-0005-0000-0000-0000EA650000}"/>
    <cellStyle name="Good 4 2 2" xfId="34938" hidden="1" xr:uid="{00000000-0005-0000-0000-0000EB650000}"/>
    <cellStyle name="Good 4 2 2" xfId="34970" hidden="1" xr:uid="{00000000-0005-0000-0000-0000EE650000}"/>
    <cellStyle name="Good 4 2 2" xfId="34990" hidden="1" xr:uid="{00000000-0005-0000-0000-0000F0650000}"/>
    <cellStyle name="Good 4 2 2" xfId="35020" hidden="1" xr:uid="{00000000-0005-0000-0000-0000F1650000}"/>
    <cellStyle name="Good 4 2 2" xfId="35040" hidden="1" xr:uid="{00000000-0005-0000-0000-0000F3650000}"/>
    <cellStyle name="Good 4 2 2" xfId="35087" hidden="1" xr:uid="{00000000-0005-0000-0000-0000F6650000}"/>
    <cellStyle name="Good 4 2 2" xfId="35097" hidden="1" xr:uid="{00000000-0005-0000-0000-0000F7650000}"/>
    <cellStyle name="Good 4 2 2" xfId="35115" hidden="1" xr:uid="{00000000-0005-0000-0000-0000F9650000}"/>
    <cellStyle name="Good 4 2 2" xfId="35147" hidden="1" xr:uid="{00000000-0005-0000-0000-0000FC650000}"/>
    <cellStyle name="Good 4 2 2" xfId="35167" hidden="1" xr:uid="{00000000-0005-0000-0000-0000FE650000}"/>
    <cellStyle name="Good 4 2 2" xfId="35217" hidden="1" xr:uid="{00000000-0005-0000-0000-000001660000}"/>
    <cellStyle name="Good 4 2 2" xfId="35277" hidden="1" xr:uid="{00000000-0005-0000-0000-000003660000}"/>
    <cellStyle name="Good 4 2 2" xfId="35287" hidden="1" xr:uid="{00000000-0005-0000-0000-000004660000}"/>
    <cellStyle name="Good 4 2 2" xfId="35327" hidden="1" xr:uid="{00000000-0005-0000-0000-000006660000}"/>
    <cellStyle name="Good 4 2 2" xfId="35344" hidden="1" xr:uid="{00000000-0005-0000-0000-000007660000}"/>
    <cellStyle name="Good 4 2 2" xfId="35372" hidden="1" xr:uid="{00000000-0005-0000-0000-00000A660000}"/>
    <cellStyle name="Good 4 2 2" xfId="35384" hidden="1" xr:uid="{00000000-0005-0000-0000-00000B660000}"/>
    <cellStyle name="Good 4 2 2" xfId="35454" hidden="1" xr:uid="{00000000-0005-0000-0000-000010660000}"/>
    <cellStyle name="Good 4 2 2" xfId="35464" hidden="1" xr:uid="{00000000-0005-0000-0000-000011660000}"/>
    <cellStyle name="Good 4 2 2" xfId="35474" hidden="1" xr:uid="{00000000-0005-0000-0000-000012660000}"/>
    <cellStyle name="Good 4 2 2" xfId="35521" hidden="1" xr:uid="{00000000-0005-0000-0000-000015660000}"/>
    <cellStyle name="Good 4 2 2" xfId="35531" hidden="1" xr:uid="{00000000-0005-0000-0000-000016660000}"/>
    <cellStyle name="Good 4 2 2" xfId="35561" hidden="1" xr:uid="{00000000-0005-0000-0000-000019660000}"/>
    <cellStyle name="Good 4 2 2" xfId="35581" hidden="1" xr:uid="{00000000-0005-0000-0000-00001B660000}"/>
    <cellStyle name="Good 4 2 2" xfId="35601" hidden="1" xr:uid="{00000000-0005-0000-0000-00001D660000}"/>
    <cellStyle name="Good 4 2 2" xfId="35661" hidden="1" xr:uid="{00000000-0005-0000-0000-000021660000}"/>
    <cellStyle name="Good 4 2 2" xfId="36135" hidden="1" xr:uid="{00000000-0005-0000-0000-000023660000}"/>
    <cellStyle name="Good 4 2 2" xfId="36549" hidden="1" xr:uid="{00000000-0005-0000-0000-000025660000}"/>
    <cellStyle name="Good 4 2 2" xfId="36559" hidden="1" xr:uid="{00000000-0005-0000-0000-000026660000}"/>
    <cellStyle name="Good 4 2 2" xfId="35591" hidden="1" xr:uid="{00000000-0005-0000-0000-00001C660000}"/>
    <cellStyle name="Good 4 2 2" xfId="35065" hidden="1" xr:uid="{00000000-0005-0000-0000-0000F8650000}"/>
    <cellStyle name="Good 4 2 2" xfId="34606" hidden="1" xr:uid="{00000000-0005-0000-0000-0000D4650000}"/>
    <cellStyle name="Good 4 2 2" xfId="34102" hidden="1" xr:uid="{00000000-0005-0000-0000-0000B0650000}"/>
    <cellStyle name="Good 4 2 2" xfId="33748" hidden="1" xr:uid="{00000000-0005-0000-0000-00008B650000}"/>
    <cellStyle name="Good 4 2 2" xfId="33244" hidden="1" xr:uid="{00000000-0005-0000-0000-000067650000}"/>
    <cellStyle name="Good 4 2 2" xfId="31391" hidden="1" xr:uid="{00000000-0005-0000-0000-0000D5640000}"/>
    <cellStyle name="Good 4 2 2" xfId="30383" hidden="1" xr:uid="{00000000-0005-0000-0000-00008C640000}"/>
    <cellStyle name="Good 4 2 2" xfId="29907" hidden="1" xr:uid="{00000000-0005-0000-0000-000068640000}"/>
    <cellStyle name="Good 4 2 2" xfId="29429" hidden="1" xr:uid="{00000000-0005-0000-0000-000044640000}"/>
    <cellStyle name="Good 4 2 2" xfId="28929" hidden="1" xr:uid="{00000000-0005-0000-0000-00001E640000}"/>
    <cellStyle name="Good 4 2 2" xfId="20776" hidden="1" xr:uid="{00000000-0005-0000-0000-0000C2610000}"/>
    <cellStyle name="Good 4 2 2" xfId="1229" hidden="1" xr:uid="{00000000-0005-0000-0000-00001D5C0000}"/>
    <cellStyle name="Good 4 2 2" xfId="679" hidden="1" xr:uid="{00000000-0005-0000-0000-0000F45B0000}"/>
    <cellStyle name="Good 4 2 2" xfId="2496" hidden="1" xr:uid="{00000000-0005-0000-0000-00007B5C0000}"/>
    <cellStyle name="Good 4 2 2" xfId="6741" hidden="1" xr:uid="{00000000-0005-0000-0000-0000B25D0000}"/>
    <cellStyle name="Good 4 2 2" xfId="6751" hidden="1" xr:uid="{00000000-0005-0000-0000-0000B35D0000}"/>
    <cellStyle name="Good 4 2 2" xfId="6771" hidden="1" xr:uid="{00000000-0005-0000-0000-0000B55D0000}"/>
    <cellStyle name="Good 4 2 2" xfId="6811" hidden="1" xr:uid="{00000000-0005-0000-0000-0000B75D0000}"/>
    <cellStyle name="Good 4 2 2" xfId="6871" hidden="1" xr:uid="{00000000-0005-0000-0000-0000BA5D0000}"/>
    <cellStyle name="Good 4 2 2" xfId="6881" hidden="1" xr:uid="{00000000-0005-0000-0000-0000BB5D0000}"/>
    <cellStyle name="Good 4 2 2" xfId="6901" hidden="1" xr:uid="{00000000-0005-0000-0000-0000BD5D0000}"/>
    <cellStyle name="Good 4 2 2" xfId="6948" hidden="1" xr:uid="{00000000-0005-0000-0000-0000BF5D0000}"/>
    <cellStyle name="Good 4 2 2" xfId="6958" hidden="1" xr:uid="{00000000-0005-0000-0000-0000C05D0000}"/>
    <cellStyle name="Good 4 2 2" xfId="6998" hidden="1" xr:uid="{00000000-0005-0000-0000-0000C45D0000}"/>
    <cellStyle name="Good 4 2 2" xfId="7008" hidden="1" xr:uid="{00000000-0005-0000-0000-0000C55D0000}"/>
    <cellStyle name="Good 4 2 2" xfId="7018" hidden="1" xr:uid="{00000000-0005-0000-0000-0000C65D0000}"/>
    <cellStyle name="Good 4 2 2" xfId="7028" hidden="1" xr:uid="{00000000-0005-0000-0000-0000C75D0000}"/>
    <cellStyle name="Good 4 2 2" xfId="7109" hidden="1" xr:uid="{00000000-0005-0000-0000-0000CC5D0000}"/>
    <cellStyle name="Good 4 2 2" xfId="7125" hidden="1" xr:uid="{00000000-0005-0000-0000-0000CD5D0000}"/>
    <cellStyle name="Good 4 2 2" xfId="7103" hidden="1" xr:uid="{00000000-0005-0000-0000-0000CF5D0000}"/>
    <cellStyle name="Good 4 2 2" xfId="7153" hidden="1" xr:uid="{00000000-0005-0000-0000-0000D05D0000}"/>
    <cellStyle name="Good 4 2 2" xfId="7175" hidden="1" xr:uid="{00000000-0005-0000-0000-0000D25D0000}"/>
    <cellStyle name="Good 4 2 2" xfId="7235" hidden="1" xr:uid="{00000000-0005-0000-0000-0000D65D0000}"/>
    <cellStyle name="Good 4 2 2" xfId="7245" hidden="1" xr:uid="{00000000-0005-0000-0000-0000D75D0000}"/>
    <cellStyle name="Good 4 2 2" xfId="7305" hidden="1" xr:uid="{00000000-0005-0000-0000-0000DA5D0000}"/>
    <cellStyle name="Good 4 2 2" xfId="7325" hidden="1" xr:uid="{00000000-0005-0000-0000-0000DC5D0000}"/>
    <cellStyle name="Good 4 2 2" xfId="7335" hidden="1" xr:uid="{00000000-0005-0000-0000-0000DD5D0000}"/>
    <cellStyle name="Good 4 2 2" xfId="7422" hidden="1" xr:uid="{00000000-0005-0000-0000-0000E35D0000}"/>
    <cellStyle name="Good 4 2 2" xfId="7432" hidden="1" xr:uid="{00000000-0005-0000-0000-0000E45D0000}"/>
    <cellStyle name="Good 4 2 2" xfId="7442" hidden="1" xr:uid="{00000000-0005-0000-0000-0000E55D0000}"/>
    <cellStyle name="Good 4 2 2" xfId="7452" hidden="1" xr:uid="{00000000-0005-0000-0000-0000E65D0000}"/>
    <cellStyle name="Good 4 2 2" xfId="7543" hidden="1" xr:uid="{00000000-0005-0000-0000-0000EC5D0000}"/>
    <cellStyle name="Good 4 2 2" xfId="7559" hidden="1" xr:uid="{00000000-0005-0000-0000-0000ED5D0000}"/>
    <cellStyle name="Good 4 2 2" xfId="7569" hidden="1" xr:uid="{00000000-0005-0000-0000-0000EE5D0000}"/>
    <cellStyle name="Good 4 2 2" xfId="7537" hidden="1" xr:uid="{00000000-0005-0000-0000-0000EF5D0000}"/>
    <cellStyle name="Good 4 2 2" xfId="7587" hidden="1" xr:uid="{00000000-0005-0000-0000-0000F05D0000}"/>
    <cellStyle name="Good 4 2 2" xfId="7619" hidden="1" xr:uid="{00000000-0005-0000-0000-0000F35D0000}"/>
    <cellStyle name="Good 4 2 2" xfId="7629" hidden="1" xr:uid="{00000000-0005-0000-0000-0000F45D0000}"/>
    <cellStyle name="Good 4 2 2" xfId="7689" hidden="1" xr:uid="{00000000-0005-0000-0000-0000F85D0000}"/>
    <cellStyle name="Good 4 2 2" xfId="7699" hidden="1" xr:uid="{00000000-0005-0000-0000-0000F95D0000}"/>
    <cellStyle name="Good 4 2 2" xfId="7759" hidden="1" xr:uid="{00000000-0005-0000-0000-0000FC5D0000}"/>
    <cellStyle name="Good 4 2 2" xfId="7769" hidden="1" xr:uid="{00000000-0005-0000-0000-0000FD5D0000}"/>
    <cellStyle name="Good 4 2 2" xfId="7826" hidden="1" xr:uid="{00000000-0005-0000-0000-0000005E0000}"/>
    <cellStyle name="Good 4 2 2" xfId="7856" hidden="1" xr:uid="{00000000-0005-0000-0000-0000035E0000}"/>
    <cellStyle name="Good 4 2 2" xfId="7876" hidden="1" xr:uid="{00000000-0005-0000-0000-0000055E0000}"/>
    <cellStyle name="Good 4 2 2" xfId="7896" hidden="1" xr:uid="{00000000-0005-0000-0000-0000075E0000}"/>
    <cellStyle name="Good 4 2 2" xfId="7926" hidden="1" xr:uid="{00000000-0005-0000-0000-0000085E0000}"/>
    <cellStyle name="Good 4 2 2" xfId="7956" hidden="1" xr:uid="{00000000-0005-0000-0000-00000B5E0000}"/>
    <cellStyle name="Good 4 2 2" xfId="7977" hidden="1" xr:uid="{00000000-0005-0000-0000-00000C5E0000}"/>
    <cellStyle name="Good 4 2 2" xfId="7971" hidden="1" xr:uid="{00000000-0005-0000-0000-00000F5E0000}"/>
    <cellStyle name="Good 4 2 2" xfId="8021" hidden="1" xr:uid="{00000000-0005-0000-0000-0000105E0000}"/>
    <cellStyle name="Good 4 2 2" xfId="8033" hidden="1" xr:uid="{00000000-0005-0000-0000-0000115E0000}"/>
    <cellStyle name="Good 4 2 2" xfId="8073" hidden="1" xr:uid="{00000000-0005-0000-0000-0000155E0000}"/>
    <cellStyle name="Good 4 2 2" xfId="7359" hidden="1" xr:uid="{00000000-0005-0000-0000-0000E15D0000}"/>
    <cellStyle name="Good 4 2 2" xfId="35484" hidden="1" xr:uid="{00000000-0005-0000-0000-000013660000}"/>
    <cellStyle name="Good 4 2 2" xfId="21289" hidden="1" xr:uid="{00000000-0005-0000-0000-0000E5610000}"/>
    <cellStyle name="Good 4 2 2" xfId="4688" hidden="1" xr:uid="{00000000-0005-0000-0000-0000185D0000}"/>
    <cellStyle name="Good 4 2 2" xfId="3322" hidden="1" xr:uid="{00000000-0005-0000-0000-0000B55C0000}"/>
    <cellStyle name="Good 4 2 2" xfId="14472" hidden="1" xr:uid="{00000000-0005-0000-0000-0000EA5F0000}"/>
    <cellStyle name="Good 4 2 2" xfId="14539" hidden="1" xr:uid="{00000000-0005-0000-0000-0000EE5F0000}"/>
    <cellStyle name="Good 4 2 2" xfId="14506" hidden="1" xr:uid="{00000000-0005-0000-0000-0000EF5F0000}"/>
    <cellStyle name="Good 4 2 2" xfId="14579" hidden="1" xr:uid="{00000000-0005-0000-0000-0000F25F0000}"/>
    <cellStyle name="Good 4 2 2" xfId="14599" hidden="1" xr:uid="{00000000-0005-0000-0000-0000F45F0000}"/>
    <cellStyle name="Good 4 2 2" xfId="14609" hidden="1" xr:uid="{00000000-0005-0000-0000-0000F55F0000}"/>
    <cellStyle name="Good 4 2 2" xfId="14639" hidden="1" xr:uid="{00000000-0005-0000-0000-0000F65F0000}"/>
    <cellStyle name="Good 4 2 2" xfId="14649" hidden="1" xr:uid="{00000000-0005-0000-0000-0000F75F0000}"/>
    <cellStyle name="Good 4 2 2" xfId="14690" hidden="1" xr:uid="{00000000-0005-0000-0000-0000FA5F0000}"/>
    <cellStyle name="Good 4 2 2" xfId="14756" hidden="1" xr:uid="{00000000-0005-0000-0000-000000600000}"/>
    <cellStyle name="Good 4 2 2" xfId="14766" hidden="1" xr:uid="{00000000-0005-0000-0000-000001600000}"/>
    <cellStyle name="Good 4 2 2" xfId="14776" hidden="1" xr:uid="{00000000-0005-0000-0000-000002600000}"/>
    <cellStyle name="Good 4 2 2" xfId="14786" hidden="1" xr:uid="{00000000-0005-0000-0000-000003600000}"/>
    <cellStyle name="Good 4 2 2" xfId="14816" hidden="1" xr:uid="{00000000-0005-0000-0000-000004600000}"/>
    <cellStyle name="Good 4 2 2" xfId="14826" hidden="1" xr:uid="{00000000-0005-0000-0000-000005600000}"/>
    <cellStyle name="Good 4 2 2" xfId="12236" hidden="1" xr:uid="{00000000-0005-0000-0000-000009600000}"/>
    <cellStyle name="Good 4 2 2" xfId="14856" hidden="1" xr:uid="{00000000-0005-0000-0000-00000A600000}"/>
    <cellStyle name="Good 4 2 2" xfId="14887" hidden="1" xr:uid="{00000000-0005-0000-0000-00000D600000}"/>
    <cellStyle name="Good 4 2 2" xfId="14898" hidden="1" xr:uid="{00000000-0005-0000-0000-00000E600000}"/>
    <cellStyle name="Good 4 2 2" xfId="14919" hidden="1" xr:uid="{00000000-0005-0000-0000-000010600000}"/>
    <cellStyle name="Good 4 2 2" xfId="14929" hidden="1" xr:uid="{00000000-0005-0000-0000-000011600000}"/>
    <cellStyle name="Good 4 2 2" xfId="14969" hidden="1" xr:uid="{00000000-0005-0000-0000-000013600000}"/>
    <cellStyle name="Good 4 2 2" xfId="15048" hidden="1" xr:uid="{00000000-0005-0000-0000-000016600000}"/>
    <cellStyle name="Good 4 2 2" xfId="15060" hidden="1" xr:uid="{00000000-0005-0000-0000-000017600000}"/>
    <cellStyle name="Good 4 2 2" xfId="15080" hidden="1" xr:uid="{00000000-0005-0000-0000-000019600000}"/>
    <cellStyle name="Good 4 2 2" xfId="15110" hidden="1" xr:uid="{00000000-0005-0000-0000-00001A600000}"/>
    <cellStyle name="Good 4 2 2" xfId="15104" hidden="1" xr:uid="{00000000-0005-0000-0000-00001D600000}"/>
    <cellStyle name="Good 4 2 2" xfId="15181" hidden="1" xr:uid="{00000000-0005-0000-0000-000020600000}"/>
    <cellStyle name="Good 4 2 2" xfId="15212" hidden="1" xr:uid="{00000000-0005-0000-0000-000023600000}"/>
    <cellStyle name="Good 4 2 2" xfId="15252" hidden="1" xr:uid="{00000000-0005-0000-0000-000025600000}"/>
    <cellStyle name="Good 4 2 2" xfId="15262" hidden="1" xr:uid="{00000000-0005-0000-0000-000026600000}"/>
    <cellStyle name="Good 4 2 2" xfId="15293" hidden="1" xr:uid="{00000000-0005-0000-0000-000028600000}"/>
    <cellStyle name="Good 4 2 2" xfId="15309" hidden="1" xr:uid="{00000000-0005-0000-0000-000029600000}"/>
    <cellStyle name="Good 4 2 2" xfId="15319" hidden="1" xr:uid="{00000000-0005-0000-0000-00002A600000}"/>
    <cellStyle name="Good 4 2 2" xfId="15337" hidden="1" xr:uid="{00000000-0005-0000-0000-00002C600000}"/>
    <cellStyle name="Good 4 2 2" xfId="15359" hidden="1" xr:uid="{00000000-0005-0000-0000-00002E600000}"/>
    <cellStyle name="Good 4 2 2" xfId="15429" hidden="1" xr:uid="{00000000-0005-0000-0000-000033600000}"/>
    <cellStyle name="Good 4 2 2" xfId="15439" hidden="1" xr:uid="{00000000-0005-0000-0000-000034600000}"/>
    <cellStyle name="Good 4 2 2" xfId="15449" hidden="1" xr:uid="{00000000-0005-0000-0000-000035600000}"/>
    <cellStyle name="Good 4 2 2" xfId="15505" hidden="1" xr:uid="{00000000-0005-0000-0000-000038600000}"/>
    <cellStyle name="Good 4 2 2" xfId="15515" hidden="1" xr:uid="{00000000-0005-0000-0000-000039600000}"/>
    <cellStyle name="Good 4 2 2" xfId="15564" hidden="1" xr:uid="{00000000-0005-0000-0000-00003B600000}"/>
    <cellStyle name="Good 4 2 2" xfId="15574" hidden="1" xr:uid="{00000000-0005-0000-0000-00003C600000}"/>
    <cellStyle name="Good 4 2 2" xfId="15616" hidden="1" xr:uid="{00000000-0005-0000-0000-000040600000}"/>
    <cellStyle name="Good 4 2 2" xfId="15636" hidden="1" xr:uid="{00000000-0005-0000-0000-000042600000}"/>
    <cellStyle name="Good 4 2 2" xfId="15696" hidden="1" xr:uid="{00000000-0005-0000-0000-000046600000}"/>
    <cellStyle name="Good 4 2 2" xfId="15727" hidden="1" xr:uid="{00000000-0005-0000-0000-000048600000}"/>
    <cellStyle name="Good 4 2 2" xfId="15743" hidden="1" xr:uid="{00000000-0005-0000-0000-000049600000}"/>
    <cellStyle name="Good 4 2 2" xfId="15753" hidden="1" xr:uid="{00000000-0005-0000-0000-00004A600000}"/>
    <cellStyle name="Good 4 2 2" xfId="15721" hidden="1" xr:uid="{00000000-0005-0000-0000-00004B600000}"/>
    <cellStyle name="Good 4 2 2" xfId="15783" hidden="1" xr:uid="{00000000-0005-0000-0000-00004D600000}"/>
    <cellStyle name="Good 4 2 2" xfId="15626" hidden="1" xr:uid="{00000000-0005-0000-0000-000041600000}"/>
    <cellStyle name="Good 4 2 2" xfId="15070" hidden="1" xr:uid="{00000000-0005-0000-0000-000018600000}"/>
    <cellStyle name="Good 4 2 2" xfId="14569" hidden="1" xr:uid="{00000000-0005-0000-0000-0000F15F0000}"/>
    <cellStyle name="Good 4 2 2" xfId="14026" hidden="1" xr:uid="{00000000-0005-0000-0000-0000C95F0000}"/>
    <cellStyle name="Good 4 2 2" xfId="13459" hidden="1" xr:uid="{00000000-0005-0000-0000-0000A15F0000}"/>
    <cellStyle name="Good 4 2 2" xfId="12928" hidden="1" xr:uid="{00000000-0005-0000-0000-0000795F0000}"/>
    <cellStyle name="Good 4 2 2" xfId="10772" hidden="1" xr:uid="{00000000-0005-0000-0000-0000D85E0000}"/>
    <cellStyle name="Good 4 2 2" xfId="25057" hidden="1" xr:uid="{00000000-0005-0000-0000-0000FF620000}"/>
    <cellStyle name="Good 4 2 2" xfId="33361" hidden="1" xr:uid="{00000000-0005-0000-0000-00006F650000}"/>
    <cellStyle name="Good 4 2 2" xfId="41036" hidden="1" xr:uid="{00000000-0005-0000-0000-0000CF670000}"/>
    <cellStyle name="Good 4 2 2" xfId="44391" hidden="1" xr:uid="{00000000-0005-0000-0000-0000D6680000}"/>
    <cellStyle name="Good 4 2 2" xfId="43957" hidden="1" xr:uid="{00000000-0005-0000-0000-0000AB680000}"/>
    <cellStyle name="Good 4 2 2" xfId="35137" hidden="1" xr:uid="{00000000-0005-0000-0000-0000FB650000}"/>
    <cellStyle name="Good 4 2 2" xfId="18620" hidden="1" xr:uid="{00000000-0005-0000-0000-000020610000}"/>
    <cellStyle name="Good 4 2 2" xfId="17934" hidden="1" xr:uid="{00000000-0005-0000-0000-0000EF600000}"/>
    <cellStyle name="Good 4 2 2" xfId="18451" hidden="1" xr:uid="{00000000-0005-0000-0000-000015610000}"/>
    <cellStyle name="Good 4 2 2" xfId="20103" hidden="1" xr:uid="{00000000-0005-0000-0000-00008E610000}"/>
    <cellStyle name="Good 4 2 2" xfId="8507" hidden="1" xr:uid="{00000000-0005-0000-0000-0000355E0000}"/>
    <cellStyle name="Good 4 2 2" xfId="8537" hidden="1" xr:uid="{00000000-0005-0000-0000-0000365E0000}"/>
    <cellStyle name="Good 4 2 2" xfId="8557" hidden="1" xr:uid="{00000000-0005-0000-0000-0000385E0000}"/>
    <cellStyle name="Good 4 2 2" xfId="8607" hidden="1" xr:uid="{00000000-0005-0000-0000-00003A5E0000}"/>
    <cellStyle name="Good 4 2 2" xfId="8667" hidden="1" xr:uid="{00000000-0005-0000-0000-00003E5E0000}"/>
    <cellStyle name="Good 4 2 2" xfId="8684" hidden="1" xr:uid="{00000000-0005-0000-0000-00003F5E0000}"/>
    <cellStyle name="Good 4 2 2" xfId="8694" hidden="1" xr:uid="{00000000-0005-0000-0000-0000405E0000}"/>
    <cellStyle name="Good 4 2 2" xfId="8661" hidden="1" xr:uid="{00000000-0005-0000-0000-0000415E0000}"/>
    <cellStyle name="Good 4 2 2" xfId="8734" hidden="1" xr:uid="{00000000-0005-0000-0000-0000445E0000}"/>
    <cellStyle name="Good 4 2 2" xfId="8744" hidden="1" xr:uid="{00000000-0005-0000-0000-0000455E0000}"/>
    <cellStyle name="Good 4 2 2" xfId="8804" hidden="1" xr:uid="{00000000-0005-0000-0000-0000495E0000}"/>
    <cellStyle name="Good 4 2 2" xfId="8814" hidden="1" xr:uid="{00000000-0005-0000-0000-00004A5E0000}"/>
    <cellStyle name="Good 4 2 2" xfId="8845" hidden="1" xr:uid="{00000000-0005-0000-0000-00004C5E0000}"/>
    <cellStyle name="Good 4 2 2" xfId="8861" hidden="1" xr:uid="{00000000-0005-0000-0000-00004D5E0000}"/>
    <cellStyle name="Good 4 2 2" xfId="8889" hidden="1" xr:uid="{00000000-0005-0000-0000-0000505E0000}"/>
    <cellStyle name="Good 4 2 2" xfId="8911" hidden="1" xr:uid="{00000000-0005-0000-0000-0000525E0000}"/>
    <cellStyle name="Good 4 2 2" xfId="8931" hidden="1" xr:uid="{00000000-0005-0000-0000-0000545E0000}"/>
    <cellStyle name="Good 4 2 2" xfId="8971" hidden="1" xr:uid="{00000000-0005-0000-0000-0000565E0000}"/>
    <cellStyle name="Good 4 2 2" xfId="8981" hidden="1" xr:uid="{00000000-0005-0000-0000-0000575E0000}"/>
    <cellStyle name="Good 4 2 2" xfId="9001" hidden="1" xr:uid="{00000000-0005-0000-0000-0000595E0000}"/>
    <cellStyle name="Good 4 2 2" xfId="9084" hidden="1" xr:uid="{00000000-0005-0000-0000-00005E5E0000}"/>
    <cellStyle name="Good 4 2 2" xfId="9108" hidden="1" xr:uid="{00000000-0005-0000-0000-0000605E0000}"/>
    <cellStyle name="Good 4 2 2" xfId="9120" hidden="1" xr:uid="{00000000-0005-0000-0000-0000615E0000}"/>
    <cellStyle name="Good 4 2 2" xfId="9140" hidden="1" xr:uid="{00000000-0005-0000-0000-0000635E0000}"/>
    <cellStyle name="Good 4 2 2" xfId="9190" hidden="1" xr:uid="{00000000-0005-0000-0000-0000665E0000}"/>
    <cellStyle name="Good 4 2 2" xfId="9200" hidden="1" xr:uid="{00000000-0005-0000-0000-0000675E0000}"/>
    <cellStyle name="Good 4 2 2" xfId="9352" hidden="1" xr:uid="{00000000-0005-0000-0000-00006E5E0000}"/>
    <cellStyle name="Good 4 2 2" xfId="9317" hidden="1" xr:uid="{00000000-0005-0000-0000-00006F5E0000}"/>
    <cellStyle name="Good 4 2 2" xfId="9372" hidden="1" xr:uid="{00000000-0005-0000-0000-0000705E0000}"/>
    <cellStyle name="Good 4 2 2" xfId="9384" hidden="1" xr:uid="{00000000-0005-0000-0000-0000715E0000}"/>
    <cellStyle name="Good 4 2 2" xfId="9394" hidden="1" xr:uid="{00000000-0005-0000-0000-0000725E0000}"/>
    <cellStyle name="Good 4 2 2" xfId="9475" hidden="1" xr:uid="{00000000-0005-0000-0000-0000785E0000}"/>
    <cellStyle name="Good 4 2 2" xfId="9485" hidden="1" xr:uid="{00000000-0005-0000-0000-0000795E0000}"/>
    <cellStyle name="Good 4 2 2" xfId="9506" hidden="1" xr:uid="{00000000-0005-0000-0000-00007A5E0000}"/>
    <cellStyle name="Good 4 2 2" xfId="9522" hidden="1" xr:uid="{00000000-0005-0000-0000-00007B5E0000}"/>
    <cellStyle name="Good 4 2 2" xfId="9500" hidden="1" xr:uid="{00000000-0005-0000-0000-00007D5E0000}"/>
    <cellStyle name="Good 4 2 2" xfId="9572" hidden="1" xr:uid="{00000000-0005-0000-0000-0000805E0000}"/>
    <cellStyle name="Good 4 2 2" xfId="9582" hidden="1" xr:uid="{00000000-0005-0000-0000-0000815E0000}"/>
    <cellStyle name="Good 4 2 2" xfId="9642" hidden="1" xr:uid="{00000000-0005-0000-0000-0000855E0000}"/>
    <cellStyle name="Good 4 2 2" xfId="9652" hidden="1" xr:uid="{00000000-0005-0000-0000-0000865E0000}"/>
    <cellStyle name="Good 4 2 2" xfId="9662" hidden="1" xr:uid="{00000000-0005-0000-0000-0000875E0000}"/>
    <cellStyle name="Good 4 2 2" xfId="9718" hidden="1" xr:uid="{00000000-0005-0000-0000-00008A5E0000}"/>
    <cellStyle name="Good 4 2 2" xfId="9728" hidden="1" xr:uid="{00000000-0005-0000-0000-00008B5E0000}"/>
    <cellStyle name="Good 4 2 2" xfId="9778" hidden="1" xr:uid="{00000000-0005-0000-0000-00008D5E0000}"/>
    <cellStyle name="Good 4 2 2" xfId="9753" hidden="1" xr:uid="{00000000-0005-0000-0000-00008F5E0000}"/>
    <cellStyle name="Good 4 2 2" xfId="9830" hidden="1" xr:uid="{00000000-0005-0000-0000-0000925E0000}"/>
    <cellStyle name="Good 4 2 2" xfId="9860" hidden="1" xr:uid="{00000000-0005-0000-0000-0000955E0000}"/>
    <cellStyle name="Good 4 2 2" xfId="9890" hidden="1" xr:uid="{00000000-0005-0000-0000-0000965E0000}"/>
    <cellStyle name="Good 4 2 2" xfId="9900" hidden="1" xr:uid="{00000000-0005-0000-0000-0000975E0000}"/>
    <cellStyle name="Good 4 2 2" xfId="9910" hidden="1" xr:uid="{00000000-0005-0000-0000-0000985E0000}"/>
    <cellStyle name="Good 4 2 2" xfId="9957" hidden="1" xr:uid="{00000000-0005-0000-0000-00009B5E0000}"/>
    <cellStyle name="Good 4 2 2" xfId="9935" hidden="1" xr:uid="{00000000-0005-0000-0000-00009D5E0000}"/>
    <cellStyle name="Good 4 2 2" xfId="10017" hidden="1" xr:uid="{00000000-0005-0000-0000-0000A15E0000}"/>
    <cellStyle name="Good 4 2 2" xfId="10027" hidden="1" xr:uid="{00000000-0005-0000-0000-0000A25E0000}"/>
    <cellStyle name="Good 4 2 2" xfId="10037" hidden="1" xr:uid="{00000000-0005-0000-0000-0000A35E0000}"/>
    <cellStyle name="Good 4 2 2" xfId="10087" hidden="1" xr:uid="{00000000-0005-0000-0000-0000A65E0000}"/>
    <cellStyle name="Good 4 2 2" xfId="10127" hidden="1" xr:uid="{00000000-0005-0000-0000-0000A85E0000}"/>
    <cellStyle name="Good 4 2 2" xfId="9292" hidden="1" xr:uid="{00000000-0005-0000-0000-00006B5E0000}"/>
    <cellStyle name="Good 4 2 2" xfId="15483" hidden="1" xr:uid="{00000000-0005-0000-0000-000036600000}"/>
    <cellStyle name="Good 4 2 2" xfId="36539" hidden="1" xr:uid="{00000000-0005-0000-0000-000024660000}"/>
    <cellStyle name="Good 4 2 2" xfId="6107" hidden="1" xr:uid="{00000000-0005-0000-0000-0000825D0000}"/>
    <cellStyle name="Good 4 2 2" xfId="21047" hidden="1" xr:uid="{00000000-0005-0000-0000-0000D3610000}"/>
    <cellStyle name="Good 4 2 2" xfId="19582" hidden="1" xr:uid="{00000000-0005-0000-0000-000067610000}"/>
    <cellStyle name="Good 4 2 2" xfId="19231" hidden="1" xr:uid="{00000000-0005-0000-0000-00004E610000}"/>
    <cellStyle name="Good 4 2 2" xfId="19134" hidden="1" xr:uid="{00000000-0005-0000-0000-000046610000}"/>
    <cellStyle name="Good 4 2 2" xfId="18981" hidden="1" xr:uid="{00000000-0005-0000-0000-00003D610000}"/>
    <cellStyle name="Good 4 2 2" xfId="18690" hidden="1" xr:uid="{00000000-0005-0000-0000-000025610000}"/>
    <cellStyle name="Good 4 2 2" xfId="18441" hidden="1" xr:uid="{00000000-0005-0000-0000-000014610000}"/>
    <cellStyle name="Good 4 2 2" xfId="18339" hidden="1" xr:uid="{00000000-0005-0000-0000-00000C610000}"/>
    <cellStyle name="Good 4 2 2" xfId="18244" hidden="1" xr:uid="{00000000-0005-0000-0000-000004610000}"/>
    <cellStyle name="Good 4 2 2" xfId="18134" hidden="1" xr:uid="{00000000-0005-0000-0000-0000FB600000}"/>
    <cellStyle name="Good 4 2 2" xfId="17852" hidden="1" xr:uid="{00000000-0005-0000-0000-0000EB600000}"/>
    <cellStyle name="Good 4 2 2" xfId="17777" hidden="1" xr:uid="{00000000-0005-0000-0000-0000E3600000}"/>
    <cellStyle name="Good 4 2 2" xfId="28466" hidden="1" xr:uid="{00000000-0005-0000-0000-0000FB630000}"/>
    <cellStyle name="Good 4 2 2" xfId="28476" hidden="1" xr:uid="{00000000-0005-0000-0000-0000FC630000}"/>
    <cellStyle name="Good 4 2 2" xfId="28497" hidden="1" xr:uid="{00000000-0005-0000-0000-0000FE630000}"/>
    <cellStyle name="Good 4 2 2" xfId="28537" hidden="1" xr:uid="{00000000-0005-0000-0000-000000640000}"/>
    <cellStyle name="Good 4 2 2" xfId="28547" hidden="1" xr:uid="{00000000-0005-0000-0000-000001640000}"/>
    <cellStyle name="Good 4 2 2" xfId="28557" hidden="1" xr:uid="{00000000-0005-0000-0000-000002640000}"/>
    <cellStyle name="Good 4 2 2" xfId="28567" hidden="1" xr:uid="{00000000-0005-0000-0000-000003640000}"/>
    <cellStyle name="Good 4 2 2" xfId="28614" hidden="1" xr:uid="{00000000-0005-0000-0000-000006640000}"/>
    <cellStyle name="Good 4 2 2" xfId="28582" hidden="1" xr:uid="{00000000-0005-0000-0000-000007640000}"/>
    <cellStyle name="Good 4 2 2" xfId="28654" hidden="1" xr:uid="{00000000-0005-0000-0000-00000A640000}"/>
    <cellStyle name="Good 4 2 2" xfId="28664" hidden="1" xr:uid="{00000000-0005-0000-0000-00000B640000}"/>
    <cellStyle name="Good 4 2 2" xfId="28684" hidden="1" xr:uid="{00000000-0005-0000-0000-00000D640000}"/>
    <cellStyle name="Good 4 2 2" xfId="28734" hidden="1" xr:uid="{00000000-0005-0000-0000-000010640000}"/>
    <cellStyle name="Good 4 2 2" xfId="28774" hidden="1" xr:uid="{00000000-0005-0000-0000-000012640000}"/>
    <cellStyle name="Good 4 2 2" xfId="28796" hidden="1" xr:uid="{00000000-0005-0000-0000-000014640000}"/>
    <cellStyle name="Good 4 2 2" xfId="28806" hidden="1" xr:uid="{00000000-0005-0000-0000-000015640000}"/>
    <cellStyle name="Good 4 2 2" xfId="28837" hidden="1" xr:uid="{00000000-0005-0000-0000-000016640000}"/>
    <cellStyle name="Good 4 2 2" xfId="28866" hidden="1" xr:uid="{00000000-0005-0000-0000-000018640000}"/>
    <cellStyle name="Good 4 2 2" xfId="28831" hidden="1" xr:uid="{00000000-0005-0000-0000-000019640000}"/>
    <cellStyle name="Good 4 2 2" xfId="28908" hidden="1" xr:uid="{00000000-0005-0000-0000-00001C640000}"/>
    <cellStyle name="Good 4 2 2" xfId="28979" hidden="1" xr:uid="{00000000-0005-0000-0000-000021640000}"/>
    <cellStyle name="Good 4 2 2" xfId="29020" hidden="1" xr:uid="{00000000-0005-0000-0000-000024640000}"/>
    <cellStyle name="Good 4 2 2" xfId="29036" hidden="1" xr:uid="{00000000-0005-0000-0000-000025640000}"/>
    <cellStyle name="Good 4 2 2" xfId="29046" hidden="1" xr:uid="{00000000-0005-0000-0000-000026640000}"/>
    <cellStyle name="Good 4 2 2" xfId="29014" hidden="1" xr:uid="{00000000-0005-0000-0000-000027640000}"/>
    <cellStyle name="Good 4 2 2" xfId="29076" hidden="1" xr:uid="{00000000-0005-0000-0000-000029640000}"/>
    <cellStyle name="Good 4 2 2" xfId="29086" hidden="1" xr:uid="{00000000-0005-0000-0000-00002A640000}"/>
    <cellStyle name="Good 4 2 2" xfId="29096" hidden="1" xr:uid="{00000000-0005-0000-0000-00002B640000}"/>
    <cellStyle name="Good 4 2 2" xfId="29116" hidden="1" xr:uid="{00000000-0005-0000-0000-00002D640000}"/>
    <cellStyle name="Good 4 2 2" xfId="29166" hidden="1" xr:uid="{00000000-0005-0000-0000-000030640000}"/>
    <cellStyle name="Good 4 2 2" xfId="29191" hidden="1" xr:uid="{00000000-0005-0000-0000-000032640000}"/>
    <cellStyle name="Good 4 2 2" xfId="29251" hidden="1" xr:uid="{00000000-0005-0000-0000-000036640000}"/>
    <cellStyle name="Good 4 2 2" xfId="29268" hidden="1" xr:uid="{00000000-0005-0000-0000-000037640000}"/>
    <cellStyle name="Good 4 2 2" xfId="29278" hidden="1" xr:uid="{00000000-0005-0000-0000-000038640000}"/>
    <cellStyle name="Good 4 2 2" xfId="29245" hidden="1" xr:uid="{00000000-0005-0000-0000-000039640000}"/>
    <cellStyle name="Good 4 2 2" xfId="29308" hidden="1" xr:uid="{00000000-0005-0000-0000-00003B640000}"/>
    <cellStyle name="Good 4 2 2" xfId="29318" hidden="1" xr:uid="{00000000-0005-0000-0000-00003C640000}"/>
    <cellStyle name="Good 4 2 2" xfId="29338" hidden="1" xr:uid="{00000000-0005-0000-0000-00003E640000}"/>
    <cellStyle name="Good 4 2 2" xfId="29378" hidden="1" xr:uid="{00000000-0005-0000-0000-000040640000}"/>
    <cellStyle name="Good 4 2 2" xfId="29408" hidden="1" xr:uid="{00000000-0005-0000-0000-000043640000}"/>
    <cellStyle name="Good 4 2 2" xfId="29445" hidden="1" xr:uid="{00000000-0005-0000-0000-000045640000}"/>
    <cellStyle name="Good 4 2 2" xfId="29423" hidden="1" xr:uid="{00000000-0005-0000-0000-000047640000}"/>
    <cellStyle name="Good 4 2 2" xfId="29505" hidden="1" xr:uid="{00000000-0005-0000-0000-00004B640000}"/>
    <cellStyle name="Good 4 2 2" xfId="29525" hidden="1" xr:uid="{00000000-0005-0000-0000-00004D640000}"/>
    <cellStyle name="Good 4 2 2" xfId="29555" hidden="1" xr:uid="{00000000-0005-0000-0000-00004E640000}"/>
    <cellStyle name="Good 4 2 2" xfId="29575" hidden="1" xr:uid="{00000000-0005-0000-0000-000050640000}"/>
    <cellStyle name="Good 4 2 2" xfId="29585" hidden="1" xr:uid="{00000000-0005-0000-0000-000051640000}"/>
    <cellStyle name="Good 4 2 2" xfId="29625" hidden="1" xr:uid="{00000000-0005-0000-0000-000052640000}"/>
    <cellStyle name="Good 4 2 2" xfId="29645" hidden="1" xr:uid="{00000000-0005-0000-0000-000054640000}"/>
    <cellStyle name="Good 4 2 2" xfId="29455" hidden="1" xr:uid="{00000000-0005-0000-0000-000046640000}"/>
    <cellStyle name="Good 4 2 2" xfId="28856" hidden="1" xr:uid="{00000000-0005-0000-0000-000017640000}"/>
    <cellStyle name="Good 4 2 2" xfId="18787" hidden="1" xr:uid="{00000000-0005-0000-0000-00002D610000}"/>
    <cellStyle name="Good 4 2 2" xfId="6731" hidden="1" xr:uid="{00000000-0005-0000-0000-0000B15D0000}"/>
    <cellStyle name="Good 4 2 2" xfId="3185" hidden="1" xr:uid="{00000000-0005-0000-0000-0000B15C0000}"/>
    <cellStyle name="Good 4 2 2" xfId="236" hidden="1" xr:uid="{00000000-0005-0000-0000-0000D35B0000}"/>
    <cellStyle name="Good 4 2 2" xfId="457" hidden="1" xr:uid="{00000000-0005-0000-0000-0000E45B0000}"/>
    <cellStyle name="Good 4 2 2" xfId="1397" hidden="1" xr:uid="{00000000-0005-0000-0000-00002A5C0000}"/>
    <cellStyle name="Good 4 2 2" xfId="39724" hidden="1" xr:uid="{00000000-0005-0000-0000-000065670000}"/>
    <cellStyle name="Good 4 2 2" xfId="13035" hidden="1" xr:uid="{00000000-0005-0000-0000-0000825F0000}"/>
    <cellStyle name="Good 4 2 2" xfId="55374" hidden="1" xr:uid="{00000000-0005-0000-0000-00001F6C0000}"/>
    <cellStyle name="Good 4 2 2" xfId="23792" hidden="1" xr:uid="{00000000-0005-0000-0000-0000A1620000}"/>
    <cellStyle name="Good 4 2 2" xfId="23166" hidden="1" xr:uid="{00000000-0005-0000-0000-000071620000}"/>
    <cellStyle name="Good 4 2 2" xfId="15129" hidden="1" xr:uid="{00000000-0005-0000-0000-00001B600000}"/>
    <cellStyle name="Good 4 2 2" xfId="35631" hidden="1" xr:uid="{00000000-0005-0000-0000-00001E660000}"/>
    <cellStyle name="Good 4 2 2" xfId="32768" hidden="1" xr:uid="{00000000-0005-0000-0000-000044650000}"/>
    <cellStyle name="Good 4 2 2" xfId="32109" hidden="1" xr:uid="{00000000-0005-0000-0000-00000B650000}"/>
    <cellStyle name="Good 4 2 2" xfId="32553" hidden="1" xr:uid="{00000000-0005-0000-0000-000037650000}"/>
    <cellStyle name="Good 4 2 2" xfId="34329" hidden="1" xr:uid="{00000000-0005-0000-0000-0000C1650000}"/>
    <cellStyle name="Good 4 2 2" xfId="2624" hidden="1" xr:uid="{00000000-0005-0000-0000-0000885C0000}"/>
    <cellStyle name="Good 4 2 2" xfId="2686" hidden="1" xr:uid="{00000000-0005-0000-0000-00008A5C0000}"/>
    <cellStyle name="Good 4 2 2" xfId="2706" hidden="1" xr:uid="{00000000-0005-0000-0000-00008C5C0000}"/>
    <cellStyle name="Good 4 2 2" xfId="2716" hidden="1" xr:uid="{00000000-0005-0000-0000-00008D5C0000}"/>
    <cellStyle name="Good 4 2 2" xfId="2726" hidden="1" xr:uid="{00000000-0005-0000-0000-00008E5C0000}"/>
    <cellStyle name="Good 4 2 2" xfId="2801" hidden="1" xr:uid="{00000000-0005-0000-0000-0000935C0000}"/>
    <cellStyle name="Good 4 2 2" xfId="2811" hidden="1" xr:uid="{00000000-0005-0000-0000-0000945C0000}"/>
    <cellStyle name="Good 4 2 2" xfId="2821" hidden="1" xr:uid="{00000000-0005-0000-0000-0000955C0000}"/>
    <cellStyle name="Good 4 2 2" xfId="2831" hidden="1" xr:uid="{00000000-0005-0000-0000-0000965C0000}"/>
    <cellStyle name="Good 4 2 2" xfId="2855" hidden="1" xr:uid="{00000000-0005-0000-0000-00009A5C0000}"/>
    <cellStyle name="Good 4 2 2" xfId="2906" hidden="1" xr:uid="{00000000-0005-0000-0000-00009B5C0000}"/>
    <cellStyle name="Good 4 2 2" xfId="2938" hidden="1" xr:uid="{00000000-0005-0000-0000-00009E5C0000}"/>
    <cellStyle name="Good 4 2 2" xfId="2948" hidden="1" xr:uid="{00000000-0005-0000-0000-00009F5C0000}"/>
    <cellStyle name="Good 4 2 2" xfId="2958" hidden="1" xr:uid="{00000000-0005-0000-0000-0000A05C0000}"/>
    <cellStyle name="Good 4 2 2" xfId="3008" hidden="1" xr:uid="{00000000-0005-0000-0000-0000A35C0000}"/>
    <cellStyle name="Good 4 2 2" xfId="3018" hidden="1" xr:uid="{00000000-0005-0000-0000-0000A45C0000}"/>
    <cellStyle name="Good 4 2 2" xfId="3065" hidden="1" xr:uid="{00000000-0005-0000-0000-0000A75C0000}"/>
    <cellStyle name="Good 4 2 2" xfId="3095" hidden="1" xr:uid="{00000000-0005-0000-0000-0000AA5C0000}"/>
    <cellStyle name="Good 4 2 2" xfId="3115" hidden="1" xr:uid="{00000000-0005-0000-0000-0000AC5C0000}"/>
    <cellStyle name="Good 4 2 2" xfId="3125" hidden="1" xr:uid="{00000000-0005-0000-0000-0000AD5C0000}"/>
    <cellStyle name="Good 4 2 2" xfId="3135" hidden="1" xr:uid="{00000000-0005-0000-0000-0000AE5C0000}"/>
    <cellStyle name="Good 4 2 2" xfId="3165" hidden="1" xr:uid="{00000000-0005-0000-0000-0000AF5C0000}"/>
    <cellStyle name="Good 4 2 2" xfId="3195" hidden="1" xr:uid="{00000000-0005-0000-0000-0000B25C0000}"/>
    <cellStyle name="Good 4 2 2" xfId="3362" hidden="1" xr:uid="{00000000-0005-0000-0000-0000B75C0000}"/>
    <cellStyle name="Good 4 2 2" xfId="3437" hidden="1" xr:uid="{00000000-0005-0000-0000-0000BA5C0000}"/>
    <cellStyle name="Good 4 2 2" xfId="3449" hidden="1" xr:uid="{00000000-0005-0000-0000-0000BB5C0000}"/>
    <cellStyle name="Good 4 2 2" xfId="3469" hidden="1" xr:uid="{00000000-0005-0000-0000-0000BD5C0000}"/>
    <cellStyle name="Good 4 2 2" xfId="3516" hidden="1" xr:uid="{00000000-0005-0000-0000-0000BF5C0000}"/>
    <cellStyle name="Good 4 2 2" xfId="3526" hidden="1" xr:uid="{00000000-0005-0000-0000-0000C05C0000}"/>
    <cellStyle name="Good 4 2 2" xfId="3546" hidden="1" xr:uid="{00000000-0005-0000-0000-0000C25C0000}"/>
    <cellStyle name="Good 4 2 2" xfId="3588" hidden="1" xr:uid="{00000000-0005-0000-0000-0000C65C0000}"/>
    <cellStyle name="Good 4 2 2" xfId="3648" hidden="1" xr:uid="{00000000-0005-0000-0000-0000CA5C0000}"/>
    <cellStyle name="Good 4 2 2" xfId="3658" hidden="1" xr:uid="{00000000-0005-0000-0000-0000CB5C0000}"/>
    <cellStyle name="Good 4 2 2" xfId="3679" hidden="1" xr:uid="{00000000-0005-0000-0000-0000CC5C0000}"/>
    <cellStyle name="Good 4 2 2" xfId="3695" hidden="1" xr:uid="{00000000-0005-0000-0000-0000CD5C0000}"/>
    <cellStyle name="Good 4 2 2" xfId="3705" hidden="1" xr:uid="{00000000-0005-0000-0000-0000CE5C0000}"/>
    <cellStyle name="Good 4 2 2" xfId="3745" hidden="1" xr:uid="{00000000-0005-0000-0000-0000D25C0000}"/>
    <cellStyle name="Good 4 2 2" xfId="3775" hidden="1" xr:uid="{00000000-0005-0000-0000-0000D55C0000}"/>
    <cellStyle name="Good 4 2 2" xfId="3805" hidden="1" xr:uid="{00000000-0005-0000-0000-0000D65C0000}"/>
    <cellStyle name="Good 4 2 2" xfId="3815" hidden="1" xr:uid="{00000000-0005-0000-0000-0000D75C0000}"/>
    <cellStyle name="Good 4 2 2" xfId="3825" hidden="1" xr:uid="{00000000-0005-0000-0000-0000D85C0000}"/>
    <cellStyle name="Good 4 2 2" xfId="3880" hidden="1" xr:uid="{00000000-0005-0000-0000-0000DB5C0000}"/>
    <cellStyle name="Good 4 2 2" xfId="3930" hidden="1" xr:uid="{00000000-0005-0000-0000-0000DE5C0000}"/>
    <cellStyle name="Good 4 2 2" xfId="3959" hidden="1" xr:uid="{00000000-0005-0000-0000-0000E05C0000}"/>
    <cellStyle name="Good 4 2 2" xfId="3991" hidden="1" xr:uid="{00000000-0005-0000-0000-0000E35C0000}"/>
    <cellStyle name="Good 4 2 2" xfId="4011" hidden="1" xr:uid="{00000000-0005-0000-0000-0000E55C0000}"/>
    <cellStyle name="Good 4 2 2" xfId="4021" hidden="1" xr:uid="{00000000-0005-0000-0000-0000E65C0000}"/>
    <cellStyle name="Good 4 2 2" xfId="4031" hidden="1" xr:uid="{00000000-0005-0000-0000-0000E75C0000}"/>
    <cellStyle name="Good 4 2 2" xfId="4091" hidden="1" xr:uid="{00000000-0005-0000-0000-0000EB5C0000}"/>
    <cellStyle name="Good 4 2 2" xfId="4112" hidden="1" xr:uid="{00000000-0005-0000-0000-0000EC5C0000}"/>
    <cellStyle name="Good 4 2 2" xfId="4138" hidden="1" xr:uid="{00000000-0005-0000-0000-0000EE5C0000}"/>
    <cellStyle name="Good 4 2 2" xfId="4156" hidden="1" xr:uid="{00000000-0005-0000-0000-0000F05C0000}"/>
    <cellStyle name="Good 4 2 2" xfId="4168" hidden="1" xr:uid="{00000000-0005-0000-0000-0000F15C0000}"/>
    <cellStyle name="Good 4 2 2" xfId="4198" hidden="1" xr:uid="{00000000-0005-0000-0000-0000F45C0000}"/>
    <cellStyle name="Good 4 2 2" xfId="4248" hidden="1" xr:uid="{00000000-0005-0000-0000-0000F75C0000}"/>
    <cellStyle name="Good 4 2 2" xfId="4258" hidden="1" xr:uid="{00000000-0005-0000-0000-0000F85C0000}"/>
    <cellStyle name="Good 4 2 2" xfId="4268" hidden="1" xr:uid="{00000000-0005-0000-0000-0000F95C0000}"/>
    <cellStyle name="Good 4 2 2" xfId="4309" hidden="1" xr:uid="{00000000-0005-0000-0000-0000FB5C0000}"/>
    <cellStyle name="Good 4 2 2" xfId="4359" hidden="1" xr:uid="{00000000-0005-0000-0000-0000FE5C0000}"/>
    <cellStyle name="Good 4 2 2" xfId="4388" hidden="1" xr:uid="{00000000-0005-0000-0000-0000005D0000}"/>
    <cellStyle name="Good 4 2 2" xfId="4430" hidden="1" xr:uid="{00000000-0005-0000-0000-0000045D0000}"/>
    <cellStyle name="Good 4 2 2" xfId="4441" hidden="1" xr:uid="{00000000-0005-0000-0000-0000055D0000}"/>
    <cellStyle name="Good 4 2 2" xfId="4451" hidden="1" xr:uid="{00000000-0005-0000-0000-0000065D0000}"/>
    <cellStyle name="Good 4 2 2" xfId="4461" hidden="1" xr:uid="{00000000-0005-0000-0000-0000075D0000}"/>
    <cellStyle name="Good 4 2 2" xfId="4521" hidden="1" xr:uid="{00000000-0005-0000-0000-00000B5D0000}"/>
    <cellStyle name="Good 4 2 2" xfId="4558" hidden="1" xr:uid="{00000000-0005-0000-0000-00000D5D0000}"/>
    <cellStyle name="Good 4 2 2" xfId="4536" hidden="1" xr:uid="{00000000-0005-0000-0000-00000F5D0000}"/>
    <cellStyle name="Good 4 2 2" xfId="4586" hidden="1" xr:uid="{00000000-0005-0000-0000-0000105D0000}"/>
    <cellStyle name="Good 4 2 2" xfId="4598" hidden="1" xr:uid="{00000000-0005-0000-0000-0000115D0000}"/>
    <cellStyle name="Good 4 2 2" xfId="4638" hidden="1" xr:uid="{00000000-0005-0000-0000-0000155D0000}"/>
    <cellStyle name="Good 4 2 2" xfId="4668" hidden="1" xr:uid="{00000000-0005-0000-0000-0000165D0000}"/>
    <cellStyle name="Good 4 2 2" xfId="4678" hidden="1" xr:uid="{00000000-0005-0000-0000-0000175D0000}"/>
    <cellStyle name="Good 4 2 2" xfId="4789" hidden="1" xr:uid="{00000000-0005-0000-0000-00001E5D0000}"/>
    <cellStyle name="Good 4 2 2" xfId="4817" hidden="1" xr:uid="{00000000-0005-0000-0000-0000205D0000}"/>
    <cellStyle name="Good 4 2 2" xfId="4783" hidden="1" xr:uid="{00000000-0005-0000-0000-0000215D0000}"/>
    <cellStyle name="Good 4 2 2" xfId="4849" hidden="1" xr:uid="{00000000-0005-0000-0000-0000235D0000}"/>
    <cellStyle name="Good 4 2 2" xfId="4859" hidden="1" xr:uid="{00000000-0005-0000-0000-0000245D0000}"/>
    <cellStyle name="Good 4 2 2" xfId="4879" hidden="1" xr:uid="{00000000-0005-0000-0000-0000265D0000}"/>
    <cellStyle name="Good 4 2 2" xfId="4889" hidden="1" xr:uid="{00000000-0005-0000-0000-0000275D0000}"/>
    <cellStyle name="Good 4 2 2" xfId="4420" hidden="1" xr:uid="{00000000-0005-0000-0000-0000035D0000}"/>
    <cellStyle name="Good 4 2 2" xfId="3372" hidden="1" xr:uid="{00000000-0005-0000-0000-0000B85C0000}"/>
    <cellStyle name="Good 4 2 2" xfId="9272" hidden="1" xr:uid="{00000000-0005-0000-0000-0000695E0000}"/>
    <cellStyle name="Good 4 2 2" xfId="8233" hidden="1" xr:uid="{00000000-0005-0000-0000-00001E5E0000}"/>
    <cellStyle name="Good 4 2 2" xfId="7195" hidden="1" xr:uid="{00000000-0005-0000-0000-0000D45D0000}"/>
    <cellStyle name="Good 4 2 2" xfId="20294" hidden="1" xr:uid="{00000000-0005-0000-0000-00009A610000}"/>
    <cellStyle name="Good 4 2 2" xfId="33127" hidden="1" xr:uid="{00000000-0005-0000-0000-00005E650000}"/>
    <cellStyle name="Good 4 2 2" xfId="296" hidden="1" xr:uid="{00000000-0005-0000-0000-0000D75B0000}"/>
    <cellStyle name="Good 4 2 2" xfId="315" hidden="1" xr:uid="{00000000-0005-0000-0000-0000D85B0000}"/>
    <cellStyle name="Good 4 2 2" xfId="325" hidden="1" xr:uid="{00000000-0005-0000-0000-0000D95B0000}"/>
    <cellStyle name="Good 4 2 2" xfId="345" hidden="1" xr:uid="{00000000-0005-0000-0000-0000DB5B0000}"/>
    <cellStyle name="Good 4 2 2" xfId="357" hidden="1" xr:uid="{00000000-0005-0000-0000-0000DC5B0000}"/>
    <cellStyle name="Good 4 2 2" xfId="377" hidden="1" xr:uid="{00000000-0005-0000-0000-0000DE5B0000}"/>
    <cellStyle name="Good 4 2 2" xfId="387" hidden="1" xr:uid="{00000000-0005-0000-0000-0000DF5B0000}"/>
    <cellStyle name="Good 4 2 2" xfId="437" hidden="1" xr:uid="{00000000-0005-0000-0000-0000E25B0000}"/>
    <cellStyle name="Good 4 2 2" xfId="171" hidden="1" xr:uid="{00000000-0005-0000-0000-0000D15B0000}"/>
    <cellStyle name="Good 4 2 2" xfId="248" hidden="1" xr:uid="{00000000-0005-0000-0000-0000D45B0000}"/>
    <cellStyle name="Good 4 2 2" xfId="258" hidden="1" xr:uid="{00000000-0005-0000-0000-0000D55B0000}"/>
    <cellStyle name="Good 4 2 2" xfId="268" hidden="1" xr:uid="{00000000-0005-0000-0000-0000D65B0000}"/>
    <cellStyle name="Good 4 2 2" xfId="121" hidden="1" xr:uid="{00000000-0005-0000-0000-0000CE5B0000}"/>
    <cellStyle name="Good 4 2 2" xfId="101" hidden="1" xr:uid="{00000000-0005-0000-0000-0000CC5B0000}"/>
    <cellStyle name="Good 4 2 2" xfId="748" hidden="1" xr:uid="{00000000-0005-0000-0000-0000F85B0000}"/>
    <cellStyle name="Good 4 2 2" xfId="614" hidden="1" xr:uid="{00000000-0005-0000-0000-0000F05B0000}"/>
    <cellStyle name="Good 4 2 2" xfId="472" hidden="1" xr:uid="{00000000-0005-0000-0000-0000E85B0000}"/>
    <cellStyle name="Good 4 2 2" xfId="1341" hidden="1" xr:uid="{00000000-0005-0000-0000-0000255C0000}"/>
    <cellStyle name="Good 4 2 2" xfId="1118" hidden="1" xr:uid="{00000000-0005-0000-0000-0000155C0000}"/>
    <cellStyle name="Good 4 2 2" xfId="800" hidden="1" xr:uid="{00000000-0005-0000-0000-0000FD5B0000}"/>
    <cellStyle name="Good 4 2 2" xfId="2549" hidden="1" xr:uid="{00000000-0005-0000-0000-0000805C0000}"/>
    <cellStyle name="Good 4 2 2" xfId="2334" hidden="1" xr:uid="{00000000-0005-0000-0000-0000705C0000}"/>
    <cellStyle name="Good 4 2 2" xfId="2192" hidden="1" xr:uid="{00000000-0005-0000-0000-0000685C0000}"/>
    <cellStyle name="Good 4 2 2" xfId="1905" hidden="1" xr:uid="{00000000-0005-0000-0000-0000505C0000}"/>
    <cellStyle name="Good 4 2 2" xfId="1763" hidden="1" xr:uid="{00000000-0005-0000-0000-0000485C0000}"/>
    <cellStyle name="Good 4 2 2" xfId="1606" hidden="1" xr:uid="{00000000-0005-0000-0000-0000385C0000}"/>
    <cellStyle name="Good 4 2 2" xfId="1477" hidden="1" xr:uid="{00000000-0005-0000-0000-0000305C0000}"/>
    <cellStyle name="Good 4 2 2" xfId="1335" hidden="1" xr:uid="{00000000-0005-0000-0000-0000285C0000}"/>
    <cellStyle name="Good 4 2 2" xfId="5036" hidden="1" xr:uid="{00000000-0005-0000-0000-0000325D0000}"/>
    <cellStyle name="Good 4 2 2" xfId="4939" hidden="1" xr:uid="{00000000-0005-0000-0000-00002A5D0000}"/>
    <cellStyle name="Good 4 2 2" xfId="4728" hidden="1" xr:uid="{00000000-0005-0000-0000-00001A5D0000}"/>
    <cellStyle name="Good 4 2 2" xfId="4511" hidden="1" xr:uid="{00000000-0005-0000-0000-00000A5D0000}"/>
    <cellStyle name="Good 4 2 2" xfId="4408" hidden="1" xr:uid="{00000000-0005-0000-0000-0000025D0000}"/>
    <cellStyle name="Good 4 2 2" xfId="4178" hidden="1" xr:uid="{00000000-0005-0000-0000-0000F25C0000}"/>
    <cellStyle name="Good 4 2 2" xfId="4081" hidden="1" xr:uid="{00000000-0005-0000-0000-0000EA5C0000}"/>
    <cellStyle name="Good 4 2 2" xfId="3735" hidden="1" xr:uid="{00000000-0005-0000-0000-0000D15C0000}"/>
    <cellStyle name="Good 4 2 2" xfId="3638" hidden="1" xr:uid="{00000000-0005-0000-0000-0000C95C0000}"/>
    <cellStyle name="Good 4 2 2" xfId="3083" hidden="1" xr:uid="{00000000-0005-0000-0000-0000A95C0000}"/>
    <cellStyle name="Good 4 2 2" xfId="2988" hidden="1" xr:uid="{00000000-0005-0000-0000-0000A15C0000}"/>
    <cellStyle name="Good 4 2 2" xfId="2888" hidden="1" xr:uid="{00000000-0005-0000-0000-0000995C0000}"/>
    <cellStyle name="Good 4 2 2" xfId="2674" hidden="1" xr:uid="{00000000-0005-0000-0000-0000895C0000}"/>
    <cellStyle name="Good 4 2 2" xfId="8250" hidden="1" xr:uid="{00000000-0005-0000-0000-00001F5E0000}"/>
    <cellStyle name="Good 4 2 2" xfId="10209" hidden="1" xr:uid="{00000000-0005-0000-0000-0000AD5E0000}"/>
    <cellStyle name="Good 4 2 2" xfId="9967" hidden="1" xr:uid="{00000000-0005-0000-0000-00009C5E0000}"/>
    <cellStyle name="Good 4 2 2" xfId="9850" hidden="1" xr:uid="{00000000-0005-0000-0000-0000945E0000}"/>
    <cellStyle name="Good 4 2 2" xfId="9632" hidden="1" xr:uid="{00000000-0005-0000-0000-0000845E0000}"/>
    <cellStyle name="Good 4 2 2" xfId="9532" hidden="1" xr:uid="{00000000-0005-0000-0000-00007C5E0000}"/>
    <cellStyle name="Good 4 2 2" xfId="9415" hidden="1" xr:uid="{00000000-0005-0000-0000-0000745E0000}"/>
    <cellStyle name="Good 4 2 2" xfId="9323" hidden="1" xr:uid="{00000000-0005-0000-0000-00006C5E0000}"/>
    <cellStyle name="Good 4 2 2" xfId="8921" hidden="1" xr:uid="{00000000-0005-0000-0000-0000535E0000}"/>
    <cellStyle name="Good 4 2 2" xfId="8724" hidden="1" xr:uid="{00000000-0005-0000-0000-0000435E0000}"/>
    <cellStyle name="Good 4 2 2" xfId="8617" hidden="1" xr:uid="{00000000-0005-0000-0000-00003B5E0000}"/>
    <cellStyle name="Good 4 2 2" xfId="8390" hidden="1" xr:uid="{00000000-0005-0000-0000-00002B5E0000}"/>
    <cellStyle name="Good 4 2 2" xfId="8290" hidden="1" xr:uid="{00000000-0005-0000-0000-0000235E0000}"/>
    <cellStyle name="Good 4 2 2" xfId="8173" hidden="1" xr:uid="{00000000-0005-0000-0000-00001A5E0000}"/>
    <cellStyle name="Good 4 2 2" xfId="8043" hidden="1" xr:uid="{00000000-0005-0000-0000-0000125E0000}"/>
    <cellStyle name="Good 4 2 2" xfId="7512" hidden="1" xr:uid="{00000000-0005-0000-0000-0000EA5D0000}"/>
    <cellStyle name="Good 4 2 2" xfId="7410" hidden="1" xr:uid="{00000000-0005-0000-0000-0000E25D0000}"/>
    <cellStyle name="Good 4 2 2" xfId="7265" hidden="1" xr:uid="{00000000-0005-0000-0000-0000D95D0000}"/>
    <cellStyle name="Good 4 2 2" xfId="7165" hidden="1" xr:uid="{00000000-0005-0000-0000-0000D15D0000}"/>
    <cellStyle name="Good 4 2 2" xfId="7068" hidden="1" xr:uid="{00000000-0005-0000-0000-0000C95D0000}"/>
    <cellStyle name="Good 4 2 2" xfId="6925" hidden="1" xr:uid="{00000000-0005-0000-0000-0000C15D0000}"/>
    <cellStyle name="Good 4 2 2" xfId="6386" hidden="1" xr:uid="{00000000-0005-0000-0000-0000985D0000}"/>
    <cellStyle name="Good 4 2 2" xfId="6189" hidden="1" xr:uid="{00000000-0005-0000-0000-0000885D0000}"/>
    <cellStyle name="Good 4 2 2" xfId="6089" hidden="1" xr:uid="{00000000-0005-0000-0000-0000805D0000}"/>
    <cellStyle name="Good 4 2 2" xfId="5977" hidden="1" xr:uid="{00000000-0005-0000-0000-0000785D0000}"/>
    <cellStyle name="Good 4 2 2" xfId="5875" hidden="1" xr:uid="{00000000-0005-0000-0000-0000705D0000}"/>
    <cellStyle name="Good 4 2 2" xfId="5780" hidden="1" xr:uid="{00000000-0005-0000-0000-0000685D0000}"/>
    <cellStyle name="Good 4 2 2" xfId="5393" hidden="1" xr:uid="{00000000-0005-0000-0000-00004F5D0000}"/>
    <cellStyle name="Good 4 2 2" xfId="5318" hidden="1" xr:uid="{00000000-0005-0000-0000-0000475D0000}"/>
    <cellStyle name="Good 4 2 2" xfId="14746" hidden="1" xr:uid="{00000000-0005-0000-0000-0000FF5F0000}"/>
    <cellStyle name="Good 4 2 2" xfId="21244" hidden="1" xr:uid="{00000000-0005-0000-0000-0000E3610000}"/>
    <cellStyle name="Good 4 2 2" xfId="21132" hidden="1" xr:uid="{00000000-0005-0000-0000-0000DA610000}"/>
    <cellStyle name="Good 4 2 2" xfId="21037" hidden="1" xr:uid="{00000000-0005-0000-0000-0000D2610000}"/>
    <cellStyle name="Good 4 2 2" xfId="14865" hidden="1" xr:uid="{00000000-0005-0000-0000-0000B9610000}"/>
    <cellStyle name="Good 4 2 2" xfId="20568" hidden="1" xr:uid="{00000000-0005-0000-0000-0000B1610000}"/>
    <cellStyle name="Good 4 2 2" xfId="20488" hidden="1" xr:uid="{00000000-0005-0000-0000-0000A9610000}"/>
    <cellStyle name="Good 4 2 2" xfId="20254" hidden="1" xr:uid="{00000000-0005-0000-0000-000098610000}"/>
    <cellStyle name="Good 4 2 2" xfId="20123" hidden="1" xr:uid="{00000000-0005-0000-0000-000090610000}"/>
    <cellStyle name="Good 4 2 2" xfId="19926" hidden="1" xr:uid="{00000000-0005-0000-0000-000080610000}"/>
    <cellStyle name="Good 4 2 2" xfId="19679" hidden="1" xr:uid="{00000000-0005-0000-0000-00006F610000}"/>
    <cellStyle name="Good 4 2 2" xfId="2476" hidden="1" xr:uid="{00000000-0005-0000-0000-0000795C0000}"/>
    <cellStyle name="Good 4 2 2" xfId="2441" hidden="1" xr:uid="{00000000-0005-0000-0000-00007A5C0000}"/>
    <cellStyle name="Good 4 2 2" xfId="2508" hidden="1" xr:uid="{00000000-0005-0000-0000-00007C5C0000}"/>
    <cellStyle name="Good 4 2 2" xfId="2529" hidden="1" xr:uid="{00000000-0005-0000-0000-00007E5C0000}"/>
    <cellStyle name="Good 4 2 2" xfId="2579" hidden="1" xr:uid="{00000000-0005-0000-0000-0000815C0000}"/>
    <cellStyle name="Good 4 2 2" xfId="2599" hidden="1" xr:uid="{00000000-0005-0000-0000-0000835C0000}"/>
    <cellStyle name="Good 4 2 2" xfId="2609" hidden="1" xr:uid="{00000000-0005-0000-0000-0000845C0000}"/>
    <cellStyle name="Good 4 2 2" xfId="778" hidden="1" xr:uid="{00000000-0005-0000-0000-0000FB5B0000}"/>
    <cellStyle name="Good 4 2 2" xfId="820" hidden="1" xr:uid="{00000000-0005-0000-0000-0000FF5B0000}"/>
    <cellStyle name="Good 4 2 2" xfId="830" hidden="1" xr:uid="{00000000-0005-0000-0000-0000005C0000}"/>
    <cellStyle name="Good 4 2 2" xfId="880" hidden="1" xr:uid="{00000000-0005-0000-0000-0000035C0000}"/>
    <cellStyle name="Good 4 2 2" xfId="890" hidden="1" xr:uid="{00000000-0005-0000-0000-0000045C0000}"/>
    <cellStyle name="Good 4 2 2" xfId="927" hidden="1" xr:uid="{00000000-0005-0000-0000-0000065C0000}"/>
    <cellStyle name="Good 4 2 2" xfId="937" hidden="1" xr:uid="{00000000-0005-0000-0000-0000075C0000}"/>
    <cellStyle name="Good 4 2 2" xfId="905" hidden="1" xr:uid="{00000000-0005-0000-0000-0000085C0000}"/>
    <cellStyle name="Good 4 2 2" xfId="967" hidden="1" xr:uid="{00000000-0005-0000-0000-00000A5C0000}"/>
    <cellStyle name="Good 4 2 2" xfId="977" hidden="1" xr:uid="{00000000-0005-0000-0000-00000B5C0000}"/>
    <cellStyle name="Good 4 2 2" xfId="1037" hidden="1" xr:uid="{00000000-0005-0000-0000-00000F5C0000}"/>
    <cellStyle name="Good 4 2 2" xfId="1057" hidden="1" xr:uid="{00000000-0005-0000-0000-0000115C0000}"/>
    <cellStyle name="Good 4 2 2" xfId="1097" hidden="1" xr:uid="{00000000-0005-0000-0000-0000135C0000}"/>
    <cellStyle name="Good 4 2 2" xfId="1128" hidden="1" xr:uid="{00000000-0005-0000-0000-0000165C0000}"/>
    <cellStyle name="Good 4 2 2" xfId="1158" hidden="1" xr:uid="{00000000-0005-0000-0000-0000175C0000}"/>
    <cellStyle name="Good 4 2 2" xfId="1177" hidden="1" xr:uid="{00000000-0005-0000-0000-0000185C0000}"/>
    <cellStyle name="Good 4 2 2" xfId="1152" hidden="1" xr:uid="{00000000-0005-0000-0000-00001A5C0000}"/>
    <cellStyle name="Good 4 2 2" xfId="1240" hidden="1" xr:uid="{00000000-0005-0000-0000-00001E5C0000}"/>
    <cellStyle name="Good 4 2 2" xfId="1250" hidden="1" xr:uid="{00000000-0005-0000-0000-00001F5C0000}"/>
    <cellStyle name="Good 4 2 2" xfId="1260" hidden="1" xr:uid="{00000000-0005-0000-0000-0000205C0000}"/>
    <cellStyle name="Good 4 2 2" xfId="1290" hidden="1" xr:uid="{00000000-0005-0000-0000-0000215C0000}"/>
    <cellStyle name="Good 4 2 2" xfId="1300" hidden="1" xr:uid="{00000000-0005-0000-0000-0000225C0000}"/>
    <cellStyle name="Good 4 2 2" xfId="1357" hidden="1" xr:uid="{00000000-0005-0000-0000-0000265C0000}"/>
    <cellStyle name="Good 4 2 2" xfId="1367" hidden="1" xr:uid="{00000000-0005-0000-0000-0000275C0000}"/>
    <cellStyle name="Good 4 2 2" xfId="494" hidden="1" xr:uid="{00000000-0005-0000-0000-0000E65B0000}"/>
    <cellStyle name="Good 4 2 2" xfId="504" hidden="1" xr:uid="{00000000-0005-0000-0000-0000E75B0000}"/>
    <cellStyle name="Good 4 2 2" xfId="522" hidden="1" xr:uid="{00000000-0005-0000-0000-0000E95B0000}"/>
    <cellStyle name="Good 4 2 2" xfId="544" hidden="1" xr:uid="{00000000-0005-0000-0000-0000EB5B0000}"/>
    <cellStyle name="Good 4 2 2" xfId="564" hidden="1" xr:uid="{00000000-0005-0000-0000-0000ED5B0000}"/>
    <cellStyle name="Good 4 2 2" xfId="574" hidden="1" xr:uid="{00000000-0005-0000-0000-0000EE5B0000}"/>
    <cellStyle name="Good 4 2 2" xfId="604" hidden="1" xr:uid="{00000000-0005-0000-0000-0000EF5B0000}"/>
    <cellStyle name="Good 4 2 2" xfId="634" hidden="1" xr:uid="{00000000-0005-0000-0000-0000F25B0000}"/>
    <cellStyle name="Good 4 2 2" xfId="689" hidden="1" xr:uid="{00000000-0005-0000-0000-0000F55B0000}"/>
    <cellStyle name="Good 4 2 2" xfId="1925" hidden="1" xr:uid="{00000000-0005-0000-0000-0000525C0000}"/>
    <cellStyle name="Good 4 2 2" xfId="1955" hidden="1" xr:uid="{00000000-0005-0000-0000-0000535C0000}"/>
    <cellStyle name="Good 4 2 2" xfId="1966" hidden="1" xr:uid="{00000000-0005-0000-0000-0000545C0000}"/>
    <cellStyle name="Good 4 2 2" xfId="1976" hidden="1" xr:uid="{00000000-0005-0000-0000-0000555C0000}"/>
    <cellStyle name="Good 4 2 2" xfId="2045" hidden="1" xr:uid="{00000000-0005-0000-0000-0000595C0000}"/>
    <cellStyle name="Good 4 2 2" xfId="2064" hidden="1" xr:uid="{00000000-0005-0000-0000-00005B5C0000}"/>
    <cellStyle name="Good 4 2 2" xfId="2147" hidden="1" xr:uid="{00000000-0005-0000-0000-0000615C0000}"/>
    <cellStyle name="Good 4 2 2" xfId="2157" hidden="1" xr:uid="{00000000-0005-0000-0000-0000625C0000}"/>
    <cellStyle name="Good 4 2 2" xfId="2167" hidden="1" xr:uid="{00000000-0005-0000-0000-0000635C0000}"/>
    <cellStyle name="Good 4 2 2" xfId="2177" hidden="1" xr:uid="{00000000-0005-0000-0000-0000645C0000}"/>
    <cellStyle name="Good 4 2 2" xfId="2198" hidden="1" xr:uid="{00000000-0005-0000-0000-0000655C0000}"/>
    <cellStyle name="Good 4 2 2" xfId="2214" hidden="1" xr:uid="{00000000-0005-0000-0000-0000665C0000}"/>
    <cellStyle name="Good 4 2 2" xfId="2254" hidden="1" xr:uid="{00000000-0005-0000-0000-00006A5C0000}"/>
    <cellStyle name="Good 4 2 2" xfId="2264" hidden="1" xr:uid="{00000000-0005-0000-0000-00006B5C0000}"/>
    <cellStyle name="Good 4 2 2" xfId="2274" hidden="1" xr:uid="{00000000-0005-0000-0000-00006C5C0000}"/>
    <cellStyle name="Good 4 2 2" xfId="2284" hidden="1" xr:uid="{00000000-0005-0000-0000-00006D5C0000}"/>
    <cellStyle name="Good 4 2 2" xfId="2324" hidden="1" xr:uid="{00000000-0005-0000-0000-00006F5C0000}"/>
    <cellStyle name="Good 4 2 2" xfId="2344" hidden="1" xr:uid="{00000000-0005-0000-0000-0000715C0000}"/>
    <cellStyle name="Good 4 2 2" xfId="2396" hidden="1" xr:uid="{00000000-0005-0000-0000-0000745C0000}"/>
    <cellStyle name="Good 4 2 2" xfId="2447" hidden="1" xr:uid="{00000000-0005-0000-0000-0000775C0000}"/>
    <cellStyle name="Good 4 2 2" xfId="1668" hidden="1" xr:uid="{00000000-0005-0000-0000-00003E5C0000}"/>
    <cellStyle name="Good 4 2 2" xfId="1678" hidden="1" xr:uid="{00000000-0005-0000-0000-00003F5C0000}"/>
    <cellStyle name="Good 4 2 2" xfId="1718" hidden="1" xr:uid="{00000000-0005-0000-0000-0000415C0000}"/>
    <cellStyle name="Good 4 2 2" xfId="1728" hidden="1" xr:uid="{00000000-0005-0000-0000-0000425C0000}"/>
    <cellStyle name="Good 4 2 2" xfId="1738" hidden="1" xr:uid="{00000000-0005-0000-0000-0000435C0000}"/>
    <cellStyle name="Good 4 2 2" xfId="1769" hidden="1" xr:uid="{00000000-0005-0000-0000-0000455C0000}"/>
    <cellStyle name="Good 4 2 2" xfId="1825" hidden="1" xr:uid="{00000000-0005-0000-0000-00004A5C0000}"/>
    <cellStyle name="Good 4 2 2" xfId="1845" hidden="1" xr:uid="{00000000-0005-0000-0000-00004C5C0000}"/>
    <cellStyle name="Good 4 2 2" xfId="1855" hidden="1" xr:uid="{00000000-0005-0000-0000-00004D5C0000}"/>
    <cellStyle name="Good 4 2 2" xfId="1865" hidden="1" xr:uid="{00000000-0005-0000-0000-00004E5C0000}"/>
    <cellStyle name="Good 4 2 2" xfId="1895" hidden="1" xr:uid="{00000000-0005-0000-0000-00004F5C0000}"/>
    <cellStyle name="Good 4 2 2" xfId="1538" hidden="1" xr:uid="{00000000-0005-0000-0000-0000345C0000}"/>
    <cellStyle name="Good 4 2 2" xfId="1548" hidden="1" xr:uid="{00000000-0005-0000-0000-0000355C0000}"/>
    <cellStyle name="Good 4 2 2" xfId="1582" hidden="1" xr:uid="{00000000-0005-0000-0000-00003A5C0000}"/>
    <cellStyle name="Good 4 2 2" xfId="1648" hidden="1" xr:uid="{00000000-0005-0000-0000-00003C5C0000}"/>
    <cellStyle name="Good 4 2 2" xfId="1658" hidden="1" xr:uid="{00000000-0005-0000-0000-00003D5C0000}"/>
    <cellStyle name="Good 4 2 2" xfId="1437" hidden="1" xr:uid="{00000000-0005-0000-0000-00002E5C0000}"/>
    <cellStyle name="Good 4 2 2" xfId="1467" hidden="1" xr:uid="{00000000-0005-0000-0000-00002F5C0000}"/>
    <cellStyle name="Good 4 2 2" xfId="1527" hidden="1" xr:uid="{00000000-0005-0000-0000-0000335C0000}"/>
    <cellStyle name="Good 4 2 2" xfId="1417" hidden="1" xr:uid="{00000000-0005-0000-0000-00002C5C0000}"/>
    <cellStyle name="Good 4 2 2" xfId="1407" hidden="1" xr:uid="{00000000-0005-0000-0000-00002B5C0000}"/>
    <cellStyle name="Good 4 2 2" xfId="1616" hidden="1" xr:uid="{00000000-0005-0000-0000-0000395C0000}"/>
    <cellStyle name="Good 4 2 2" xfId="1795" hidden="1" xr:uid="{00000000-0005-0000-0000-0000475C0000}"/>
    <cellStyle name="Good 4 2 2" xfId="2416" hidden="1" xr:uid="{00000000-0005-0000-0000-0000765C0000}"/>
    <cellStyle name="Good 4 2 2" xfId="2224" hidden="1" xr:uid="{00000000-0005-0000-0000-0000675C0000}"/>
    <cellStyle name="Good 4 2 2" xfId="2010" hidden="1" xr:uid="{00000000-0005-0000-0000-00005A5C0000}"/>
    <cellStyle name="Good 4 2 2" xfId="624" hidden="1" xr:uid="{00000000-0005-0000-0000-0000F15B0000}"/>
    <cellStyle name="Good 4 2 2" xfId="478" hidden="1" xr:uid="{00000000-0005-0000-0000-0000E55B0000}"/>
    <cellStyle name="Good 4 2 2" xfId="1207" hidden="1" xr:uid="{00000000-0005-0000-0000-00001B5C0000}"/>
    <cellStyle name="Good 4 2 2" xfId="1007" hidden="1" xr:uid="{00000000-0005-0000-0000-00000E5C0000}"/>
    <cellStyle name="Good 4 2 2" xfId="860" hidden="1" xr:uid="{00000000-0005-0000-0000-0000015C0000}"/>
    <cellStyle name="Good 4 2 2" xfId="2518" hidden="1" xr:uid="{00000000-0005-0000-0000-00007D5C0000}"/>
    <cellStyle name="Good 4 2 2" xfId="20371" hidden="1" xr:uid="{00000000-0005-0000-0000-0000A1610000}"/>
    <cellStyle name="Good 4 2 2" xfId="11290" hidden="1" xr:uid="{00000000-0005-0000-0000-0000FF5E0000}"/>
    <cellStyle name="Good 4 2 2" xfId="6284" hidden="1" xr:uid="{00000000-0005-0000-0000-0000905D0000}"/>
    <cellStyle name="Good 4 2 2" xfId="7739" hidden="1" xr:uid="{00000000-0005-0000-0000-0000FA5D0000}"/>
    <cellStyle name="Good 4 2 2" xfId="9170" hidden="1" xr:uid="{00000000-0005-0000-0000-0000645E0000}"/>
    <cellStyle name="Good 4 2 2" xfId="10367" hidden="1" xr:uid="{00000000-0005-0000-0000-0000BD5E0000}"/>
    <cellStyle name="Good 4 2 2" xfId="3835" hidden="1" xr:uid="{00000000-0005-0000-0000-0000D95C0000}"/>
    <cellStyle name="Good 4 2 2" xfId="5156" hidden="1" xr:uid="{00000000-0005-0000-0000-00003A5D0000}"/>
    <cellStyle name="Good 4 2 2" xfId="2466" hidden="1" xr:uid="{00000000-0005-0000-0000-0000785C0000}"/>
    <cellStyle name="Good 4 2 2" xfId="367" hidden="1" xr:uid="{00000000-0005-0000-0000-0000DD5B0000}"/>
    <cellStyle name="Good 4 2 2" xfId="427" hidden="1" xr:uid="{00000000-0005-0000-0000-0000E15B0000}"/>
    <cellStyle name="Good 4 2 2" xfId="699" hidden="1" xr:uid="{00000000-0005-0000-0000-0000F65B0000}"/>
    <cellStyle name="Good 4 2 2" xfId="4949" hidden="1" xr:uid="{00000000-0005-0000-0000-00002B5D0000}"/>
    <cellStyle name="Good 4 2 2" xfId="4739" hidden="1" xr:uid="{00000000-0005-0000-0000-00001B5D0000}"/>
    <cellStyle name="Good 4 2 2" xfId="4542" hidden="1" xr:uid="{00000000-0005-0000-0000-00000C5D0000}"/>
    <cellStyle name="Good 4 2 2" xfId="4319" hidden="1" xr:uid="{00000000-0005-0000-0000-0000FC5C0000}"/>
    <cellStyle name="Good 4 2 2" xfId="4106" hidden="1" xr:uid="{00000000-0005-0000-0000-0000EF5C0000}"/>
    <cellStyle name="Good 4 2 2" xfId="3924" hidden="1" xr:uid="{00000000-0005-0000-0000-0000E15C0000}"/>
    <cellStyle name="Good 4 2 2" xfId="3765" hidden="1" xr:uid="{00000000-0005-0000-0000-0000D45C0000}"/>
    <cellStyle name="Good 4 2 2" xfId="3578" hidden="1" xr:uid="{00000000-0005-0000-0000-0000C55C0000}"/>
    <cellStyle name="Good 4 2 2" xfId="3302" hidden="1" xr:uid="{00000000-0005-0000-0000-0000B35C0000}"/>
    <cellStyle name="Good 4 2 2" xfId="3039" hidden="1" xr:uid="{00000000-0005-0000-0000-0000A55C0000}"/>
    <cellStyle name="Good 4 2 2" xfId="2861" hidden="1" xr:uid="{00000000-0005-0000-0000-0000975C0000}"/>
    <cellStyle name="Good 4 2 2" xfId="2696" hidden="1" xr:uid="{00000000-0005-0000-0000-00008B5C0000}"/>
    <cellStyle name="Good 4 2 2" xfId="4188" hidden="1" xr:uid="{00000000-0005-0000-0000-0000F35C0000}"/>
    <cellStyle name="Good 4 2 2" xfId="2016" hidden="1" xr:uid="{00000000-0005-0000-0000-0000575C0000}"/>
    <cellStyle name="Good 4 2 2" xfId="29685" hidden="1" xr:uid="{00000000-0005-0000-0000-000056640000}"/>
    <cellStyle name="Good 4 2 2" xfId="29473" hidden="1" xr:uid="{00000000-0005-0000-0000-000048640000}"/>
    <cellStyle name="Good 4 2 2" xfId="29296" hidden="1" xr:uid="{00000000-0005-0000-0000-00003A640000}"/>
    <cellStyle name="Good 4 2 2" xfId="29106" hidden="1" xr:uid="{00000000-0005-0000-0000-00002C640000}"/>
    <cellStyle name="Good 4 2 2" xfId="28999" hidden="1" xr:uid="{00000000-0005-0000-0000-000023640000}"/>
    <cellStyle name="Good 4 2 2" xfId="28786" hidden="1" xr:uid="{00000000-0005-0000-0000-000013640000}"/>
    <cellStyle name="Good 4 2 2" xfId="28604" hidden="1" xr:uid="{00000000-0005-0000-0000-000005640000}"/>
    <cellStyle name="Good 4 2 2" xfId="17575" hidden="1" xr:uid="{00000000-0005-0000-0000-0000D2600000}"/>
    <cellStyle name="Good 4 2 2" xfId="18887" hidden="1" xr:uid="{00000000-0005-0000-0000-000035610000}"/>
    <cellStyle name="Good 4 2 2" xfId="7799" hidden="1" xr:uid="{00000000-0005-0000-0000-0000FE5D0000}"/>
    <cellStyle name="Good 4 2 2" xfId="10007" hidden="1" xr:uid="{00000000-0005-0000-0000-0000A05E0000}"/>
    <cellStyle name="Good 4 2 2" xfId="9808" hidden="1" xr:uid="{00000000-0005-0000-0000-0000905E0000}"/>
    <cellStyle name="Good 4 2 2" xfId="9602" hidden="1" xr:uid="{00000000-0005-0000-0000-0000835E0000}"/>
    <cellStyle name="Good 4 2 2" xfId="9425" hidden="1" xr:uid="{00000000-0005-0000-0000-0000755E0000}"/>
    <cellStyle name="Good 4 2 2" xfId="9180" hidden="1" xr:uid="{00000000-0005-0000-0000-0000655E0000}"/>
    <cellStyle name="Good 4 2 2" xfId="8941" hidden="1" xr:uid="{00000000-0005-0000-0000-0000555E0000}"/>
    <cellStyle name="Good 4 2 2" xfId="8794" hidden="1" xr:uid="{00000000-0005-0000-0000-0000485E0000}"/>
    <cellStyle name="Good 4 2 2" xfId="8567" hidden="1" xr:uid="{00000000-0005-0000-0000-0000395E0000}"/>
    <cellStyle name="Good 4 2 2" xfId="21224" hidden="1" xr:uid="{00000000-0005-0000-0000-0000E1610000}"/>
    <cellStyle name="Good 4 2 2" xfId="12392" hidden="1" xr:uid="{00000000-0005-0000-0000-0000515F0000}"/>
    <cellStyle name="Good 4 2 2" xfId="15771" hidden="1" xr:uid="{00000000-0005-0000-0000-00004C600000}"/>
    <cellStyle name="Good 4 2 2" xfId="15594" hidden="1" xr:uid="{00000000-0005-0000-0000-00003E600000}"/>
    <cellStyle name="Good 4 2 2" xfId="15369" hidden="1" xr:uid="{00000000-0005-0000-0000-00002F600000}"/>
    <cellStyle name="Good 4 2 2" xfId="15242" hidden="1" xr:uid="{00000000-0005-0000-0000-000024600000}"/>
    <cellStyle name="Good 4 2 2" xfId="14989" hidden="1" xr:uid="{00000000-0005-0000-0000-000015600000}"/>
    <cellStyle name="Good 4 2 2" xfId="14836" hidden="1" xr:uid="{00000000-0005-0000-0000-000006600000}"/>
    <cellStyle name="Good 4 2 2" xfId="14669" hidden="1" xr:uid="{00000000-0005-0000-0000-0000F95F0000}"/>
    <cellStyle name="Good 4 2 2" xfId="14529" hidden="1" xr:uid="{00000000-0005-0000-0000-0000ED5F0000}"/>
    <cellStyle name="Good 4 2 2" xfId="8053" hidden="1" xr:uid="{00000000-0005-0000-0000-0000135E0000}"/>
    <cellStyle name="Good 4 2 2" xfId="7886" hidden="1" xr:uid="{00000000-0005-0000-0000-0000065E0000}"/>
    <cellStyle name="Good 4 2 2" xfId="7679" hidden="1" xr:uid="{00000000-0005-0000-0000-0000F75D0000}"/>
    <cellStyle name="Good 4 2 2" xfId="7462" hidden="1" xr:uid="{00000000-0005-0000-0000-0000E75D0000}"/>
    <cellStyle name="Good 4 2 2" xfId="7255" hidden="1" xr:uid="{00000000-0005-0000-0000-0000D85D0000}"/>
    <cellStyle name="Good 4 2 2" xfId="7078" hidden="1" xr:uid="{00000000-0005-0000-0000-0000CA5D0000}"/>
    <cellStyle name="Good 4 2 2" xfId="6891" hidden="1" xr:uid="{00000000-0005-0000-0000-0000BC5D0000}"/>
    <cellStyle name="Good 4 2 2" xfId="1108" hidden="1" xr:uid="{00000000-0005-0000-0000-0000145C0000}"/>
    <cellStyle name="Good 4 2 2" xfId="30887" hidden="1" xr:uid="{00000000-0005-0000-0000-0000B1640000}"/>
    <cellStyle name="Good 4 2 2" xfId="36569" hidden="1" xr:uid="{00000000-0005-0000-0000-000028660000}"/>
    <cellStyle name="Good 4 2 2" xfId="35549" hidden="1" xr:uid="{00000000-0005-0000-0000-000018660000}"/>
    <cellStyle name="Good 4 2 2" xfId="35354" hidden="1" xr:uid="{00000000-0005-0000-0000-000008660000}"/>
    <cellStyle name="Good 4 2 2" xfId="35127" hidden="1" xr:uid="{00000000-0005-0000-0000-0000FA650000}"/>
    <cellStyle name="Good 4 2 2" xfId="34960" hidden="1" xr:uid="{00000000-0005-0000-0000-0000ED650000}"/>
    <cellStyle name="Good 4 2 2" xfId="34773" hidden="1" xr:uid="{00000000-0005-0000-0000-0000E1650000}"/>
    <cellStyle name="Good 4 2 2" xfId="34556" hidden="1" xr:uid="{00000000-0005-0000-0000-0000D1650000}"/>
    <cellStyle name="Good 4 2 2" xfId="6326" hidden="1" xr:uid="{00000000-0005-0000-0000-0000945D0000}"/>
    <cellStyle name="Good 4 2 2" xfId="6159" hidden="1" xr:uid="{00000000-0005-0000-0000-0000875D0000}"/>
    <cellStyle name="Good 4 2 2" xfId="5957" hidden="1" xr:uid="{00000000-0005-0000-0000-0000765D0000}"/>
    <cellStyle name="Good 4 2 2" xfId="5750" hidden="1" xr:uid="{00000000-0005-0000-0000-0000675D0000}"/>
    <cellStyle name="Good 4 2 2" xfId="5555" hidden="1" xr:uid="{00000000-0005-0000-0000-0000595D0000}"/>
    <cellStyle name="Good 4 2 2" xfId="5378" hidden="1" xr:uid="{00000000-0005-0000-0000-00004B5D0000}"/>
    <cellStyle name="Good 4 2 2" xfId="12569" hidden="1" xr:uid="{00000000-0005-0000-0000-00005F5F0000}"/>
    <cellStyle name="Good 4 2 2" xfId="19044" hidden="1" xr:uid="{00000000-0005-0000-0000-00003F610000}"/>
    <cellStyle name="Good 4 2 2" xfId="21278" hidden="1" xr:uid="{00000000-0005-0000-0000-0000E4610000}"/>
    <cellStyle name="Good 4 2 2" xfId="21057" hidden="1" xr:uid="{00000000-0005-0000-0000-0000D4610000}"/>
    <cellStyle name="Good 4 2 2" xfId="20844" hidden="1" xr:uid="{00000000-0005-0000-0000-0000C4610000}"/>
    <cellStyle name="Good 4 2 2" xfId="15087" hidden="1" xr:uid="{00000000-0005-0000-0000-0000B6610000}"/>
    <cellStyle name="Good 4 2 2" xfId="20451" hidden="1" xr:uid="{00000000-0005-0000-0000-0000A7610000}"/>
    <cellStyle name="Good 4 2 2" xfId="13529" hidden="1" xr:uid="{00000000-0005-0000-0000-0000A65F0000}"/>
    <cellStyle name="Good 4 2 2" xfId="37090" hidden="1" xr:uid="{00000000-0005-0000-0000-000090660000}"/>
    <cellStyle name="Good 4 2 2" xfId="18057" hidden="1" xr:uid="{00000000-0005-0000-0000-0000F6600000}"/>
    <cellStyle name="Good 4 2 2" xfId="44663" hidden="1" xr:uid="{00000000-0005-0000-0000-0000EB680000}"/>
    <cellStyle name="Good 4 2 2" xfId="44518" hidden="1" xr:uid="{00000000-0005-0000-0000-0000E0680000}"/>
    <cellStyle name="Good 4 2 2" xfId="45239" hidden="1" xr:uid="{00000000-0005-0000-0000-0000CE680000}"/>
    <cellStyle name="Good 4 2 2" xfId="44261" hidden="1" xr:uid="{00000000-0005-0000-0000-0000C3680000}"/>
    <cellStyle name="Good 4 2 2" xfId="44094" hidden="1" xr:uid="{00000000-0005-0000-0000-0000B6680000}"/>
    <cellStyle name="Good 4 2 2" xfId="43847" hidden="1" xr:uid="{00000000-0005-0000-0000-0000A6680000}"/>
    <cellStyle name="Good 4 2 2" xfId="43730" hidden="1" xr:uid="{00000000-0005-0000-0000-00009C680000}"/>
    <cellStyle name="Good 4 2 2" xfId="43533" hidden="1" xr:uid="{00000000-0005-0000-0000-00008D680000}"/>
    <cellStyle name="Good 4 2 2" xfId="31448" hidden="1" xr:uid="{00000000-0005-0000-0000-0000D8640000}"/>
    <cellStyle name="Good 4 2 2" xfId="32683" hidden="1" xr:uid="{00000000-0005-0000-0000-00003E650000}"/>
    <cellStyle name="Good 4 2 2" xfId="33975" hidden="1" xr:uid="{00000000-0005-0000-0000-0000A6650000}"/>
    <cellStyle name="Good 4 2 2" xfId="35297" hidden="1" xr:uid="{00000000-0005-0000-0000-000005660000}"/>
    <cellStyle name="Good 4 2 2" xfId="7088" hidden="1" xr:uid="{00000000-0005-0000-0000-0000CB5D0000}"/>
    <cellStyle name="Good 4 2 2" xfId="8227" hidden="1" xr:uid="{00000000-0005-0000-0000-0000215E0000}"/>
    <cellStyle name="Good 4 2 2" xfId="9941" hidden="1" xr:uid="{00000000-0005-0000-0000-00009A5E0000}"/>
    <cellStyle name="Good 4 2 2" xfId="3312" hidden="1" xr:uid="{00000000-0005-0000-0000-0000B45C0000}"/>
    <cellStyle name="Good 4 2 2" xfId="4501" hidden="1" xr:uid="{00000000-0005-0000-0000-0000095D0000}"/>
    <cellStyle name="Good 4 2 2" xfId="21104" hidden="1" xr:uid="{00000000-0005-0000-0000-0000D7610000}"/>
    <cellStyle name="Good 4 2 2" xfId="6012" hidden="1" xr:uid="{00000000-0005-0000-0000-00007B5D0000}"/>
    <cellStyle name="Good 4 2 2" xfId="19181" hidden="1" xr:uid="{00000000-0005-0000-0000-000049610000}"/>
    <cellStyle name="Good 4 2 2" xfId="18351" hidden="1" xr:uid="{00000000-0005-0000-0000-00000D610000}"/>
    <cellStyle name="Good 4 2 2" xfId="17408" hidden="1" xr:uid="{00000000-0005-0000-0000-0000C5600000}"/>
    <cellStyle name="Good 4 2 2" xfId="17630" hidden="1" xr:uid="{00000000-0005-0000-0000-0000D7600000}"/>
    <cellStyle name="Good 4 2 2" xfId="17984" hidden="1" xr:uid="{00000000-0005-0000-0000-0000F2600000}"/>
    <cellStyle name="Good 4 2 2" xfId="17827" hidden="1" xr:uid="{00000000-0005-0000-0000-0000E6600000}"/>
    <cellStyle name="Good 4 2 2" xfId="18710" hidden="1" xr:uid="{00000000-0005-0000-0000-000027610000}"/>
    <cellStyle name="Good 4 2 2" xfId="18553" hidden="1" xr:uid="{00000000-0005-0000-0000-00001A610000}"/>
    <cellStyle name="Good 4 2 2" xfId="18289" hidden="1" xr:uid="{00000000-0005-0000-0000-00000B610000}"/>
    <cellStyle name="Good 4 2 2" xfId="18184" hidden="1" xr:uid="{00000000-0005-0000-0000-000000610000}"/>
    <cellStyle name="Good 4 2 2" xfId="20173" hidden="1" xr:uid="{00000000-0005-0000-0000-000093610000}"/>
    <cellStyle name="Good 4 2 2" xfId="20016" hidden="1" xr:uid="{00000000-0005-0000-0000-000087610000}"/>
    <cellStyle name="Good 4 2 2" xfId="19829" hidden="1" xr:uid="{00000000-0005-0000-0000-000079610000}"/>
    <cellStyle name="Good 4 2 2" xfId="19647" hidden="1" xr:uid="{00000000-0005-0000-0000-00006C610000}"/>
    <cellStyle name="Good 4 2 2" xfId="19452" hidden="1" xr:uid="{00000000-0005-0000-0000-00005C610000}"/>
    <cellStyle name="Good 4 2 2" xfId="19221" hidden="1" xr:uid="{00000000-0005-0000-0000-00004D610000}"/>
    <cellStyle name="Good 4 2 2" xfId="19084" hidden="1" xr:uid="{00000000-0005-0000-0000-000043610000}"/>
    <cellStyle name="Good 4 2 2" xfId="18857" hidden="1" xr:uid="{00000000-0005-0000-0000-000032610000}"/>
    <cellStyle name="Good 4 2 2" xfId="17113" hidden="1" xr:uid="{00000000-0005-0000-0000-0000B1600000}"/>
    <cellStyle name="Good 4 2 2" xfId="16916" hidden="1" xr:uid="{00000000-0005-0000-0000-0000A1600000}"/>
    <cellStyle name="Good 4 2 2" xfId="16673" hidden="1" xr:uid="{00000000-0005-0000-0000-000090600000}"/>
    <cellStyle name="Good 4 2 2" xfId="16024" hidden="1" xr:uid="{00000000-0005-0000-0000-00005E600000}"/>
    <cellStyle name="Good 4 2 2" xfId="15349" hidden="1" xr:uid="{00000000-0005-0000-0000-00002D600000}"/>
    <cellStyle name="Good 4 2 2" xfId="15139" hidden="1" xr:uid="{00000000-0005-0000-0000-00001C600000}"/>
    <cellStyle name="Good 4 2 2" xfId="14875" hidden="1" xr:uid="{00000000-0005-0000-0000-00000C600000}"/>
    <cellStyle name="Good 4 2 2" xfId="14706" hidden="1" xr:uid="{00000000-0005-0000-0000-0000FB5F0000}"/>
    <cellStyle name="Good 4 2 2" xfId="14254" hidden="1" xr:uid="{00000000-0005-0000-0000-0000DA5F0000}"/>
    <cellStyle name="Good 4 2 2" xfId="14036" hidden="1" xr:uid="{00000000-0005-0000-0000-0000CA5F0000}"/>
    <cellStyle name="Good 4 2 2" xfId="13145" hidden="1" xr:uid="{00000000-0005-0000-0000-0000885F0000}"/>
    <cellStyle name="Good 4 2 2" xfId="12908" hidden="1" xr:uid="{00000000-0005-0000-0000-0000775F0000}"/>
    <cellStyle name="Good 4 2 2" xfId="12669" hidden="1" xr:uid="{00000000-0005-0000-0000-0000675F0000}"/>
    <cellStyle name="Good 4 2 2" xfId="12462" hidden="1" xr:uid="{00000000-0005-0000-0000-0000565F0000}"/>
    <cellStyle name="Good 4 2 2" xfId="12221" hidden="1" xr:uid="{00000000-0005-0000-0000-0000465F0000}"/>
    <cellStyle name="Good 4 2 2" xfId="11994" hidden="1" xr:uid="{00000000-0005-0000-0000-0000355F0000}"/>
    <cellStyle name="Good 4 2 2" xfId="11575" hidden="1" xr:uid="{00000000-0005-0000-0000-0000145F0000}"/>
    <cellStyle name="Good 4 2 2" xfId="11133" hidden="1" xr:uid="{00000000-0005-0000-0000-0000F35E0000}"/>
    <cellStyle name="Good 4 2 2" xfId="28295" hidden="1" xr:uid="{00000000-0005-0000-0000-0000EF630000}"/>
    <cellStyle name="Good 4 2 2" xfId="31735" hidden="1" xr:uid="{00000000-0005-0000-0000-0000EF640000}"/>
    <cellStyle name="Good 4 2 2" xfId="34980" hidden="1" xr:uid="{00000000-0005-0000-0000-0000EF650000}"/>
    <cellStyle name="Good 4 2 2" xfId="38205" hidden="1" xr:uid="{00000000-0005-0000-0000-0000EF660000}"/>
    <cellStyle name="Good 4 2 2" xfId="44675" hidden="1" xr:uid="{00000000-0005-0000-0000-0000EC680000}"/>
    <cellStyle name="Good 4 2 2" xfId="44468" hidden="1" xr:uid="{00000000-0005-0000-0000-0000DB680000}"/>
    <cellStyle name="Good 4 2 2" xfId="44381" hidden="1" xr:uid="{00000000-0005-0000-0000-0000CA680000}"/>
    <cellStyle name="Good 4 2 2" xfId="44144" hidden="1" xr:uid="{00000000-0005-0000-0000-0000B9680000}"/>
    <cellStyle name="Good 4 2 2" xfId="43660" hidden="1" xr:uid="{00000000-0005-0000-0000-000097680000}"/>
    <cellStyle name="Good 4 2 2" xfId="43403" hidden="1" xr:uid="{00000000-0005-0000-0000-000086680000}"/>
    <cellStyle name="Good 4 2 2" xfId="43196" hidden="1" xr:uid="{00000000-0005-0000-0000-000075680000}"/>
    <cellStyle name="Good 4 2 2" xfId="42939" hidden="1" xr:uid="{00000000-0005-0000-0000-000064680000}"/>
    <cellStyle name="Good 4 2 2" xfId="42408" hidden="1" xr:uid="{00000000-0005-0000-0000-000031680000}"/>
    <cellStyle name="Good 4 2 2" xfId="41914" hidden="1" xr:uid="{00000000-0005-0000-0000-00000E680000}"/>
    <cellStyle name="Good 4 2 2" xfId="41657" hidden="1" xr:uid="{00000000-0005-0000-0000-0000FD670000}"/>
    <cellStyle name="Good 4 2 2" xfId="40986" hidden="1" xr:uid="{00000000-0005-0000-0000-0000CA670000}"/>
    <cellStyle name="Good 4 2 2" xfId="40405" hidden="1" xr:uid="{00000000-0005-0000-0000-000097670000}"/>
    <cellStyle name="Good 4 2 2" xfId="39921" hidden="1" xr:uid="{00000000-0005-0000-0000-000075670000}"/>
    <cellStyle name="Good 4 2 2" xfId="39712" hidden="1" xr:uid="{00000000-0005-0000-0000-000064670000}"/>
    <cellStyle name="Good 4 2 2" xfId="39455" hidden="1" xr:uid="{00000000-0005-0000-0000-000053670000}"/>
    <cellStyle name="Good 4 2 2" xfId="39250" hidden="1" xr:uid="{00000000-0005-0000-0000-000042670000}"/>
    <cellStyle name="Good 4 2 2" xfId="38926" hidden="1" xr:uid="{00000000-0005-0000-0000-000020670000}"/>
    <cellStyle name="Good 4 2 2" xfId="38639" hidden="1" xr:uid="{00000000-0005-0000-0000-00000E670000}"/>
    <cellStyle name="Good 4 2 2" xfId="38432" hidden="1" xr:uid="{00000000-0005-0000-0000-0000FD660000}"/>
    <cellStyle name="Good 4 2 2" xfId="37925" hidden="1" xr:uid="{00000000-0005-0000-0000-0000DB660000}"/>
    <cellStyle name="Good 4 2 2" xfId="37497" hidden="1" xr:uid="{00000000-0005-0000-0000-0000B9660000}"/>
    <cellStyle name="Good 4 2 2" xfId="37387" hidden="1" xr:uid="{00000000-0005-0000-0000-0000A8660000}"/>
    <cellStyle name="Good 4 2 2" xfId="37160" hidden="1" xr:uid="{00000000-0005-0000-0000-000097660000}"/>
    <cellStyle name="Good 4 2 2" xfId="36903" hidden="1" xr:uid="{00000000-0005-0000-0000-000086660000}"/>
    <cellStyle name="Good 4 2 2" xfId="35933" hidden="1" xr:uid="{00000000-0005-0000-0000-000042660000}"/>
    <cellStyle name="Good 4 2 2" xfId="35414" hidden="1" xr:uid="{00000000-0005-0000-0000-00000E660000}"/>
    <cellStyle name="Good 4 2 2" xfId="35157" hidden="1" xr:uid="{00000000-0005-0000-0000-0000FD650000}"/>
    <cellStyle name="Good 4 2 2" xfId="34950" hidden="1" xr:uid="{00000000-0005-0000-0000-0000EC650000}"/>
    <cellStyle name="Good 4 2 2" xfId="34693" hidden="1" xr:uid="{00000000-0005-0000-0000-0000DB650000}"/>
    <cellStyle name="Good 4 2 2" xfId="34486" hidden="1" xr:uid="{00000000-0005-0000-0000-0000CA650000}"/>
    <cellStyle name="Good 4 2 2" xfId="33995" hidden="1" xr:uid="{00000000-0005-0000-0000-0000A8650000}"/>
    <cellStyle name="Good 4 2 2" xfId="33905" hidden="1" xr:uid="{00000000-0005-0000-0000-000097650000}"/>
    <cellStyle name="Good 4 2 2" xfId="33678" hidden="1" xr:uid="{00000000-0005-0000-0000-000086650000}"/>
    <cellStyle name="Good 4 2 2" xfId="33214" hidden="1" xr:uid="{00000000-0005-0000-0000-000064650000}"/>
    <cellStyle name="Good 4 2 2" xfId="32957" hidden="1" xr:uid="{00000000-0005-0000-0000-000053650000}"/>
    <cellStyle name="Good 4 2 2" xfId="32493" hidden="1" xr:uid="{00000000-0005-0000-0000-000031650000}"/>
    <cellStyle name="Good 4 2 2" xfId="31932" hidden="1" xr:uid="{00000000-0005-0000-0000-0000FD640000}"/>
    <cellStyle name="Good 4 2 2" xfId="31478" hidden="1" xr:uid="{00000000-0005-0000-0000-0000DB640000}"/>
    <cellStyle name="Good 4 2 2" xfId="30981" hidden="1" xr:uid="{00000000-0005-0000-0000-0000B9640000}"/>
    <cellStyle name="Good 4 2 2" xfId="30775" hidden="1" xr:uid="{00000000-0005-0000-0000-0000A8640000}"/>
    <cellStyle name="Good 4 2 2" xfId="30089" hidden="1" xr:uid="{00000000-0005-0000-0000-000075640000}"/>
    <cellStyle name="Good 4 2 2" xfId="29863" hidden="1" xr:uid="{00000000-0005-0000-0000-000064640000}"/>
    <cellStyle name="Good 4 2 2" xfId="29635" hidden="1" xr:uid="{00000000-0005-0000-0000-000053640000}"/>
    <cellStyle name="Good 4 2 2" xfId="29398" hidden="1" xr:uid="{00000000-0005-0000-0000-000042640000}"/>
    <cellStyle name="Good 4 2 2" xfId="29176" hidden="1" xr:uid="{00000000-0005-0000-0000-000031640000}"/>
    <cellStyle name="Good 4 2 2" xfId="28714" hidden="1" xr:uid="{00000000-0005-0000-0000-00000E640000}"/>
    <cellStyle name="Good 4 2 2" xfId="56059" hidden="1" xr:uid="{00000000-0005-0000-0000-0000526C0000}"/>
    <cellStyle name="Good 4 2 2" xfId="56075" hidden="1" xr:uid="{00000000-0005-0000-0000-0000536C0000}"/>
    <cellStyle name="Good 4 2 2" xfId="56085" hidden="1" xr:uid="{00000000-0005-0000-0000-0000546C0000}"/>
    <cellStyle name="Good 4 2 2" xfId="56103" hidden="1" xr:uid="{00000000-0005-0000-0000-0000566C0000}"/>
    <cellStyle name="Good 4 2 2" xfId="56125" hidden="1" xr:uid="{00000000-0005-0000-0000-0000586C0000}"/>
    <cellStyle name="Good 4 2 2" xfId="56135" hidden="1" xr:uid="{00000000-0005-0000-0000-0000596C0000}"/>
    <cellStyle name="Good 4 2 2" xfId="56185" hidden="1" xr:uid="{00000000-0005-0000-0000-00005C6C0000}"/>
    <cellStyle name="Good 4 2 2" xfId="56195" hidden="1" xr:uid="{00000000-0005-0000-0000-00005D6C0000}"/>
    <cellStyle name="Good 4 2 2" xfId="56205" hidden="1" xr:uid="{00000000-0005-0000-0000-00005E6C0000}"/>
    <cellStyle name="Good 4 2 2" xfId="56285" hidden="1" xr:uid="{00000000-0005-0000-0000-0000636C0000}"/>
    <cellStyle name="Good 4 2 2" xfId="56315" hidden="1" xr:uid="{00000000-0005-0000-0000-0000646C0000}"/>
    <cellStyle name="Good 4 2 2" xfId="56332" hidden="1" xr:uid="{00000000-0005-0000-0000-0000656C0000}"/>
    <cellStyle name="Good 4 2 2" xfId="56342" hidden="1" xr:uid="{00000000-0005-0000-0000-0000666C0000}"/>
    <cellStyle name="Good 4 2 2" xfId="56053" hidden="1" xr:uid="{00000000-0005-0000-0000-0000556C0000}"/>
    <cellStyle name="Good 4 2 2" xfId="31685" hidden="1" xr:uid="{00000000-0005-0000-0000-0000EC640000}"/>
    <cellStyle name="Good 4 2 2" xfId="36189" hidden="1" xr:uid="{00000000-0005-0000-0000-000053660000}"/>
    <cellStyle name="Good 4 2 2" xfId="40662" hidden="1" xr:uid="{00000000-0005-0000-0000-0000A8670000}"/>
    <cellStyle name="Good 4 2 2" xfId="41480" hidden="1" xr:uid="{00000000-0005-0000-0000-0000EF670000}"/>
    <cellStyle name="Good 4 2 2" xfId="13592" hidden="1" xr:uid="{00000000-0005-0000-0000-0000A95F0000}"/>
    <cellStyle name="Good 4 2 2" xfId="17285" hidden="1" xr:uid="{00000000-0005-0000-0000-0000BB600000}"/>
    <cellStyle name="Good 4 2 2" xfId="16653" hidden="1" xr:uid="{00000000-0005-0000-0000-00008E600000}"/>
    <cellStyle name="Good 4 2 2" xfId="16356" hidden="1" xr:uid="{00000000-0005-0000-0000-000077600000}"/>
    <cellStyle name="Good 4 2 2" xfId="16077" hidden="1" xr:uid="{00000000-0005-0000-0000-000063600000}"/>
    <cellStyle name="Good 4 2 2" xfId="40031" hidden="1" xr:uid="{00000000-0005-0000-0000-000036670000}"/>
    <cellStyle name="Good 4 2 2" xfId="43311" hidden="1" xr:uid="{00000000-0005-0000-0000-000081680000}"/>
    <cellStyle name="Good 4 2 2" xfId="53709" hidden="1" xr:uid="{00000000-0005-0000-0000-0000A26B0000}"/>
    <cellStyle name="Good 4 2 2" xfId="50891" hidden="1" xr:uid="{00000000-0005-0000-0000-00006D6A0000}"/>
    <cellStyle name="Good 4 2 2" xfId="50644" hidden="1" xr:uid="{00000000-0005-0000-0000-0000B96A0000}"/>
    <cellStyle name="Good 4 2 2" xfId="26648" hidden="1" xr:uid="{00000000-0005-0000-0000-000074630000}"/>
    <cellStyle name="Good 4 2 2" xfId="24148" hidden="1" xr:uid="{00000000-0005-0000-0000-0000BB620000}"/>
    <cellStyle name="Good 4 2 2" xfId="24343" hidden="1" xr:uid="{00000000-0005-0000-0000-0000CB620000}"/>
    <cellStyle name="Good 4 2 2" xfId="24663" hidden="1" xr:uid="{00000000-0005-0000-0000-0000E1620000}"/>
    <cellStyle name="Good 4 2 2" xfId="25484" hidden="1" xr:uid="{00000000-0005-0000-0000-00001E630000}"/>
    <cellStyle name="Good 4 2 2" xfId="25190" hidden="1" xr:uid="{00000000-0005-0000-0000-000007630000}"/>
    <cellStyle name="Good 4 2 2" xfId="26884" hidden="1" xr:uid="{00000000-0005-0000-0000-000085630000}"/>
    <cellStyle name="Good 4 2 2" xfId="26561" hidden="1" xr:uid="{00000000-0005-0000-0000-000070630000}"/>
    <cellStyle name="Good 4 2 2" xfId="26284" hidden="1" xr:uid="{00000000-0005-0000-0000-000057630000}"/>
    <cellStyle name="Good 4 2 2" xfId="25918" hidden="1" xr:uid="{00000000-0005-0000-0000-00003E630000}"/>
    <cellStyle name="Good 4 2 2" xfId="51709" hidden="1" xr:uid="{00000000-0005-0000-0000-0000136B0000}"/>
    <cellStyle name="Good 4 2 2" xfId="29495" hidden="1" xr:uid="{00000000-0005-0000-0000-00004A640000}"/>
    <cellStyle name="Good 4 2 2" xfId="46571" hidden="1" xr:uid="{00000000-0005-0000-0000-00007E690000}"/>
    <cellStyle name="Good 4 2 2" xfId="35918" hidden="1" xr:uid="{00000000-0005-0000-0000-00003E660000}"/>
    <cellStyle name="Good 4 2 2" xfId="57340" hidden="1" xr:uid="{00000000-0005-0000-0000-0000B16C0000}"/>
    <cellStyle name="Good 4 2 2" xfId="2646" hidden="1" xr:uid="{00000000-0005-0000-0000-0000865C0000}"/>
    <cellStyle name="Good 4 2 2" xfId="10762" hidden="1" xr:uid="{00000000-0005-0000-0000-0000D75E0000}"/>
    <cellStyle name="Good 4 2 2" xfId="10469" hidden="1" xr:uid="{00000000-0005-0000-0000-0000C35E0000}"/>
    <cellStyle name="Good 4 2 2" xfId="26167" hidden="1" xr:uid="{00000000-0005-0000-0000-00004F630000}"/>
    <cellStyle name="Good 4 2 2" xfId="30433" hidden="1" xr:uid="{00000000-0005-0000-0000-00008F640000}"/>
    <cellStyle name="Good 4 2 2" xfId="39193" hidden="1" xr:uid="{00000000-0005-0000-0000-00003F670000}"/>
    <cellStyle name="Good 4 2 2" xfId="43777" hidden="1" xr:uid="{00000000-0005-0000-0000-00009F680000}"/>
    <cellStyle name="Good 4 2 2" xfId="44435" hidden="1" xr:uid="{00000000-0005-0000-0000-0000DC680000}"/>
    <cellStyle name="Good 4 2 2" xfId="44281" hidden="1" xr:uid="{00000000-0005-0000-0000-0000C5680000}"/>
    <cellStyle name="Good 4 2 2" xfId="44034" hidden="1" xr:uid="{00000000-0005-0000-0000-0000B0680000}"/>
    <cellStyle name="Good 4 2 2" xfId="31568" hidden="1" xr:uid="{00000000-0005-0000-0000-0000E2640000}"/>
    <cellStyle name="Good 4 2 2" xfId="33531" hidden="1" xr:uid="{00000000-0005-0000-0000-00001D650000}"/>
    <cellStyle name="Good 4 2 2" xfId="8637" hidden="1" xr:uid="{00000000-0005-0000-0000-00003D5E0000}"/>
    <cellStyle name="Good 4 2 2" xfId="2998" hidden="1" xr:uid="{00000000-0005-0000-0000-0000A25C0000}"/>
    <cellStyle name="Good 4 2 2" xfId="20472" hidden="1" xr:uid="{00000000-0005-0000-0000-0000A8610000}"/>
    <cellStyle name="Good 4 2 2" xfId="6256" hidden="1" xr:uid="{00000000-0005-0000-0000-00008D5D0000}"/>
    <cellStyle name="Good 4 2 2" xfId="18214" hidden="1" xr:uid="{00000000-0005-0000-0000-000003610000}"/>
    <cellStyle name="Good 4 2 2" xfId="17428" hidden="1" xr:uid="{00000000-0005-0000-0000-0000C7600000}"/>
    <cellStyle name="Good 4 2 2" xfId="17924" hidden="1" xr:uid="{00000000-0005-0000-0000-0000EE600000}"/>
    <cellStyle name="Good 4 2 2" xfId="18381" hidden="1" xr:uid="{00000000-0005-0000-0000-000010610000}"/>
    <cellStyle name="Good 4 2 2" xfId="18077" hidden="1" xr:uid="{00000000-0005-0000-0000-0000F8600000}"/>
    <cellStyle name="Good 4 2 2" xfId="19996" hidden="1" xr:uid="{00000000-0005-0000-0000-000085610000}"/>
    <cellStyle name="Good 4 2 2" xfId="19659" hidden="1" xr:uid="{00000000-0005-0000-0000-00006D610000}"/>
    <cellStyle name="Good 4 2 2" xfId="19032" hidden="1" xr:uid="{00000000-0005-0000-0000-00003E610000}"/>
    <cellStyle name="Good 4 2 2" xfId="6675" hidden="1" xr:uid="{00000000-0005-0000-0000-0000AC5D0000}"/>
    <cellStyle name="Good 4 2 2" xfId="16400" hidden="1" xr:uid="{00000000-0005-0000-0000-00007D600000}"/>
    <cellStyle name="Good 4 2 2" xfId="23438" hidden="1" xr:uid="{00000000-0005-0000-0000-000086620000}"/>
    <cellStyle name="Good 4 2 2" xfId="1320" hidden="1" xr:uid="{00000000-0005-0000-0000-0000245C0000}"/>
    <cellStyle name="Good 4 2 2" xfId="30297" hidden="1" xr:uid="{00000000-0005-0000-0000-000084640000}"/>
    <cellStyle name="Good 4 2 2" xfId="47449" hidden="1" xr:uid="{00000000-0005-0000-0000-0000BD690000}"/>
    <cellStyle name="Good 4 2 2" xfId="36716" hidden="1" xr:uid="{00000000-0005-0000-0000-000077660000}"/>
    <cellStyle name="Good 4 2 2" xfId="38537" hidden="1" xr:uid="{00000000-0005-0000-0000-000008670000}"/>
    <cellStyle name="Good 4 2 2" xfId="38265" hidden="1" xr:uid="{00000000-0005-0000-0000-0000F3660000}"/>
    <cellStyle name="Good 4 2 2" xfId="37634" hidden="1" xr:uid="{00000000-0005-0000-0000-0000C4660000}"/>
    <cellStyle name="Good 4 2 2" xfId="38285" hidden="1" xr:uid="{00000000-0005-0000-0000-0000AD660000}"/>
    <cellStyle name="Good 4 2 2" xfId="37150" hidden="1" xr:uid="{00000000-0005-0000-0000-000096660000}"/>
    <cellStyle name="Good 4 2 2" xfId="36509" hidden="1" xr:uid="{00000000-0005-0000-0000-000069660000}"/>
    <cellStyle name="Good 4 2 2" xfId="36212" hidden="1" xr:uid="{00000000-0005-0000-0000-000051660000}"/>
    <cellStyle name="Good 4 2 2" xfId="35858" hidden="1" xr:uid="{00000000-0005-0000-0000-00003A660000}"/>
    <cellStyle name="Good 4 2 2" xfId="24880" hidden="1" xr:uid="{00000000-0005-0000-0000-0000F1620000}"/>
    <cellStyle name="Good 4 2 2" xfId="27014" hidden="1" xr:uid="{00000000-0005-0000-0000-000090630000}"/>
    <cellStyle name="Good 4 2 2" xfId="52834" hidden="1" xr:uid="{00000000-0005-0000-0000-0000626B0000}"/>
    <cellStyle name="Good 4 2 2" xfId="55218" hidden="1" xr:uid="{00000000-0005-0000-0000-0000126C0000}"/>
    <cellStyle name="Good 4 2 2" xfId="48826" hidden="1" xr:uid="{00000000-0005-0000-0000-00002B6A0000}"/>
    <cellStyle name="Good 4 2 2" xfId="46768" hidden="1" xr:uid="{00000000-0005-0000-0000-00008D690000}"/>
    <cellStyle name="Good 4 2 2" xfId="44745" hidden="1" xr:uid="{00000000-0005-0000-0000-0000F1680000}"/>
    <cellStyle name="Good 4 2 2" xfId="45436" hidden="1" xr:uid="{00000000-0005-0000-0000-000021690000}"/>
    <cellStyle name="Good 4 2 2" xfId="45820" hidden="1" xr:uid="{00000000-0005-0000-0000-00003D690000}"/>
    <cellStyle name="Good 4 2 2" xfId="45503" hidden="1" xr:uid="{00000000-0005-0000-0000-000026690000}"/>
    <cellStyle name="Good 4 2 2" xfId="46845" hidden="1" xr:uid="{00000000-0005-0000-0000-000093690000}"/>
    <cellStyle name="Good 4 2 2" xfId="46481" hidden="1" xr:uid="{00000000-0005-0000-0000-000079690000}"/>
    <cellStyle name="Good 4 2 2" xfId="46177" hidden="1" xr:uid="{00000000-0005-0000-0000-000061690000}"/>
    <cellStyle name="Good 4 2 2" xfId="49973" hidden="1" xr:uid="{00000000-0005-0000-0000-00008B6A0000}"/>
    <cellStyle name="Good 4 2 2" xfId="34536" hidden="1" xr:uid="{00000000-0005-0000-0000-0000CF650000}"/>
    <cellStyle name="Good 4 2 2" xfId="14153" hidden="1" xr:uid="{00000000-0005-0000-0000-0000D35F0000}"/>
    <cellStyle name="Good 4 2 2" xfId="32750" hidden="1" xr:uid="{00000000-0005-0000-0000-000042650000}"/>
    <cellStyle name="Good 4 2 2" xfId="35711" hidden="1" xr:uid="{00000000-0005-0000-0000-00002E660000}"/>
    <cellStyle name="Good 4 2 2" xfId="19470" hidden="1" xr:uid="{00000000-0005-0000-0000-00005E610000}"/>
    <cellStyle name="Good 4 2 2" xfId="31291" hidden="1" xr:uid="{00000000-0005-0000-0000-0000CE640000}"/>
    <cellStyle name="Good 4 2 2" xfId="31014" hidden="1" xr:uid="{00000000-0005-0000-0000-0000B8640000}"/>
    <cellStyle name="Good 4 2 2" xfId="30700" hidden="1" xr:uid="{00000000-0005-0000-0000-0000A2640000}"/>
    <cellStyle name="Good 4 2 2" xfId="30069" hidden="1" xr:uid="{00000000-0005-0000-0000-000073640000}"/>
    <cellStyle name="Good 4 2 2" xfId="8113" hidden="1" xr:uid="{00000000-0005-0000-0000-0000175E0000}"/>
    <cellStyle name="Good 4 2 2" xfId="8123" hidden="1" xr:uid="{00000000-0005-0000-0000-0000185E0000}"/>
    <cellStyle name="Good 4 2 2" xfId="8133" hidden="1" xr:uid="{00000000-0005-0000-0000-0000195E0000}"/>
    <cellStyle name="Good 4 2 2" xfId="8183" hidden="1" xr:uid="{00000000-0005-0000-0000-00001B5E0000}"/>
    <cellStyle name="Good 4 2 2" xfId="8193" hidden="1" xr:uid="{00000000-0005-0000-0000-00001C5E0000}"/>
    <cellStyle name="Good 4 2 2" xfId="8203" hidden="1" xr:uid="{00000000-0005-0000-0000-00001D5E0000}"/>
    <cellStyle name="Good 4 2 2" xfId="8278" hidden="1" xr:uid="{00000000-0005-0000-0000-0000225E0000}"/>
    <cellStyle name="Good 4 2 2" xfId="8300" hidden="1" xr:uid="{00000000-0005-0000-0000-0000245E0000}"/>
    <cellStyle name="Good 4 2 2" xfId="8310" hidden="1" xr:uid="{00000000-0005-0000-0000-0000255E0000}"/>
    <cellStyle name="Good 4 2 2" xfId="8330" hidden="1" xr:uid="{00000000-0005-0000-0000-0000275E0000}"/>
    <cellStyle name="Good 4 2 2" xfId="8360" hidden="1" xr:uid="{00000000-0005-0000-0000-0000285E0000}"/>
    <cellStyle name="Good 4 2 2" xfId="8370" hidden="1" xr:uid="{00000000-0005-0000-0000-0000295E0000}"/>
    <cellStyle name="Good 4 2 2" xfId="8427" hidden="1" xr:uid="{00000000-0005-0000-0000-00002D5E0000}"/>
    <cellStyle name="Good 4 2 2" xfId="8455" hidden="1" xr:uid="{00000000-0005-0000-0000-0000305E0000}"/>
    <cellStyle name="Good 4 2 2" xfId="8467" hidden="1" xr:uid="{00000000-0005-0000-0000-0000315E0000}"/>
    <cellStyle name="Good 4 2 2" xfId="8477" hidden="1" xr:uid="{00000000-0005-0000-0000-0000325E0000}"/>
    <cellStyle name="Good 4 2 2" xfId="1497" hidden="1" xr:uid="{00000000-0005-0000-0000-0000325C0000}"/>
    <cellStyle name="Good 4 2 2" xfId="32967" hidden="1" xr:uid="{00000000-0005-0000-0000-000054650000}"/>
    <cellStyle name="Good 4 2 2" xfId="32977" hidden="1" xr:uid="{00000000-0005-0000-0000-000055650000}"/>
    <cellStyle name="Good 4 2 2" xfId="32987" hidden="1" xr:uid="{00000000-0005-0000-0000-000056650000}"/>
    <cellStyle name="Good 4 2 2" xfId="32997" hidden="1" xr:uid="{00000000-0005-0000-0000-000057650000}"/>
    <cellStyle name="Good 4 2 2" xfId="33027" hidden="1" xr:uid="{00000000-0005-0000-0000-000058650000}"/>
    <cellStyle name="Good 4 2 2" xfId="33037" hidden="1" xr:uid="{00000000-0005-0000-0000-000059650000}"/>
    <cellStyle name="Good 4 2 2" xfId="33047" hidden="1" xr:uid="{00000000-0005-0000-0000-00005A650000}"/>
    <cellStyle name="Good 4 2 2" xfId="33174" hidden="1" xr:uid="{00000000-0005-0000-0000-000060650000}"/>
    <cellStyle name="Good 4 2 2" xfId="33184" hidden="1" xr:uid="{00000000-0005-0000-0000-000061650000}"/>
    <cellStyle name="Good 4 2 2" xfId="33151" hidden="1" xr:uid="{00000000-0005-0000-0000-000062650000}"/>
    <cellStyle name="Good 4 2 2" xfId="33284" hidden="1" xr:uid="{00000000-0005-0000-0000-000069650000}"/>
    <cellStyle name="Good 4 2 2" xfId="33294" hidden="1" xr:uid="{00000000-0005-0000-0000-00006A650000}"/>
    <cellStyle name="Good 4 2 2" xfId="33304" hidden="1" xr:uid="{00000000-0005-0000-0000-00006B650000}"/>
    <cellStyle name="Good 4 2 2" xfId="33314" hidden="1" xr:uid="{00000000-0005-0000-0000-00006C650000}"/>
    <cellStyle name="Good 4 2 2" xfId="33335" hidden="1" xr:uid="{00000000-0005-0000-0000-00006D650000}"/>
    <cellStyle name="Good 4 2 2" xfId="33329" hidden="1" xr:uid="{00000000-0005-0000-0000-000070650000}"/>
    <cellStyle name="Good 4 2 2" xfId="33379" hidden="1" xr:uid="{00000000-0005-0000-0000-000071650000}"/>
    <cellStyle name="Good 4 2 2" xfId="33401" hidden="1" xr:uid="{00000000-0005-0000-0000-000073650000}"/>
    <cellStyle name="Good 4 2 2" xfId="33411" hidden="1" xr:uid="{00000000-0005-0000-0000-000074650000}"/>
    <cellStyle name="Good 4 2 2" xfId="33431" hidden="1" xr:uid="{00000000-0005-0000-0000-000076650000}"/>
    <cellStyle name="Good 4 2 2" xfId="33461" hidden="1" xr:uid="{00000000-0005-0000-0000-000077650000}"/>
    <cellStyle name="Good 4 2 2" xfId="33481" hidden="1" xr:uid="{00000000-0005-0000-0000-000079650000}"/>
    <cellStyle name="Good 4 2 2" xfId="33541" hidden="1" xr:uid="{00000000-0005-0000-0000-00007B650000}"/>
    <cellStyle name="Good 4 2 2" xfId="33591" hidden="1" xr:uid="{00000000-0005-0000-0000-00007E650000}"/>
    <cellStyle name="Good 4 2 2" xfId="33636" hidden="1" xr:uid="{00000000-0005-0000-0000-000082650000}"/>
    <cellStyle name="Good 4 2 2" xfId="33648" hidden="1" xr:uid="{00000000-0005-0000-0000-000083650000}"/>
    <cellStyle name="Good 4 2 2" xfId="33658" hidden="1" xr:uid="{00000000-0005-0000-0000-000084650000}"/>
    <cellStyle name="Good 4 2 2" xfId="33668" hidden="1" xr:uid="{00000000-0005-0000-0000-000085650000}"/>
    <cellStyle name="Good 4 2 2" xfId="33718" hidden="1" xr:uid="{00000000-0005-0000-0000-000088650000}"/>
    <cellStyle name="Good 4 2 2" xfId="33728" hidden="1" xr:uid="{00000000-0005-0000-0000-000089650000}"/>
    <cellStyle name="Good 4 2 2" xfId="33769" hidden="1" xr:uid="{00000000-0005-0000-0000-00008C650000}"/>
    <cellStyle name="Good 4 2 2" xfId="33785" hidden="1" xr:uid="{00000000-0005-0000-0000-00008D650000}"/>
    <cellStyle name="Good 4 2 2" xfId="33795" hidden="1" xr:uid="{00000000-0005-0000-0000-00008E650000}"/>
    <cellStyle name="Good 4 2 2" xfId="33825" hidden="1" xr:uid="{00000000-0005-0000-0000-000091650000}"/>
    <cellStyle name="Good 4 2 2" xfId="33845" hidden="1" xr:uid="{00000000-0005-0000-0000-000093650000}"/>
    <cellStyle name="Good 4 2 2" xfId="33865" hidden="1" xr:uid="{00000000-0005-0000-0000-000095650000}"/>
    <cellStyle name="Good 4 2 2" xfId="33895" hidden="1" xr:uid="{00000000-0005-0000-0000-000096650000}"/>
    <cellStyle name="Good 4 2 2" xfId="33965" hidden="1" xr:uid="{00000000-0005-0000-0000-00009A650000}"/>
    <cellStyle name="Good 4 2 2" xfId="34823" hidden="1" xr:uid="{00000000-0005-0000-0000-00009E650000}"/>
    <cellStyle name="Good 4 2 2" xfId="34833" hidden="1" xr:uid="{00000000-0005-0000-0000-0000A0650000}"/>
    <cellStyle name="Good 4 2 2" xfId="35237" hidden="1" xr:uid="{00000000-0005-0000-0000-0000A1650000}"/>
    <cellStyle name="Good 4 2 2" xfId="35247" hidden="1" xr:uid="{00000000-0005-0000-0000-0000A2650000}"/>
    <cellStyle name="Good 4 2 2" xfId="35257" hidden="1" xr:uid="{00000000-0005-0000-0000-0000A3650000}"/>
    <cellStyle name="Good 4 2 2" xfId="35313" hidden="1" xr:uid="{00000000-0005-0000-0000-0000A4650000}"/>
    <cellStyle name="Good 4 2 2" xfId="35267" hidden="1" xr:uid="{00000000-0005-0000-0000-0000A5650000}"/>
    <cellStyle name="Good 4 2 2" xfId="34025" hidden="1" xr:uid="{00000000-0005-0000-0000-0000A9650000}"/>
    <cellStyle name="Good 4 2 2" xfId="34042" hidden="1" xr:uid="{00000000-0005-0000-0000-0000AA650000}"/>
    <cellStyle name="Good 4 2 2" xfId="34052" hidden="1" xr:uid="{00000000-0005-0000-0000-0000AB650000}"/>
    <cellStyle name="Good 4 2 2" xfId="34019" hidden="1" xr:uid="{00000000-0005-0000-0000-0000AC650000}"/>
    <cellStyle name="Good 4 2 2" xfId="34070" hidden="1" xr:uid="{00000000-0005-0000-0000-0000AD650000}"/>
    <cellStyle name="Good 4 2 2" xfId="34122" hidden="1" xr:uid="{00000000-0005-0000-0000-0000B2650000}"/>
    <cellStyle name="Good 4 2 2" xfId="34162" hidden="1" xr:uid="{00000000-0005-0000-0000-0000B4650000}"/>
    <cellStyle name="Good 4 2 2" xfId="34203" hidden="1" xr:uid="{00000000-0005-0000-0000-0000B7650000}"/>
    <cellStyle name="Good 4 2 2" xfId="34219" hidden="1" xr:uid="{00000000-0005-0000-0000-0000B8650000}"/>
    <cellStyle name="Good 4 2 2" xfId="34247" hidden="1" xr:uid="{00000000-0005-0000-0000-0000BB650000}"/>
    <cellStyle name="Good 4 2 2" xfId="34259" hidden="1" xr:uid="{00000000-0005-0000-0000-0000BC650000}"/>
    <cellStyle name="Good 4 2 2" xfId="34279" hidden="1" xr:uid="{00000000-0005-0000-0000-0000BE650000}"/>
    <cellStyle name="Good 4 2 2" xfId="34299" hidden="1" xr:uid="{00000000-0005-0000-0000-0000C0650000}"/>
    <cellStyle name="Good 4 2 2" xfId="34339" hidden="1" xr:uid="{00000000-0005-0000-0000-0000C2650000}"/>
    <cellStyle name="Good 4 2 2" xfId="34359" hidden="1" xr:uid="{00000000-0005-0000-0000-0000C4650000}"/>
    <cellStyle name="Good 4 2 2" xfId="34409" hidden="1" xr:uid="{00000000-0005-0000-0000-0000C5650000}"/>
    <cellStyle name="Good 4 2 2" xfId="34419" hidden="1" xr:uid="{00000000-0005-0000-0000-0000C6650000}"/>
    <cellStyle name="Good 4 2 2" xfId="34459" hidden="1" xr:uid="{00000000-0005-0000-0000-0000C8650000}"/>
    <cellStyle name="Good 4 2 2" xfId="34453" hidden="1" xr:uid="{00000000-0005-0000-0000-0000CB650000}"/>
    <cellStyle name="Good 4 2 2" xfId="34516" hidden="1" xr:uid="{00000000-0005-0000-0000-0000CD650000}"/>
    <cellStyle name="Good 4 2 2" xfId="33067" hidden="1" xr:uid="{00000000-0005-0000-0000-000014650000}"/>
    <cellStyle name="Good 4 2 2" xfId="33077" hidden="1" xr:uid="{00000000-0005-0000-0000-000015650000}"/>
    <cellStyle name="Good 4 2 2" xfId="33511" hidden="1" xr:uid="{00000000-0005-0000-0000-00001A650000}"/>
    <cellStyle name="Good 4 2 2" xfId="33521" hidden="1" xr:uid="{00000000-0005-0000-0000-00001B650000}"/>
    <cellStyle name="Good 4 2 2" xfId="33577" hidden="1" xr:uid="{00000000-0005-0000-0000-00001C650000}"/>
    <cellStyle name="Good 4 2 2" xfId="32239" hidden="1" xr:uid="{00000000-0005-0000-0000-00001E650000}"/>
    <cellStyle name="Good 4 2 2" xfId="32289" hidden="1" xr:uid="{00000000-0005-0000-0000-000021650000}"/>
    <cellStyle name="Good 4 2 2" xfId="32306" hidden="1" xr:uid="{00000000-0005-0000-0000-000022650000}"/>
    <cellStyle name="Good 4 2 2" xfId="32334" hidden="1" xr:uid="{00000000-0005-0000-0000-000025650000}"/>
    <cellStyle name="Good 4 2 2" xfId="32346" hidden="1" xr:uid="{00000000-0005-0000-0000-000026650000}"/>
    <cellStyle name="Good 4 2 2" xfId="32356" hidden="1" xr:uid="{00000000-0005-0000-0000-000027650000}"/>
    <cellStyle name="Good 4 2 2" xfId="32376" hidden="1" xr:uid="{00000000-0005-0000-0000-000029650000}"/>
    <cellStyle name="Good 4 2 2" xfId="32386" hidden="1" xr:uid="{00000000-0005-0000-0000-00002A650000}"/>
    <cellStyle name="Good 4 2 2" xfId="32416" hidden="1" xr:uid="{00000000-0005-0000-0000-00002B650000}"/>
    <cellStyle name="Good 4 2 2" xfId="32446" hidden="1" xr:uid="{00000000-0005-0000-0000-00002E650000}"/>
    <cellStyle name="Good 4 2 2" xfId="32483" hidden="1" xr:uid="{00000000-0005-0000-0000-000030650000}"/>
    <cellStyle name="Good 4 2 2" xfId="32511" hidden="1" xr:uid="{00000000-0005-0000-0000-000033650000}"/>
    <cellStyle name="Good 4 2 2" xfId="32533" hidden="1" xr:uid="{00000000-0005-0000-0000-000035650000}"/>
    <cellStyle name="Good 4 2 2" xfId="32593" hidden="1" xr:uid="{00000000-0005-0000-0000-000039650000}"/>
    <cellStyle name="Good 4 2 2" xfId="32603" hidden="1" xr:uid="{00000000-0005-0000-0000-00003A650000}"/>
    <cellStyle name="Good 4 2 2" xfId="32613" hidden="1" xr:uid="{00000000-0005-0000-0000-00003B650000}"/>
    <cellStyle name="Good 4 2 2" xfId="32623" hidden="1" xr:uid="{00000000-0005-0000-0000-00003C650000}"/>
    <cellStyle name="Good 4 2 2" xfId="32673" hidden="1" xr:uid="{00000000-0005-0000-0000-00003D650000}"/>
    <cellStyle name="Good 4 2 2" xfId="32723" hidden="1" xr:uid="{00000000-0005-0000-0000-000040650000}"/>
    <cellStyle name="Good 4 2 2" xfId="32780" hidden="1" xr:uid="{00000000-0005-0000-0000-000045650000}"/>
    <cellStyle name="Good 4 2 2" xfId="32790" hidden="1" xr:uid="{00000000-0005-0000-0000-000046650000}"/>
    <cellStyle name="Good 4 2 2" xfId="32800" hidden="1" xr:uid="{00000000-0005-0000-0000-000047650000}"/>
    <cellStyle name="Good 4 2 2" xfId="32810" hidden="1" xr:uid="{00000000-0005-0000-0000-000048650000}"/>
    <cellStyle name="Good 4 2 2" xfId="32850" hidden="1" xr:uid="{00000000-0005-0000-0000-00004A650000}"/>
    <cellStyle name="Good 4 2 2" xfId="32860" hidden="1" xr:uid="{00000000-0005-0000-0000-00004B650000}"/>
    <cellStyle name="Good 4 2 2" xfId="32901" hidden="1" xr:uid="{00000000-0005-0000-0000-00004E650000}"/>
    <cellStyle name="Good 4 2 2" xfId="32927" hidden="1" xr:uid="{00000000-0005-0000-0000-000050650000}"/>
    <cellStyle name="Good 4 2 2" xfId="31855" hidden="1" xr:uid="{00000000-0005-0000-0000-0000F6640000}"/>
    <cellStyle name="Good 4 2 2" xfId="31872" hidden="1" xr:uid="{00000000-0005-0000-0000-0000F7640000}"/>
    <cellStyle name="Good 4 2 2" xfId="31882" hidden="1" xr:uid="{00000000-0005-0000-0000-0000F8640000}"/>
    <cellStyle name="Good 4 2 2" xfId="31900" hidden="1" xr:uid="{00000000-0005-0000-0000-0000FA640000}"/>
    <cellStyle name="Good 4 2 2" xfId="31922" hidden="1" xr:uid="{00000000-0005-0000-0000-0000FC640000}"/>
    <cellStyle name="Good 4 2 2" xfId="31992" hidden="1" xr:uid="{00000000-0005-0000-0000-000001650000}"/>
    <cellStyle name="Good 4 2 2" xfId="32002" hidden="1" xr:uid="{00000000-0005-0000-0000-000002650000}"/>
    <cellStyle name="Good 4 2 2" xfId="32012" hidden="1" xr:uid="{00000000-0005-0000-0000-000003650000}"/>
    <cellStyle name="Good 4 2 2" xfId="32033" hidden="1" xr:uid="{00000000-0005-0000-0000-000004650000}"/>
    <cellStyle name="Good 4 2 2" xfId="32049" hidden="1" xr:uid="{00000000-0005-0000-0000-000005650000}"/>
    <cellStyle name="Good 4 2 2" xfId="32077" hidden="1" xr:uid="{00000000-0005-0000-0000-000008650000}"/>
    <cellStyle name="Good 4 2 2" xfId="32089" hidden="1" xr:uid="{00000000-0005-0000-0000-000009650000}"/>
    <cellStyle name="Good 4 2 2" xfId="32119" hidden="1" xr:uid="{00000000-0005-0000-0000-00000C650000}"/>
    <cellStyle name="Good 4 2 2" xfId="32129" hidden="1" xr:uid="{00000000-0005-0000-0000-00000D650000}"/>
    <cellStyle name="Good 4 2 2" xfId="32179" hidden="1" xr:uid="{00000000-0005-0000-0000-000010650000}"/>
    <cellStyle name="Good 4 2 2" xfId="31615" hidden="1" xr:uid="{00000000-0005-0000-0000-0000E5640000}"/>
    <cellStyle name="Good 4 2 2" xfId="31625" hidden="1" xr:uid="{00000000-0005-0000-0000-0000E6640000}"/>
    <cellStyle name="Good 4 2 2" xfId="31593" hidden="1" xr:uid="{00000000-0005-0000-0000-0000E7640000}"/>
    <cellStyle name="Good 4 2 2" xfId="31655" hidden="1" xr:uid="{00000000-0005-0000-0000-0000E9640000}"/>
    <cellStyle name="Good 4 2 2" xfId="31675" hidden="1" xr:uid="{00000000-0005-0000-0000-0000EB640000}"/>
    <cellStyle name="Good 4 2 2" xfId="31725" hidden="1" xr:uid="{00000000-0005-0000-0000-0000EE640000}"/>
    <cellStyle name="Good 4 2 2" xfId="31745" hidden="1" xr:uid="{00000000-0005-0000-0000-0000F0640000}"/>
    <cellStyle name="Good 4 2 2" xfId="31755" hidden="1" xr:uid="{00000000-0005-0000-0000-0000F1640000}"/>
    <cellStyle name="Good 4 2 2" xfId="31795" hidden="1" xr:uid="{00000000-0005-0000-0000-0000F2640000}"/>
    <cellStyle name="Good 4 2 2" xfId="31805" hidden="1" xr:uid="{00000000-0005-0000-0000-0000F3640000}"/>
    <cellStyle name="Good 4 2 2" xfId="31498" hidden="1" xr:uid="{00000000-0005-0000-0000-0000DD640000}"/>
    <cellStyle name="Good 4 2 2" xfId="31558" hidden="1" xr:uid="{00000000-0005-0000-0000-0000E1640000}"/>
    <cellStyle name="Good 4 2 2" xfId="31578" hidden="1" xr:uid="{00000000-0005-0000-0000-0000E3640000}"/>
    <cellStyle name="Good 4 2 2" xfId="31599" hidden="1" xr:uid="{00000000-0005-0000-0000-0000E4640000}"/>
    <cellStyle name="Good 4 2 2" xfId="31415" hidden="1" xr:uid="{00000000-0005-0000-0000-0000D9640000}"/>
    <cellStyle name="Good 4 2 2" xfId="31488" hidden="1" xr:uid="{00000000-0005-0000-0000-0000DC640000}"/>
    <cellStyle name="Good 4 2 2" xfId="31421" hidden="1" xr:uid="{00000000-0005-0000-0000-0000D6640000}"/>
    <cellStyle name="Good 4 2 2" xfId="31548" hidden="1" xr:uid="{00000000-0005-0000-0000-0000E0640000}"/>
    <cellStyle name="Good 4 2 2" xfId="31695" hidden="1" xr:uid="{00000000-0005-0000-0000-0000ED640000}"/>
    <cellStyle name="Good 4 2 2" xfId="32229" hidden="1" xr:uid="{00000000-0005-0000-0000-000012650000}"/>
    <cellStyle name="Good 4 2 2" xfId="32059" hidden="1" xr:uid="{00000000-0005-0000-0000-000006650000}"/>
    <cellStyle name="Good 4 2 2" xfId="31912" hidden="1" xr:uid="{00000000-0005-0000-0000-0000FB640000}"/>
    <cellStyle name="Good 4 2 2" xfId="32880" hidden="1" xr:uid="{00000000-0005-0000-0000-00004D650000}"/>
    <cellStyle name="Good 4 2 2" xfId="32563" hidden="1" xr:uid="{00000000-0005-0000-0000-000038650000}"/>
    <cellStyle name="Good 4 2 2" xfId="32436" hidden="1" xr:uid="{00000000-0005-0000-0000-00002D650000}"/>
    <cellStyle name="Good 4 2 2" xfId="33143" hidden="1" xr:uid="{00000000-0005-0000-0000-000017650000}"/>
    <cellStyle name="Good 4 2 2" xfId="34429" hidden="1" xr:uid="{00000000-0005-0000-0000-0000C7650000}"/>
    <cellStyle name="Good 4 2 2" xfId="34269" hidden="1" xr:uid="{00000000-0005-0000-0000-0000BD650000}"/>
    <cellStyle name="Good 4 2 2" xfId="34152" hidden="1" xr:uid="{00000000-0005-0000-0000-0000B3650000}"/>
    <cellStyle name="Good 4 2 2" xfId="33985" hidden="1" xr:uid="{00000000-0005-0000-0000-0000A7650000}"/>
    <cellStyle name="Good 4 2 2" xfId="33688" hidden="1" xr:uid="{00000000-0005-0000-0000-000087650000}"/>
    <cellStyle name="Good 4 2 2" xfId="33551" hidden="1" xr:uid="{00000000-0005-0000-0000-00007C650000}"/>
    <cellStyle name="Good 4 2 2" xfId="33391" hidden="1" xr:uid="{00000000-0005-0000-0000-000072650000}"/>
    <cellStyle name="Good 4 2 2" xfId="33254" hidden="1" xr:uid="{00000000-0005-0000-0000-000068650000}"/>
    <cellStyle name="Good 4 2 2" xfId="33107" hidden="1" xr:uid="{00000000-0005-0000-0000-00005C650000}"/>
    <cellStyle name="Good 4 2 2" xfId="32895" hidden="1" xr:uid="{00000000-0005-0000-0000-000051650000}"/>
    <cellStyle name="Good 4 2 2" xfId="8411" hidden="1" xr:uid="{00000000-0005-0000-0000-00002C5E0000}"/>
    <cellStyle name="Good 4 2 2" xfId="8260" hidden="1" xr:uid="{00000000-0005-0000-0000-0000205E0000}"/>
    <cellStyle name="Good 4 2 2" xfId="8063" hidden="1" xr:uid="{00000000-0005-0000-0000-0000145E0000}"/>
    <cellStyle name="Good 4 2 2" xfId="7816" hidden="1" xr:uid="{00000000-0005-0000-0000-0000FF5D0000}"/>
    <cellStyle name="Good 4 2 2" xfId="7639" hidden="1" xr:uid="{00000000-0005-0000-0000-0000F55D0000}"/>
    <cellStyle name="Good 4 2 2" xfId="7522" hidden="1" xr:uid="{00000000-0005-0000-0000-0000EB5D0000}"/>
    <cellStyle name="Good 4 2 2" xfId="7392" hidden="1" xr:uid="{00000000-0005-0000-0000-0000E05D0000}"/>
    <cellStyle name="Good 4 2 2" xfId="7058" hidden="1" xr:uid="{00000000-0005-0000-0000-0000C85D0000}"/>
    <cellStyle name="Good 4 2 2" xfId="6931" hidden="1" xr:uid="{00000000-0005-0000-0000-0000BE5D0000}"/>
    <cellStyle name="Good 4 2 2" xfId="7844" hidden="1" xr:uid="{00000000-0005-0000-0000-0000025E0000}"/>
    <cellStyle name="Good 4 2 2" xfId="31849" hidden="1" xr:uid="{00000000-0005-0000-0000-0000F9640000}"/>
    <cellStyle name="Good 4 2 2" xfId="36973" hidden="1" xr:uid="{00000000-0005-0000-0000-000029660000}"/>
    <cellStyle name="Good 4 2 2" xfId="35505" hidden="1" xr:uid="{00000000-0005-0000-0000-000014660000}"/>
    <cellStyle name="Good 4 2 2" xfId="35321" hidden="1" xr:uid="{00000000-0005-0000-0000-000009660000}"/>
    <cellStyle name="Good 4 2 2" xfId="35207" hidden="1" xr:uid="{00000000-0005-0000-0000-000000660000}"/>
    <cellStyle name="Good 4 2 2" xfId="35050" hidden="1" xr:uid="{00000000-0005-0000-0000-0000F4650000}"/>
    <cellStyle name="Good 4 2 2" xfId="34920" hidden="1" xr:uid="{00000000-0005-0000-0000-0000E9650000}"/>
    <cellStyle name="Good 4 2 2" xfId="34596" hidden="1" xr:uid="{00000000-0005-0000-0000-0000D3650000}"/>
    <cellStyle name="Good 4 2 2" xfId="4698" hidden="1" xr:uid="{00000000-0005-0000-0000-0000195D0000}"/>
    <cellStyle name="Good 4 2 2" xfId="6296" hidden="1" xr:uid="{00000000-0005-0000-0000-0000915D0000}"/>
    <cellStyle name="Good 4 2 2" xfId="6022" hidden="1" xr:uid="{00000000-0005-0000-0000-00007C5D0000}"/>
    <cellStyle name="Good 4 2 2" xfId="5887" hidden="1" xr:uid="{00000000-0005-0000-0000-0000715D0000}"/>
    <cellStyle name="Good 4 2 2" xfId="5730" hidden="1" xr:uid="{00000000-0005-0000-0000-0000655D0000}"/>
    <cellStyle name="Good 4 2 2" xfId="5585" hidden="1" xr:uid="{00000000-0005-0000-0000-00005A5D0000}"/>
    <cellStyle name="Good 4 2 2" xfId="5298" hidden="1" xr:uid="{00000000-0005-0000-0000-0000455D0000}"/>
    <cellStyle name="Good 4 2 2" xfId="13439" hidden="1" xr:uid="{00000000-0005-0000-0000-00009F5F0000}"/>
    <cellStyle name="Good 4 2 2" xfId="18610" hidden="1" xr:uid="{00000000-0005-0000-0000-00001F610000}"/>
    <cellStyle name="Good 4 2 2" xfId="21340" hidden="1" xr:uid="{00000000-0005-0000-0000-0000E8610000}"/>
    <cellStyle name="Good 4 2 2" xfId="21164" hidden="1" xr:uid="{00000000-0005-0000-0000-0000DD610000}"/>
    <cellStyle name="Good 4 2 2" xfId="21007" hidden="1" xr:uid="{00000000-0005-0000-0000-0000D1610000}"/>
    <cellStyle name="Good 4 2 2" xfId="20876" hidden="1" xr:uid="{00000000-0005-0000-0000-0000C7610000}"/>
    <cellStyle name="Good 4 2 2" xfId="20558" hidden="1" xr:uid="{00000000-0005-0000-0000-0000B0610000}"/>
    <cellStyle name="Good 4 2 2" xfId="20441" hidden="1" xr:uid="{00000000-0005-0000-0000-0000A6610000}"/>
    <cellStyle name="Good 4 2 2" xfId="4929" hidden="1" xr:uid="{00000000-0005-0000-0000-0000295D0000}"/>
    <cellStyle name="Good 4 2 2" xfId="4807" hidden="1" xr:uid="{00000000-0005-0000-0000-00001F5D0000}"/>
    <cellStyle name="Good 4 2 2" xfId="4628" hidden="1" xr:uid="{00000000-0005-0000-0000-0000145D0000}"/>
    <cellStyle name="Good 4 2 2" xfId="4491" hidden="1" xr:uid="{00000000-0005-0000-0000-0000085D0000}"/>
    <cellStyle name="Good 4 2 2" xfId="4329" hidden="1" xr:uid="{00000000-0005-0000-0000-0000FD5C0000}"/>
    <cellStyle name="Good 4 2 2" xfId="4061" hidden="1" xr:uid="{00000000-0005-0000-0000-0000E85C0000}"/>
    <cellStyle name="Good 4 2 2" xfId="3755" hidden="1" xr:uid="{00000000-0005-0000-0000-0000D35C0000}"/>
    <cellStyle name="Good 4 2 2" xfId="3628" hidden="1" xr:uid="{00000000-0005-0000-0000-0000C85C0000}"/>
    <cellStyle name="Good 4 2 2" xfId="3459" hidden="1" xr:uid="{00000000-0005-0000-0000-0000BC5C0000}"/>
    <cellStyle name="Good 4 2 2" xfId="3175" hidden="1" xr:uid="{00000000-0005-0000-0000-0000B05C0000}"/>
    <cellStyle name="Good 4 2 2" xfId="3055" hidden="1" xr:uid="{00000000-0005-0000-0000-0000A65C0000}"/>
    <cellStyle name="Good 4 2 2" xfId="2918" hidden="1" xr:uid="{00000000-0005-0000-0000-00009C5C0000}"/>
    <cellStyle name="Good 4 2 2" xfId="2656" hidden="1" xr:uid="{00000000-0005-0000-0000-0000875C0000}"/>
    <cellStyle name="Good 4 2 2" xfId="10322" hidden="1" xr:uid="{00000000-0005-0000-0000-0000B65E0000}"/>
    <cellStyle name="Good 4 2 2" xfId="10139" hidden="1" xr:uid="{00000000-0005-0000-0000-0000A95E0000}"/>
    <cellStyle name="Good 4 2 2" xfId="9985" hidden="1" xr:uid="{00000000-0005-0000-0000-00009E5E0000}"/>
    <cellStyle name="Good 4 2 2" xfId="9840" hidden="1" xr:uid="{00000000-0005-0000-0000-0000935E0000}"/>
    <cellStyle name="Good 4 2 2" xfId="9708" hidden="1" xr:uid="{00000000-0005-0000-0000-0000895E0000}"/>
    <cellStyle name="Good 4 2 2" xfId="9550" hidden="1" xr:uid="{00000000-0005-0000-0000-00007E5E0000}"/>
    <cellStyle name="Good 4 2 2" xfId="9405" hidden="1" xr:uid="{00000000-0005-0000-0000-0000735E0000}"/>
    <cellStyle name="Good 4 2 2" xfId="9260" hidden="1" xr:uid="{00000000-0005-0000-0000-0000685E0000}"/>
    <cellStyle name="Good 4 2 2" xfId="8901" hidden="1" xr:uid="{00000000-0005-0000-0000-0000515E0000}"/>
    <cellStyle name="Good 4 2 2" xfId="8764" hidden="1" xr:uid="{00000000-0005-0000-0000-0000475E0000}"/>
    <cellStyle name="Good 4 2 2" xfId="8627" hidden="1" xr:uid="{00000000-0005-0000-0000-00003C5E0000}"/>
    <cellStyle name="Good 4 2 2" xfId="19522" hidden="1" xr:uid="{00000000-0005-0000-0000-000063610000}"/>
    <cellStyle name="Good 4 2 2" xfId="43361" hidden="1" xr:uid="{00000000-0005-0000-0000-000082680000}"/>
    <cellStyle name="Good 4 2 2" xfId="15706" hidden="1" xr:uid="{00000000-0005-0000-0000-000047600000}"/>
    <cellStyle name="Good 4 2 2" xfId="15545" hidden="1" xr:uid="{00000000-0005-0000-0000-00003A600000}"/>
    <cellStyle name="Good 4 2 2" xfId="15379" hidden="1" xr:uid="{00000000-0005-0000-0000-000030600000}"/>
    <cellStyle name="Good 4 2 2" xfId="15272" hidden="1" xr:uid="{00000000-0005-0000-0000-000027600000}"/>
    <cellStyle name="Good 4 2 2" xfId="14959" hidden="1" xr:uid="{00000000-0005-0000-0000-000012600000}"/>
    <cellStyle name="Good 4 2 2" xfId="14846" hidden="1" xr:uid="{00000000-0005-0000-0000-000007600000}"/>
    <cellStyle name="Good 4 2 2" xfId="14734" hidden="1" xr:uid="{00000000-0005-0000-0000-0000FE5F0000}"/>
    <cellStyle name="Good 4 2 2" xfId="14589" hidden="1" xr:uid="{00000000-0005-0000-0000-0000F35F0000}"/>
    <cellStyle name="Good 4 2 2" xfId="14452" hidden="1" xr:uid="{00000000-0005-0000-0000-0000E85F0000}"/>
    <cellStyle name="Good 4 2 2" xfId="14298" hidden="1" xr:uid="{00000000-0005-0000-0000-0000DE5F0000}"/>
    <cellStyle name="Good 4 2 2" xfId="14046" hidden="1" xr:uid="{00000000-0005-0000-0000-0000CB5F0000}"/>
    <cellStyle name="Good 4 2 2" xfId="13864" hidden="1" xr:uid="{00000000-0005-0000-0000-0000BE5F0000}"/>
    <cellStyle name="Good 4 2 2" xfId="13729" hidden="1" xr:uid="{00000000-0005-0000-0000-0000B45F0000}"/>
    <cellStyle name="Good 4 2 2" xfId="13612" hidden="1" xr:uid="{00000000-0005-0000-0000-0000AB5F0000}"/>
    <cellStyle name="Good 4 2 2" xfId="13205" hidden="1" xr:uid="{00000000-0005-0000-0000-00008C5F0000}"/>
    <cellStyle name="Good 4 2 2" xfId="13025" hidden="1" xr:uid="{00000000-0005-0000-0000-0000815F0000}"/>
    <cellStyle name="Good 4 2 2" xfId="12898" hidden="1" xr:uid="{00000000-0005-0000-0000-0000765F0000}"/>
    <cellStyle name="Good 4 2 2" xfId="12771" hidden="1" xr:uid="{00000000-0005-0000-0000-00006C5F0000}"/>
    <cellStyle name="Good 4 2 2" xfId="12599" hidden="1" xr:uid="{00000000-0005-0000-0000-0000625F0000}"/>
    <cellStyle name="Good 4 2 2" xfId="12482" hidden="1" xr:uid="{00000000-0005-0000-0000-0000585F0000}"/>
    <cellStyle name="Good 4 2 2" xfId="12335" hidden="1" xr:uid="{00000000-0005-0000-0000-00004C5F0000}"/>
    <cellStyle name="Good 4 2 2" xfId="12171" hidden="1" xr:uid="{00000000-0005-0000-0000-0000435F0000}"/>
    <cellStyle name="Good 4 2 2" xfId="12044" hidden="1" xr:uid="{00000000-0005-0000-0000-0000385F0000}"/>
    <cellStyle name="Good 4 2 2" xfId="11891" hidden="1" xr:uid="{00000000-0005-0000-0000-00002F5F0000}"/>
    <cellStyle name="Good 4 2 2" xfId="11762" hidden="1" xr:uid="{00000000-0005-0000-0000-0000235F0000}"/>
    <cellStyle name="Good 4 2 2" xfId="11477" hidden="1" xr:uid="{00000000-0005-0000-0000-00000F5F0000}"/>
    <cellStyle name="Good 4 2 2" xfId="11380" hidden="1" xr:uid="{00000000-0005-0000-0000-0000065F0000}"/>
    <cellStyle name="Good 4 2 2" xfId="11046" hidden="1" xr:uid="{00000000-0005-0000-0000-0000EF5E0000}"/>
    <cellStyle name="Good 4 2 2" xfId="10819" hidden="1" xr:uid="{00000000-0005-0000-0000-0000DB5E0000}"/>
    <cellStyle name="Good 4 2 2" xfId="22582" hidden="1" xr:uid="{00000000-0005-0000-0000-000045620000}"/>
    <cellStyle name="Good 4 2 2" xfId="22592" hidden="1" xr:uid="{00000000-0005-0000-0000-000046620000}"/>
    <cellStyle name="Good 4 2 2" xfId="22652" hidden="1" xr:uid="{00000000-0005-0000-0000-000049620000}"/>
    <cellStyle name="Good 4 2 2" xfId="22627" hidden="1" xr:uid="{00000000-0005-0000-0000-00004B620000}"/>
    <cellStyle name="Good 4 2 2" xfId="22681" hidden="1" xr:uid="{00000000-0005-0000-0000-00004C620000}"/>
    <cellStyle name="Good 4 2 2" xfId="22693" hidden="1" xr:uid="{00000000-0005-0000-0000-00004D620000}"/>
    <cellStyle name="Good 4 2 2" xfId="22703" hidden="1" xr:uid="{00000000-0005-0000-0000-00004E620000}"/>
    <cellStyle name="Good 4 2 2" xfId="22724" hidden="1" xr:uid="{00000000-0005-0000-0000-000050620000}"/>
    <cellStyle name="Good 4 2 2" xfId="22734" hidden="1" xr:uid="{00000000-0005-0000-0000-000051620000}"/>
    <cellStyle name="Good 4 2 2" xfId="22784" hidden="1" xr:uid="{00000000-0005-0000-0000-000054620000}"/>
    <cellStyle name="Good 4 2 2" xfId="22794" hidden="1" xr:uid="{00000000-0005-0000-0000-000055620000}"/>
    <cellStyle name="Good 4 2 2" xfId="22841" hidden="1" xr:uid="{00000000-0005-0000-0000-000058620000}"/>
    <cellStyle name="Good 4 2 2" xfId="22809" hidden="1" xr:uid="{00000000-0005-0000-0000-000059620000}"/>
    <cellStyle name="Good 4 2 2" xfId="22881" hidden="1" xr:uid="{00000000-0005-0000-0000-00005C620000}"/>
    <cellStyle name="Good 4 2 2" xfId="22941" hidden="1" xr:uid="{00000000-0005-0000-0000-000060620000}"/>
    <cellStyle name="Good 4 2 2" xfId="22951" hidden="1" xr:uid="{00000000-0005-0000-0000-000061620000}"/>
    <cellStyle name="Good 4 2 2" xfId="22961" hidden="1" xr:uid="{00000000-0005-0000-0000-000062620000}"/>
    <cellStyle name="Good 4 2 2" xfId="22971" hidden="1" xr:uid="{00000000-0005-0000-0000-000063620000}"/>
    <cellStyle name="Good 4 2 2" xfId="23013" hidden="1" xr:uid="{00000000-0005-0000-0000-000065620000}"/>
    <cellStyle name="Good 4 2 2" xfId="23023" hidden="1" xr:uid="{00000000-0005-0000-0000-000066620000}"/>
    <cellStyle name="Good 4 2 2" xfId="23033" hidden="1" xr:uid="{00000000-0005-0000-0000-000067620000}"/>
    <cellStyle name="Good 4 2 2" xfId="23064" hidden="1" xr:uid="{00000000-0005-0000-0000-000068620000}"/>
    <cellStyle name="Good 4 2 2" xfId="23083" hidden="1" xr:uid="{00000000-0005-0000-0000-000069620000}"/>
    <cellStyle name="Good 4 2 2" xfId="23093" hidden="1" xr:uid="{00000000-0005-0000-0000-00006A620000}"/>
    <cellStyle name="Good 4 2 2" xfId="23058" hidden="1" xr:uid="{00000000-0005-0000-0000-00006B620000}"/>
    <cellStyle name="Good 4 2 2" xfId="23135" hidden="1" xr:uid="{00000000-0005-0000-0000-00006E620000}"/>
    <cellStyle name="Good 4 2 2" xfId="23216" hidden="1" xr:uid="{00000000-0005-0000-0000-000074620000}"/>
    <cellStyle name="Good 4 2 2" xfId="23273" hidden="1" xr:uid="{00000000-0005-0000-0000-000078620000}"/>
    <cellStyle name="Good 4 2 2" xfId="23241" hidden="1" xr:uid="{00000000-0005-0000-0000-000079620000}"/>
    <cellStyle name="Good 4 2 2" xfId="23291" hidden="1" xr:uid="{00000000-0005-0000-0000-00007A620000}"/>
    <cellStyle name="Good 4 2 2" xfId="23303" hidden="1" xr:uid="{00000000-0005-0000-0000-00007B620000}"/>
    <cellStyle name="Good 4 2 2" xfId="23313" hidden="1" xr:uid="{00000000-0005-0000-0000-00007C620000}"/>
    <cellStyle name="Good 4 2 2" xfId="23323" hidden="1" xr:uid="{00000000-0005-0000-0000-00007D620000}"/>
    <cellStyle name="Good 4 2 2" xfId="23333" hidden="1" xr:uid="{00000000-0005-0000-0000-00007E620000}"/>
    <cellStyle name="Good 4 2 2" xfId="23373" hidden="1" xr:uid="{00000000-0005-0000-0000-000080620000}"/>
    <cellStyle name="Good 4 2 2" xfId="23393" hidden="1" xr:uid="{00000000-0005-0000-0000-000082620000}"/>
    <cellStyle name="Good 4 2 2" xfId="23403" hidden="1" xr:uid="{00000000-0005-0000-0000-000083620000}"/>
    <cellStyle name="Good 4 2 2" xfId="23418" hidden="1" xr:uid="{00000000-0005-0000-0000-000084620000}"/>
    <cellStyle name="Good 4 2 2" xfId="23478" hidden="1" xr:uid="{00000000-0005-0000-0000-000088620000}"/>
    <cellStyle name="Good 4 2 2" xfId="23505" hidden="1" xr:uid="{00000000-0005-0000-0000-00008A620000}"/>
    <cellStyle name="Good 4 2 2" xfId="23472" hidden="1" xr:uid="{00000000-0005-0000-0000-00008B620000}"/>
    <cellStyle name="Good 4 2 2" xfId="23545" hidden="1" xr:uid="{00000000-0005-0000-0000-00008E620000}"/>
    <cellStyle name="Good 4 2 2" xfId="23565" hidden="1" xr:uid="{00000000-0005-0000-0000-000090620000}"/>
    <cellStyle name="Good 4 2 2" xfId="23575" hidden="1" xr:uid="{00000000-0005-0000-0000-000091620000}"/>
    <cellStyle name="Good 4 2 2" xfId="23605" hidden="1" xr:uid="{00000000-0005-0000-0000-000092620000}"/>
    <cellStyle name="Good 4 2 2" xfId="23625" hidden="1" xr:uid="{00000000-0005-0000-0000-000094620000}"/>
    <cellStyle name="Good 4 2 2" xfId="23635" hidden="1" xr:uid="{00000000-0005-0000-0000-000095620000}"/>
    <cellStyle name="Good 4 2 2" xfId="23656" hidden="1" xr:uid="{00000000-0005-0000-0000-000096620000}"/>
    <cellStyle name="Good 4 2 2" xfId="23682" hidden="1" xr:uid="{00000000-0005-0000-0000-000098620000}"/>
    <cellStyle name="Good 4 2 2" xfId="23700" hidden="1" xr:uid="{00000000-0005-0000-0000-00009A620000}"/>
    <cellStyle name="Good 4 2 2" xfId="23722" hidden="1" xr:uid="{00000000-0005-0000-0000-00009C620000}"/>
    <cellStyle name="Good 4 2 2" xfId="23782" hidden="1" xr:uid="{00000000-0005-0000-0000-0000A0620000}"/>
    <cellStyle name="Good 4 2 2" xfId="23802" hidden="1" xr:uid="{00000000-0005-0000-0000-0000A2620000}"/>
    <cellStyle name="Good 4 2 2" xfId="23812" hidden="1" xr:uid="{00000000-0005-0000-0000-0000A3620000}"/>
    <cellStyle name="Good 4 2 2" xfId="23854" hidden="1" xr:uid="{00000000-0005-0000-0000-0000A4620000}"/>
    <cellStyle name="Good 4 2 2" xfId="23864" hidden="1" xr:uid="{00000000-0005-0000-0000-0000A5620000}"/>
    <cellStyle name="Good 4 2 2" xfId="23931" hidden="1" xr:uid="{00000000-0005-0000-0000-0000A9620000}"/>
    <cellStyle name="Good 4 2 2" xfId="23908" hidden="1" xr:uid="{00000000-0005-0000-0000-0000AB620000}"/>
    <cellStyle name="Good 4 2 2" xfId="23959" hidden="1" xr:uid="{00000000-0005-0000-0000-0000AC620000}"/>
    <cellStyle name="Good 4 2 2" xfId="23971" hidden="1" xr:uid="{00000000-0005-0000-0000-0000AD620000}"/>
    <cellStyle name="Good 4 2 2" xfId="24001" hidden="1" xr:uid="{00000000-0005-0000-0000-0000B0620000}"/>
    <cellStyle name="Good 4 2 2" xfId="24011" hidden="1" xr:uid="{00000000-0005-0000-0000-0000B1620000}"/>
    <cellStyle name="Good 4 2 2" xfId="24041" hidden="1" xr:uid="{00000000-0005-0000-0000-0000B2620000}"/>
    <cellStyle name="Good 4 2 2" xfId="24061" hidden="1" xr:uid="{00000000-0005-0000-0000-0000B4620000}"/>
    <cellStyle name="Good 4 2 2" xfId="24092" hidden="1" xr:uid="{00000000-0005-0000-0000-0000B6620000}"/>
    <cellStyle name="Good 4 2 2" xfId="24108" hidden="1" xr:uid="{00000000-0005-0000-0000-0000B7620000}"/>
    <cellStyle name="Good 4 2 2" xfId="23941" hidden="1" xr:uid="{00000000-0005-0000-0000-0000AA620000}"/>
    <cellStyle name="Good 4 2 2" xfId="23650" hidden="1" xr:uid="{00000000-0005-0000-0000-000099620000}"/>
    <cellStyle name="Good 4 2 2" xfId="23448" hidden="1" xr:uid="{00000000-0005-0000-0000-000087620000}"/>
    <cellStyle name="Good 4 2 2" xfId="23247" hidden="1" xr:uid="{00000000-0005-0000-0000-000076620000}"/>
    <cellStyle name="Good 4 2 2" xfId="22764" hidden="1" xr:uid="{00000000-0005-0000-0000-000052620000}"/>
    <cellStyle name="Good 4 2 2" xfId="22030" hidden="1" xr:uid="{00000000-0005-0000-0000-00001D620000}"/>
    <cellStyle name="Good 4 2 2" xfId="21765" hidden="1" xr:uid="{00000000-0005-0000-0000-00000B620000}"/>
    <cellStyle name="Good 4 2 2" xfId="21566" hidden="1" xr:uid="{00000000-0005-0000-0000-0000FA610000}"/>
    <cellStyle name="Good 4 2 2" xfId="45069" hidden="1" xr:uid="{00000000-0005-0000-0000-000007690000}"/>
    <cellStyle name="Good 4 2 2" xfId="48424" hidden="1" xr:uid="{00000000-0005-0000-0000-00000F6A0000}"/>
    <cellStyle name="Good 4 2 2" xfId="50053" hidden="1" xr:uid="{00000000-0005-0000-0000-00008F6A0000}"/>
    <cellStyle name="Good 4 2 2" xfId="57083" hidden="1" xr:uid="{00000000-0005-0000-0000-00009F6C0000}"/>
    <cellStyle name="Good 4 2 2" xfId="58809" hidden="1" xr:uid="{00000000-0005-0000-0000-00001E6D0000}"/>
    <cellStyle name="Good 4 2 2" xfId="58572" hidden="1" xr:uid="{00000000-0005-0000-0000-00000C6D0000}"/>
    <cellStyle name="Good 4 2 2" xfId="58305" hidden="1" xr:uid="{00000000-0005-0000-0000-0000F96C0000}"/>
    <cellStyle name="Good 4 2 2" xfId="58078" hidden="1" xr:uid="{00000000-0005-0000-0000-0000E66C0000}"/>
    <cellStyle name="Good 4 2 2" xfId="57811" hidden="1" xr:uid="{00000000-0005-0000-0000-0000D36C0000}"/>
    <cellStyle name="Good 4 2 2" xfId="57280" hidden="1" xr:uid="{00000000-0005-0000-0000-0000AD6C0000}"/>
    <cellStyle name="Good 4 2 2" xfId="56794" hidden="1" xr:uid="{00000000-0005-0000-0000-0000886C0000}"/>
    <cellStyle name="Good 4 2 2" xfId="56487" hidden="1" xr:uid="{00000000-0005-0000-0000-0000756C0000}"/>
    <cellStyle name="Good 4 2 2" xfId="35651" hidden="1" xr:uid="{00000000-0005-0000-0000-000020660000}"/>
    <cellStyle name="Good 4 2 2" xfId="39133" hidden="1" xr:uid="{00000000-0005-0000-0000-000031670000}"/>
    <cellStyle name="Good 4 2 2" xfId="42645" hidden="1" xr:uid="{00000000-0005-0000-0000-000042680000}"/>
    <cellStyle name="Good 4 2 2" xfId="24860" hidden="1" xr:uid="{00000000-0005-0000-0000-0000EF620000}"/>
    <cellStyle name="Good 4 2 2" xfId="17315" hidden="1" xr:uid="{00000000-0005-0000-0000-0000BE600000}"/>
    <cellStyle name="Good 4 2 2" xfId="17073" hidden="1" xr:uid="{00000000-0005-0000-0000-0000AD600000}"/>
    <cellStyle name="Good 4 2 2" xfId="16854" hidden="1" xr:uid="{00000000-0005-0000-0000-00009B600000}"/>
    <cellStyle name="Good 4 2 2" xfId="16613" hidden="1" xr:uid="{00000000-0005-0000-0000-00008A600000}"/>
    <cellStyle name="Good 4 2 2" xfId="16137" hidden="1" xr:uid="{00000000-0005-0000-0000-000067600000}"/>
    <cellStyle name="Good 4 2 2" xfId="15883" hidden="1" xr:uid="{00000000-0005-0000-0000-000055600000}"/>
    <cellStyle name="Good 4 2 2" xfId="15676" hidden="1" xr:uid="{00000000-0005-0000-0000-000044600000}"/>
    <cellStyle name="Good 4 2 2" xfId="15419" hidden="1" xr:uid="{00000000-0005-0000-0000-000032600000}"/>
    <cellStyle name="Good 4 2 2" xfId="14684" hidden="1" xr:uid="{00000000-0005-0000-0000-0000FD5F0000}"/>
    <cellStyle name="Good 4 2 2" xfId="14233" hidden="1" xr:uid="{00000000-0005-0000-0000-0000D95F0000}"/>
    <cellStyle name="Good 4 2 2" xfId="14016" hidden="1" xr:uid="{00000000-0005-0000-0000-0000C85F0000}"/>
    <cellStyle name="Good 4 2 2" xfId="13519" hidden="1" xr:uid="{00000000-0005-0000-0000-0000A55F0000}"/>
    <cellStyle name="Good 4 2 2" xfId="13282" hidden="1" xr:uid="{00000000-0005-0000-0000-0000935F0000}"/>
    <cellStyle name="Good 4 2 2" xfId="12557" hidden="1" xr:uid="{00000000-0005-0000-0000-00005E5F0000}"/>
    <cellStyle name="Good 4 2 2" xfId="12091" hidden="1" xr:uid="{00000000-0005-0000-0000-00003B5F0000}"/>
    <cellStyle name="Good 4 2 2" xfId="11857" hidden="1" xr:uid="{00000000-0005-0000-0000-00002A5F0000}"/>
    <cellStyle name="Good 4 2 2" xfId="11635" hidden="1" xr:uid="{00000000-0005-0000-0000-0000185F0000}"/>
    <cellStyle name="Good 4 2 2" xfId="11390" hidden="1" xr:uid="{00000000-0005-0000-0000-0000075F0000}"/>
    <cellStyle name="Good 4 2 2" xfId="10929" hidden="1" xr:uid="{00000000-0005-0000-0000-0000E45E0000}"/>
    <cellStyle name="Good 4 2 2" xfId="10682" hidden="1" xr:uid="{00000000-0005-0000-0000-0000D15E0000}"/>
    <cellStyle name="Good 4 2 2" xfId="21853" hidden="1" xr:uid="{00000000-0005-0000-0000-00000F620000}"/>
    <cellStyle name="Good 4 2 2" xfId="29156" hidden="1" xr:uid="{00000000-0005-0000-0000-00002F640000}"/>
    <cellStyle name="Good 4 2 2" xfId="36165" hidden="1" xr:uid="{00000000-0005-0000-0000-00004F660000}"/>
    <cellStyle name="Good 4 2 2" xfId="39637" hidden="1" xr:uid="{00000000-0005-0000-0000-00005F670000}"/>
    <cellStyle name="Good 4 2 2" xfId="43109" hidden="1" xr:uid="{00000000-0005-0000-0000-00006F680000}"/>
    <cellStyle name="Good 4 2 2" xfId="44568" hidden="1" xr:uid="{00000000-0005-0000-0000-0000E3680000}"/>
    <cellStyle name="Good 4 2 2" xfId="43710" hidden="1" xr:uid="{00000000-0005-0000-0000-00009A680000}"/>
    <cellStyle name="Good 4 2 2" xfId="43443" hidden="1" xr:uid="{00000000-0005-0000-0000-000088680000}"/>
    <cellStyle name="Good 4 2 2" xfId="42927" hidden="1" xr:uid="{00000000-0005-0000-0000-000063680000}"/>
    <cellStyle name="Good 4 2 2" xfId="42705" hidden="1" xr:uid="{00000000-0005-0000-0000-000051680000}"/>
    <cellStyle name="Good 4 2 2" xfId="42575" hidden="1" xr:uid="{00000000-0005-0000-0000-00003E680000}"/>
    <cellStyle name="Good 4 2 2" xfId="42338" hidden="1" xr:uid="{00000000-0005-0000-0000-00002C680000}"/>
    <cellStyle name="Good 4 2 2" xfId="42071" hidden="1" xr:uid="{00000000-0005-0000-0000-00001A680000}"/>
    <cellStyle name="Good 4 2 2" xfId="41581" hidden="1" xr:uid="{00000000-0005-0000-0000-0000F6670000}"/>
    <cellStyle name="Good 4 2 2" xfId="41303" hidden="1" xr:uid="{00000000-0005-0000-0000-0000E4670000}"/>
    <cellStyle name="Good 4 2 2" xfId="41066" hidden="1" xr:uid="{00000000-0005-0000-0000-0000D2670000}"/>
    <cellStyle name="Good 4 2 2" xfId="40729" hidden="1" xr:uid="{00000000-0005-0000-0000-0000AD670000}"/>
    <cellStyle name="Good 4 2 2" xfId="40485" hidden="1" xr:uid="{00000000-0005-0000-0000-00009B670000}"/>
    <cellStyle name="Good 4 2 2" xfId="39941" hidden="1" xr:uid="{00000000-0005-0000-0000-000077670000}"/>
    <cellStyle name="Good 4 2 2" xfId="39203" hidden="1" xr:uid="{00000000-0005-0000-0000-000040670000}"/>
    <cellStyle name="Good 4 2 2" xfId="38856" hidden="1" xr:uid="{00000000-0005-0000-0000-00001B670000}"/>
    <cellStyle name="Good 4 2 2" xfId="38365" hidden="1" xr:uid="{00000000-0005-0000-0000-0000F7660000}"/>
    <cellStyle name="Good 4 2 2" xfId="38088" hidden="1" xr:uid="{00000000-0005-0000-0000-0000E5660000}"/>
    <cellStyle name="Good 4 2 2" xfId="37821" hidden="1" xr:uid="{00000000-0005-0000-0000-0000D3660000}"/>
    <cellStyle name="Good 4 2 2" xfId="38295" hidden="1" xr:uid="{00000000-0005-0000-0000-0000AE660000}"/>
    <cellStyle name="Good 4 2 2" xfId="37241" hidden="1" xr:uid="{00000000-0005-0000-0000-00009C660000}"/>
    <cellStyle name="Good 4 2 2" xfId="36963" hidden="1" xr:uid="{00000000-0005-0000-0000-00008A660000}"/>
    <cellStyle name="Good 4 2 2" xfId="36726" hidden="1" xr:uid="{00000000-0005-0000-0000-000078660000}"/>
    <cellStyle name="Good 4 2 2" xfId="36459" hidden="1" xr:uid="{00000000-0005-0000-0000-000066660000}"/>
    <cellStyle name="Good 4 2 2" xfId="35965" hidden="1" xr:uid="{00000000-0005-0000-0000-000041660000}"/>
    <cellStyle name="Good 4 2 2" xfId="4986" hidden="1" xr:uid="{00000000-0005-0000-0000-00002D5D0000}"/>
    <cellStyle name="Good 4 2 2" xfId="4996" hidden="1" xr:uid="{00000000-0005-0000-0000-00002E5D0000}"/>
    <cellStyle name="Good 4 2 2" xfId="4964" hidden="1" xr:uid="{00000000-0005-0000-0000-00002F5D0000}"/>
    <cellStyle name="Good 4 2 2" xfId="5026" hidden="1" xr:uid="{00000000-0005-0000-0000-0000315D0000}"/>
    <cellStyle name="Good 4 2 2" xfId="5046" hidden="1" xr:uid="{00000000-0005-0000-0000-0000335D0000}"/>
    <cellStyle name="Good 4 2 2" xfId="5056" hidden="1" xr:uid="{00000000-0005-0000-0000-0000345D0000}"/>
    <cellStyle name="Good 4 2 2" xfId="5106" hidden="1" xr:uid="{00000000-0005-0000-0000-0000375D0000}"/>
    <cellStyle name="Good 4 2 2" xfId="5116" hidden="1" xr:uid="{00000000-0005-0000-0000-0000385D0000}"/>
    <cellStyle name="Good 4 2 2" xfId="5126" hidden="1" xr:uid="{00000000-0005-0000-0000-0000395D0000}"/>
    <cellStyle name="Good 4 2 2" xfId="5167" hidden="1" xr:uid="{00000000-0005-0000-0000-00003B5D0000}"/>
    <cellStyle name="Good 4 2 2" xfId="5217" hidden="1" xr:uid="{00000000-0005-0000-0000-00003E5D0000}"/>
    <cellStyle name="Good 4 2 2" xfId="5236" hidden="1" xr:uid="{00000000-0005-0000-0000-00003F5D0000}"/>
    <cellStyle name="Good 4 2 2" xfId="5246" hidden="1" xr:uid="{00000000-0005-0000-0000-0000405D0000}"/>
    <cellStyle name="Good 4 2 2" xfId="3949" hidden="1" xr:uid="{00000000-0005-0000-0000-0000DF5C0000}"/>
    <cellStyle name="Good 4 2 2" xfId="5014" hidden="1" xr:uid="{00000000-0005-0000-0000-0000305D0000}"/>
    <cellStyle name="Good 4 2 2" xfId="39073" hidden="1" xr:uid="{00000000-0005-0000-0000-00002D670000}"/>
    <cellStyle name="Good 4 2 2" xfId="43967" hidden="1" xr:uid="{00000000-0005-0000-0000-0000AC680000}"/>
    <cellStyle name="Good 4 2 2" xfId="12816" hidden="1" xr:uid="{00000000-0005-0000-0000-0000705F0000}"/>
    <cellStyle name="Good 4 2 2" xfId="13799" hidden="1" xr:uid="{00000000-0005-0000-0000-0000B95F0000}"/>
    <cellStyle name="Good 4 2 2" xfId="53554" hidden="1" xr:uid="{00000000-0005-0000-0000-0000976B0000}"/>
    <cellStyle name="Good 4 2 2" xfId="24071" hidden="1" xr:uid="{00000000-0005-0000-0000-0000B5620000}"/>
    <cellStyle name="Good 4 2 2" xfId="23428" hidden="1" xr:uid="{00000000-0005-0000-0000-000085620000}"/>
    <cellStyle name="Good 4 2 2" xfId="23113" hidden="1" xr:uid="{00000000-0005-0000-0000-00006C620000}"/>
    <cellStyle name="Good 4 2 2" xfId="22831" hidden="1" xr:uid="{00000000-0005-0000-0000-000057620000}"/>
    <cellStyle name="Good 4 2 2" xfId="11234" hidden="1" xr:uid="{00000000-0005-0000-0000-0000FA5E0000}"/>
    <cellStyle name="Good 4 2 2" xfId="13449" hidden="1" xr:uid="{00000000-0005-0000-0000-0000A05F0000}"/>
    <cellStyle name="Good 4 2 2" xfId="15813" hidden="1" xr:uid="{00000000-0005-0000-0000-000050600000}"/>
    <cellStyle name="Good 4 2 2" xfId="10439" hidden="1" xr:uid="{00000000-0005-0000-0000-0000C05E0000}"/>
    <cellStyle name="Good 4 2 2" xfId="6149" hidden="1" xr:uid="{00000000-0005-0000-0000-0000865D0000}"/>
    <cellStyle name="Good 4 2 2" xfId="7185" hidden="1" xr:uid="{00000000-0005-0000-0000-0000D35D0000}"/>
    <cellStyle name="Good 4 2 2" xfId="34803" hidden="1" xr:uid="{00000000-0005-0000-0000-00009C650000}"/>
    <cellStyle name="Good 4 2 2" xfId="31438" hidden="1" xr:uid="{00000000-0005-0000-0000-0000D7640000}"/>
    <cellStyle name="Good 4 2 2" xfId="31643" hidden="1" xr:uid="{00000000-0005-0000-0000-0000E8640000}"/>
    <cellStyle name="Good 4 2 2" xfId="31982" hidden="1" xr:uid="{00000000-0005-0000-0000-000000650000}"/>
    <cellStyle name="Good 4 2 2" xfId="32740" hidden="1" xr:uid="{00000000-0005-0000-0000-000041650000}"/>
    <cellStyle name="Good 4 2 2" xfId="32366" hidden="1" xr:uid="{00000000-0005-0000-0000-000028650000}"/>
    <cellStyle name="Good 4 2 2" xfId="34082" hidden="1" xr:uid="{00000000-0005-0000-0000-0000AE650000}"/>
    <cellStyle name="Good 4 2 2" xfId="33915" hidden="1" xr:uid="{00000000-0005-0000-0000-000098650000}"/>
    <cellStyle name="Good 4 2 2" xfId="33561" hidden="1" xr:uid="{00000000-0005-0000-0000-00007D650000}"/>
    <cellStyle name="Good 4 2 2" xfId="33202" hidden="1" xr:uid="{00000000-0005-0000-0000-000063650000}"/>
    <cellStyle name="Good 4 2 2" xfId="8405" hidden="1" xr:uid="{00000000-0005-0000-0000-00002F5E0000}"/>
    <cellStyle name="Good 4 2 2" xfId="29742" hidden="1" xr:uid="{00000000-0005-0000-0000-00005B640000}"/>
    <cellStyle name="Good 4 2 2" xfId="36851" hidden="1" xr:uid="{00000000-0005-0000-0000-000081660000}"/>
    <cellStyle name="Good 4 2 2" xfId="19321" hidden="1" xr:uid="{00000000-0005-0000-0000-000055610000}"/>
    <cellStyle name="Good 4 2 2" xfId="43650" hidden="1" xr:uid="{00000000-0005-0000-0000-000096680000}"/>
    <cellStyle name="Good 4 2 2" xfId="2354" hidden="1" xr:uid="{00000000-0005-0000-0000-0000725C0000}"/>
    <cellStyle name="Good 4 2 2" xfId="47524" hidden="1" xr:uid="{00000000-0005-0000-0000-0000C2690000}"/>
    <cellStyle name="Good 4 2 2" xfId="56360" hidden="1" xr:uid="{00000000-0005-0000-0000-0000686C0000}"/>
    <cellStyle name="Good 4 2 2" xfId="56038" hidden="1" xr:uid="{00000000-0005-0000-0000-0000516C0000}"/>
    <cellStyle name="Good 4 2 2" xfId="33421" hidden="1" xr:uid="{00000000-0005-0000-0000-000075650000}"/>
    <cellStyle name="Good 4 2 2" xfId="37669" hidden="1" xr:uid="{00000000-0005-0000-0000-0000CA660000}"/>
    <cellStyle name="Good 4 2 2" xfId="11360" hidden="1" xr:uid="{00000000-0005-0000-0000-0000045F0000}"/>
    <cellStyle name="Good 4 2 2" xfId="16234" hidden="1" xr:uid="{00000000-0005-0000-0000-00006F600000}"/>
    <cellStyle name="Good 4 2 2" xfId="17083" hidden="1" xr:uid="{00000000-0005-0000-0000-0000AE600000}"/>
    <cellStyle name="Good 4 2 2" xfId="16773" hidden="1" xr:uid="{00000000-0005-0000-0000-000096600000}"/>
    <cellStyle name="Good 4 2 2" xfId="16486" hidden="1" xr:uid="{00000000-0005-0000-0000-000081600000}"/>
    <cellStyle name="Good 4 2 2" xfId="38956" hidden="1" xr:uid="{00000000-0005-0000-0000-000023670000}"/>
    <cellStyle name="Good 4 2 2" xfId="40963" hidden="1" xr:uid="{00000000-0005-0000-0000-0000CC670000}"/>
    <cellStyle name="Good 4 2 2" xfId="39694" hidden="1" xr:uid="{00000000-0005-0000-0000-000062670000}"/>
    <cellStyle name="Good 4 2 2" xfId="53997" hidden="1" xr:uid="{00000000-0005-0000-0000-0000B86B0000}"/>
    <cellStyle name="Good 4 2 2" xfId="49135" hidden="1" xr:uid="{00000000-0005-0000-0000-0000E2690000}"/>
    <cellStyle name="Good 4 2 2" xfId="27487" hidden="1" xr:uid="{00000000-0005-0000-0000-0000B2630000}"/>
    <cellStyle name="Good 4 2 2" xfId="52183" hidden="1" xr:uid="{00000000-0005-0000-0000-0000EE6A0000}"/>
    <cellStyle name="Good 4 2 2" xfId="25107" hidden="1" xr:uid="{00000000-0005-0000-0000-000002630000}"/>
    <cellStyle name="Good 4 2 2" xfId="24238" hidden="1" xr:uid="{00000000-0005-0000-0000-0000C2620000}"/>
    <cellStyle name="Good 4 2 2" xfId="24777" hidden="1" xr:uid="{00000000-0005-0000-0000-0000EB620000}"/>
    <cellStyle name="Good 4 2 2" xfId="25307" hidden="1" xr:uid="{00000000-0005-0000-0000-000010630000}"/>
    <cellStyle name="Good 4 2 2" xfId="24961" hidden="1" xr:uid="{00000000-0005-0000-0000-0000F6620000}"/>
    <cellStyle name="Good 4 2 2" xfId="26954" hidden="1" xr:uid="{00000000-0005-0000-0000-00008C630000}"/>
    <cellStyle name="Good 4 2 2" xfId="26638" hidden="1" xr:uid="{00000000-0005-0000-0000-000073630000}"/>
    <cellStyle name="Good 4 2 2" xfId="25968" hidden="1" xr:uid="{00000000-0005-0000-0000-000041630000}"/>
    <cellStyle name="Good 4 2 2" xfId="51699" hidden="1" xr:uid="{00000000-0005-0000-0000-0000126B0000}"/>
    <cellStyle name="Good 4 2 2" xfId="23206" hidden="1" xr:uid="{00000000-0005-0000-0000-000073620000}"/>
    <cellStyle name="Good 4 2 2" xfId="447" hidden="1" xr:uid="{00000000-0005-0000-0000-0000E35B0000}"/>
    <cellStyle name="Good 4 2 2" xfId="30640" hidden="1" xr:uid="{00000000-0005-0000-0000-00009E640000}"/>
    <cellStyle name="Good 4 2 2" xfId="46117" hidden="1" xr:uid="{00000000-0005-0000-0000-000052690000}"/>
    <cellStyle name="Good 4 2 2" xfId="37554" hidden="1" xr:uid="{00000000-0005-0000-0000-0000BE660000}"/>
    <cellStyle name="Good 4 2 2" xfId="20234" hidden="1" xr:uid="{00000000-0005-0000-0000-000096610000}"/>
    <cellStyle name="Good 4 2 2" xfId="45673" hidden="1" xr:uid="{00000000-0005-0000-0000-0000D3680000}"/>
    <cellStyle name="Good 4 2 2" xfId="10591" hidden="1" xr:uid="{00000000-0005-0000-0000-0000CB5E0000}"/>
    <cellStyle name="Good 4 2 2" xfId="23991" hidden="1" xr:uid="{00000000-0005-0000-0000-0000AF620000}"/>
    <cellStyle name="Good 4 2 2" xfId="34879" hidden="1" xr:uid="{00000000-0005-0000-0000-00009F650000}"/>
    <cellStyle name="Good 4 2 2" xfId="38669" hidden="1" xr:uid="{00000000-0005-0000-0000-00000F670000}"/>
    <cellStyle name="Good 4 2 2" xfId="43333" hidden="1" xr:uid="{00000000-0005-0000-0000-00007F680000}"/>
    <cellStyle name="Good 4 2 2" xfId="44271" hidden="1" xr:uid="{00000000-0005-0000-0000-0000C4680000}"/>
    <cellStyle name="Good 4 2 2" xfId="43907" hidden="1" xr:uid="{00000000-0005-0000-0000-0000AA680000}"/>
    <cellStyle name="Good 4 2 2" xfId="43567" hidden="1" xr:uid="{00000000-0005-0000-0000-000092680000}"/>
    <cellStyle name="Good 4 2 2" xfId="32189" hidden="1" xr:uid="{00000000-0005-0000-0000-000011650000}"/>
    <cellStyle name="Good 4 2 2" xfId="34197" hidden="1" xr:uid="{00000000-0005-0000-0000-0000BA650000}"/>
    <cellStyle name="Good 4 2 2" xfId="7205" hidden="1" xr:uid="{00000000-0005-0000-0000-0000D55D0000}"/>
    <cellStyle name="Good 4 2 2" xfId="9562" hidden="1" xr:uid="{00000000-0005-0000-0000-00007F5E0000}"/>
    <cellStyle name="Good 4 2 2" xfId="4128" hidden="1" xr:uid="{00000000-0005-0000-0000-0000ED5C0000}"/>
    <cellStyle name="Good 4 2 2" xfId="5277" hidden="1" xr:uid="{00000000-0005-0000-0000-0000435D0000}"/>
    <cellStyle name="Good 4 2 2" xfId="19562" hidden="1" xr:uid="{00000000-0005-0000-0000-000065610000}"/>
    <cellStyle name="Good 4 2 2" xfId="17398" hidden="1" xr:uid="{00000000-0005-0000-0000-0000C4600000}"/>
    <cellStyle name="Good 4 2 2" xfId="18014" hidden="1" xr:uid="{00000000-0005-0000-0000-0000F5600000}"/>
    <cellStyle name="Good 4 2 2" xfId="18421" hidden="1" xr:uid="{00000000-0005-0000-0000-000012610000}"/>
    <cellStyle name="Good 4 2 2" xfId="18117" hidden="1" xr:uid="{00000000-0005-0000-0000-0000FA600000}"/>
    <cellStyle name="Good 4 2 2" xfId="19597" hidden="1" xr:uid="{00000000-0005-0000-0000-00006B610000}"/>
    <cellStyle name="Good 4 2 2" xfId="19251" hidden="1" xr:uid="{00000000-0005-0000-0000-000050610000}"/>
    <cellStyle name="Good 4 2 2" xfId="18937" hidden="1" xr:uid="{00000000-0005-0000-0000-000037610000}"/>
    <cellStyle name="Good 4 2 2" xfId="6574" hidden="1" xr:uid="{00000000-0005-0000-0000-0000A55D0000}"/>
    <cellStyle name="Good 4 2 2" xfId="42151" hidden="1" xr:uid="{00000000-0005-0000-0000-000020680000}"/>
    <cellStyle name="Good 4 2 2" xfId="49232" hidden="1" xr:uid="{00000000-0005-0000-0000-0000476A0000}"/>
    <cellStyle name="Good 4 2 2" xfId="40228" hidden="1" xr:uid="{00000000-0005-0000-0000-000089670000}"/>
    <cellStyle name="Good 4 2 2" xfId="19365" hidden="1" xr:uid="{00000000-0005-0000-0000-000056610000}"/>
    <cellStyle name="Good 4 2 2" xfId="43393" hidden="1" xr:uid="{00000000-0005-0000-0000-000085680000}"/>
    <cellStyle name="Good 4 2 2" xfId="26424" hidden="1" xr:uid="{00000000-0005-0000-0000-000063630000}"/>
    <cellStyle name="Good 4 2 2" xfId="38629" hidden="1" xr:uid="{00000000-0005-0000-0000-00000D670000}"/>
    <cellStyle name="Good 4 2 2" xfId="38335" hidden="1" xr:uid="{00000000-0005-0000-0000-0000F6660000}"/>
    <cellStyle name="Good 4 2 2" xfId="37998" hidden="1" xr:uid="{00000000-0005-0000-0000-0000DE660000}"/>
    <cellStyle name="Good 4 2 2" xfId="38275" hidden="1" xr:uid="{00000000-0005-0000-0000-0000AC660000}"/>
    <cellStyle name="Good 4 2 2" xfId="53407" hidden="1" xr:uid="{00000000-0005-0000-0000-00008C6B0000}"/>
    <cellStyle name="Good 4 2 2" xfId="53417" hidden="1" xr:uid="{00000000-0005-0000-0000-00008D6B0000}"/>
    <cellStyle name="Good 4 2 2" xfId="53447" hidden="1" xr:uid="{00000000-0005-0000-0000-00008E6B0000}"/>
    <cellStyle name="Good 4 2 2" xfId="53477" hidden="1" xr:uid="{00000000-0005-0000-0000-0000916B0000}"/>
    <cellStyle name="Good 4 2 2" xfId="53498" hidden="1" xr:uid="{00000000-0005-0000-0000-0000926B0000}"/>
    <cellStyle name="Good 4 2 2" xfId="53514" hidden="1" xr:uid="{00000000-0005-0000-0000-0000936B0000}"/>
    <cellStyle name="Good 4 2 2" xfId="53574" hidden="1" xr:uid="{00000000-0005-0000-0000-0000996B0000}"/>
    <cellStyle name="Good 4 2 2" xfId="53594" hidden="1" xr:uid="{00000000-0005-0000-0000-00009B6B0000}"/>
    <cellStyle name="Good 4 2 2" xfId="53624" hidden="1" xr:uid="{00000000-0005-0000-0000-00009C6B0000}"/>
    <cellStyle name="Good 4 2 2" xfId="53634" hidden="1" xr:uid="{00000000-0005-0000-0000-00009D6B0000}"/>
    <cellStyle name="Good 4 2 2" xfId="53644" hidden="1" xr:uid="{00000000-0005-0000-0000-00009E6B0000}"/>
    <cellStyle name="Good 4 2 2" xfId="53688" hidden="1" xr:uid="{00000000-0005-0000-0000-0000A06B0000}"/>
    <cellStyle name="Good 4 2 2" xfId="53699" hidden="1" xr:uid="{00000000-0005-0000-0000-0000A16B0000}"/>
    <cellStyle name="Good 4 2 2" xfId="53768" hidden="1" xr:uid="{00000000-0005-0000-0000-0000A56B0000}"/>
    <cellStyle name="Good 4 2 2" xfId="53810" hidden="1" xr:uid="{00000000-0005-0000-0000-0000A96B0000}"/>
    <cellStyle name="Good 4 2 2" xfId="53820" hidden="1" xr:uid="{00000000-0005-0000-0000-0000AA6B0000}"/>
    <cellStyle name="Good 4 2 2" xfId="53830" hidden="1" xr:uid="{00000000-0005-0000-0000-0000AB6B0000}"/>
    <cellStyle name="Good 4 2 2" xfId="46194" hidden="1" xr:uid="{00000000-0005-0000-0000-000062690000}"/>
    <cellStyle name="Good 4 2 2" xfId="40495" hidden="1" xr:uid="{00000000-0005-0000-0000-00009C670000}"/>
    <cellStyle name="Good 4 2 2" xfId="40505" hidden="1" xr:uid="{00000000-0005-0000-0000-00009D670000}"/>
    <cellStyle name="Good 4 2 2" xfId="40535" hidden="1" xr:uid="{00000000-0005-0000-0000-00009E670000}"/>
    <cellStyle name="Good 4 2 2" xfId="40562" hidden="1" xr:uid="{00000000-0005-0000-0000-0000A0670000}"/>
    <cellStyle name="Good 4 2 2" xfId="40529" hidden="1" xr:uid="{00000000-0005-0000-0000-0000A1670000}"/>
    <cellStyle name="Good 4 2 2" xfId="40580" hidden="1" xr:uid="{00000000-0005-0000-0000-0000A2670000}"/>
    <cellStyle name="Good 4 2 2" xfId="40592" hidden="1" xr:uid="{00000000-0005-0000-0000-0000A3670000}"/>
    <cellStyle name="Good 4 2 2" xfId="40622" hidden="1" xr:uid="{00000000-0005-0000-0000-0000A6670000}"/>
    <cellStyle name="Good 4 2 2" xfId="40672" hidden="1" xr:uid="{00000000-0005-0000-0000-0000A9670000}"/>
    <cellStyle name="Good 4 2 2" xfId="40682" hidden="1" xr:uid="{00000000-0005-0000-0000-0000AA670000}"/>
    <cellStyle name="Good 4 2 2" xfId="40692" hidden="1" xr:uid="{00000000-0005-0000-0000-0000AB670000}"/>
    <cellStyle name="Good 4 2 2" xfId="40789" hidden="1" xr:uid="{00000000-0005-0000-0000-0000B3670000}"/>
    <cellStyle name="Good 4 2 2" xfId="40799" hidden="1" xr:uid="{00000000-0005-0000-0000-0000B4670000}"/>
    <cellStyle name="Good 4 2 2" xfId="40809" hidden="1" xr:uid="{00000000-0005-0000-0000-0000B5670000}"/>
    <cellStyle name="Good 4 2 2" xfId="40839" hidden="1" xr:uid="{00000000-0005-0000-0000-0000B6670000}"/>
    <cellStyle name="Good 4 2 2" xfId="40849" hidden="1" xr:uid="{00000000-0005-0000-0000-0000B7670000}"/>
    <cellStyle name="Good 4 2 2" xfId="40909" hidden="1" xr:uid="{00000000-0005-0000-0000-0000BA670000}"/>
    <cellStyle name="Good 4 2 2" xfId="41343" hidden="1" xr:uid="{00000000-0005-0000-0000-0000BB670000}"/>
    <cellStyle name="Good 4 2 2" xfId="41757" hidden="1" xr:uid="{00000000-0005-0000-0000-0000BD670000}"/>
    <cellStyle name="Good 4 2 2" xfId="41767" hidden="1" xr:uid="{00000000-0005-0000-0000-0000BE670000}"/>
    <cellStyle name="Good 4 2 2" xfId="42181" hidden="1" xr:uid="{00000000-0005-0000-0000-0000C1670000}"/>
    <cellStyle name="Good 4 2 2" xfId="42191" hidden="1" xr:uid="{00000000-0005-0000-0000-0000C2670000}"/>
    <cellStyle name="Good 4 2 2" xfId="42257" hidden="1" xr:uid="{00000000-0005-0000-0000-0000C4670000}"/>
    <cellStyle name="Good 4 2 2" xfId="42211" hidden="1" xr:uid="{00000000-0005-0000-0000-0000C5670000}"/>
    <cellStyle name="Good 4 2 2" xfId="40919" hidden="1" xr:uid="{00000000-0005-0000-0000-0000C6670000}"/>
    <cellStyle name="Good 4 2 2" xfId="40969" hidden="1" xr:uid="{00000000-0005-0000-0000-0000C9670000}"/>
    <cellStyle name="Good 4 2 2" xfId="41014" hidden="1" xr:uid="{00000000-0005-0000-0000-0000CD670000}"/>
    <cellStyle name="Good 4 2 2" xfId="41026" hidden="1" xr:uid="{00000000-0005-0000-0000-0000CE670000}"/>
    <cellStyle name="Good 4 2 2" xfId="41046" hidden="1" xr:uid="{00000000-0005-0000-0000-0000D0670000}"/>
    <cellStyle name="Good 4 2 2" xfId="41056" hidden="1" xr:uid="{00000000-0005-0000-0000-0000D1670000}"/>
    <cellStyle name="Good 4 2 2" xfId="41106" hidden="1" xr:uid="{00000000-0005-0000-0000-0000D4670000}"/>
    <cellStyle name="Good 4 2 2" xfId="41116" hidden="1" xr:uid="{00000000-0005-0000-0000-0000D5670000}"/>
    <cellStyle name="Good 4 2 2" xfId="41163" hidden="1" xr:uid="{00000000-0005-0000-0000-0000D8670000}"/>
    <cellStyle name="Good 4 2 2" xfId="41173" hidden="1" xr:uid="{00000000-0005-0000-0000-0000D9670000}"/>
    <cellStyle name="Good 4 2 2" xfId="41141" hidden="1" xr:uid="{00000000-0005-0000-0000-0000DA670000}"/>
    <cellStyle name="Good 4 2 2" xfId="41213" hidden="1" xr:uid="{00000000-0005-0000-0000-0000DD670000}"/>
    <cellStyle name="Good 4 2 2" xfId="41243" hidden="1" xr:uid="{00000000-0005-0000-0000-0000E0670000}"/>
    <cellStyle name="Good 4 2 2" xfId="41283" hidden="1" xr:uid="{00000000-0005-0000-0000-0000E2670000}"/>
    <cellStyle name="Good 4 2 2" xfId="41293" hidden="1" xr:uid="{00000000-0005-0000-0000-0000E3670000}"/>
    <cellStyle name="Good 4 2 2" xfId="41363" hidden="1" xr:uid="{00000000-0005-0000-0000-0000E6670000}"/>
    <cellStyle name="Good 4 2 2" xfId="41373" hidden="1" xr:uid="{00000000-0005-0000-0000-0000E7670000}"/>
    <cellStyle name="Good 4 2 2" xfId="41397" hidden="1" xr:uid="{00000000-0005-0000-0000-0000EB670000}"/>
    <cellStyle name="Good 4 2 2" xfId="41460" hidden="1" xr:uid="{00000000-0005-0000-0000-0000ED670000}"/>
    <cellStyle name="Good 4 2 2" xfId="41470" hidden="1" xr:uid="{00000000-0005-0000-0000-0000EE670000}"/>
    <cellStyle name="Good 4 2 2" xfId="41490" hidden="1" xr:uid="{00000000-0005-0000-0000-0000F0670000}"/>
    <cellStyle name="Good 4 2 2" xfId="41500" hidden="1" xr:uid="{00000000-0005-0000-0000-0000F1670000}"/>
    <cellStyle name="Good 4 2 2" xfId="41530" hidden="1" xr:uid="{00000000-0005-0000-0000-0000F2670000}"/>
    <cellStyle name="Good 4 2 2" xfId="41540" hidden="1" xr:uid="{00000000-0005-0000-0000-0000F3670000}"/>
    <cellStyle name="Good 4 2 2" xfId="41597" hidden="1" xr:uid="{00000000-0005-0000-0000-0000F7670000}"/>
    <cellStyle name="Good 4 2 2" xfId="41607" hidden="1" xr:uid="{00000000-0005-0000-0000-0000F8670000}"/>
    <cellStyle name="Good 4 2 2" xfId="41575" hidden="1" xr:uid="{00000000-0005-0000-0000-0000F9670000}"/>
    <cellStyle name="Good 4 2 2" xfId="41625" hidden="1" xr:uid="{00000000-0005-0000-0000-0000FA670000}"/>
    <cellStyle name="Good 4 2 2" xfId="41637" hidden="1" xr:uid="{00000000-0005-0000-0000-0000FB670000}"/>
    <cellStyle name="Good 4 2 2" xfId="41717" hidden="1" xr:uid="{00000000-0005-0000-0000-000001680000}"/>
    <cellStyle name="Good 4 2 2" xfId="41737" hidden="1" xr:uid="{00000000-0005-0000-0000-000003680000}"/>
    <cellStyle name="Good 4 2 2" xfId="41787" hidden="1" xr:uid="{00000000-0005-0000-0000-000004680000}"/>
    <cellStyle name="Good 4 2 2" xfId="41807" hidden="1" xr:uid="{00000000-0005-0000-0000-000006680000}"/>
    <cellStyle name="Good 4 2 2" xfId="41837" hidden="1" xr:uid="{00000000-0005-0000-0000-000007680000}"/>
    <cellStyle name="Good 4 2 2" xfId="41831" hidden="1" xr:uid="{00000000-0005-0000-0000-00000A680000}"/>
    <cellStyle name="Good 4 2 2" xfId="41882" hidden="1" xr:uid="{00000000-0005-0000-0000-00000B680000}"/>
    <cellStyle name="Good 4 2 2" xfId="41904" hidden="1" xr:uid="{00000000-0005-0000-0000-00000D680000}"/>
    <cellStyle name="Good 4 2 2" xfId="41934" hidden="1" xr:uid="{00000000-0005-0000-0000-000010680000}"/>
    <cellStyle name="Good 4 2 2" xfId="41974" hidden="1" xr:uid="{00000000-0005-0000-0000-000012680000}"/>
    <cellStyle name="Good 4 2 2" xfId="41994" hidden="1" xr:uid="{00000000-0005-0000-0000-000014680000}"/>
    <cellStyle name="Good 4 2 2" xfId="42015" hidden="1" xr:uid="{00000000-0005-0000-0000-000015680000}"/>
    <cellStyle name="Good 4 2 2" xfId="42031" hidden="1" xr:uid="{00000000-0005-0000-0000-000016680000}"/>
    <cellStyle name="Good 4 2 2" xfId="42009" hidden="1" xr:uid="{00000000-0005-0000-0000-000018680000}"/>
    <cellStyle name="Good 4 2 2" xfId="42081" hidden="1" xr:uid="{00000000-0005-0000-0000-00001B680000}"/>
    <cellStyle name="Good 4 2 2" xfId="42101" hidden="1" xr:uid="{00000000-0005-0000-0000-00001D680000}"/>
    <cellStyle name="Good 4 2 2" xfId="39507" hidden="1" xr:uid="{00000000-0005-0000-0000-000058670000}"/>
    <cellStyle name="Good 4 2 2" xfId="39537" hidden="1" xr:uid="{00000000-0005-0000-0000-000059670000}"/>
    <cellStyle name="Good 4 2 2" xfId="39567" hidden="1" xr:uid="{00000000-0005-0000-0000-00005C670000}"/>
    <cellStyle name="Good 4 2 2" xfId="39627" hidden="1" xr:uid="{00000000-0005-0000-0000-00005E670000}"/>
    <cellStyle name="Good 4 2 2" xfId="39667" hidden="1" xr:uid="{00000000-0005-0000-0000-000060670000}"/>
    <cellStyle name="Good 4 2 2" xfId="39684" hidden="1" xr:uid="{00000000-0005-0000-0000-000061670000}"/>
    <cellStyle name="Good 4 2 2" xfId="39661" hidden="1" xr:uid="{00000000-0005-0000-0000-000063670000}"/>
    <cellStyle name="Good 4 2 2" xfId="39734" hidden="1" xr:uid="{00000000-0005-0000-0000-000066670000}"/>
    <cellStyle name="Good 4 2 2" xfId="39744" hidden="1" xr:uid="{00000000-0005-0000-0000-000067670000}"/>
    <cellStyle name="Good 4 2 2" xfId="39794" hidden="1" xr:uid="{00000000-0005-0000-0000-00006A670000}"/>
    <cellStyle name="Good 4 2 2" xfId="39804" hidden="1" xr:uid="{00000000-0005-0000-0000-00006B670000}"/>
    <cellStyle name="Good 4 2 2" xfId="39814" hidden="1" xr:uid="{00000000-0005-0000-0000-00006C670000}"/>
    <cellStyle name="Good 4 2 2" xfId="39845" hidden="1" xr:uid="{00000000-0005-0000-0000-00006E670000}"/>
    <cellStyle name="Good 4 2 2" xfId="39871" hidden="1" xr:uid="{00000000-0005-0000-0000-000070670000}"/>
    <cellStyle name="Good 4 2 2" xfId="39839" hidden="1" xr:uid="{00000000-0005-0000-0000-000071670000}"/>
    <cellStyle name="Good 4 2 2" xfId="39911" hidden="1" xr:uid="{00000000-0005-0000-0000-000074670000}"/>
    <cellStyle name="Good 4 2 2" xfId="39931" hidden="1" xr:uid="{00000000-0005-0000-0000-000076670000}"/>
    <cellStyle name="Good 4 2 2" xfId="39981" hidden="1" xr:uid="{00000000-0005-0000-0000-000079670000}"/>
    <cellStyle name="Good 4 2 2" xfId="39991" hidden="1" xr:uid="{00000000-0005-0000-0000-00007A670000}"/>
    <cellStyle name="Good 4 2 2" xfId="40001" hidden="1" xr:uid="{00000000-0005-0000-0000-00007B670000}"/>
    <cellStyle name="Good 4 2 2" xfId="40118" hidden="1" xr:uid="{00000000-0005-0000-0000-000080670000}"/>
    <cellStyle name="Good 4 2 2" xfId="40128" hidden="1" xr:uid="{00000000-0005-0000-0000-000081670000}"/>
    <cellStyle name="Good 4 2 2" xfId="40095" hidden="1" xr:uid="{00000000-0005-0000-0000-000082670000}"/>
    <cellStyle name="Good 4 2 2" xfId="40146" hidden="1" xr:uid="{00000000-0005-0000-0000-000083670000}"/>
    <cellStyle name="Good 4 2 2" xfId="40158" hidden="1" xr:uid="{00000000-0005-0000-0000-000084670000}"/>
    <cellStyle name="Good 4 2 2" xfId="40188" hidden="1" xr:uid="{00000000-0005-0000-0000-000087670000}"/>
    <cellStyle name="Good 4 2 2" xfId="40258" hidden="1" xr:uid="{00000000-0005-0000-0000-00008C670000}"/>
    <cellStyle name="Good 4 2 2" xfId="40279" hidden="1" xr:uid="{00000000-0005-0000-0000-00008D670000}"/>
    <cellStyle name="Good 4 2 2" xfId="40295" hidden="1" xr:uid="{00000000-0005-0000-0000-00008E670000}"/>
    <cellStyle name="Good 4 2 2" xfId="40273" hidden="1" xr:uid="{00000000-0005-0000-0000-000090670000}"/>
    <cellStyle name="Good 4 2 2" xfId="40335" hidden="1" xr:uid="{00000000-0005-0000-0000-000092670000}"/>
    <cellStyle name="Good 4 2 2" xfId="40345" hidden="1" xr:uid="{00000000-0005-0000-0000-000093670000}"/>
    <cellStyle name="Good 4 2 2" xfId="40375" hidden="1" xr:uid="{00000000-0005-0000-0000-000096670000}"/>
    <cellStyle name="Good 4 2 2" xfId="40415" hidden="1" xr:uid="{00000000-0005-0000-0000-000098670000}"/>
    <cellStyle name="Good 4 2 2" xfId="40087" hidden="1" xr:uid="{00000000-0005-0000-0000-000037670000}"/>
    <cellStyle name="Good 4 2 2" xfId="40041" hidden="1" xr:uid="{00000000-0005-0000-0000-000038670000}"/>
    <cellStyle name="Good 4 2 2" xfId="40445" hidden="1" xr:uid="{00000000-0005-0000-0000-000039670000}"/>
    <cellStyle name="Good 4 2 2" xfId="40455" hidden="1" xr:uid="{00000000-0005-0000-0000-00003A670000}"/>
    <cellStyle name="Good 4 2 2" xfId="40521" hidden="1" xr:uid="{00000000-0005-0000-0000-00003C670000}"/>
    <cellStyle name="Good 4 2 2" xfId="39183" hidden="1" xr:uid="{00000000-0005-0000-0000-00003E670000}"/>
    <cellStyle name="Good 4 2 2" xfId="39227" hidden="1" xr:uid="{00000000-0005-0000-0000-000044670000}"/>
    <cellStyle name="Good 4 2 2" xfId="39278" hidden="1" xr:uid="{00000000-0005-0000-0000-000045670000}"/>
    <cellStyle name="Good 4 2 2" xfId="39290" hidden="1" xr:uid="{00000000-0005-0000-0000-000046670000}"/>
    <cellStyle name="Good 4 2 2" xfId="39300" hidden="1" xr:uid="{00000000-0005-0000-0000-000047670000}"/>
    <cellStyle name="Good 4 2 2" xfId="39310" hidden="1" xr:uid="{00000000-0005-0000-0000-000048670000}"/>
    <cellStyle name="Good 4 2 2" xfId="39360" hidden="1" xr:uid="{00000000-0005-0000-0000-00004B670000}"/>
    <cellStyle name="Good 4 2 2" xfId="39370" hidden="1" xr:uid="{00000000-0005-0000-0000-00004C670000}"/>
    <cellStyle name="Good 4 2 2" xfId="39427" hidden="1" xr:uid="{00000000-0005-0000-0000-000050670000}"/>
    <cellStyle name="Good 4 2 2" xfId="39437" hidden="1" xr:uid="{00000000-0005-0000-0000-000051670000}"/>
    <cellStyle name="Good 4 2 2" xfId="39467" hidden="1" xr:uid="{00000000-0005-0000-0000-000054670000}"/>
    <cellStyle name="Good 4 2 2" xfId="39497" hidden="1" xr:uid="{00000000-0005-0000-0000-000057670000}"/>
    <cellStyle name="Good 4 2 2" xfId="39003" hidden="1" xr:uid="{00000000-0005-0000-0000-000026670000}"/>
    <cellStyle name="Good 4 2 2" xfId="38971" hidden="1" xr:uid="{00000000-0005-0000-0000-000027670000}"/>
    <cellStyle name="Good 4 2 2" xfId="39021" hidden="1" xr:uid="{00000000-0005-0000-0000-000028670000}"/>
    <cellStyle name="Good 4 2 2" xfId="39043" hidden="1" xr:uid="{00000000-0005-0000-0000-00002A670000}"/>
    <cellStyle name="Good 4 2 2" xfId="39063" hidden="1" xr:uid="{00000000-0005-0000-0000-00002C670000}"/>
    <cellStyle name="Good 4 2 2" xfId="39123" hidden="1" xr:uid="{00000000-0005-0000-0000-000030670000}"/>
    <cellStyle name="Good 4 2 2" xfId="39173" hidden="1" xr:uid="{00000000-0005-0000-0000-000032670000}"/>
    <cellStyle name="Good 4 2 2" xfId="39607" hidden="1" xr:uid="{00000000-0005-0000-0000-000033670000}"/>
    <cellStyle name="Good 4 2 2" xfId="40011" hidden="1" xr:uid="{00000000-0005-0000-0000-000034670000}"/>
    <cellStyle name="Good 4 2 2" xfId="40021" hidden="1" xr:uid="{00000000-0005-0000-0000-000035670000}"/>
    <cellStyle name="Good 4 2 2" xfId="38876" hidden="1" xr:uid="{00000000-0005-0000-0000-00001D670000}"/>
    <cellStyle name="Good 4 2 2" xfId="38946" hidden="1" xr:uid="{00000000-0005-0000-0000-000022670000}"/>
    <cellStyle name="Good 4 2 2" xfId="38977" hidden="1" xr:uid="{00000000-0005-0000-0000-000024670000}"/>
    <cellStyle name="Good 4 2 2" xfId="38993" hidden="1" xr:uid="{00000000-0005-0000-0000-000025670000}"/>
    <cellStyle name="Good 4 2 2" xfId="38793" hidden="1" xr:uid="{00000000-0005-0000-0000-000019670000}"/>
    <cellStyle name="Good 4 2 2" xfId="38844" hidden="1" xr:uid="{00000000-0005-0000-0000-00001A670000}"/>
    <cellStyle name="Good 4 2 2" xfId="38866" hidden="1" xr:uid="{00000000-0005-0000-0000-00001C670000}"/>
    <cellStyle name="Good 4 2 2" xfId="38799" hidden="1" xr:uid="{00000000-0005-0000-0000-000016670000}"/>
    <cellStyle name="Good 4 2 2" xfId="38936" hidden="1" xr:uid="{00000000-0005-0000-0000-000021670000}"/>
    <cellStyle name="Good 4 2 2" xfId="39103" hidden="1" xr:uid="{00000000-0005-0000-0000-00002E670000}"/>
    <cellStyle name="Good 4 2 2" xfId="39487" hidden="1" xr:uid="{00000000-0005-0000-0000-000056670000}"/>
    <cellStyle name="Good 4 2 2" xfId="39320" hidden="1" xr:uid="{00000000-0005-0000-0000-000049670000}"/>
    <cellStyle name="Good 4 2 2" xfId="40475" hidden="1" xr:uid="{00000000-0005-0000-0000-00003D670000}"/>
    <cellStyle name="Good 4 2 2" xfId="40365" hidden="1" xr:uid="{00000000-0005-0000-0000-000095670000}"/>
    <cellStyle name="Good 4 2 2" xfId="40071" hidden="1" xr:uid="{00000000-0005-0000-0000-00007E670000}"/>
    <cellStyle name="Good 4 2 2" xfId="39901" hidden="1" xr:uid="{00000000-0005-0000-0000-000073670000}"/>
    <cellStyle name="Good 4 2 2" xfId="39557" hidden="1" xr:uid="{00000000-0005-0000-0000-00005B670000}"/>
    <cellStyle name="Good 4 2 2" xfId="42041" hidden="1" xr:uid="{00000000-0005-0000-0000-000017680000}"/>
    <cellStyle name="Good 4 2 2" xfId="41894" hidden="1" xr:uid="{00000000-0005-0000-0000-00000C680000}"/>
    <cellStyle name="Good 4 2 2" xfId="41727" hidden="1" xr:uid="{00000000-0005-0000-0000-000002680000}"/>
    <cellStyle name="Good 4 2 2" xfId="41560" hidden="1" xr:uid="{00000000-0005-0000-0000-0000F5670000}"/>
    <cellStyle name="Good 4 2 2" xfId="41223" hidden="1" xr:uid="{00000000-0005-0000-0000-0000DE670000}"/>
    <cellStyle name="Good 4 2 2" xfId="41096" hidden="1" xr:uid="{00000000-0005-0000-0000-0000D3670000}"/>
    <cellStyle name="Good 4 2 2" xfId="40929" hidden="1" xr:uid="{00000000-0005-0000-0000-0000C7670000}"/>
    <cellStyle name="Good 4 2 2" xfId="41747" hidden="1" xr:uid="{00000000-0005-0000-0000-0000BC670000}"/>
    <cellStyle name="Good 4 2 2" xfId="40779" hidden="1" xr:uid="{00000000-0005-0000-0000-0000B2670000}"/>
    <cellStyle name="Good 4 2 2" xfId="40612" hidden="1" xr:uid="{00000000-0005-0000-0000-0000A5670000}"/>
    <cellStyle name="Good 4 2 2" xfId="40425" hidden="1" xr:uid="{00000000-0005-0000-0000-000099670000}"/>
    <cellStyle name="Good 4 2 2" xfId="53749" hidden="1" xr:uid="{00000000-0005-0000-0000-0000A46B0000}"/>
    <cellStyle name="Good 4 2 2" xfId="53542" hidden="1" xr:uid="{00000000-0005-0000-0000-0000966B0000}"/>
    <cellStyle name="Good 4 2 2" xfId="53377" hidden="1" xr:uid="{00000000-0005-0000-0000-0000896B0000}"/>
    <cellStyle name="Good 4 2 2" xfId="53021" hidden="1" xr:uid="{00000000-0005-0000-0000-0000716B0000}"/>
    <cellStyle name="Good 4 2 2" xfId="52881" hidden="1" xr:uid="{00000000-0005-0000-0000-0000656B0000}"/>
    <cellStyle name="Good 4 2 2" xfId="52732" hidden="1" xr:uid="{00000000-0005-0000-0000-00005A6B0000}"/>
    <cellStyle name="Good 4 2 2" xfId="52517" hidden="1" xr:uid="{00000000-0005-0000-0000-00004D6B0000}"/>
    <cellStyle name="Good 4 2 2" xfId="52143" hidden="1" xr:uid="{00000000-0005-0000-0000-0000326B0000}"/>
    <cellStyle name="Good 4 2 2" xfId="51997" hidden="1" xr:uid="{00000000-0005-0000-0000-0000266B0000}"/>
    <cellStyle name="Good 4 2 2" xfId="51813" hidden="1" xr:uid="{00000000-0005-0000-0000-00001B6B0000}"/>
    <cellStyle name="Good 4 2 2" xfId="53071" hidden="1" xr:uid="{00000000-0005-0000-0000-0000746B0000}"/>
    <cellStyle name="Good 4 2 2" xfId="40465" hidden="1" xr:uid="{00000000-0005-0000-0000-00003B670000}"/>
    <cellStyle name="Good 4 2 2" xfId="43343" hidden="1" xr:uid="{00000000-0005-0000-0000-000080680000}"/>
    <cellStyle name="Good 4 2 2" xfId="43009" hidden="1" xr:uid="{00000000-0005-0000-0000-000069680000}"/>
    <cellStyle name="Good 4 2 2" xfId="42852" hidden="1" xr:uid="{00000000-0005-0000-0000-00005D680000}"/>
    <cellStyle name="Good 4 2 2" xfId="42699" hidden="1" xr:uid="{00000000-0005-0000-0000-000054680000}"/>
    <cellStyle name="Good 4 2 2" xfId="43559" hidden="1" xr:uid="{00000000-0005-0000-0000-000047680000}"/>
    <cellStyle name="Good 4 2 2" xfId="42525" hidden="1" xr:uid="{00000000-0005-0000-0000-00003B680000}"/>
    <cellStyle name="Good 4 2 2" xfId="42231" hidden="1" xr:uid="{00000000-0005-0000-0000-000024680000}"/>
    <cellStyle name="Good 4 2 2" xfId="50871" hidden="1" xr:uid="{00000000-0005-0000-0000-00006A6A0000}"/>
    <cellStyle name="Good 4 2 2" xfId="52617" hidden="1" xr:uid="{00000000-0005-0000-0000-0000F36A0000}"/>
    <cellStyle name="Good 4 2 2" xfId="51108" hidden="1" xr:uid="{00000000-0005-0000-0000-0000DB6A0000}"/>
    <cellStyle name="Good 4 2 2" xfId="50951" hidden="1" xr:uid="{00000000-0005-0000-0000-0000CE6A0000}"/>
    <cellStyle name="Good 4 2 2" xfId="50739" hidden="1" xr:uid="{00000000-0005-0000-0000-0000C16A0000}"/>
    <cellStyle name="Good 4 2 2" xfId="50574" hidden="1" xr:uid="{00000000-0005-0000-0000-0000B46A0000}"/>
    <cellStyle name="Good 4 2 2" xfId="50397" hidden="1" xr:uid="{00000000-0005-0000-0000-0000A96A0000}"/>
    <cellStyle name="Good 4 2 2" xfId="50230" hidden="1" xr:uid="{00000000-0005-0000-0000-00009C6A0000}"/>
    <cellStyle name="Good 4 2 2" xfId="54602" hidden="1" xr:uid="{00000000-0005-0000-0000-0000E76B0000}"/>
    <cellStyle name="Good 4 2 2" xfId="25524" hidden="1" xr:uid="{00000000-0005-0000-0000-000020630000}"/>
    <cellStyle name="Good 4 2 2" xfId="28406" hidden="1" xr:uid="{00000000-0005-0000-0000-0000F6630000}"/>
    <cellStyle name="Good 4 2 2" xfId="28225" hidden="1" xr:uid="{00000000-0005-0000-0000-0000EA630000}"/>
    <cellStyle name="Good 4 2 2" xfId="28058" hidden="1" xr:uid="{00000000-0005-0000-0000-0000DD630000}"/>
    <cellStyle name="Good 4 2 2" xfId="27928" hidden="1" xr:uid="{00000000-0005-0000-0000-0000D3630000}"/>
    <cellStyle name="Good 4 2 2" xfId="27597" hidden="1" xr:uid="{00000000-0005-0000-0000-0000BA630000}"/>
    <cellStyle name="Good 4 2 2" xfId="27447" hidden="1" xr:uid="{00000000-0005-0000-0000-0000B0630000}"/>
    <cellStyle name="Good 4 2 2" xfId="49786" hidden="1" xr:uid="{00000000-0005-0000-0000-00007C6A0000}"/>
    <cellStyle name="Good 4 2 2" xfId="49649" hidden="1" xr:uid="{00000000-0005-0000-0000-0000716A0000}"/>
    <cellStyle name="Good 4 2 2" xfId="50427" hidden="1" xr:uid="{00000000-0005-0000-0000-0000646A0000}"/>
    <cellStyle name="Good 4 2 2" xfId="49419" hidden="1" xr:uid="{00000000-0005-0000-0000-0000566A0000}"/>
    <cellStyle name="Good 4 2 2" xfId="49260" hidden="1" xr:uid="{00000000-0005-0000-0000-00004A6A0000}"/>
    <cellStyle name="Good 4 2 2" xfId="48918" hidden="1" xr:uid="{00000000-0005-0000-0000-0000326A0000}"/>
    <cellStyle name="Good 4 2 2" xfId="48741" hidden="1" xr:uid="{00000000-0005-0000-0000-0000256A0000}"/>
    <cellStyle name="Good 4 2 2" xfId="48569" hidden="1" xr:uid="{00000000-0005-0000-0000-00001A6A0000}"/>
    <cellStyle name="Good 4 2 2" xfId="48404" hidden="1" xr:uid="{00000000-0005-0000-0000-00000D6A0000}"/>
    <cellStyle name="Good 4 2 2" xfId="48187" hidden="1" xr:uid="{00000000-0005-0000-0000-0000006A0000}"/>
    <cellStyle name="Good 4 2 2" xfId="48010" hidden="1" xr:uid="{00000000-0005-0000-0000-0000F2690000}"/>
    <cellStyle name="Good 4 2 2" xfId="47863" hidden="1" xr:uid="{00000000-0005-0000-0000-0000E6690000}"/>
    <cellStyle name="Good 4 2 2" xfId="48287" hidden="1" xr:uid="{00000000-0005-0000-0000-0000DB690000}"/>
    <cellStyle name="Good 4 2 2" xfId="47536" hidden="1" xr:uid="{00000000-0005-0000-0000-0000C3690000}"/>
    <cellStyle name="Good 4 2 2" xfId="55841" hidden="1" xr:uid="{00000000-0005-0000-0000-0000426C0000}"/>
    <cellStyle name="Good 4 2 2" xfId="55666" hidden="1" xr:uid="{00000000-0005-0000-0000-0000336C0000}"/>
    <cellStyle name="Good 4 2 2" xfId="55496" hidden="1" xr:uid="{00000000-0005-0000-0000-0000266C0000}"/>
    <cellStyle name="Good 4 2 2" xfId="55304" hidden="1" xr:uid="{00000000-0005-0000-0000-00001A6C0000}"/>
    <cellStyle name="Good 4 2 2" xfId="55167" hidden="1" xr:uid="{00000000-0005-0000-0000-00000E6C0000}"/>
    <cellStyle name="Good 4 2 2" xfId="54996" hidden="1" xr:uid="{00000000-0005-0000-0000-0000026C0000}"/>
    <cellStyle name="Good 4 2 2" xfId="54783" hidden="1" xr:uid="{00000000-0005-0000-0000-0000F56B0000}"/>
    <cellStyle name="Good 4 2 2" xfId="54668" hidden="1" xr:uid="{00000000-0005-0000-0000-0000E96B0000}"/>
    <cellStyle name="Good 4 2 2" xfId="54487" hidden="1" xr:uid="{00000000-0005-0000-0000-0000DC6B0000}"/>
    <cellStyle name="Good 4 2 2" xfId="54310" hidden="1" xr:uid="{00000000-0005-0000-0000-0000CE6B0000}"/>
    <cellStyle name="Good 4 2 2" xfId="54148" hidden="1" xr:uid="{00000000-0005-0000-0000-0000C36B0000}"/>
    <cellStyle name="Good 4 2 2" xfId="53975" hidden="1" xr:uid="{00000000-0005-0000-0000-0000B66B0000}"/>
    <cellStyle name="Good 4 2 2" xfId="26459" hidden="1" xr:uid="{00000000-0005-0000-0000-000068630000}"/>
    <cellStyle name="Good 4 2 2" xfId="15823" hidden="1" xr:uid="{00000000-0005-0000-0000-000051600000}"/>
    <cellStyle name="Good 4 2 2" xfId="22378" hidden="1" xr:uid="{00000000-0005-0000-0000-000039620000}"/>
    <cellStyle name="Good 4 2 2" xfId="22197" hidden="1" xr:uid="{00000000-0005-0000-0000-00002B620000}"/>
    <cellStyle name="Good 4 2 2" xfId="22090" hidden="1" xr:uid="{00000000-0005-0000-0000-000021620000}"/>
    <cellStyle name="Good 4 2 2" xfId="21970" hidden="1" xr:uid="{00000000-0005-0000-0000-000017620000}"/>
    <cellStyle name="Good 4 2 2" xfId="21658" hidden="1" xr:uid="{00000000-0005-0000-0000-000001620000}"/>
    <cellStyle name="Good 4 2 2" xfId="21501" hidden="1" xr:uid="{00000000-0005-0000-0000-0000F5610000}"/>
    <cellStyle name="Good 4 2 2" xfId="44705" hidden="1" xr:uid="{00000000-0005-0000-0000-0000EF680000}"/>
    <cellStyle name="Good 4 2 2" xfId="45915" hidden="1" xr:uid="{00000000-0005-0000-0000-000047690000}"/>
    <cellStyle name="Good 4 2 2" xfId="47045" hidden="1" xr:uid="{00000000-0005-0000-0000-00009F690000}"/>
    <cellStyle name="Good 4 2 2" xfId="47980" hidden="1" xr:uid="{00000000-0005-0000-0000-0000EF690000}"/>
    <cellStyle name="Good 4 2 2" xfId="49085" hidden="1" xr:uid="{00000000-0005-0000-0000-00003F6A0000}"/>
    <cellStyle name="Good 4 2 2" xfId="49913" hidden="1" xr:uid="{00000000-0005-0000-0000-0000876A0000}"/>
    <cellStyle name="Good 4 2 2" xfId="52239" hidden="1" xr:uid="{00000000-0005-0000-0000-0000EF6A0000}"/>
    <cellStyle name="Good 4 2 2" xfId="52340" hidden="1" xr:uid="{00000000-0005-0000-0000-00003F6B0000}"/>
    <cellStyle name="Good 4 2 2" xfId="53310" hidden="1" xr:uid="{00000000-0005-0000-0000-0000876B0000}"/>
    <cellStyle name="Good 4 2 2" xfId="56649" hidden="1" xr:uid="{00000000-0005-0000-0000-00007F6C0000}"/>
    <cellStyle name="Good 4 2 2" xfId="57851" hidden="1" xr:uid="{00000000-0005-0000-0000-0000D76C0000}"/>
    <cellStyle name="Good 4 2 2" xfId="58799" hidden="1" xr:uid="{00000000-0005-0000-0000-00001D6D0000}"/>
    <cellStyle name="Good 4 2 2" xfId="58663" hidden="1" xr:uid="{00000000-0005-0000-0000-0000126D0000}"/>
    <cellStyle name="Good 4 2 2" xfId="58512" hidden="1" xr:uid="{00000000-0005-0000-0000-0000066D0000}"/>
    <cellStyle name="Good 4 2 2" xfId="58325" hidden="1" xr:uid="{00000000-0005-0000-0000-0000FB6C0000}"/>
    <cellStyle name="Good 4 2 2" xfId="58148" hidden="1" xr:uid="{00000000-0005-0000-0000-0000ED6C0000}"/>
    <cellStyle name="Good 4 2 2" xfId="58021" hidden="1" xr:uid="{00000000-0005-0000-0000-0000E36C0000}"/>
    <cellStyle name="Good 4 2 2" xfId="57839" hidden="1" xr:uid="{00000000-0005-0000-0000-0000D66C0000}"/>
    <cellStyle name="Good 4 2 2" xfId="57704" hidden="1" xr:uid="{00000000-0005-0000-0000-0000CC6C0000}"/>
    <cellStyle name="Good 4 2 2" xfId="57507" hidden="1" xr:uid="{00000000-0005-0000-0000-0000BE6C0000}"/>
    <cellStyle name="Good 4 2 2" xfId="57387" hidden="1" xr:uid="{00000000-0005-0000-0000-0000B46C0000}"/>
    <cellStyle name="Good 4 2 2" xfId="57228" hidden="1" xr:uid="{00000000-0005-0000-0000-0000A86C0000}"/>
    <cellStyle name="Good 4 2 2" xfId="57063" hidden="1" xr:uid="{00000000-0005-0000-0000-00009D6C0000}"/>
    <cellStyle name="Good 4 2 2" xfId="56719" hidden="1" xr:uid="{00000000-0005-0000-0000-0000836C0000}"/>
    <cellStyle name="Good 4 2 2" xfId="56402" hidden="1" xr:uid="{00000000-0005-0000-0000-00006C6C0000}"/>
    <cellStyle name="Good 4 2 2" xfId="29679" hidden="1" xr:uid="{00000000-0005-0000-0000-000059640000}"/>
    <cellStyle name="Good 4 2 2" xfId="29730" hidden="1" xr:uid="{00000000-0005-0000-0000-00005A640000}"/>
    <cellStyle name="Good 4 2 2" xfId="29762" hidden="1" xr:uid="{00000000-0005-0000-0000-00005D640000}"/>
    <cellStyle name="Good 4 2 2" xfId="29812" hidden="1" xr:uid="{00000000-0005-0000-0000-000060640000}"/>
    <cellStyle name="Good 4 2 2" xfId="29822" hidden="1" xr:uid="{00000000-0005-0000-0000-000061640000}"/>
    <cellStyle name="Good 4 2 2" xfId="29832" hidden="1" xr:uid="{00000000-0005-0000-0000-000062640000}"/>
    <cellStyle name="Good 4 2 2" xfId="29842" hidden="1" xr:uid="{00000000-0005-0000-0000-000063640000}"/>
    <cellStyle name="Good 4 2 2" xfId="29879" hidden="1" xr:uid="{00000000-0005-0000-0000-000065640000}"/>
    <cellStyle name="Good 4 2 2" xfId="29889" hidden="1" xr:uid="{00000000-0005-0000-0000-000066640000}"/>
    <cellStyle name="Good 4 2 2" xfId="29919" hidden="1" xr:uid="{00000000-0005-0000-0000-000069640000}"/>
    <cellStyle name="Good 4 2 2" xfId="29929" hidden="1" xr:uid="{00000000-0005-0000-0000-00006A640000}"/>
    <cellStyle name="Good 4 2 2" xfId="29939" hidden="1" xr:uid="{00000000-0005-0000-0000-00006B640000}"/>
    <cellStyle name="Good 4 2 2" xfId="29959" hidden="1" xr:uid="{00000000-0005-0000-0000-00006D640000}"/>
    <cellStyle name="Good 4 2 2" xfId="29989" hidden="1" xr:uid="{00000000-0005-0000-0000-00006E640000}"/>
    <cellStyle name="Good 4 2 2" xfId="30059" hidden="1" xr:uid="{00000000-0005-0000-0000-000072640000}"/>
    <cellStyle name="Good 4 2 2" xfId="30119" hidden="1" xr:uid="{00000000-0005-0000-0000-000076640000}"/>
    <cellStyle name="Good 4 2 2" xfId="30136" hidden="1" xr:uid="{00000000-0005-0000-0000-000077640000}"/>
    <cellStyle name="Good 4 2 2" xfId="30146" hidden="1" xr:uid="{00000000-0005-0000-0000-000078640000}"/>
    <cellStyle name="Good 4 2 2" xfId="30113" hidden="1" xr:uid="{00000000-0005-0000-0000-000079640000}"/>
    <cellStyle name="Good 4 2 2" xfId="30176" hidden="1" xr:uid="{00000000-0005-0000-0000-00007B640000}"/>
    <cellStyle name="Good 4 2 2" xfId="30186" hidden="1" xr:uid="{00000000-0005-0000-0000-00007C640000}"/>
    <cellStyle name="Good 4 2 2" xfId="30196" hidden="1" xr:uid="{00000000-0005-0000-0000-00007D640000}"/>
    <cellStyle name="Good 4 2 2" xfId="30206" hidden="1" xr:uid="{00000000-0005-0000-0000-00007E640000}"/>
    <cellStyle name="Good 4 2 2" xfId="30246" hidden="1" xr:uid="{00000000-0005-0000-0000-000080640000}"/>
    <cellStyle name="Good 4 2 2" xfId="30256" hidden="1" xr:uid="{00000000-0005-0000-0000-000081640000}"/>
    <cellStyle name="Good 4 2 2" xfId="30266" hidden="1" xr:uid="{00000000-0005-0000-0000-000082640000}"/>
    <cellStyle name="Good 4 2 2" xfId="30313" hidden="1" xr:uid="{00000000-0005-0000-0000-000085640000}"/>
    <cellStyle name="Good 4 2 2" xfId="30291" hidden="1" xr:uid="{00000000-0005-0000-0000-000087640000}"/>
    <cellStyle name="Good 4 2 2" xfId="30373" hidden="1" xr:uid="{00000000-0005-0000-0000-00008B640000}"/>
    <cellStyle name="Good 4 2 2" xfId="30443" hidden="1" xr:uid="{00000000-0005-0000-0000-000090640000}"/>
    <cellStyle name="Good 4 2 2" xfId="30453" hidden="1" xr:uid="{00000000-0005-0000-0000-000091640000}"/>
    <cellStyle name="Good 4 2 2" xfId="30493" hidden="1" xr:uid="{00000000-0005-0000-0000-000092640000}"/>
    <cellStyle name="Good 4 2 2" xfId="30503" hidden="1" xr:uid="{00000000-0005-0000-0000-000093640000}"/>
    <cellStyle name="Good 4 2 2" xfId="30513" hidden="1" xr:uid="{00000000-0005-0000-0000-000094640000}"/>
    <cellStyle name="Good 4 2 2" xfId="30523" hidden="1" xr:uid="{00000000-0005-0000-0000-000095640000}"/>
    <cellStyle name="Good 4 2 2" xfId="30553" hidden="1" xr:uid="{00000000-0005-0000-0000-000096640000}"/>
    <cellStyle name="Good 4 2 2" xfId="30580" hidden="1" xr:uid="{00000000-0005-0000-0000-000098640000}"/>
    <cellStyle name="Good 4 2 2" xfId="30598" hidden="1" xr:uid="{00000000-0005-0000-0000-00009A640000}"/>
    <cellStyle name="Good 4 2 2" xfId="30610" hidden="1" xr:uid="{00000000-0005-0000-0000-00009B640000}"/>
    <cellStyle name="Good 4 2 2" xfId="30620" hidden="1" xr:uid="{00000000-0005-0000-0000-00009C640000}"/>
    <cellStyle name="Good 4 2 2" xfId="30690" hidden="1" xr:uid="{00000000-0005-0000-0000-0000A1640000}"/>
    <cellStyle name="Good 4 2 2" xfId="30710" hidden="1" xr:uid="{00000000-0005-0000-0000-0000A3640000}"/>
    <cellStyle name="Good 4 2 2" xfId="30731" hidden="1" xr:uid="{00000000-0005-0000-0000-0000A4640000}"/>
    <cellStyle name="Good 4 2 2" xfId="30747" hidden="1" xr:uid="{00000000-0005-0000-0000-0000A5640000}"/>
    <cellStyle name="Good 4 2 2" xfId="30725" hidden="1" xr:uid="{00000000-0005-0000-0000-0000A7640000}"/>
    <cellStyle name="Good 4 2 2" xfId="30787" hidden="1" xr:uid="{00000000-0005-0000-0000-0000A9640000}"/>
    <cellStyle name="Good 4 2 2" xfId="30797" hidden="1" xr:uid="{00000000-0005-0000-0000-0000AA640000}"/>
    <cellStyle name="Good 4 2 2" xfId="30807" hidden="1" xr:uid="{00000000-0005-0000-0000-0000AB640000}"/>
    <cellStyle name="Good 4 2 2" xfId="30827" hidden="1" xr:uid="{00000000-0005-0000-0000-0000AD640000}"/>
    <cellStyle name="Good 4 2 2" xfId="30857" hidden="1" xr:uid="{00000000-0005-0000-0000-0000AE640000}"/>
    <cellStyle name="Good 4 2 2" xfId="30877" hidden="1" xr:uid="{00000000-0005-0000-0000-0000B0640000}"/>
    <cellStyle name="Good 4 2 2" xfId="30927" hidden="1" xr:uid="{00000000-0005-0000-0000-0000B2640000}"/>
    <cellStyle name="Good 4 2 2" xfId="30947" hidden="1" xr:uid="{00000000-0005-0000-0000-0000B4640000}"/>
    <cellStyle name="Good 4 2 2" xfId="30987" hidden="1" xr:uid="{00000000-0005-0000-0000-0000B6640000}"/>
    <cellStyle name="Good 4 2 2" xfId="31032" hidden="1" xr:uid="{00000000-0005-0000-0000-0000BA640000}"/>
    <cellStyle name="Good 4 2 2" xfId="31054" hidden="1" xr:uid="{00000000-0005-0000-0000-0000BC640000}"/>
    <cellStyle name="Good 4 2 2" xfId="31064" hidden="1" xr:uid="{00000000-0005-0000-0000-0000BD640000}"/>
    <cellStyle name="Good 4 2 2" xfId="31074" hidden="1" xr:uid="{00000000-0005-0000-0000-0000BE640000}"/>
    <cellStyle name="Good 4 2 2" xfId="31114" hidden="1" xr:uid="{00000000-0005-0000-0000-0000C0640000}"/>
    <cellStyle name="Good 4 2 2" xfId="31144" hidden="1" xr:uid="{00000000-0005-0000-0000-0000C3640000}"/>
    <cellStyle name="Good 4 2 2" xfId="31165" hidden="1" xr:uid="{00000000-0005-0000-0000-0000C4640000}"/>
    <cellStyle name="Good 4 2 2" xfId="31191" hidden="1" xr:uid="{00000000-0005-0000-0000-0000C6640000}"/>
    <cellStyle name="Good 4 2 2" xfId="31159" hidden="1" xr:uid="{00000000-0005-0000-0000-0000C7640000}"/>
    <cellStyle name="Good 4 2 2" xfId="31209" hidden="1" xr:uid="{00000000-0005-0000-0000-0000C8640000}"/>
    <cellStyle name="Good 4 2 2" xfId="31241" hidden="1" xr:uid="{00000000-0005-0000-0000-0000CB640000}"/>
    <cellStyle name="Good 4 2 2" xfId="31251" hidden="1" xr:uid="{00000000-0005-0000-0000-0000CC640000}"/>
    <cellStyle name="Good 4 2 2" xfId="31261" hidden="1" xr:uid="{00000000-0005-0000-0000-0000CD640000}"/>
    <cellStyle name="Good 4 2 2" xfId="31311" hidden="1" xr:uid="{00000000-0005-0000-0000-0000D0640000}"/>
    <cellStyle name="Good 4 2 2" xfId="31361" hidden="1" xr:uid="{00000000-0005-0000-0000-0000D2640000}"/>
    <cellStyle name="Good 4 2 2" xfId="31371" hidden="1" xr:uid="{00000000-0005-0000-0000-0000D3640000}"/>
    <cellStyle name="Good 4 2 2" xfId="31181" hidden="1" xr:uid="{00000000-0005-0000-0000-0000C5640000}"/>
    <cellStyle name="Good 4 2 2" xfId="30937" hidden="1" xr:uid="{00000000-0005-0000-0000-0000B3640000}"/>
    <cellStyle name="Good 4 2 2" xfId="30680" hidden="1" xr:uid="{00000000-0005-0000-0000-0000A0640000}"/>
    <cellStyle name="Good 4 2 2" xfId="30393" hidden="1" xr:uid="{00000000-0005-0000-0000-00008D640000}"/>
    <cellStyle name="Good 4 2 2" xfId="29857" hidden="1" xr:uid="{00000000-0005-0000-0000-000067640000}"/>
    <cellStyle name="Good 4 2 2" xfId="29655" hidden="1" xr:uid="{00000000-0005-0000-0000-000055640000}"/>
    <cellStyle name="Good 4 2 2" xfId="29146" hidden="1" xr:uid="{00000000-0005-0000-0000-00002E640000}"/>
    <cellStyle name="Good 4 2 2" xfId="28898" hidden="1" xr:uid="{00000000-0005-0000-0000-00001B640000}"/>
    <cellStyle name="Good 4 2 2" xfId="28644" hidden="1" xr:uid="{00000000-0005-0000-0000-000009640000}"/>
    <cellStyle name="Good 4 2 2" xfId="17680" hidden="1" xr:uid="{00000000-0005-0000-0000-0000DA600000}"/>
    <cellStyle name="Good 4 2 2" xfId="21334" hidden="1" xr:uid="{00000000-0005-0000-0000-0000EB610000}"/>
    <cellStyle name="Good 4 2 2" xfId="6634" hidden="1" xr:uid="{00000000-0005-0000-0000-0000A95D0000}"/>
    <cellStyle name="Good 4 2 2" xfId="2117" hidden="1" xr:uid="{00000000-0005-0000-0000-0000605C0000}"/>
    <cellStyle name="Good 4 2 2" xfId="111" hidden="1" xr:uid="{00000000-0005-0000-0000-0000CD5B0000}"/>
    <cellStyle name="Good 4 2 2" xfId="290" hidden="1" xr:uid="{00000000-0005-0000-0000-0000DA5B0000}"/>
    <cellStyle name="Good 4 2 2" xfId="534" hidden="1" xr:uid="{00000000-0005-0000-0000-0000EA5B0000}"/>
    <cellStyle name="Good 4 2 2" xfId="1219" hidden="1" xr:uid="{00000000-0005-0000-0000-00001C5C0000}"/>
    <cellStyle name="Good 4 2 2" xfId="955" hidden="1" xr:uid="{00000000-0005-0000-0000-0000095C0000}"/>
    <cellStyle name="Good 4 2 2" xfId="2294" hidden="1" xr:uid="{00000000-0005-0000-0000-00006E5C0000}"/>
    <cellStyle name="Good 4 2 2" xfId="1813" hidden="1" xr:uid="{00000000-0005-0000-0000-0000495C0000}"/>
    <cellStyle name="Good 4 2 2" xfId="1558" hidden="1" xr:uid="{00000000-0005-0000-0000-0000365C0000}"/>
    <cellStyle name="Good 4 2 2" xfId="5187" hidden="1" xr:uid="{00000000-0005-0000-0000-00003D5D0000}"/>
    <cellStyle name="Good 4 2 2" xfId="43206" hidden="1" xr:uid="{00000000-0005-0000-0000-000076680000}"/>
    <cellStyle name="Good 4 2 2" xfId="11153" hidden="1" xr:uid="{00000000-0005-0000-0000-0000F55E0000}"/>
    <cellStyle name="Good 4 2 2" xfId="14909" hidden="1" xr:uid="{00000000-0005-0000-0000-00000F600000}"/>
    <cellStyle name="Good 4 2 2" xfId="32159" hidden="1" xr:uid="{00000000-0005-0000-0000-00000E650000}"/>
    <cellStyle name="Good 4 2 2" xfId="24118" hidden="1" xr:uid="{00000000-0005-0000-0000-0000B8620000}"/>
    <cellStyle name="Good 4 2 2" xfId="23874" hidden="1" xr:uid="{00000000-0005-0000-0000-0000A6620000}"/>
    <cellStyle name="Good 4 2 2" xfId="23615" hidden="1" xr:uid="{00000000-0005-0000-0000-000093620000}"/>
    <cellStyle name="Good 4 2 2" xfId="23383" hidden="1" xr:uid="{00000000-0005-0000-0000-000081620000}"/>
    <cellStyle name="Good 4 2 2" xfId="22871" hidden="1" xr:uid="{00000000-0005-0000-0000-00005B620000}"/>
    <cellStyle name="Good 4 2 2" xfId="22633" hidden="1" xr:uid="{00000000-0005-0000-0000-000048620000}"/>
    <cellStyle name="Good 4 2 2" xfId="22384" hidden="1" xr:uid="{00000000-0005-0000-0000-000036620000}"/>
    <cellStyle name="Good 4 2 2" xfId="22110" hidden="1" xr:uid="{00000000-0005-0000-0000-000023620000}"/>
    <cellStyle name="Good 4 2 2" xfId="44845" hidden="1" xr:uid="{00000000-0005-0000-0000-0000F7680000}"/>
    <cellStyle name="Good 4 2 2" xfId="48541" hidden="1" xr:uid="{00000000-0005-0000-0000-0000176A0000}"/>
    <cellStyle name="Good 4 2 2" xfId="50277" hidden="1" xr:uid="{00000000-0005-0000-0000-00009F6A0000}"/>
    <cellStyle name="Good 4 2 2" xfId="52093" hidden="1" xr:uid="{00000000-0005-0000-0000-00002F6B0000}"/>
    <cellStyle name="Good 4 2 2" xfId="53987" hidden="1" xr:uid="{00000000-0005-0000-0000-0000B76B0000}"/>
    <cellStyle name="Good 4 2 2" xfId="55875" hidden="1" xr:uid="{00000000-0005-0000-0000-0000476C0000}"/>
    <cellStyle name="Good 4 2 2" xfId="58445" hidden="1" xr:uid="{00000000-0005-0000-0000-0000026D0000}"/>
    <cellStyle name="Good 4 2 2" xfId="57881" hidden="1" xr:uid="{00000000-0005-0000-0000-0000DA6C0000}"/>
    <cellStyle name="Good 4 2 2" xfId="57644" hidden="1" xr:uid="{00000000-0005-0000-0000-0000C66C0000}"/>
    <cellStyle name="Good 4 2 2" xfId="57361" hidden="1" xr:uid="{00000000-0005-0000-0000-0000B26C0000}"/>
    <cellStyle name="Good 4 2 2" xfId="57073" hidden="1" xr:uid="{00000000-0005-0000-0000-00009E6C0000}"/>
    <cellStyle name="Good 4 2 2" xfId="56537" hidden="1" xr:uid="{00000000-0005-0000-0000-0000766C0000}"/>
    <cellStyle name="Good 4 2 2" xfId="56265" hidden="1" xr:uid="{00000000-0005-0000-0000-0000616C0000}"/>
    <cellStyle name="Good 4 2 2" xfId="28969" hidden="1" xr:uid="{00000000-0005-0000-0000-000020640000}"/>
    <cellStyle name="Good 4 2 2" xfId="36439" hidden="1" xr:uid="{00000000-0005-0000-0000-000064660000}"/>
    <cellStyle name="Good 4 2 2" xfId="43887" hidden="1" xr:uid="{00000000-0005-0000-0000-0000A8680000}"/>
    <cellStyle name="Good 4 2 2" xfId="11802" hidden="1" xr:uid="{00000000-0005-0000-0000-0000255F0000}"/>
    <cellStyle name="Good 4 2 2" xfId="15539" hidden="1" xr:uid="{00000000-0005-0000-0000-00003D600000}"/>
    <cellStyle name="Good 4 2 2" xfId="17173" hidden="1" xr:uid="{00000000-0005-0000-0000-0000B5600000}"/>
    <cellStyle name="Good 4 2 2" xfId="16936" hidden="1" xr:uid="{00000000-0005-0000-0000-0000A3600000}"/>
    <cellStyle name="Good 4 2 2" xfId="16184" hidden="1" xr:uid="{00000000-0005-0000-0000-00006A600000}"/>
    <cellStyle name="Good 4 2 2" xfId="15925" hidden="1" xr:uid="{00000000-0005-0000-0000-000057600000}"/>
    <cellStyle name="Good 4 2 2" xfId="15389" hidden="1" xr:uid="{00000000-0005-0000-0000-000031600000}"/>
    <cellStyle name="Good 4 2 2" xfId="15159" hidden="1" xr:uid="{00000000-0005-0000-0000-00001E600000}"/>
    <cellStyle name="Good 4 2 2" xfId="12237" hidden="1" xr:uid="{00000000-0005-0000-0000-00000B600000}"/>
    <cellStyle name="Good 4 2 2" xfId="14659" hidden="1" xr:uid="{00000000-0005-0000-0000-0000F85F0000}"/>
    <cellStyle name="Good 4 2 2" xfId="14400" hidden="1" xr:uid="{00000000-0005-0000-0000-0000E65F0000}"/>
    <cellStyle name="Good 4 2 2" xfId="13896" hidden="1" xr:uid="{00000000-0005-0000-0000-0000C15F0000}"/>
    <cellStyle name="Good 4 2 2" xfId="13669" hidden="1" xr:uid="{00000000-0005-0000-0000-0000AE5F0000}"/>
    <cellStyle name="Good 4 2 2" xfId="13399" hidden="1" xr:uid="{00000000-0005-0000-0000-00009B5F0000}"/>
    <cellStyle name="Good 4 2 2" xfId="12868" hidden="1" xr:uid="{00000000-0005-0000-0000-0000755F0000}"/>
    <cellStyle name="Good 4 2 2" xfId="12609" hidden="1" xr:uid="{00000000-0005-0000-0000-0000635F0000}"/>
    <cellStyle name="Good 4 2 2" xfId="12069" hidden="1" xr:uid="{00000000-0005-0000-0000-00003D5F0000}"/>
    <cellStyle name="Good 4 2 2" xfId="11370" hidden="1" xr:uid="{00000000-0005-0000-0000-0000055F0000}"/>
    <cellStyle name="Good 4 2 2" xfId="10847" hidden="1" xr:uid="{00000000-0005-0000-0000-0000DE5E0000}"/>
    <cellStyle name="Good 4 2 2" xfId="10622" hidden="1" xr:uid="{00000000-0005-0000-0000-0000CC5E0000}"/>
    <cellStyle name="Good 4 2 2" xfId="23146" hidden="1" xr:uid="{00000000-0005-0000-0000-00006F620000}"/>
    <cellStyle name="Good 4 2 2" xfId="27004" hidden="1" xr:uid="{00000000-0005-0000-0000-00008F630000}"/>
    <cellStyle name="Good 4 2 2" xfId="30867" hidden="1" xr:uid="{00000000-0005-0000-0000-0000AF640000}"/>
    <cellStyle name="Good 4 2 2" xfId="38452" hidden="1" xr:uid="{00000000-0005-0000-0000-0000FF660000}"/>
    <cellStyle name="Good 4 2 2" xfId="42141" hidden="1" xr:uid="{00000000-0005-0000-0000-00001F680000}"/>
    <cellStyle name="Good 4 2 2" xfId="44619" hidden="1" xr:uid="{00000000-0005-0000-0000-0000E7680000}"/>
    <cellStyle name="Good 4 2 2" xfId="45729" hidden="1" xr:uid="{00000000-0005-0000-0000-0000D4680000}"/>
    <cellStyle name="Good 4 2 2" xfId="44241" hidden="1" xr:uid="{00000000-0005-0000-0000-0000C1680000}"/>
    <cellStyle name="Good 4 2 2" xfId="43700" hidden="1" xr:uid="{00000000-0005-0000-0000-000099680000}"/>
    <cellStyle name="Good 4 2 2" xfId="49853" hidden="1" xr:uid="{00000000-0005-0000-0000-0000816A0000}"/>
    <cellStyle name="Good 4 2 2" xfId="49821" hidden="1" xr:uid="{00000000-0005-0000-0000-0000826A0000}"/>
    <cellStyle name="Good 4 2 2" xfId="49871" hidden="1" xr:uid="{00000000-0005-0000-0000-0000836A0000}"/>
    <cellStyle name="Good 4 2 2" xfId="49893" hidden="1" xr:uid="{00000000-0005-0000-0000-0000856A0000}"/>
    <cellStyle name="Good 4 2 2" xfId="49923" hidden="1" xr:uid="{00000000-0005-0000-0000-0000886A0000}"/>
    <cellStyle name="Good 4 2 2" xfId="49953" hidden="1" xr:uid="{00000000-0005-0000-0000-0000896A0000}"/>
    <cellStyle name="Good 4 2 2" xfId="49963" hidden="1" xr:uid="{00000000-0005-0000-0000-00008A6A0000}"/>
    <cellStyle name="Good 4 2 2" xfId="49983" hidden="1" xr:uid="{00000000-0005-0000-0000-00008C6A0000}"/>
    <cellStyle name="Good 4 2 2" xfId="50033" hidden="1" xr:uid="{00000000-0005-0000-0000-00008D6A0000}"/>
    <cellStyle name="Good 4 2 2" xfId="50043" hidden="1" xr:uid="{00000000-0005-0000-0000-00008E6A0000}"/>
    <cellStyle name="Good 4 2 2" xfId="50100" hidden="1" xr:uid="{00000000-0005-0000-0000-0000916A0000}"/>
    <cellStyle name="Good 4 2 2" xfId="50128" hidden="1" xr:uid="{00000000-0005-0000-0000-0000946A0000}"/>
    <cellStyle name="Good 4 2 2" xfId="50140" hidden="1" xr:uid="{00000000-0005-0000-0000-0000956A0000}"/>
    <cellStyle name="Good 4 2 2" xfId="50150" hidden="1" xr:uid="{00000000-0005-0000-0000-0000966A0000}"/>
    <cellStyle name="Good 4 2 2" xfId="48798" hidden="1" xr:uid="{00000000-0005-0000-0000-0000286A0000}"/>
    <cellStyle name="Good 4 2 2" xfId="49883" hidden="1" xr:uid="{00000000-0005-0000-0000-0000846A0000}"/>
    <cellStyle name="Good 4 2 2" xfId="11112" hidden="1" xr:uid="{00000000-0005-0000-0000-0000F15E0000}"/>
    <cellStyle name="Good 4 2 2" xfId="16434" hidden="1" xr:uid="{00000000-0005-0000-0000-00007C600000}"/>
    <cellStyle name="Good 4 2 2" xfId="58707" hidden="1" xr:uid="{00000000-0005-0000-0000-0000166D0000}"/>
    <cellStyle name="Good 4 2 2" xfId="51789" hidden="1" xr:uid="{00000000-0005-0000-0000-0000176B0000}"/>
    <cellStyle name="Good 4 2 2" xfId="10292" hidden="1" xr:uid="{00000000-0005-0000-0000-0000B55E0000}"/>
    <cellStyle name="Good 4 2 2" xfId="31321" hidden="1" xr:uid="{00000000-0005-0000-0000-0000D1640000}"/>
    <cellStyle name="Good 4 2 2" xfId="31004" hidden="1" xr:uid="{00000000-0005-0000-0000-0000B7640000}"/>
    <cellStyle name="Good 4 2 2" xfId="30630" hidden="1" xr:uid="{00000000-0005-0000-0000-00009D640000}"/>
    <cellStyle name="Good 4 2 2" xfId="30276" hidden="1" xr:uid="{00000000-0005-0000-0000-000083640000}"/>
    <cellStyle name="Good 4 2 2" xfId="29949" hidden="1" xr:uid="{00000000-0005-0000-0000-00006C640000}"/>
    <cellStyle name="Good 4 2 2" xfId="56896" hidden="1" xr:uid="{00000000-0005-0000-0000-0000906C0000}"/>
    <cellStyle name="Good 4 2 2" xfId="54517" hidden="1" xr:uid="{00000000-0005-0000-0000-0000DF6B0000}"/>
    <cellStyle name="Good 4 2 2" xfId="22540" hidden="1" xr:uid="{00000000-0005-0000-0000-000043620000}"/>
    <cellStyle name="Good 4 2 2" xfId="55978" hidden="1" xr:uid="{00000000-0005-0000-0000-00004D6C0000}"/>
    <cellStyle name="Good 4 2 2" xfId="51255" hidden="1" xr:uid="{00000000-0005-0000-0000-0000E66A0000}"/>
    <cellStyle name="Good 4 2 2" xfId="52330" hidden="1" xr:uid="{00000000-0005-0000-0000-00003E6B0000}"/>
    <cellStyle name="Good 4 2 2" xfId="41420" hidden="1" xr:uid="{00000000-0005-0000-0000-0000E9670000}"/>
    <cellStyle name="Good 4 2 2" xfId="38816" hidden="1" xr:uid="{00000000-0005-0000-0000-000017670000}"/>
    <cellStyle name="Good 4 2 2" xfId="39033" hidden="1" xr:uid="{00000000-0005-0000-0000-000029670000}"/>
    <cellStyle name="Good 4 2 2" xfId="39260" hidden="1" xr:uid="{00000000-0005-0000-0000-000043670000}"/>
    <cellStyle name="Good 4 2 2" xfId="40198" hidden="1" xr:uid="{00000000-0005-0000-0000-000088670000}"/>
    <cellStyle name="Good 4 2 2" xfId="39824" hidden="1" xr:uid="{00000000-0005-0000-0000-00006D670000}"/>
    <cellStyle name="Good 4 2 2" xfId="42059" hidden="1" xr:uid="{00000000-0005-0000-0000-000019680000}"/>
    <cellStyle name="Good 4 2 2" xfId="41647" hidden="1" xr:uid="{00000000-0005-0000-0000-0000FC670000}"/>
    <cellStyle name="Good 4 2 2" xfId="41353" hidden="1" xr:uid="{00000000-0005-0000-0000-0000E5670000}"/>
    <cellStyle name="Good 4 2 2" xfId="40939" hidden="1" xr:uid="{00000000-0005-0000-0000-0000C8670000}"/>
    <cellStyle name="Good 4 2 2" xfId="40713" hidden="1" xr:uid="{00000000-0005-0000-0000-0000AC670000}"/>
    <cellStyle name="Good 4 2 2" xfId="53798" hidden="1" xr:uid="{00000000-0005-0000-0000-0000A86B0000}"/>
    <cellStyle name="Good 4 2 2" xfId="37120" hidden="1" xr:uid="{00000000-0005-0000-0000-000093660000}"/>
    <cellStyle name="Good 4 2 2" xfId="44486" hidden="1" xr:uid="{00000000-0005-0000-0000-0000DD680000}"/>
    <cellStyle name="Good 4 2 2" xfId="26262" hidden="1" xr:uid="{00000000-0005-0000-0000-000059630000}"/>
    <cellStyle name="Good 4 2 2" xfId="16127" hidden="1" xr:uid="{00000000-0005-0000-0000-000066600000}"/>
    <cellStyle name="Good 4 2 2" xfId="47192" hidden="1" xr:uid="{00000000-0005-0000-0000-0000AB690000}"/>
    <cellStyle name="Good 4 2 2" xfId="20311" hidden="1" xr:uid="{00000000-0005-0000-0000-00009B610000}"/>
    <cellStyle name="Good 4 2 2" xfId="1385" hidden="1" xr:uid="{00000000-0005-0000-0000-0000295C0000}"/>
    <cellStyle name="Good 4 2 2" xfId="4970" hidden="1" xr:uid="{00000000-0005-0000-0000-00002C5D0000}"/>
    <cellStyle name="Good 4 2 2" xfId="41777" hidden="1" xr:uid="{00000000-0005-0000-0000-0000C0670000}"/>
    <cellStyle name="Good 4 2 2" xfId="32693" hidden="1" xr:uid="{00000000-0005-0000-0000-00003F650000}"/>
    <cellStyle name="Good 4 2 2" xfId="15192" hidden="1" xr:uid="{00000000-0005-0000-0000-000021600000}"/>
    <cellStyle name="Good 4 2 2" xfId="57023" hidden="1" xr:uid="{00000000-0005-0000-0000-00009B6C0000}"/>
    <cellStyle name="Good 4 2 2" xfId="23001" hidden="1" xr:uid="{00000000-0005-0000-0000-000064620000}"/>
    <cellStyle name="Good 4 2 2" xfId="23884" hidden="1" xr:uid="{00000000-0005-0000-0000-0000A7620000}"/>
    <cellStyle name="Good 4 2 2" xfId="23535" hidden="1" xr:uid="{00000000-0005-0000-0000-00008D620000}"/>
    <cellStyle name="Good 4 2 2" xfId="23263" hidden="1" xr:uid="{00000000-0005-0000-0000-000077620000}"/>
    <cellStyle name="Good 4 2 2" xfId="10959" hidden="1" xr:uid="{00000000-0005-0000-0000-0000E75E0000}"/>
    <cellStyle name="Good 4 2 2" xfId="13302" hidden="1" xr:uid="{00000000-0005-0000-0000-0000955F0000}"/>
    <cellStyle name="Good 4 2 2" xfId="11837" hidden="1" xr:uid="{00000000-0005-0000-0000-0000285F0000}"/>
    <cellStyle name="Good 4 2 2" xfId="2786" hidden="1" xr:uid="{00000000-0005-0000-0000-0000925C0000}"/>
    <cellStyle name="Good 4 2 2" xfId="20695" hidden="1" xr:uid="{00000000-0005-0000-0000-0000BC610000}"/>
    <cellStyle name="Good 4 2 2" xfId="34723" hidden="1" xr:uid="{00000000-0005-0000-0000-0000DE650000}"/>
    <cellStyle name="Good 4 2 2" xfId="7936" hidden="1" xr:uid="{00000000-0005-0000-0000-0000095E0000}"/>
    <cellStyle name="Good 4 2 2" xfId="32316" hidden="1" xr:uid="{00000000-0005-0000-0000-000023650000}"/>
    <cellStyle name="Good 4 2 2" xfId="31508" hidden="1" xr:uid="{00000000-0005-0000-0000-0000DE640000}"/>
    <cellStyle name="Good 4 2 2" xfId="32099" hidden="1" xr:uid="{00000000-0005-0000-0000-00000A650000}"/>
    <cellStyle name="Good 4 2 2" xfId="32870" hidden="1" xr:uid="{00000000-0005-0000-0000-00004C650000}"/>
    <cellStyle name="Good 4 2 2" xfId="32461" hidden="1" xr:uid="{00000000-0005-0000-0000-000032650000}"/>
    <cellStyle name="Good 4 2 2" xfId="33087" hidden="1" xr:uid="{00000000-0005-0000-0000-000016650000}"/>
    <cellStyle name="Good 4 2 2" xfId="34182" hidden="1" xr:uid="{00000000-0005-0000-0000-0000B6650000}"/>
    <cellStyle name="Good 4 2 2" xfId="34399" hidden="1" xr:uid="{00000000-0005-0000-0000-00009B650000}"/>
    <cellStyle name="Good 4 2 2" xfId="33234" hidden="1" xr:uid="{00000000-0005-0000-0000-000066650000}"/>
    <cellStyle name="Good 4 2 2" xfId="8437" hidden="1" xr:uid="{00000000-0005-0000-0000-00002E5E0000}"/>
    <cellStyle name="Good 4 2 2" xfId="30363" hidden="1" xr:uid="{00000000-0005-0000-0000-00008A640000}"/>
    <cellStyle name="Good 4 2 2" xfId="45079" hidden="1" xr:uid="{00000000-0005-0000-0000-000008690000}"/>
    <cellStyle name="Good 4 2 2" xfId="37958" hidden="1" xr:uid="{00000000-0005-0000-0000-0000DA660000}"/>
    <cellStyle name="Good 4 2 2" xfId="18731" hidden="1" xr:uid="{00000000-0005-0000-0000-000028610000}"/>
    <cellStyle name="Good 4 2 2" xfId="35197" hidden="1" xr:uid="{00000000-0005-0000-0000-0000FF650000}"/>
    <cellStyle name="Good 4 2 2" xfId="27210" hidden="1" xr:uid="{00000000-0005-0000-0000-00009E630000}"/>
    <cellStyle name="Good 4 2 2" xfId="16976" hidden="1" xr:uid="{00000000-0005-0000-0000-0000A5600000}"/>
    <cellStyle name="Good 4 2 2" xfId="56145" hidden="1" xr:uid="{00000000-0005-0000-0000-00005A6C0000}"/>
    <cellStyle name="Good 4 2 2" xfId="31231" hidden="1" xr:uid="{00000000-0005-0000-0000-0000CA640000}"/>
    <cellStyle name="Good 4 2 2" xfId="36696" hidden="1" xr:uid="{00000000-0005-0000-0000-000075660000}"/>
    <cellStyle name="Good 4 2 2" xfId="41448" hidden="1" xr:uid="{00000000-0005-0000-0000-0000EC670000}"/>
    <cellStyle name="Good 4 2 2" xfId="10692" hidden="1" xr:uid="{00000000-0005-0000-0000-0000D25E0000}"/>
    <cellStyle name="Good 4 2 2" xfId="15793" hidden="1" xr:uid="{00000000-0005-0000-0000-00004E600000}"/>
    <cellStyle name="Good 4 2 2" xfId="16743" hidden="1" xr:uid="{00000000-0005-0000-0000-000095600000}"/>
    <cellStyle name="Good 4 2 2" xfId="16406" hidden="1" xr:uid="{00000000-0005-0000-0000-00007A600000}"/>
    <cellStyle name="Good 4 2 2" xfId="16067" hidden="1" xr:uid="{00000000-0005-0000-0000-000062600000}"/>
    <cellStyle name="Good 4 2 2" xfId="39477" hidden="1" xr:uid="{00000000-0005-0000-0000-000055670000}"/>
    <cellStyle name="Good 4 2 2" xfId="41864" hidden="1" xr:uid="{00000000-0005-0000-0000-000009680000}"/>
    <cellStyle name="Good 4 2 2" xfId="52380" hidden="1" xr:uid="{00000000-0005-0000-0000-0000416B0000}"/>
    <cellStyle name="Good 4 2 2" xfId="55006" hidden="1" xr:uid="{00000000-0005-0000-0000-0000036C0000}"/>
    <cellStyle name="Good 4 2 2" xfId="48953" hidden="1" xr:uid="{00000000-0005-0000-0000-0000386A0000}"/>
    <cellStyle name="Good 4 2 2" xfId="50210" hidden="1" xr:uid="{00000000-0005-0000-0000-00009A6A0000}"/>
    <cellStyle name="Good 4 2 2" xfId="26481" hidden="1" xr:uid="{00000000-0005-0000-0000-00006A630000}"/>
    <cellStyle name="Good 4 2 2" xfId="24178" hidden="1" xr:uid="{00000000-0005-0000-0000-0000BE620000}"/>
    <cellStyle name="Good 4 2 2" xfId="24920" hidden="1" xr:uid="{00000000-0005-0000-0000-0000F3620000}"/>
    <cellStyle name="Good 4 2 2" xfId="24543" hidden="1" xr:uid="{00000000-0005-0000-0000-0000D7620000}"/>
    <cellStyle name="Good 4 2 2" xfId="25347" hidden="1" xr:uid="{00000000-0005-0000-0000-000012630000}"/>
    <cellStyle name="Good 4 2 2" xfId="24987" hidden="1" xr:uid="{00000000-0005-0000-0000-0000F8620000}"/>
    <cellStyle name="Good 4 2 2" xfId="26571" hidden="1" xr:uid="{00000000-0005-0000-0000-000071630000}"/>
    <cellStyle name="Good 4 2 2" xfId="26237" hidden="1" xr:uid="{00000000-0005-0000-0000-000054630000}"/>
    <cellStyle name="Good 4 2 2" xfId="25826" hidden="1" xr:uid="{00000000-0005-0000-0000-000039630000}"/>
    <cellStyle name="Good 4 2 2" xfId="51557" hidden="1" xr:uid="{00000000-0005-0000-0000-00000A6B0000}"/>
    <cellStyle name="Good 4 2 2" xfId="14512" hidden="1" xr:uid="{00000000-0005-0000-0000-0000EC5F0000}"/>
    <cellStyle name="Good 4 2 2" xfId="5677" hidden="1" xr:uid="{00000000-0005-0000-0000-0000605D0000}"/>
    <cellStyle name="Good 4 2 2" xfId="12380" hidden="1" xr:uid="{00000000-0005-0000-0000-0000505F0000}"/>
    <cellStyle name="Good 4 2 2" xfId="26312" hidden="1" xr:uid="{00000000-0005-0000-0000-00005A630000}"/>
    <cellStyle name="Good 4 2 2" xfId="15873" hidden="1" xr:uid="{00000000-0005-0000-0000-000054600000}"/>
    <cellStyle name="Good 4 2 2" xfId="33738" hidden="1" xr:uid="{00000000-0005-0000-0000-00008A650000}"/>
    <cellStyle name="Good 4 2 2" xfId="10670" hidden="1" xr:uid="{00000000-0005-0000-0000-0000D05E0000}"/>
    <cellStyle name="Good 4 2 2" xfId="23343" hidden="1" xr:uid="{00000000-0005-0000-0000-00007F620000}"/>
    <cellStyle name="Good 4 2 2" xfId="28507" hidden="1" xr:uid="{00000000-0005-0000-0000-0000FF630000}"/>
    <cellStyle name="Good 4 2 2" xfId="33763" hidden="1" xr:uid="{00000000-0005-0000-0000-00008F650000}"/>
    <cellStyle name="Good 4 2 2" xfId="38896" hidden="1" xr:uid="{00000000-0005-0000-0000-00001F670000}"/>
    <cellStyle name="Good 4 2 2" xfId="10149" hidden="1" xr:uid="{00000000-0005-0000-0000-0000AA5E0000}"/>
    <cellStyle name="Good 4 2 2" xfId="10159" hidden="1" xr:uid="{00000000-0005-0000-0000-0000AB5E0000}"/>
    <cellStyle name="Good 4 2 2" xfId="10190" hidden="1" xr:uid="{00000000-0005-0000-0000-0000AC5E0000}"/>
    <cellStyle name="Good 4 2 2" xfId="10184" hidden="1" xr:uid="{00000000-0005-0000-0000-0000AF5E0000}"/>
    <cellStyle name="Good 4 2 2" xfId="10239" hidden="1" xr:uid="{00000000-0005-0000-0000-0000B05E0000}"/>
    <cellStyle name="Good 4 2 2" xfId="10251" hidden="1" xr:uid="{00000000-0005-0000-0000-0000B15E0000}"/>
    <cellStyle name="Good 4 2 2" xfId="10332" hidden="1" xr:uid="{00000000-0005-0000-0000-0000B75E0000}"/>
    <cellStyle name="Good 4 2 2" xfId="10352" hidden="1" xr:uid="{00000000-0005-0000-0000-0000B95E0000}"/>
    <cellStyle name="Good 4 2 2" xfId="10373" hidden="1" xr:uid="{00000000-0005-0000-0000-0000BA5E0000}"/>
    <cellStyle name="Good 4 2 2" xfId="10389" hidden="1" xr:uid="{00000000-0005-0000-0000-0000BB5E0000}"/>
    <cellStyle name="Good 4 2 2" xfId="10399" hidden="1" xr:uid="{00000000-0005-0000-0000-0000BC5E0000}"/>
    <cellStyle name="Good 4 2 2" xfId="10417" hidden="1" xr:uid="{00000000-0005-0000-0000-0000BE5E0000}"/>
    <cellStyle name="Good 4 2 2" xfId="10429" hidden="1" xr:uid="{00000000-0005-0000-0000-0000BF5E0000}"/>
    <cellStyle name="Good 4 2 2" xfId="9997" hidden="1" xr:uid="{00000000-0005-0000-0000-00009F5E0000}"/>
    <cellStyle name="Good 4 2 2" xfId="9096" hidden="1" xr:uid="{00000000-0005-0000-0000-00005F5E0000}"/>
    <cellStyle name="Good 4 2 2" xfId="6514" hidden="1" xr:uid="{00000000-0005-0000-0000-00009F5D0000}"/>
    <cellStyle name="Good 4 2 2" xfId="5667" hidden="1" xr:uid="{00000000-0005-0000-0000-00005F5D0000}"/>
    <cellStyle name="Good 4 2 2" xfId="2630" hidden="1" xr:uid="{00000000-0005-0000-0000-0000855C0000}"/>
    <cellStyle name="Good 4 2 2" xfId="18947" hidden="1" xr:uid="{00000000-0005-0000-0000-000038610000}"/>
    <cellStyle name="Good 4 2 2" xfId="12639" hidden="1" xr:uid="{00000000-0005-0000-0000-0000645F0000}"/>
    <cellStyle name="Good 4 2 2" xfId="12649" hidden="1" xr:uid="{00000000-0005-0000-0000-0000655F0000}"/>
    <cellStyle name="Good 4 2 2" xfId="12659" hidden="1" xr:uid="{00000000-0005-0000-0000-0000665F0000}"/>
    <cellStyle name="Good 4 2 2" xfId="12711" hidden="1" xr:uid="{00000000-0005-0000-0000-0000685F0000}"/>
    <cellStyle name="Good 4 2 2" xfId="12721" hidden="1" xr:uid="{00000000-0005-0000-0000-0000695F0000}"/>
    <cellStyle name="Good 4 2 2" xfId="12731" hidden="1" xr:uid="{00000000-0005-0000-0000-00006A5F0000}"/>
    <cellStyle name="Good 4 2 2" xfId="12741" hidden="1" xr:uid="{00000000-0005-0000-0000-00006B5F0000}"/>
    <cellStyle name="Good 4 2 2" xfId="12798" hidden="1" xr:uid="{00000000-0005-0000-0000-00006E5F0000}"/>
    <cellStyle name="Good 4 2 2" xfId="12828" hidden="1" xr:uid="{00000000-0005-0000-0000-0000715F0000}"/>
    <cellStyle name="Good 4 2 2" xfId="12838" hidden="1" xr:uid="{00000000-0005-0000-0000-0000725F0000}"/>
    <cellStyle name="Good 4 2 2" xfId="12848" hidden="1" xr:uid="{00000000-0005-0000-0000-0000735F0000}"/>
    <cellStyle name="Good 4 2 2" xfId="12918" hidden="1" xr:uid="{00000000-0005-0000-0000-0000785F0000}"/>
    <cellStyle name="Good 4 2 2" xfId="12965" hidden="1" xr:uid="{00000000-0005-0000-0000-00007B5F0000}"/>
    <cellStyle name="Good 4 2 2" xfId="12975" hidden="1" xr:uid="{00000000-0005-0000-0000-00007C5F0000}"/>
    <cellStyle name="Good 4 2 2" xfId="12943" hidden="1" xr:uid="{00000000-0005-0000-0000-00007D5F0000}"/>
    <cellStyle name="Good 4 2 2" xfId="12993" hidden="1" xr:uid="{00000000-0005-0000-0000-00007E5F0000}"/>
    <cellStyle name="Good 4 2 2" xfId="13015" hidden="1" xr:uid="{00000000-0005-0000-0000-0000805F0000}"/>
    <cellStyle name="Good 4 2 2" xfId="13045" hidden="1" xr:uid="{00000000-0005-0000-0000-0000835F0000}"/>
    <cellStyle name="Good 4 2 2" xfId="13075" hidden="1" xr:uid="{00000000-0005-0000-0000-0000845F0000}"/>
    <cellStyle name="Good 4 2 2" xfId="13095" hidden="1" xr:uid="{00000000-0005-0000-0000-0000865F0000}"/>
    <cellStyle name="Good 4 2 2" xfId="13105" hidden="1" xr:uid="{00000000-0005-0000-0000-0000875F0000}"/>
    <cellStyle name="Good 4 2 2" xfId="13165" hidden="1" xr:uid="{00000000-0005-0000-0000-00008A5F0000}"/>
    <cellStyle name="Good 4 2 2" xfId="13175" hidden="1" xr:uid="{00000000-0005-0000-0000-00008B5F0000}"/>
    <cellStyle name="Good 4 2 2" xfId="13222" hidden="1" xr:uid="{00000000-0005-0000-0000-00008D5F0000}"/>
    <cellStyle name="Good 4 2 2" xfId="13232" hidden="1" xr:uid="{00000000-0005-0000-0000-00008E5F0000}"/>
    <cellStyle name="Good 4 2 2" xfId="13199" hidden="1" xr:uid="{00000000-0005-0000-0000-00008F5F0000}"/>
    <cellStyle name="Good 4 2 2" xfId="13272" hidden="1" xr:uid="{00000000-0005-0000-0000-0000925F0000}"/>
    <cellStyle name="Good 4 2 2" xfId="13292" hidden="1" xr:uid="{00000000-0005-0000-0000-0000945F0000}"/>
    <cellStyle name="Good 4 2 2" xfId="13332" hidden="1" xr:uid="{00000000-0005-0000-0000-0000965F0000}"/>
    <cellStyle name="Good 4 2 2" xfId="13342" hidden="1" xr:uid="{00000000-0005-0000-0000-0000975F0000}"/>
    <cellStyle name="Good 4 2 2" xfId="13362" hidden="1" xr:uid="{00000000-0005-0000-0000-0000995F0000}"/>
    <cellStyle name="Good 4 2 2" xfId="13383" hidden="1" xr:uid="{00000000-0005-0000-0000-00009A5F0000}"/>
    <cellStyle name="Good 4 2 2" xfId="13377" hidden="1" xr:uid="{00000000-0005-0000-0000-00009D5F0000}"/>
    <cellStyle name="Good 4 2 2" xfId="13427" hidden="1" xr:uid="{00000000-0005-0000-0000-00009E5F0000}"/>
    <cellStyle name="Good 4 2 2" xfId="13469" hidden="1" xr:uid="{00000000-0005-0000-0000-0000A25F0000}"/>
    <cellStyle name="Good 4 2 2" xfId="13479" hidden="1" xr:uid="{00000000-0005-0000-0000-0000A35F0000}"/>
    <cellStyle name="Good 4 2 2" xfId="13509" hidden="1" xr:uid="{00000000-0005-0000-0000-0000A45F0000}"/>
    <cellStyle name="Good 4 2 2" xfId="13539" hidden="1" xr:uid="{00000000-0005-0000-0000-0000A75F0000}"/>
    <cellStyle name="Good 4 2 2" xfId="13602" hidden="1" xr:uid="{00000000-0005-0000-0000-0000AA5F0000}"/>
    <cellStyle name="Good 4 2 2" xfId="13642" hidden="1" xr:uid="{00000000-0005-0000-0000-0000AC5F0000}"/>
    <cellStyle name="Good 4 2 2" xfId="13659" hidden="1" xr:uid="{00000000-0005-0000-0000-0000AD5F0000}"/>
    <cellStyle name="Good 4 2 2" xfId="13687" hidden="1" xr:uid="{00000000-0005-0000-0000-0000B05F0000}"/>
    <cellStyle name="Good 4 2 2" xfId="13699" hidden="1" xr:uid="{00000000-0005-0000-0000-0000B15F0000}"/>
    <cellStyle name="Good 4 2 2" xfId="13709" hidden="1" xr:uid="{00000000-0005-0000-0000-0000B25F0000}"/>
    <cellStyle name="Good 4 2 2" xfId="13739" hidden="1" xr:uid="{00000000-0005-0000-0000-0000B55F0000}"/>
    <cellStyle name="Good 4 2 2" xfId="13779" hidden="1" xr:uid="{00000000-0005-0000-0000-0000B75F0000}"/>
    <cellStyle name="Good 4 2 2" xfId="13789" hidden="1" xr:uid="{00000000-0005-0000-0000-0000B85F0000}"/>
    <cellStyle name="Good 4 2 2" xfId="13820" hidden="1" xr:uid="{00000000-0005-0000-0000-0000BA5F0000}"/>
    <cellStyle name="Good 4 2 2" xfId="13836" hidden="1" xr:uid="{00000000-0005-0000-0000-0000BB5F0000}"/>
    <cellStyle name="Good 4 2 2" xfId="13846" hidden="1" xr:uid="{00000000-0005-0000-0000-0000BC5F0000}"/>
    <cellStyle name="Good 4 2 2" xfId="13814" hidden="1" xr:uid="{00000000-0005-0000-0000-0000BD5F0000}"/>
    <cellStyle name="Good 4 2 2" xfId="13906" hidden="1" xr:uid="{00000000-0005-0000-0000-0000C25F0000}"/>
    <cellStyle name="Good 4 2 2" xfId="13916" hidden="1" xr:uid="{00000000-0005-0000-0000-0000C35F0000}"/>
    <cellStyle name="Good 4 2 2" xfId="13946" hidden="1" xr:uid="{00000000-0005-0000-0000-0000C45F0000}"/>
    <cellStyle name="Good 4 2 2" xfId="13956" hidden="1" xr:uid="{00000000-0005-0000-0000-0000C55F0000}"/>
    <cellStyle name="Good 4 2 2" xfId="13966" hidden="1" xr:uid="{00000000-0005-0000-0000-0000C65F0000}"/>
    <cellStyle name="Good 4 2 2" xfId="14076" hidden="1" xr:uid="{00000000-0005-0000-0000-0000CC5F0000}"/>
    <cellStyle name="Good 4 2 2" xfId="14103" hidden="1" xr:uid="{00000000-0005-0000-0000-0000CE5F0000}"/>
    <cellStyle name="Good 4 2 2" xfId="14070" hidden="1" xr:uid="{00000000-0005-0000-0000-0000CF5F0000}"/>
    <cellStyle name="Good 4 2 2" xfId="14121" hidden="1" xr:uid="{00000000-0005-0000-0000-0000D05F0000}"/>
    <cellStyle name="Good 4 2 2" xfId="14133" hidden="1" xr:uid="{00000000-0005-0000-0000-0000D15F0000}"/>
    <cellStyle name="Good 4 2 2" xfId="14143" hidden="1" xr:uid="{00000000-0005-0000-0000-0000D25F0000}"/>
    <cellStyle name="Good 4 2 2" xfId="14173" hidden="1" xr:uid="{00000000-0005-0000-0000-0000D55F0000}"/>
    <cellStyle name="Good 4 2 2" xfId="14203" hidden="1" xr:uid="{00000000-0005-0000-0000-0000D65F0000}"/>
    <cellStyle name="Good 4 2 2" xfId="14223" hidden="1" xr:uid="{00000000-0005-0000-0000-0000D85F0000}"/>
    <cellStyle name="Good 4 2 2" xfId="14270" hidden="1" xr:uid="{00000000-0005-0000-0000-0000DB5F0000}"/>
    <cellStyle name="Good 4 2 2" xfId="14248" hidden="1" xr:uid="{00000000-0005-0000-0000-0000DD5F0000}"/>
    <cellStyle name="Good 4 2 2" xfId="14320" hidden="1" xr:uid="{00000000-0005-0000-0000-0000E05F0000}"/>
    <cellStyle name="Good 4 2 2" xfId="14330" hidden="1" xr:uid="{00000000-0005-0000-0000-0000E15F0000}"/>
    <cellStyle name="Good 4 2 2" xfId="14340" hidden="1" xr:uid="{00000000-0005-0000-0000-0000E25F0000}"/>
    <cellStyle name="Good 4 2 2" xfId="14380" hidden="1" xr:uid="{00000000-0005-0000-0000-0000E45F0000}"/>
    <cellStyle name="Good 4 2 2" xfId="14410" hidden="1" xr:uid="{00000000-0005-0000-0000-0000E75F0000}"/>
    <cellStyle name="Good 4 2 2" xfId="14462" hidden="1" xr:uid="{00000000-0005-0000-0000-0000E95F0000}"/>
    <cellStyle name="Good 4 2 2" xfId="11660" hidden="1" xr:uid="{00000000-0005-0000-0000-00001D5F0000}"/>
    <cellStyle name="Good 4 2 2" xfId="11710" hidden="1" xr:uid="{00000000-0005-0000-0000-00001E5F0000}"/>
    <cellStyle name="Good 4 2 2" xfId="11732" hidden="1" xr:uid="{00000000-0005-0000-0000-0000205F0000}"/>
    <cellStyle name="Good 4 2 2" xfId="11752" hidden="1" xr:uid="{00000000-0005-0000-0000-0000225F0000}"/>
    <cellStyle name="Good 4 2 2" xfId="11792" hidden="1" xr:uid="{00000000-0005-0000-0000-0000245F0000}"/>
    <cellStyle name="Good 4 2 2" xfId="11812" hidden="1" xr:uid="{00000000-0005-0000-0000-0000265F0000}"/>
    <cellStyle name="Good 4 2 2" xfId="11822" hidden="1" xr:uid="{00000000-0005-0000-0000-0000275F0000}"/>
    <cellStyle name="Good 4 2 2" xfId="11847" hidden="1" xr:uid="{00000000-0005-0000-0000-0000295F0000}"/>
    <cellStyle name="Good 4 2 2" xfId="11897" hidden="1" xr:uid="{00000000-0005-0000-0000-00002C5F0000}"/>
    <cellStyle name="Good 4 2 2" xfId="11914" hidden="1" xr:uid="{00000000-0005-0000-0000-00002D5F0000}"/>
    <cellStyle name="Good 4 2 2" xfId="11942" hidden="1" xr:uid="{00000000-0005-0000-0000-0000305F0000}"/>
    <cellStyle name="Good 4 2 2" xfId="11954" hidden="1" xr:uid="{00000000-0005-0000-0000-0000315F0000}"/>
    <cellStyle name="Good 4 2 2" xfId="11964" hidden="1" xr:uid="{00000000-0005-0000-0000-0000325F0000}"/>
    <cellStyle name="Good 4 2 2" xfId="11984" hidden="1" xr:uid="{00000000-0005-0000-0000-0000345F0000}"/>
    <cellStyle name="Good 4 2 2" xfId="12024" hidden="1" xr:uid="{00000000-0005-0000-0000-0000365F0000}"/>
    <cellStyle name="Good 4 2 2" xfId="12034" hidden="1" xr:uid="{00000000-0005-0000-0000-0000375F0000}"/>
    <cellStyle name="Good 4 2 2" xfId="12075" hidden="1" xr:uid="{00000000-0005-0000-0000-00003A5F0000}"/>
    <cellStyle name="Good 4 2 2" xfId="12101" hidden="1" xr:uid="{00000000-0005-0000-0000-00003C5F0000}"/>
    <cellStyle name="Good 4 2 2" xfId="12119" hidden="1" xr:uid="{00000000-0005-0000-0000-00003E5F0000}"/>
    <cellStyle name="Good 4 2 2" xfId="12141" hidden="1" xr:uid="{00000000-0005-0000-0000-0000405F0000}"/>
    <cellStyle name="Good 4 2 2" xfId="12151" hidden="1" xr:uid="{00000000-0005-0000-0000-0000415F0000}"/>
    <cellStyle name="Good 4 2 2" xfId="12161" hidden="1" xr:uid="{00000000-0005-0000-0000-0000425F0000}"/>
    <cellStyle name="Good 4 2 2" xfId="12231" hidden="1" xr:uid="{00000000-0005-0000-0000-0000475F0000}"/>
    <cellStyle name="Good 4 2 2" xfId="12275" hidden="1" xr:uid="{00000000-0005-0000-0000-0000485F0000}"/>
    <cellStyle name="Good 4 2 2" xfId="12285" hidden="1" xr:uid="{00000000-0005-0000-0000-0000495F0000}"/>
    <cellStyle name="Good 4 2 2" xfId="12295" hidden="1" xr:uid="{00000000-0005-0000-0000-00004A5F0000}"/>
    <cellStyle name="Good 4 2 2" xfId="12305" hidden="1" xr:uid="{00000000-0005-0000-0000-00004B5F0000}"/>
    <cellStyle name="Good 4 2 2" xfId="12362" hidden="1" xr:uid="{00000000-0005-0000-0000-00004E5F0000}"/>
    <cellStyle name="Good 4 2 2" xfId="12412" hidden="1" xr:uid="{00000000-0005-0000-0000-0000535F0000}"/>
    <cellStyle name="Good 4 2 2" xfId="12422" hidden="1" xr:uid="{00000000-0005-0000-0000-0000545F0000}"/>
    <cellStyle name="Good 4 2 2" xfId="12432" hidden="1" xr:uid="{00000000-0005-0000-0000-0000555F0000}"/>
    <cellStyle name="Good 4 2 2" xfId="12472" hidden="1" xr:uid="{00000000-0005-0000-0000-0000575F0000}"/>
    <cellStyle name="Good 4 2 2" xfId="12492" hidden="1" xr:uid="{00000000-0005-0000-0000-0000595F0000}"/>
    <cellStyle name="Good 4 2 2" xfId="12513" hidden="1" xr:uid="{00000000-0005-0000-0000-00005A5F0000}"/>
    <cellStyle name="Good 4 2 2" xfId="12529" hidden="1" xr:uid="{00000000-0005-0000-0000-00005B5F0000}"/>
    <cellStyle name="Good 4 2 2" xfId="12507" hidden="1" xr:uid="{00000000-0005-0000-0000-00005D5F0000}"/>
    <cellStyle name="Good 4 2 2" xfId="12579" hidden="1" xr:uid="{00000000-0005-0000-0000-0000605F0000}"/>
    <cellStyle name="Good 4 2 2" xfId="11250" hidden="1" xr:uid="{00000000-0005-0000-0000-0000FB5E0000}"/>
    <cellStyle name="Good 4 2 2" xfId="11260" hidden="1" xr:uid="{00000000-0005-0000-0000-0000FC5E0000}"/>
    <cellStyle name="Good 4 2 2" xfId="11228" hidden="1" xr:uid="{00000000-0005-0000-0000-0000FD5E0000}"/>
    <cellStyle name="Good 4 2 2" xfId="11278" hidden="1" xr:uid="{00000000-0005-0000-0000-0000FE5E0000}"/>
    <cellStyle name="Good 4 2 2" xfId="11310" hidden="1" xr:uid="{00000000-0005-0000-0000-0000015F0000}"/>
    <cellStyle name="Good 4 2 2" xfId="11330" hidden="1" xr:uid="{00000000-0005-0000-0000-0000035F0000}"/>
    <cellStyle name="Good 4 2 2" xfId="11432" hidden="1" xr:uid="{00000000-0005-0000-0000-0000095F0000}"/>
    <cellStyle name="Good 4 2 2" xfId="11442" hidden="1" xr:uid="{00000000-0005-0000-0000-00000A5F0000}"/>
    <cellStyle name="Good 4 2 2" xfId="11452" hidden="1" xr:uid="{00000000-0005-0000-0000-00000B5F0000}"/>
    <cellStyle name="Good 4 2 2" xfId="11483" hidden="1" xr:uid="{00000000-0005-0000-0000-00000C5F0000}"/>
    <cellStyle name="Good 4 2 2" xfId="11502" hidden="1" xr:uid="{00000000-0005-0000-0000-00000D5F0000}"/>
    <cellStyle name="Good 4 2 2" xfId="11532" hidden="1" xr:uid="{00000000-0005-0000-0000-0000105F0000}"/>
    <cellStyle name="Good 4 2 2" xfId="11544" hidden="1" xr:uid="{00000000-0005-0000-0000-0000115F0000}"/>
    <cellStyle name="Good 4 2 2" xfId="11554" hidden="1" xr:uid="{00000000-0005-0000-0000-0000125F0000}"/>
    <cellStyle name="Good 4 2 2" xfId="11585" hidden="1" xr:uid="{00000000-0005-0000-0000-0000155F0000}"/>
    <cellStyle name="Good 4 2 2" xfId="11615" hidden="1" xr:uid="{00000000-0005-0000-0000-0000165F0000}"/>
    <cellStyle name="Good 4 2 2" xfId="11645" hidden="1" xr:uid="{00000000-0005-0000-0000-0000195F0000}"/>
    <cellStyle name="Good 4 2 2" xfId="11692" hidden="1" xr:uid="{00000000-0005-0000-0000-00001C5F0000}"/>
    <cellStyle name="Good 4 2 2" xfId="11011" hidden="1" xr:uid="{00000000-0005-0000-0000-0000EA5E0000}"/>
    <cellStyle name="Good 4 2 2" xfId="11021" hidden="1" xr:uid="{00000000-0005-0000-0000-0000EB5E0000}"/>
    <cellStyle name="Good 4 2 2" xfId="11052" hidden="1" xr:uid="{00000000-0005-0000-0000-0000EC5E0000}"/>
    <cellStyle name="Good 4 2 2" xfId="11081" hidden="1" xr:uid="{00000000-0005-0000-0000-0000EE5E0000}"/>
    <cellStyle name="Good 4 2 2" xfId="11100" hidden="1" xr:uid="{00000000-0005-0000-0000-0000F05E0000}"/>
    <cellStyle name="Good 4 2 2" xfId="11143" hidden="1" xr:uid="{00000000-0005-0000-0000-0000F45E0000}"/>
    <cellStyle name="Good 4 2 2" xfId="11183" hidden="1" xr:uid="{00000000-0005-0000-0000-0000F65E0000}"/>
    <cellStyle name="Good 4 2 2" xfId="11193" hidden="1" xr:uid="{00000000-0005-0000-0000-0000F75E0000}"/>
    <cellStyle name="Good 4 2 2" xfId="11203" hidden="1" xr:uid="{00000000-0005-0000-0000-0000F85E0000}"/>
    <cellStyle name="Good 4 2 2" xfId="11213" hidden="1" xr:uid="{00000000-0005-0000-0000-0000F95E0000}"/>
    <cellStyle name="Good 4 2 2" xfId="10879" hidden="1" xr:uid="{00000000-0005-0000-0000-0000E15E0000}"/>
    <cellStyle name="Good 4 2 2" xfId="10889" hidden="1" xr:uid="{00000000-0005-0000-0000-0000E25E0000}"/>
    <cellStyle name="Good 4 2 2" xfId="10949" hidden="1" xr:uid="{00000000-0005-0000-0000-0000E65E0000}"/>
    <cellStyle name="Good 4 2 2" xfId="10989" hidden="1" xr:uid="{00000000-0005-0000-0000-0000E85E0000}"/>
    <cellStyle name="Good 4 2 2" xfId="11001" hidden="1" xr:uid="{00000000-0005-0000-0000-0000E95E0000}"/>
    <cellStyle name="Good 4 2 2" xfId="10829" hidden="1" xr:uid="{00000000-0005-0000-0000-0000DC5E0000}"/>
    <cellStyle name="Good 4 2 2" xfId="10797" hidden="1" xr:uid="{00000000-0005-0000-0000-0000DD5E0000}"/>
    <cellStyle name="Good 4 2 2" xfId="10869" hidden="1" xr:uid="{00000000-0005-0000-0000-0000E05E0000}"/>
    <cellStyle name="Good 4 2 2" xfId="10782" hidden="1" xr:uid="{00000000-0005-0000-0000-0000D95E0000}"/>
    <cellStyle name="Good 4 2 2" xfId="10939" hidden="1" xr:uid="{00000000-0005-0000-0000-0000E55E0000}"/>
    <cellStyle name="Good 4 2 2" xfId="11122" hidden="1" xr:uid="{00000000-0005-0000-0000-0000F25E0000}"/>
    <cellStyle name="Good 4 2 2" xfId="11682" hidden="1" xr:uid="{00000000-0005-0000-0000-00001B5F0000}"/>
    <cellStyle name="Good 4 2 2" xfId="11512" hidden="1" xr:uid="{00000000-0005-0000-0000-00000E5F0000}"/>
    <cellStyle name="Good 4 2 2" xfId="11320" hidden="1" xr:uid="{00000000-0005-0000-0000-0000025F0000}"/>
    <cellStyle name="Good 4 2 2" xfId="12539" hidden="1" xr:uid="{00000000-0005-0000-0000-00005C5F0000}"/>
    <cellStyle name="Good 4 2 2" xfId="12211" hidden="1" xr:uid="{00000000-0005-0000-0000-0000455F0000}"/>
    <cellStyle name="Good 4 2 2" xfId="12054" hidden="1" xr:uid="{00000000-0005-0000-0000-0000395F0000}"/>
    <cellStyle name="Good 4 2 2" xfId="11924" hidden="1" xr:uid="{00000000-0005-0000-0000-00002E5F0000}"/>
    <cellStyle name="Good 4 2 2" xfId="11742" hidden="1" xr:uid="{00000000-0005-0000-0000-0000215F0000}"/>
    <cellStyle name="Good 4 2 2" xfId="14350" hidden="1" xr:uid="{00000000-0005-0000-0000-0000E35F0000}"/>
    <cellStyle name="Good 4 2 2" xfId="14213" hidden="1" xr:uid="{00000000-0005-0000-0000-0000D75F0000}"/>
    <cellStyle name="Good 4 2 2" xfId="14093" hidden="1" xr:uid="{00000000-0005-0000-0000-0000CD5F0000}"/>
    <cellStyle name="Good 4 2 2" xfId="13886" hidden="1" xr:uid="{00000000-0005-0000-0000-0000C05F0000}"/>
    <cellStyle name="Good 4 2 2" xfId="13582" hidden="1" xr:uid="{00000000-0005-0000-0000-0000A85F0000}"/>
    <cellStyle name="Good 4 2 2" xfId="13409" hidden="1" xr:uid="{00000000-0005-0000-0000-00009C5F0000}"/>
    <cellStyle name="Good 4 2 2" xfId="13250" hidden="1" xr:uid="{00000000-0005-0000-0000-0000905F0000}"/>
    <cellStyle name="Good 4 2 2" xfId="13085" hidden="1" xr:uid="{00000000-0005-0000-0000-0000855F0000}"/>
    <cellStyle name="Good 4 2 2" xfId="12949" hidden="1" xr:uid="{00000000-0005-0000-0000-00007A5F0000}"/>
    <cellStyle name="Good 4 2 2" xfId="12788" hidden="1" xr:uid="{00000000-0005-0000-0000-00006D5F0000}"/>
    <cellStyle name="Good 4 2 2" xfId="12589" hidden="1" xr:uid="{00000000-0005-0000-0000-0000615F0000}"/>
    <cellStyle name="Good 4 2 2" xfId="10459" hidden="1" xr:uid="{00000000-0005-0000-0000-0000C25E0000}"/>
    <cellStyle name="Good 4 2 2" xfId="10282" hidden="1" xr:uid="{00000000-0005-0000-0000-0000B45E0000}"/>
    <cellStyle name="Good 4 2 2" xfId="10097" hidden="1" xr:uid="{00000000-0005-0000-0000-0000A75E0000}"/>
    <cellStyle name="Good 4 2 2" xfId="9920" hidden="1" xr:uid="{00000000-0005-0000-0000-0000995E0000}"/>
    <cellStyle name="Good 4 2 2" xfId="9788" hidden="1" xr:uid="{00000000-0005-0000-0000-00008E5E0000}"/>
    <cellStyle name="Good 4 2 2" xfId="9592" hidden="1" xr:uid="{00000000-0005-0000-0000-0000825E0000}"/>
    <cellStyle name="Good 4 2 2" xfId="9465" hidden="1" xr:uid="{00000000-0005-0000-0000-0000775E0000}"/>
    <cellStyle name="Good 4 2 2" xfId="9282" hidden="1" xr:uid="{00000000-0005-0000-0000-00006A5E0000}"/>
    <cellStyle name="Good 4 2 2" xfId="8871" hidden="1" xr:uid="{00000000-0005-0000-0000-00004E5E0000}"/>
    <cellStyle name="Good 4 2 2" xfId="8712" hidden="1" xr:uid="{00000000-0005-0000-0000-0000425E0000}"/>
    <cellStyle name="Good 4 2 2" xfId="8547" hidden="1" xr:uid="{00000000-0005-0000-0000-0000375E0000}"/>
    <cellStyle name="Good 4 2 2" xfId="9820" hidden="1" xr:uid="{00000000-0005-0000-0000-0000915E0000}"/>
    <cellStyle name="Good 4 2 2" xfId="11300" hidden="1" xr:uid="{00000000-0005-0000-0000-0000005F0000}"/>
    <cellStyle name="Good 4 2 2" xfId="15803" hidden="1" xr:uid="{00000000-0005-0000-0000-00004F600000}"/>
    <cellStyle name="Good 4 2 2" xfId="15495" hidden="1" xr:uid="{00000000-0005-0000-0000-000037600000}"/>
    <cellStyle name="Good 4 2 2" xfId="15287" hidden="1" xr:uid="{00000000-0005-0000-0000-00002B600000}"/>
    <cellStyle name="Good 4 2 2" xfId="15202" hidden="1" xr:uid="{00000000-0005-0000-0000-000022600000}"/>
    <cellStyle name="Good 4 2 2" xfId="14979" hidden="1" xr:uid="{00000000-0005-0000-0000-000014600000}"/>
    <cellStyle name="Good 4 2 2" xfId="9008" hidden="1" xr:uid="{00000000-0005-0000-0000-000008600000}"/>
    <cellStyle name="Good 4 2 2" xfId="14716" hidden="1" xr:uid="{00000000-0005-0000-0000-0000FC5F0000}"/>
    <cellStyle name="Good 4 2 2" xfId="14557" hidden="1" xr:uid="{00000000-0005-0000-0000-0000F05F0000}"/>
    <cellStyle name="Good 4 2 2" xfId="6119" hidden="1" xr:uid="{00000000-0005-0000-0000-0000835D0000}"/>
    <cellStyle name="Good 4 2 2" xfId="8003" hidden="1" xr:uid="{00000000-0005-0000-0000-00000E5E0000}"/>
    <cellStyle name="Good 4 2 2" xfId="7669" hidden="1" xr:uid="{00000000-0005-0000-0000-0000F65D0000}"/>
    <cellStyle name="Good 4 2 2" xfId="7502" hidden="1" xr:uid="{00000000-0005-0000-0000-0000E95D0000}"/>
    <cellStyle name="Good 4 2 2" xfId="7315" hidden="1" xr:uid="{00000000-0005-0000-0000-0000DB5D0000}"/>
    <cellStyle name="Good 4 2 2" xfId="7135" hidden="1" xr:uid="{00000000-0005-0000-0000-0000CE5D0000}"/>
    <cellStyle name="Good 4 2 2" xfId="6988" hidden="1" xr:uid="{00000000-0005-0000-0000-0000C35D0000}"/>
    <cellStyle name="Good 4 2 2" xfId="6801" hidden="1" xr:uid="{00000000-0005-0000-0000-0000B65D0000}"/>
    <cellStyle name="Good 4 2 2" xfId="3491" hidden="1" xr:uid="{00000000-0005-0000-0000-0000C15C0000}"/>
    <cellStyle name="Good 4 2 2" xfId="32717" hidden="1" xr:uid="{00000000-0005-0000-0000-000043650000}"/>
    <cellStyle name="Good 4 2 2" xfId="36615" hidden="1" xr:uid="{00000000-0005-0000-0000-000027660000}"/>
    <cellStyle name="Good 4 2 2" xfId="35571" hidden="1" xr:uid="{00000000-0005-0000-0000-00001A660000}"/>
    <cellStyle name="Good 4 2 2" xfId="35394" hidden="1" xr:uid="{00000000-0005-0000-0000-00000C660000}"/>
    <cellStyle name="Good 4 2 2" xfId="35227" hidden="1" xr:uid="{00000000-0005-0000-0000-000002660000}"/>
    <cellStyle name="Good 4 2 2" xfId="35071" hidden="1" xr:uid="{00000000-0005-0000-0000-0000F5650000}"/>
    <cellStyle name="Good 4 2 2" xfId="34893" hidden="1" xr:uid="{00000000-0005-0000-0000-0000E7650000}"/>
    <cellStyle name="Good 4 2 2" xfId="34703" hidden="1" xr:uid="{00000000-0005-0000-0000-0000DC650000}"/>
    <cellStyle name="Good 4 2 2" xfId="6336" hidden="1" xr:uid="{00000000-0005-0000-0000-0000955D0000}"/>
    <cellStyle name="Good 4 2 2" xfId="6209" hidden="1" xr:uid="{00000000-0005-0000-0000-00008A5D0000}"/>
    <cellStyle name="Good 4 2 2" xfId="6032" hidden="1" xr:uid="{00000000-0005-0000-0000-00007D5D0000}"/>
    <cellStyle name="Good 4 2 2" xfId="5825" hidden="1" xr:uid="{00000000-0005-0000-0000-00006F5D0000}"/>
    <cellStyle name="Good 4 2 2" xfId="5709" hidden="1" xr:uid="{00000000-0005-0000-0000-0000635D0000}"/>
    <cellStyle name="Good 4 2 2" xfId="5368" hidden="1" xr:uid="{00000000-0005-0000-0000-00004A5D0000}"/>
    <cellStyle name="Good 4 2 2" xfId="12131" hidden="1" xr:uid="{00000000-0005-0000-0000-00003F5F0000}"/>
    <cellStyle name="Good 4 2 2" xfId="16895" hidden="1" xr:uid="{00000000-0005-0000-0000-00009F600000}"/>
    <cellStyle name="Good 4 2 2" xfId="21359" hidden="1" xr:uid="{00000000-0005-0000-0000-0000E9610000}"/>
    <cellStyle name="Good 4 2 2" xfId="21144" hidden="1" xr:uid="{00000000-0005-0000-0000-0000DB610000}"/>
    <cellStyle name="Good 4 2 2" xfId="20966" hidden="1" xr:uid="{00000000-0005-0000-0000-0000CD610000}"/>
    <cellStyle name="Good 4 2 2" xfId="20766" hidden="1" xr:uid="{00000000-0005-0000-0000-0000C1610000}"/>
    <cellStyle name="Good 4 2 2" xfId="20628" hidden="1" xr:uid="{00000000-0005-0000-0000-0000B5610000}"/>
    <cellStyle name="Good 4 2 2" xfId="20498" hidden="1" xr:uid="{00000000-0005-0000-0000-0000AA610000}"/>
    <cellStyle name="Good 4 2 2" xfId="20321" hidden="1" xr:uid="{00000000-0005-0000-0000-00009C610000}"/>
    <cellStyle name="Good 4 2 2" xfId="4759" hidden="1" xr:uid="{00000000-0005-0000-0000-00001D5D0000}"/>
    <cellStyle name="Good 4 2 2" xfId="4568" hidden="1" xr:uid="{00000000-0005-0000-0000-00000E5D0000}"/>
    <cellStyle name="Good 4 2 2" xfId="4353" hidden="1" xr:uid="{00000000-0005-0000-0000-0000015D0000}"/>
    <cellStyle name="Good 4 2 2" xfId="4208" hidden="1" xr:uid="{00000000-0005-0000-0000-0000F55C0000}"/>
    <cellStyle name="Good 4 2 2" xfId="4071" hidden="1" xr:uid="{00000000-0005-0000-0000-0000E95C0000}"/>
    <cellStyle name="Good 4 2 2" xfId="3890" hidden="1" xr:uid="{00000000-0005-0000-0000-0000DC5C0000}"/>
    <cellStyle name="Good 4 2 2" xfId="3673" hidden="1" xr:uid="{00000000-0005-0000-0000-0000CF5C0000}"/>
    <cellStyle name="Good 4 2 2" xfId="3558" hidden="1" xr:uid="{00000000-0005-0000-0000-0000C35C0000}"/>
    <cellStyle name="Good 4 2 2" xfId="3352" hidden="1" xr:uid="{00000000-0005-0000-0000-0000B65C0000}"/>
    <cellStyle name="Good 4 2 2" xfId="3033" hidden="1" xr:uid="{00000000-0005-0000-0000-0000A85C0000}"/>
    <cellStyle name="Good 4 2 2" xfId="2928" hidden="1" xr:uid="{00000000-0005-0000-0000-00009D5C0000}"/>
    <cellStyle name="Good 4 2 2" xfId="2766" hidden="1" xr:uid="{00000000-0005-0000-0000-0000905C0000}"/>
    <cellStyle name="Good 4 2 2" xfId="33813" hidden="1" xr:uid="{00000000-0005-0000-0000-000090650000}"/>
    <cellStyle name="Good 4 2 2" xfId="22570" hidden="1" xr:uid="{00000000-0005-0000-0000-000044620000}"/>
    <cellStyle name="Good 4 2 2" xfId="723" hidden="1" xr:uid="{00000000-0005-0000-0000-0000FA5B0000}"/>
    <cellStyle name="Good 4 2 2" xfId="29515" hidden="1" xr:uid="{00000000-0005-0000-0000-00004C640000}"/>
    <cellStyle name="Good 4 2 2" xfId="29328" hidden="1" xr:uid="{00000000-0005-0000-0000-00003D640000}"/>
    <cellStyle name="Good 4 2 2" xfId="29201" hidden="1" xr:uid="{00000000-0005-0000-0000-000033640000}"/>
    <cellStyle name="Good 4 2 2" xfId="29064" hidden="1" xr:uid="{00000000-0005-0000-0000-000028640000}"/>
    <cellStyle name="Good 4 2 2" xfId="28744" hidden="1" xr:uid="{00000000-0005-0000-0000-000011640000}"/>
    <cellStyle name="Good 4 2 2" xfId="28588" hidden="1" xr:uid="{00000000-0005-0000-0000-000004640000}"/>
    <cellStyle name="Good 4 2 2" xfId="17358" hidden="1" xr:uid="{00000000-0005-0000-0000-0000C2600000}"/>
    <cellStyle name="Good 4 2 2" xfId="18580" hidden="1" xr:uid="{00000000-0005-0000-0000-00001C610000}"/>
    <cellStyle name="Good 4 2 2" xfId="19809" hidden="1" xr:uid="{00000000-0005-0000-0000-000077610000}"/>
    <cellStyle name="Good 4 2 2" xfId="20934" hidden="1" xr:uid="{00000000-0005-0000-0000-0000CA610000}"/>
    <cellStyle name="Good 4 2 2" xfId="5535" hidden="1" xr:uid="{00000000-0005-0000-0000-0000575D0000}"/>
    <cellStyle name="Good 4 2 2" xfId="6491" hidden="1" xr:uid="{00000000-0005-0000-0000-0000A15D0000}"/>
    <cellStyle name="Good 4 2 2" xfId="7946" hidden="1" xr:uid="{00000000-0005-0000-0000-00000A5E0000}"/>
    <cellStyle name="Good 4 2 2" xfId="9053" hidden="1" xr:uid="{00000000-0005-0000-0000-00005B5E0000}"/>
    <cellStyle name="Good 4 2 2" xfId="10077" hidden="1" xr:uid="{00000000-0005-0000-0000-0000A55E0000}"/>
    <cellStyle name="Good 4 2 2" xfId="4608" hidden="1" xr:uid="{00000000-0005-0000-0000-0000125D0000}"/>
    <cellStyle name="Good 4 2 2" xfId="1688" hidden="1" xr:uid="{00000000-0005-0000-0000-0000405C0000}"/>
    <cellStyle name="Good 4 2 2" xfId="997" hidden="1" xr:uid="{00000000-0005-0000-0000-00000D5C0000}"/>
    <cellStyle name="Good 4 2 2" xfId="161" hidden="1" xr:uid="{00000000-0005-0000-0000-0000D05B0000}"/>
    <cellStyle name="Good 4 2 2" xfId="397" hidden="1" xr:uid="{00000000-0005-0000-0000-0000E05B0000}"/>
    <cellStyle name="Good 4 2 2" xfId="729" hidden="1" xr:uid="{00000000-0005-0000-0000-0000F75B0000}"/>
    <cellStyle name="Good 4 2 2" xfId="554" hidden="1" xr:uid="{00000000-0005-0000-0000-0000EC5B0000}"/>
    <cellStyle name="Good 4 2 2" xfId="1310" hidden="1" xr:uid="{00000000-0005-0000-0000-0000235C0000}"/>
    <cellStyle name="Good 4 2 2" xfId="1187" hidden="1" xr:uid="{00000000-0005-0000-0000-0000195C0000}"/>
    <cellStyle name="Good 4 2 2" xfId="987" hidden="1" xr:uid="{00000000-0005-0000-0000-00000C5C0000}"/>
    <cellStyle name="Good 4 2 2" xfId="870" hidden="1" xr:uid="{00000000-0005-0000-0000-0000025C0000}"/>
    <cellStyle name="Good 4 2 2" xfId="2539" hidden="1" xr:uid="{00000000-0005-0000-0000-00007F5C0000}"/>
    <cellStyle name="Good 4 2 2" xfId="2406" hidden="1" xr:uid="{00000000-0005-0000-0000-0000755C0000}"/>
    <cellStyle name="Good 4 2 2" xfId="2242" hidden="1" xr:uid="{00000000-0005-0000-0000-0000695C0000}"/>
    <cellStyle name="Good 4 2 2" xfId="2097" hidden="1" xr:uid="{00000000-0005-0000-0000-00005E5C0000}"/>
    <cellStyle name="Good 4 2 2" xfId="1748" hidden="1" xr:uid="{00000000-0005-0000-0000-0000445C0000}"/>
    <cellStyle name="Good 4 2 2" xfId="1636" hidden="1" xr:uid="{00000000-0005-0000-0000-00003B5C0000}"/>
    <cellStyle name="Good 4 2 2" xfId="1427" hidden="1" xr:uid="{00000000-0005-0000-0000-00002D5C0000}"/>
    <cellStyle name="Good 4 2 2" xfId="37057" hidden="1" xr:uid="{00000000-0005-0000-0000-000091660000}"/>
    <cellStyle name="Good 4 2 2" xfId="37108" hidden="1" xr:uid="{00000000-0005-0000-0000-000092660000}"/>
    <cellStyle name="Good 4 2 2" xfId="37140" hidden="1" xr:uid="{00000000-0005-0000-0000-000095660000}"/>
    <cellStyle name="Good 4 2 2" xfId="37190" hidden="1" xr:uid="{00000000-0005-0000-0000-000098660000}"/>
    <cellStyle name="Good 4 2 2" xfId="37200" hidden="1" xr:uid="{00000000-0005-0000-0000-000099660000}"/>
    <cellStyle name="Good 4 2 2" xfId="37210" hidden="1" xr:uid="{00000000-0005-0000-0000-00009A660000}"/>
    <cellStyle name="Good 4 2 2" xfId="37220" hidden="1" xr:uid="{00000000-0005-0000-0000-00009B660000}"/>
    <cellStyle name="Good 4 2 2" xfId="37257" hidden="1" xr:uid="{00000000-0005-0000-0000-00009D660000}"/>
    <cellStyle name="Good 4 2 2" xfId="37267" hidden="1" xr:uid="{00000000-0005-0000-0000-00009E660000}"/>
    <cellStyle name="Good 4 2 2" xfId="37307" hidden="1" xr:uid="{00000000-0005-0000-0000-0000A2660000}"/>
    <cellStyle name="Good 4 2 2" xfId="37317" hidden="1" xr:uid="{00000000-0005-0000-0000-0000A3660000}"/>
    <cellStyle name="Good 4 2 2" xfId="37327" hidden="1" xr:uid="{00000000-0005-0000-0000-0000A4660000}"/>
    <cellStyle name="Good 4 2 2" xfId="37367" hidden="1" xr:uid="{00000000-0005-0000-0000-0000A6660000}"/>
    <cellStyle name="Good 4 2 2" xfId="37377" hidden="1" xr:uid="{00000000-0005-0000-0000-0000A7660000}"/>
    <cellStyle name="Good 4 2 2" xfId="37397" hidden="1" xr:uid="{00000000-0005-0000-0000-0000A9660000}"/>
    <cellStyle name="Good 4 2 2" xfId="37871" hidden="1" xr:uid="{00000000-0005-0000-0000-0000AB660000}"/>
    <cellStyle name="Good 4 2 2" xfId="38305" hidden="1" xr:uid="{00000000-0005-0000-0000-0000B0660000}"/>
    <cellStyle name="Good 4 2 2" xfId="38709" hidden="1" xr:uid="{00000000-0005-0000-0000-0000B1660000}"/>
    <cellStyle name="Good 4 2 2" xfId="38719" hidden="1" xr:uid="{00000000-0005-0000-0000-0000B2660000}"/>
    <cellStyle name="Good 4 2 2" xfId="38729" hidden="1" xr:uid="{00000000-0005-0000-0000-0000B3660000}"/>
    <cellStyle name="Good 4 2 2" xfId="38739" hidden="1" xr:uid="{00000000-0005-0000-0000-0000B5660000}"/>
    <cellStyle name="Good 4 2 2" xfId="37447" hidden="1" xr:uid="{00000000-0005-0000-0000-0000B6660000}"/>
    <cellStyle name="Good 4 2 2" xfId="37457" hidden="1" xr:uid="{00000000-0005-0000-0000-0000B7660000}"/>
    <cellStyle name="Good 4 2 2" xfId="37467" hidden="1" xr:uid="{00000000-0005-0000-0000-0000B8660000}"/>
    <cellStyle name="Good 4 2 2" xfId="37514" hidden="1" xr:uid="{00000000-0005-0000-0000-0000BA660000}"/>
    <cellStyle name="Good 4 2 2" xfId="37524" hidden="1" xr:uid="{00000000-0005-0000-0000-0000BB660000}"/>
    <cellStyle name="Good 4 2 2" xfId="37491" hidden="1" xr:uid="{00000000-0005-0000-0000-0000BC660000}"/>
    <cellStyle name="Good 4 2 2" xfId="37574" hidden="1" xr:uid="{00000000-0005-0000-0000-0000C0660000}"/>
    <cellStyle name="Good 4 2 2" xfId="37594" hidden="1" xr:uid="{00000000-0005-0000-0000-0000C2660000}"/>
    <cellStyle name="Good 4 2 2" xfId="37654" hidden="1" xr:uid="{00000000-0005-0000-0000-0000C6660000}"/>
    <cellStyle name="Good 4 2 2" xfId="37701" hidden="1" xr:uid="{00000000-0005-0000-0000-0000C9660000}"/>
    <cellStyle name="Good 4 2 2" xfId="37719" hidden="1" xr:uid="{00000000-0005-0000-0000-0000CB660000}"/>
    <cellStyle name="Good 4 2 2" xfId="37731" hidden="1" xr:uid="{00000000-0005-0000-0000-0000CC660000}"/>
    <cellStyle name="Good 4 2 2" xfId="37741" hidden="1" xr:uid="{00000000-0005-0000-0000-0000CD660000}"/>
    <cellStyle name="Good 4 2 2" xfId="37751" hidden="1" xr:uid="{00000000-0005-0000-0000-0000CE660000}"/>
    <cellStyle name="Good 4 2 2" xfId="37771" hidden="1" xr:uid="{00000000-0005-0000-0000-0000D0660000}"/>
    <cellStyle name="Good 4 2 2" xfId="37801" hidden="1" xr:uid="{00000000-0005-0000-0000-0000D1660000}"/>
    <cellStyle name="Good 4 2 2" xfId="37811" hidden="1" xr:uid="{00000000-0005-0000-0000-0000D2660000}"/>
    <cellStyle name="Good 4 2 2" xfId="37831" hidden="1" xr:uid="{00000000-0005-0000-0000-0000D4660000}"/>
    <cellStyle name="Good 4 2 2" xfId="37891" hidden="1" xr:uid="{00000000-0005-0000-0000-0000D6660000}"/>
    <cellStyle name="Good 4 2 2" xfId="37901" hidden="1" xr:uid="{00000000-0005-0000-0000-0000D7660000}"/>
    <cellStyle name="Good 4 2 2" xfId="37931" hidden="1" xr:uid="{00000000-0005-0000-0000-0000D8660000}"/>
    <cellStyle name="Good 4 2 2" xfId="37988" hidden="1" xr:uid="{00000000-0005-0000-0000-0000DD660000}"/>
    <cellStyle name="Good 4 2 2" xfId="38018" hidden="1" xr:uid="{00000000-0005-0000-0000-0000E0660000}"/>
    <cellStyle name="Good 4 2 2" xfId="38028" hidden="1" xr:uid="{00000000-0005-0000-0000-0000E1660000}"/>
    <cellStyle name="Good 4 2 2" xfId="38058" hidden="1" xr:uid="{00000000-0005-0000-0000-0000E2660000}"/>
    <cellStyle name="Good 4 2 2" xfId="38068" hidden="1" xr:uid="{00000000-0005-0000-0000-0000E3660000}"/>
    <cellStyle name="Good 4 2 2" xfId="38078" hidden="1" xr:uid="{00000000-0005-0000-0000-0000E4660000}"/>
    <cellStyle name="Good 4 2 2" xfId="38109" hidden="1" xr:uid="{00000000-0005-0000-0000-0000E6660000}"/>
    <cellStyle name="Good 4 2 2" xfId="38125" hidden="1" xr:uid="{00000000-0005-0000-0000-0000E7660000}"/>
    <cellStyle name="Good 4 2 2" xfId="38135" hidden="1" xr:uid="{00000000-0005-0000-0000-0000E8660000}"/>
    <cellStyle name="Good 4 2 2" xfId="38153" hidden="1" xr:uid="{00000000-0005-0000-0000-0000EA660000}"/>
    <cellStyle name="Good 4 2 2" xfId="38165" hidden="1" xr:uid="{00000000-0005-0000-0000-0000EB660000}"/>
    <cellStyle name="Good 4 2 2" xfId="38185" hidden="1" xr:uid="{00000000-0005-0000-0000-0000ED660000}"/>
    <cellStyle name="Good 4 2 2" xfId="38235" hidden="1" xr:uid="{00000000-0005-0000-0000-0000F0660000}"/>
    <cellStyle name="Good 4 2 2" xfId="38255" hidden="1" xr:uid="{00000000-0005-0000-0000-0000F2660000}"/>
    <cellStyle name="Good 4 2 2" xfId="38315" hidden="1" xr:uid="{00000000-0005-0000-0000-0000F4660000}"/>
    <cellStyle name="Good 4 2 2" xfId="38382" hidden="1" xr:uid="{00000000-0005-0000-0000-0000F8660000}"/>
    <cellStyle name="Good 4 2 2" xfId="38359" hidden="1" xr:uid="{00000000-0005-0000-0000-0000FA660000}"/>
    <cellStyle name="Good 4 2 2" xfId="38410" hidden="1" xr:uid="{00000000-0005-0000-0000-0000FB660000}"/>
    <cellStyle name="Good 4 2 2" xfId="38422" hidden="1" xr:uid="{00000000-0005-0000-0000-0000FC660000}"/>
    <cellStyle name="Good 4 2 2" xfId="38442" hidden="1" xr:uid="{00000000-0005-0000-0000-0000FE660000}"/>
    <cellStyle name="Good 4 2 2" xfId="38492" hidden="1" xr:uid="{00000000-0005-0000-0000-000001670000}"/>
    <cellStyle name="Good 4 2 2" xfId="38502" hidden="1" xr:uid="{00000000-0005-0000-0000-000002670000}"/>
    <cellStyle name="Good 4 2 2" xfId="38512" hidden="1" xr:uid="{00000000-0005-0000-0000-000003670000}"/>
    <cellStyle name="Good 4 2 2" xfId="38543" hidden="1" xr:uid="{00000000-0005-0000-0000-000005670000}"/>
    <cellStyle name="Good 4 2 2" xfId="38559" hidden="1" xr:uid="{00000000-0005-0000-0000-000006670000}"/>
    <cellStyle name="Good 4 2 2" xfId="38569" hidden="1" xr:uid="{00000000-0005-0000-0000-000007670000}"/>
    <cellStyle name="Good 4 2 2" xfId="38599" hidden="1" xr:uid="{00000000-0005-0000-0000-00000A670000}"/>
    <cellStyle name="Good 4 2 2" xfId="38609" hidden="1" xr:uid="{00000000-0005-0000-0000-00000B670000}"/>
    <cellStyle name="Good 4 2 2" xfId="38619" hidden="1" xr:uid="{00000000-0005-0000-0000-00000C670000}"/>
    <cellStyle name="Good 4 2 2" xfId="38679" hidden="1" xr:uid="{00000000-0005-0000-0000-000010670000}"/>
    <cellStyle name="Good 4 2 2" xfId="38699" hidden="1" xr:uid="{00000000-0005-0000-0000-000012670000}"/>
    <cellStyle name="Good 4 2 2" xfId="38749" hidden="1" xr:uid="{00000000-0005-0000-0000-000013670000}"/>
    <cellStyle name="Good 4 2 2" xfId="38522" hidden="1" xr:uid="{00000000-0005-0000-0000-000004670000}"/>
    <cellStyle name="Good 4 2 2" xfId="38245" hidden="1" xr:uid="{00000000-0005-0000-0000-0000F1660000}"/>
    <cellStyle name="Good 4 2 2" xfId="37976" hidden="1" xr:uid="{00000000-0005-0000-0000-0000DC660000}"/>
    <cellStyle name="Good 4 2 2" xfId="37691" hidden="1" xr:uid="{00000000-0005-0000-0000-0000C8660000}"/>
    <cellStyle name="Good 4 2 2" xfId="38785" hidden="1" xr:uid="{00000000-0005-0000-0000-0000B4660000}"/>
    <cellStyle name="Good 4 2 2" xfId="37285" hidden="1" xr:uid="{00000000-0005-0000-0000-0000A0660000}"/>
    <cellStyle name="Good 4 2 2" xfId="37023" hidden="1" xr:uid="{00000000-0005-0000-0000-00008C660000}"/>
    <cellStyle name="Good 4 2 2" xfId="36429" hidden="1" xr:uid="{00000000-0005-0000-0000-000063660000}"/>
    <cellStyle name="Good 4 2 2" xfId="36155" hidden="1" xr:uid="{00000000-0005-0000-0000-00004E660000}"/>
    <cellStyle name="Good 4 2 2" xfId="35888" hidden="1" xr:uid="{00000000-0005-0000-0000-00003B660000}"/>
    <cellStyle name="Good 4 2 2" xfId="24527" hidden="1" xr:uid="{00000000-0005-0000-0000-0000D6620000}"/>
    <cellStyle name="Good 4 2 2" xfId="28400" hidden="1" xr:uid="{00000000-0005-0000-0000-0000F9630000}"/>
    <cellStyle name="Good 4 2 2" xfId="51639" hidden="1" xr:uid="{00000000-0005-0000-0000-00000E6B0000}"/>
    <cellStyle name="Good 4 2 2" xfId="46875" hidden="1" xr:uid="{00000000-0005-0000-0000-000096690000}"/>
    <cellStyle name="Good 4 2 2" xfId="44695" hidden="1" xr:uid="{00000000-0005-0000-0000-0000EE680000}"/>
    <cellStyle name="Good 4 2 2" xfId="44932" hidden="1" xr:uid="{00000000-0005-0000-0000-0000FD680000}"/>
    <cellStyle name="Good 4 2 2" xfId="45179" hidden="1" xr:uid="{00000000-0005-0000-0000-000010690000}"/>
    <cellStyle name="Good 4 2 2" xfId="45977" hidden="1" xr:uid="{00000000-0005-0000-0000-000049690000}"/>
    <cellStyle name="Good 4 2 2" xfId="45693" hidden="1" xr:uid="{00000000-0005-0000-0000-000033690000}"/>
    <cellStyle name="Good 4 2 2" xfId="47122" hidden="1" xr:uid="{00000000-0005-0000-0000-0000A6690000}"/>
    <cellStyle name="Good 4 2 2" xfId="46833" hidden="1" xr:uid="{00000000-0005-0000-0000-000092690000}"/>
    <cellStyle name="Good 4 2 2" xfId="46511" hidden="1" xr:uid="{00000000-0005-0000-0000-00007C690000}"/>
    <cellStyle name="Good 4 2 2" xfId="46234" hidden="1" xr:uid="{00000000-0005-0000-0000-000066690000}"/>
    <cellStyle name="Good 4 2 2" xfId="50077" hidden="1" xr:uid="{00000000-0005-0000-0000-0000936A0000}"/>
    <cellStyle name="Good 4 2 2" xfId="15686" hidden="1" xr:uid="{00000000-0005-0000-0000-000045600000}"/>
    <cellStyle name="Good 4 2 2" xfId="56816" hidden="1" xr:uid="{00000000-0005-0000-0000-00008A6C0000}"/>
    <cellStyle name="Good 4 2 2" xfId="21598" hidden="1" xr:uid="{00000000-0005-0000-0000-0000FD610000}"/>
    <cellStyle name="Good 4 2 2" xfId="39405" hidden="1" xr:uid="{00000000-0005-0000-0000-000052670000}"/>
    <cellStyle name="Good 4 2 2" xfId="31381" hidden="1" xr:uid="{00000000-0005-0000-0000-0000D4640000}"/>
    <cellStyle name="Good 4 2 2" xfId="31124" hidden="1" xr:uid="{00000000-0005-0000-0000-0000C1640000}"/>
    <cellStyle name="Good 4 2 2" xfId="30817" hidden="1" xr:uid="{00000000-0005-0000-0000-0000AC640000}"/>
    <cellStyle name="Good 4 2 2" xfId="30547" hidden="1" xr:uid="{00000000-0005-0000-0000-000099640000}"/>
    <cellStyle name="Good 4 2 2" xfId="30019" hidden="1" xr:uid="{00000000-0005-0000-0000-000071640000}"/>
    <cellStyle name="Good 4 2 2" xfId="29752" hidden="1" xr:uid="{00000000-0005-0000-0000-00005C640000}"/>
    <cellStyle name="Good 4 2 2" xfId="29485" hidden="1" xr:uid="{00000000-0005-0000-0000-000049640000}"/>
    <cellStyle name="Good 4 2 2" xfId="29221" hidden="1" xr:uid="{00000000-0005-0000-0000-000035640000}"/>
    <cellStyle name="Good 4 2 2" xfId="28989" hidden="1" xr:uid="{00000000-0005-0000-0000-000022640000}"/>
    <cellStyle name="Good 4 2 2" xfId="17475" hidden="1" xr:uid="{00000000-0005-0000-0000-0000CA600000}"/>
    <cellStyle name="Good 4 2 2" xfId="18174" hidden="1" xr:uid="{00000000-0005-0000-0000-0000FF600000}"/>
    <cellStyle name="Good 4 2 2" xfId="6831" hidden="1" xr:uid="{00000000-0005-0000-0000-0000B95D0000}"/>
    <cellStyle name="Good 4 2 2" xfId="8824" hidden="1" xr:uid="{00000000-0005-0000-0000-00004B5E0000}"/>
    <cellStyle name="Good 4 2 2" xfId="2776" hidden="1" xr:uid="{00000000-0005-0000-0000-0000915C0000}"/>
    <cellStyle name="Good 4 2 2" xfId="4837" hidden="1" xr:uid="{00000000-0005-0000-0000-0000225D0000}"/>
    <cellStyle name="Good 4 2 2" xfId="668" hidden="1" xr:uid="{00000000-0005-0000-0000-0000F35B0000}"/>
    <cellStyle name="Good 4 2 2" xfId="1047" hidden="1" xr:uid="{00000000-0005-0000-0000-0000105C0000}"/>
    <cellStyle name="Good 4 2 2" xfId="790" hidden="1" xr:uid="{00000000-0005-0000-0000-0000FC5B0000}"/>
    <cellStyle name="Good 4 2 2" xfId="2384" hidden="1" xr:uid="{00000000-0005-0000-0000-0000735C0000}"/>
    <cellStyle name="Good 4 2 2" xfId="2107" hidden="1" xr:uid="{00000000-0005-0000-0000-00005F5C0000}"/>
    <cellStyle name="Good 4 2 2" xfId="1588" hidden="1" xr:uid="{00000000-0005-0000-0000-0000375C0000}"/>
    <cellStyle name="Good 4 2 2" xfId="5177" hidden="1" xr:uid="{00000000-0005-0000-0000-00003C5D0000}"/>
    <cellStyle name="Good 4 2 2" xfId="36240" hidden="1" xr:uid="{00000000-0005-0000-0000-000054660000}"/>
    <cellStyle name="Good 4 2 2" xfId="44211" hidden="1" xr:uid="{00000000-0005-0000-0000-0000BE680000}"/>
    <cellStyle name="Good 4 2 2" xfId="12352" hidden="1" xr:uid="{00000000-0005-0000-0000-00004D5F0000}"/>
    <cellStyle name="Good 4 2 2" xfId="16366" hidden="1" xr:uid="{00000000-0005-0000-0000-000078600000}"/>
    <cellStyle name="Good 4 2 2" xfId="57567" hidden="1" xr:uid="{00000000-0005-0000-0000-0000C16C0000}"/>
    <cellStyle name="Good 4 2 2" xfId="22273" hidden="1" xr:uid="{00000000-0005-0000-0000-00002E620000}"/>
    <cellStyle name="Good 4 2 2" xfId="23981" hidden="1" xr:uid="{00000000-0005-0000-0000-0000AE620000}"/>
    <cellStyle name="Good 4 2 2" xfId="23712" hidden="1" xr:uid="{00000000-0005-0000-0000-00009B620000}"/>
    <cellStyle name="Good 4 2 2" xfId="22901" hidden="1" xr:uid="{00000000-0005-0000-0000-00005E620000}"/>
    <cellStyle name="Good 4 2 2" xfId="22662" hidden="1" xr:uid="{00000000-0005-0000-0000-00004A620000}"/>
    <cellStyle name="Good 4 2 2" xfId="22100" hidden="1" xr:uid="{00000000-0005-0000-0000-000022620000}"/>
    <cellStyle name="Good 4 2 2" xfId="21832" hidden="1" xr:uid="{00000000-0005-0000-0000-00000D620000}"/>
    <cellStyle name="Good 4 2 2" xfId="21516" hidden="1" xr:uid="{00000000-0005-0000-0000-0000F9610000}"/>
    <cellStyle name="Good 4 2 2" xfId="45396" hidden="1" xr:uid="{00000000-0005-0000-0000-00001F690000}"/>
    <cellStyle name="Good 4 2 2" xfId="47249" hidden="1" xr:uid="{00000000-0005-0000-0000-0000AF690000}"/>
    <cellStyle name="Good 4 2 2" xfId="51048" hidden="1" xr:uid="{00000000-0005-0000-0000-0000D76A0000}"/>
    <cellStyle name="Good 4 2 2" xfId="53001" hidden="1" xr:uid="{00000000-0005-0000-0000-00006F6B0000}"/>
    <cellStyle name="Good 4 2 2" xfId="55030" hidden="1" xr:uid="{00000000-0005-0000-0000-0000076C0000}"/>
    <cellStyle name="Good 4 2 2" xfId="56983" hidden="1" xr:uid="{00000000-0005-0000-0000-0000976C0000}"/>
    <cellStyle name="Good 4 2 2" xfId="58789" hidden="1" xr:uid="{00000000-0005-0000-0000-00001C6D0000}"/>
    <cellStyle name="Good 4 2 2" xfId="58530" hidden="1" xr:uid="{00000000-0005-0000-0000-0000086D0000}"/>
    <cellStyle name="Good 4 2 2" xfId="57921" hidden="1" xr:uid="{00000000-0005-0000-0000-0000DC6C0000}"/>
    <cellStyle name="Good 4 2 2" xfId="57053" hidden="1" xr:uid="{00000000-0005-0000-0000-00009C6C0000}"/>
    <cellStyle name="Good 4 2 2" xfId="56462" hidden="1" xr:uid="{00000000-0005-0000-0000-0000706C0000}"/>
    <cellStyle name="Good 4 2 2" xfId="56155" hidden="1" xr:uid="{00000000-0005-0000-0000-00005B6C0000}"/>
    <cellStyle name="Good 4 2 2" xfId="30323" hidden="1" xr:uid="{00000000-0005-0000-0000-000086640000}"/>
    <cellStyle name="Good 4 2 2" xfId="34229" hidden="1" xr:uid="{00000000-0005-0000-0000-0000B9650000}"/>
    <cellStyle name="Good 4 2 2" xfId="38175" hidden="1" xr:uid="{00000000-0005-0000-0000-0000EC660000}"/>
    <cellStyle name="Good 4 2 2" xfId="21421" hidden="1" xr:uid="{00000000-0005-0000-0000-0000EF610000}"/>
    <cellStyle name="Good 4 2 2" xfId="14482" hidden="1" xr:uid="{00000000-0005-0000-0000-0000EB5F0000}"/>
    <cellStyle name="Good 4 2 2" xfId="17235" hidden="1" xr:uid="{00000000-0005-0000-0000-0000B9600000}"/>
    <cellStyle name="Good 4 2 2" xfId="16986" hidden="1" xr:uid="{00000000-0005-0000-0000-0000A6600000}"/>
    <cellStyle name="Good 4 2 2" xfId="16713" hidden="1" xr:uid="{00000000-0005-0000-0000-000092600000}"/>
    <cellStyle name="Good 4 2 2" xfId="16174" hidden="1" xr:uid="{00000000-0005-0000-0000-000069600000}"/>
    <cellStyle name="Good 4 2 2" xfId="6396" hidden="1" xr:uid="{00000000-0005-0000-0000-0000995D0000}"/>
    <cellStyle name="Good 4 2 2" xfId="6437" hidden="1" xr:uid="{00000000-0005-0000-0000-00009A5D0000}"/>
    <cellStyle name="Good 4 2 2" xfId="6447" hidden="1" xr:uid="{00000000-0005-0000-0000-00009B5D0000}"/>
    <cellStyle name="Good 4 2 2" xfId="6457" hidden="1" xr:uid="{00000000-0005-0000-0000-00009C5D0000}"/>
    <cellStyle name="Good 4 2 2" xfId="6497" hidden="1" xr:uid="{00000000-0005-0000-0000-00009E5D0000}"/>
    <cellStyle name="Good 4 2 2" xfId="6542" hidden="1" xr:uid="{00000000-0005-0000-0000-0000A25D0000}"/>
    <cellStyle name="Good 4 2 2" xfId="6554" hidden="1" xr:uid="{00000000-0005-0000-0000-0000A35D0000}"/>
    <cellStyle name="Good 4 2 2" xfId="6564" hidden="1" xr:uid="{00000000-0005-0000-0000-0000A45D0000}"/>
    <cellStyle name="Good 4 2 2" xfId="6584" hidden="1" xr:uid="{00000000-0005-0000-0000-0000A65D0000}"/>
    <cellStyle name="Good 4 2 2" xfId="6594" hidden="1" xr:uid="{00000000-0005-0000-0000-0000A75D0000}"/>
    <cellStyle name="Good 4 2 2" xfId="6624" hidden="1" xr:uid="{00000000-0005-0000-0000-0000A85D0000}"/>
    <cellStyle name="Good 4 2 2" xfId="6654" hidden="1" xr:uid="{00000000-0005-0000-0000-0000AB5D0000}"/>
    <cellStyle name="Good 4 2 2" xfId="6701" hidden="1" xr:uid="{00000000-0005-0000-0000-0000AE5D0000}"/>
    <cellStyle name="Good 4 2 2" xfId="6669" hidden="1" xr:uid="{00000000-0005-0000-0000-0000AF5D0000}"/>
    <cellStyle name="Good 4 2 2" xfId="6719" hidden="1" xr:uid="{00000000-0005-0000-0000-0000B05D0000}"/>
    <cellStyle name="Good 4 2 2" xfId="10859" hidden="1" xr:uid="{00000000-0005-0000-0000-0000DF5E0000}"/>
    <cellStyle name="Good 4 2 2" xfId="18797" hidden="1" xr:uid="{00000000-0005-0000-0000-00002E610000}"/>
    <cellStyle name="Good 4 2 2" xfId="6467" hidden="1" xr:uid="{00000000-0005-0000-0000-00009D5D0000}"/>
    <cellStyle name="Good 4 2 2" xfId="56766" hidden="1" xr:uid="{00000000-0005-0000-0000-0000856C0000}"/>
    <cellStyle name="Good 4 2 2" xfId="23196" hidden="1" xr:uid="{00000000-0005-0000-0000-000072620000}"/>
    <cellStyle name="Good 4 2 2" xfId="181" hidden="1" xr:uid="{00000000-0005-0000-0000-0000D25B0000}"/>
    <cellStyle name="Good 4 2 2" xfId="8487" hidden="1" xr:uid="{00000000-0005-0000-0000-0000335E0000}"/>
    <cellStyle name="Good 4 2 2" xfId="55831" hidden="1" xr:uid="{00000000-0005-0000-0000-0000416C0000}"/>
    <cellStyle name="Good 4 2 2" xfId="38689" hidden="1" xr:uid="{00000000-0005-0000-0000-000011670000}"/>
    <cellStyle name="Good 4 2 2" xfId="38325" hidden="1" xr:uid="{00000000-0005-0000-0000-0000F5660000}"/>
    <cellStyle name="Good 4 2 2" xfId="37948" hidden="1" xr:uid="{00000000-0005-0000-0000-0000D9660000}"/>
    <cellStyle name="Good 4 2 2" xfId="37542" hidden="1" xr:uid="{00000000-0005-0000-0000-0000BD660000}"/>
    <cellStyle name="Good 4 2 2" xfId="37337" hidden="1" xr:uid="{00000000-0005-0000-0000-0000A5660000}"/>
    <cellStyle name="Good 4 2 2" xfId="1915" hidden="1" xr:uid="{00000000-0005-0000-0000-0000515C0000}"/>
    <cellStyle name="Good 4 2 2" xfId="3382" hidden="1" xr:uid="{00000000-0005-0000-0000-0000B95C0000}"/>
    <cellStyle name="Good 4 2 2" xfId="29702" hidden="1" xr:uid="{00000000-0005-0000-0000-000057640000}"/>
    <cellStyle name="Good 4 2 2" xfId="4919" hidden="1" xr:uid="{00000000-0005-0000-0000-0000285D0000}"/>
    <cellStyle name="Good 4 2 2" xfId="34546" hidden="1" xr:uid="{00000000-0005-0000-0000-0000D0650000}"/>
    <cellStyle name="Good 4 2 2" xfId="7793" hidden="1" xr:uid="{00000000-0005-0000-0000-0000015E0000}"/>
    <cellStyle name="Good 4 2 2" xfId="9033" hidden="1" xr:uid="{00000000-0005-0000-0000-00005A5E0000}"/>
    <cellStyle name="Good 4 2 2" xfId="13719" hidden="1" xr:uid="{00000000-0005-0000-0000-0000B35F0000}"/>
    <cellStyle name="Good 4 2 2" xfId="10803" hidden="1" xr:uid="{00000000-0005-0000-0000-0000DA5E0000}"/>
    <cellStyle name="Good 4 2 2" xfId="11071" hidden="1" xr:uid="{00000000-0005-0000-0000-0000ED5E0000}"/>
    <cellStyle name="Good 4 2 2" xfId="11420" hidden="1" xr:uid="{00000000-0005-0000-0000-0000085F0000}"/>
    <cellStyle name="Good 4 2 2" xfId="12329" hidden="1" xr:uid="{00000000-0005-0000-0000-00004F5F0000}"/>
    <cellStyle name="Good 4 2 2" xfId="11974" hidden="1" xr:uid="{00000000-0005-0000-0000-0000335F0000}"/>
    <cellStyle name="Good 4 2 2" xfId="14390" hidden="1" xr:uid="{00000000-0005-0000-0000-0000E55F0000}"/>
    <cellStyle name="Good 4 2 2" xfId="13976" hidden="1" xr:uid="{00000000-0005-0000-0000-0000C75F0000}"/>
    <cellStyle name="Good 4 2 2" xfId="13636" hidden="1" xr:uid="{00000000-0005-0000-0000-0000AF5F0000}"/>
    <cellStyle name="Good 4 2 2" xfId="13262" hidden="1" xr:uid="{00000000-0005-0000-0000-0000915F0000}"/>
    <cellStyle name="Good 4 2 2" xfId="12858" hidden="1" xr:uid="{00000000-0005-0000-0000-0000745F0000}"/>
    <cellStyle name="Good 4 2 2" xfId="7382" hidden="1" xr:uid="{00000000-0005-0000-0000-0000DF5D0000}"/>
    <cellStyle name="Good 4 2 2" xfId="44024" hidden="1" xr:uid="{00000000-0005-0000-0000-0000AF680000}"/>
    <cellStyle name="Good 4 2 2" xfId="26944" hidden="1" xr:uid="{00000000-0005-0000-0000-00008B630000}"/>
    <cellStyle name="Good 4 2 2" xfId="17093" hidden="1" xr:uid="{00000000-0005-0000-0000-0000AF600000}"/>
    <cellStyle name="Good 4 2 2" xfId="33618" hidden="1" xr:uid="{00000000-0005-0000-0000-000080650000}"/>
    <cellStyle name="Good 4 2 2" xfId="22859" hidden="1" xr:uid="{00000000-0005-0000-0000-00005A620000}"/>
    <cellStyle name="Good 4 2 2" xfId="19986" hidden="1" xr:uid="{00000000-0005-0000-0000-000084610000}"/>
    <cellStyle name="Good 4 2 2" xfId="27301" hidden="1" xr:uid="{00000000-0005-0000-0000-0000A4630000}"/>
    <cellStyle name="Good 4 2 2" xfId="46985" hidden="1" xr:uid="{00000000-0005-0000-0000-000058690000}"/>
    <cellStyle name="Good 4 2 2" xfId="49843" hidden="1" xr:uid="{00000000-0005-0000-0000-0000806A0000}"/>
    <cellStyle name="Good 4 2 2" xfId="13155" hidden="1" xr:uid="{00000000-0005-0000-0000-0000895F0000}"/>
    <cellStyle name="Good 4 2 2" xfId="40178" hidden="1" xr:uid="{00000000-0005-0000-0000-000086670000}"/>
    <cellStyle name="Good 4 2 2" xfId="21873" hidden="1" xr:uid="{00000000-0005-0000-0000-000011620000}"/>
    <cellStyle name="Good 4 2 2" xfId="2076" hidden="1" xr:uid="{00000000-0005-0000-0000-00005C5C0000}"/>
    <cellStyle name="Good 4 2 2" xfId="30164" hidden="1" xr:uid="{00000000-0005-0000-0000-00007A640000}"/>
    <cellStyle name="Good 4 2 2" xfId="31134" hidden="1" xr:uid="{00000000-0005-0000-0000-0000C2640000}"/>
    <cellStyle name="Good 4 2 2" xfId="30757" hidden="1" xr:uid="{00000000-0005-0000-0000-0000A6640000}"/>
    <cellStyle name="Good 4 2 2" xfId="30423" hidden="1" xr:uid="{00000000-0005-0000-0000-00008E640000}"/>
    <cellStyle name="Good 4 2 2" xfId="30009" hidden="1" xr:uid="{00000000-0005-0000-0000-000070640000}"/>
    <cellStyle name="Good 4 2 2" xfId="56579" hidden="1" xr:uid="{00000000-0005-0000-0000-00007A6C0000}"/>
    <cellStyle name="Good 4 2 2" xfId="55706" hidden="1" xr:uid="{00000000-0005-0000-0000-0000376C0000}"/>
    <cellStyle name="Good 4 2 2" xfId="57617" hidden="1" xr:uid="{00000000-0005-0000-0000-0000C46C0000}"/>
    <cellStyle name="Good 4 2 2" xfId="47701" hidden="1" xr:uid="{00000000-0005-0000-0000-0000D0690000}"/>
    <cellStyle name="Good 4 2 2" xfId="27725" hidden="1" xr:uid="{00000000-0005-0000-0000-0000C7630000}"/>
    <cellStyle name="Good 4 2 2" xfId="42398" hidden="1" xr:uid="{00000000-0005-0000-0000-000030680000}"/>
    <cellStyle name="Good 4 2 2" xfId="53171" hidden="1" xr:uid="{00000000-0005-0000-0000-00007C6B0000}"/>
    <cellStyle name="Good 4 2 2" xfId="39754" hidden="1" xr:uid="{00000000-0005-0000-0000-000068670000}"/>
    <cellStyle name="Good 4 2 2" xfId="38886" hidden="1" xr:uid="{00000000-0005-0000-0000-00001E670000}"/>
    <cellStyle name="Good 4 2 2" xfId="39380" hidden="1" xr:uid="{00000000-0005-0000-0000-00004D670000}"/>
    <cellStyle name="Good 4 2 2" xfId="40355" hidden="1" xr:uid="{00000000-0005-0000-0000-000094670000}"/>
    <cellStyle name="Good 4 2 2" xfId="39971" hidden="1" xr:uid="{00000000-0005-0000-0000-000078670000}"/>
    <cellStyle name="Good 4 2 2" xfId="39547" hidden="1" xr:uid="{00000000-0005-0000-0000-00005A670000}"/>
    <cellStyle name="Good 4 2 2" xfId="41797" hidden="1" xr:uid="{00000000-0005-0000-0000-000005680000}"/>
    <cellStyle name="Good 4 2 2" xfId="41403" hidden="1" xr:uid="{00000000-0005-0000-0000-0000E8670000}"/>
    <cellStyle name="Good 4 2 2" xfId="40996" hidden="1" xr:uid="{00000000-0005-0000-0000-0000CB670000}"/>
    <cellStyle name="Good 4 2 2" xfId="40757" hidden="1" xr:uid="{00000000-0005-0000-0000-0000B0670000}"/>
    <cellStyle name="Good 4 2 2" xfId="53778" hidden="1" xr:uid="{00000000-0005-0000-0000-0000A66B0000}"/>
    <cellStyle name="Good 4 2 2" xfId="37644" hidden="1" xr:uid="{00000000-0005-0000-0000-0000C5660000}"/>
    <cellStyle name="Good 4 2 2" xfId="17697" hidden="1" xr:uid="{00000000-0005-0000-0000-0000DB600000}"/>
    <cellStyle name="Good 4 2 2" xfId="29348" hidden="1" xr:uid="{00000000-0005-0000-0000-00003F640000}"/>
    <cellStyle name="Good 4 2 2" xfId="25671" hidden="1" xr:uid="{00000000-0005-0000-0000-000029630000}"/>
    <cellStyle name="Good 4 2 2" xfId="42732" hidden="1" xr:uid="{00000000-0005-0000-0000-000053680000}"/>
    <cellStyle name="Good 4 2 2" xfId="34476" hidden="1" xr:uid="{00000000-0005-0000-0000-0000C9650000}"/>
    <cellStyle name="Good 4 2 2" xfId="23732" hidden="1" xr:uid="{00000000-0005-0000-0000-00009D620000}"/>
    <cellStyle name="Good 4 2 2" xfId="5066" hidden="1" xr:uid="{00000000-0005-0000-0000-0000355D0000}"/>
    <cellStyle name="Good 4 2 2" xfId="38587" hidden="1" xr:uid="{00000000-0005-0000-0000-000009670000}"/>
    <cellStyle name="Good 4 2 2" xfId="45653" hidden="1" xr:uid="{00000000-0005-0000-0000-0000D1680000}"/>
    <cellStyle name="Good 4 2 2" xfId="13769" hidden="1" xr:uid="{00000000-0005-0000-0000-0000B65F0000}"/>
    <cellStyle name="Good 4 2 2" xfId="56275" hidden="1" xr:uid="{00000000-0005-0000-0000-0000626C0000}"/>
    <cellStyle name="Good 4 2 2" xfId="22520" hidden="1" xr:uid="{00000000-0005-0000-0000-000041620000}"/>
    <cellStyle name="Good 4 2 2" xfId="23914" hidden="1" xr:uid="{00000000-0005-0000-0000-0000A8620000}"/>
    <cellStyle name="Good 4 2 2" xfId="23523" hidden="1" xr:uid="{00000000-0005-0000-0000-00008C620000}"/>
    <cellStyle name="Good 4 2 2" xfId="23156" hidden="1" xr:uid="{00000000-0005-0000-0000-000070620000}"/>
    <cellStyle name="Good 4 2 2" xfId="22815" hidden="1" xr:uid="{00000000-0005-0000-0000-000056620000}"/>
    <cellStyle name="Good 4 2 2" xfId="11666" hidden="1" xr:uid="{00000000-0005-0000-0000-00001A5F0000}"/>
    <cellStyle name="Good 4 2 2" xfId="14163" hidden="1" xr:uid="{00000000-0005-0000-0000-0000D45F0000}"/>
    <cellStyle name="Good 4 2 2" xfId="9027" hidden="1" xr:uid="{00000000-0005-0000-0000-00005D5E0000}"/>
    <cellStyle name="Good 4 2 2" xfId="3900" hidden="1" xr:uid="{00000000-0005-0000-0000-0000DD5C0000}"/>
    <cellStyle name="Good 4 2 2" xfId="5443" hidden="1" xr:uid="{00000000-0005-0000-0000-0000505D0000}"/>
    <cellStyle name="Good 4 2 2" xfId="6761" hidden="1" xr:uid="{00000000-0005-0000-0000-0000B45D0000}"/>
    <cellStyle name="Good 4 2 2" xfId="33835" hidden="1" xr:uid="{00000000-0005-0000-0000-000092650000}"/>
    <cellStyle name="Good 4 2 2" xfId="31466" hidden="1" xr:uid="{00000000-0005-0000-0000-0000DA640000}"/>
    <cellStyle name="Good 4 2 2" xfId="32663" hidden="1" xr:uid="{00000000-0005-0000-0000-000013650000}"/>
    <cellStyle name="Good 4 2 2" xfId="31825" hidden="1" xr:uid="{00000000-0005-0000-0000-0000F5640000}"/>
    <cellStyle name="Good 4 2 2" xfId="32523" hidden="1" xr:uid="{00000000-0005-0000-0000-000034650000}"/>
    <cellStyle name="Good 4 2 2" xfId="33097" hidden="1" xr:uid="{00000000-0005-0000-0000-000018650000}"/>
    <cellStyle name="Good 4 2 2" xfId="34172" hidden="1" xr:uid="{00000000-0005-0000-0000-0000B5650000}"/>
    <cellStyle name="Good 4 2 2" xfId="33925" hidden="1" xr:uid="{00000000-0005-0000-0000-000099650000}"/>
    <cellStyle name="Good 4 2 2" xfId="33491" hidden="1" xr:uid="{00000000-0005-0000-0000-00007A650000}"/>
    <cellStyle name="Good 4 2 2" xfId="33117" hidden="1" xr:uid="{00000000-0005-0000-0000-00005D650000}"/>
    <cellStyle name="Good 4 2 2" xfId="8320" hidden="1" xr:uid="{00000000-0005-0000-0000-0000265E0000}"/>
    <cellStyle name="Good 4 2 2" xfId="46581" hidden="1" xr:uid="{00000000-0005-0000-0000-00007F690000}"/>
    <cellStyle name="Good 4 2 2" xfId="50664" hidden="1" xr:uid="{00000000-0005-0000-0000-0000BB6A0000}"/>
    <cellStyle name="Good 4 2 2" xfId="58229" hidden="1" xr:uid="{00000000-0005-0000-0000-0000F26C0000}"/>
    <cellStyle name="Good 4 2 2" xfId="33585" hidden="1" xr:uid="{00000000-0005-0000-0000-000081650000}"/>
    <cellStyle name="Good 4 2 2" xfId="22602" hidden="1" xr:uid="{00000000-0005-0000-0000-000047620000}"/>
    <cellStyle name="Good 4 2 2" xfId="41126" hidden="1" xr:uid="{00000000-0005-0000-0000-0000D6670000}"/>
    <cellStyle name="Good 4 2 2" xfId="56255" hidden="1" xr:uid="{00000000-0005-0000-0000-0000606C0000}"/>
    <cellStyle name="Good 4 2 2" xfId="30570" hidden="1" xr:uid="{00000000-0005-0000-0000-000097640000}"/>
    <cellStyle name="Good 4 2 2" xfId="35761" hidden="1" xr:uid="{00000000-0005-0000-0000-000031660000}"/>
    <cellStyle name="Good 4 2 2" xfId="41191" hidden="1" xr:uid="{00000000-0005-0000-0000-0000DB670000}"/>
    <cellStyle name="Good 4 2 2" xfId="10899" hidden="1" xr:uid="{00000000-0005-0000-0000-0000E35E0000}"/>
    <cellStyle name="Good 4 2 2" xfId="16476" hidden="1" xr:uid="{00000000-0005-0000-0000-000080600000}"/>
    <cellStyle name="Good 4 2 2" xfId="55676" hidden="1" xr:uid="{00000000-0005-0000-0000-0000346C0000}"/>
    <cellStyle name="Good 4 2 2" xfId="55644" hidden="1" xr:uid="{00000000-0005-0000-0000-0000356C0000}"/>
    <cellStyle name="Good 4 2 2" xfId="55694" hidden="1" xr:uid="{00000000-0005-0000-0000-0000366C0000}"/>
    <cellStyle name="Good 4 2 2" xfId="55736" hidden="1" xr:uid="{00000000-0005-0000-0000-00003A6C0000}"/>
    <cellStyle name="Good 4 2 2" xfId="55746" hidden="1" xr:uid="{00000000-0005-0000-0000-00003B6C0000}"/>
    <cellStyle name="Good 4 2 2" xfId="55776" hidden="1" xr:uid="{00000000-0005-0000-0000-00003C6C0000}"/>
    <cellStyle name="Good 4 2 2" xfId="55851" hidden="1" xr:uid="{00000000-0005-0000-0000-0000436C0000}"/>
    <cellStyle name="Good 4 2 2" xfId="55898" hidden="1" xr:uid="{00000000-0005-0000-0000-0000456C0000}"/>
    <cellStyle name="Good 4 2 2" xfId="55908" hidden="1" xr:uid="{00000000-0005-0000-0000-0000466C0000}"/>
    <cellStyle name="Good 4 2 2" xfId="55926" hidden="1" xr:uid="{00000000-0005-0000-0000-0000486C0000}"/>
    <cellStyle name="Good 4 2 2" xfId="55938" hidden="1" xr:uid="{00000000-0005-0000-0000-0000496C0000}"/>
    <cellStyle name="Good 4 2 2" xfId="55958" hidden="1" xr:uid="{00000000-0005-0000-0000-00004B6C0000}"/>
    <cellStyle name="Good 4 2 2" xfId="55968" hidden="1" xr:uid="{00000000-0005-0000-0000-00004C6C0000}"/>
    <cellStyle name="Good 4 2 2" xfId="55516" hidden="1" xr:uid="{00000000-0005-0000-0000-0000286C0000}"/>
    <cellStyle name="Good 4 2 2" xfId="54507" hidden="1" xr:uid="{00000000-0005-0000-0000-0000DE6B0000}"/>
    <cellStyle name="Good 4 2 2" xfId="52507" hidden="1" xr:uid="{00000000-0005-0000-0000-00004C6B0000}"/>
    <cellStyle name="Good 4 2 2" xfId="51512" hidden="1" xr:uid="{00000000-0005-0000-0000-0000036B0000}"/>
    <cellStyle name="Good 4 2 2" xfId="50654" hidden="1" xr:uid="{00000000-0005-0000-0000-0000BA6A0000}"/>
    <cellStyle name="Good 4 2 2" xfId="47473" hidden="1" xr:uid="{00000000-0005-0000-0000-0000C1690000}"/>
    <cellStyle name="Good 4 2 2" xfId="25876" hidden="1" xr:uid="{00000000-0005-0000-0000-00003A630000}"/>
    <cellStyle name="Good 4 2 2" xfId="58542" hidden="1" xr:uid="{00000000-0005-0000-0000-0000096D0000}"/>
    <cellStyle name="Good 4 2 2" xfId="58552" hidden="1" xr:uid="{00000000-0005-0000-0000-00000A6D0000}"/>
    <cellStyle name="Good 4 2 2" xfId="58562" hidden="1" xr:uid="{00000000-0005-0000-0000-00000B6D0000}"/>
    <cellStyle name="Good 4 2 2" xfId="58582" hidden="1" xr:uid="{00000000-0005-0000-0000-00000D6D0000}"/>
    <cellStyle name="Good 4 2 2" xfId="58612" hidden="1" xr:uid="{00000000-0005-0000-0000-00000E6D0000}"/>
    <cellStyle name="Good 4 2 2" xfId="58632" hidden="1" xr:uid="{00000000-0005-0000-0000-0000106D0000}"/>
    <cellStyle name="Good 4 2 2" xfId="58642" hidden="1" xr:uid="{00000000-0005-0000-0000-0000116D0000}"/>
    <cellStyle name="Good 4 2 2" xfId="58689" hidden="1" xr:uid="{00000000-0005-0000-0000-0000146D0000}"/>
    <cellStyle name="Good 4 2 2" xfId="58729" hidden="1" xr:uid="{00000000-0005-0000-0000-0000186D0000}"/>
    <cellStyle name="Good 4 2 2" xfId="58739" hidden="1" xr:uid="{00000000-0005-0000-0000-0000196D0000}"/>
    <cellStyle name="Good 4 2 2" xfId="58749" hidden="1" xr:uid="{00000000-0005-0000-0000-00001A6D0000}"/>
    <cellStyle name="Good 4 2 2" xfId="58759" hidden="1" xr:uid="{00000000-0005-0000-0000-00001B6D0000}"/>
    <cellStyle name="Good 4 2 2" xfId="58819" hidden="1" xr:uid="{00000000-0005-0000-0000-00001F6D0000}"/>
    <cellStyle name="Good 4 2 2" xfId="58479" hidden="1" xr:uid="{00000000-0005-0000-0000-0000076D0000}"/>
    <cellStyle name="Good 4 2 2" xfId="58385" hidden="1" xr:uid="{00000000-0005-0000-0000-0000FF6C0000}"/>
    <cellStyle name="Good 4 2 2" xfId="58285" hidden="1" xr:uid="{00000000-0005-0000-0000-0000F76C0000}"/>
    <cellStyle name="Good 4 2 2" xfId="58188" hidden="1" xr:uid="{00000000-0005-0000-0000-0000EF6C0000}"/>
    <cellStyle name="Good 4 2 2" xfId="57951" hidden="1" xr:uid="{00000000-0005-0000-0000-0000DF6C0000}"/>
    <cellStyle name="Good 4 2 2" xfId="57611" hidden="1" xr:uid="{00000000-0005-0000-0000-0000C76C0000}"/>
    <cellStyle name="Good 4 2 2" xfId="57517" hidden="1" xr:uid="{00000000-0005-0000-0000-0000BF6C0000}"/>
    <cellStyle name="Good 4 2 2" xfId="57320" hidden="1" xr:uid="{00000000-0005-0000-0000-0000AF6C0000}"/>
    <cellStyle name="Good 4 2 2" xfId="57177" hidden="1" xr:uid="{00000000-0005-0000-0000-0000A76C0000}"/>
    <cellStyle name="Good 4 2 2" xfId="56886" hidden="1" xr:uid="{00000000-0005-0000-0000-00008F6C0000}"/>
    <cellStyle name="Good 4 2 2" xfId="56743" hidden="1" xr:uid="{00000000-0005-0000-0000-0000876C0000}"/>
    <cellStyle name="Good 4 2 2" xfId="56549" hidden="1" xr:uid="{00000000-0005-0000-0000-0000776C0000}"/>
    <cellStyle name="Good 4 2 2" xfId="56452" hidden="1" xr:uid="{00000000-0005-0000-0000-00006F6C0000}"/>
    <cellStyle name="Good 4 2 2" xfId="56309" hidden="1" xr:uid="{00000000-0005-0000-0000-0000676C0000}"/>
    <cellStyle name="Good 4 2 2" xfId="56115" hidden="1" xr:uid="{00000000-0005-0000-0000-0000576C0000}"/>
    <cellStyle name="Good 4 2 2" xfId="56018" hidden="1" xr:uid="{00000000-0005-0000-0000-00004F6C0000}"/>
    <cellStyle name="Good 4 2 2" xfId="55806" hidden="1" xr:uid="{00000000-0005-0000-0000-00003F6C0000}"/>
    <cellStyle name="Good 4 2 2" xfId="55609" hidden="1" xr:uid="{00000000-0005-0000-0000-00002F6C0000}"/>
    <cellStyle name="Good 4 2 2" xfId="55461" hidden="1" xr:uid="{00000000-0005-0000-0000-0000276C0000}"/>
    <cellStyle name="Good 4 2 2" xfId="55274" hidden="1" xr:uid="{00000000-0005-0000-0000-0000176C0000}"/>
    <cellStyle name="Good 4 2 2" xfId="55177" hidden="1" xr:uid="{00000000-0005-0000-0000-00000F6C0000}"/>
    <cellStyle name="Good 4 2 2" xfId="54845" hidden="1" xr:uid="{00000000-0005-0000-0000-0000F76B0000}"/>
    <cellStyle name="Good 4 2 2" xfId="54748" hidden="1" xr:uid="{00000000-0005-0000-0000-0000EF6B0000}"/>
    <cellStyle name="Good 4 2 2" xfId="54320" hidden="1" xr:uid="{00000000-0005-0000-0000-0000CF6B0000}"/>
    <cellStyle name="Good 4 2 2" xfId="54172" hidden="1" xr:uid="{00000000-0005-0000-0000-0000C76B0000}"/>
    <cellStyle name="Good 4 2 2" xfId="54087" hidden="1" xr:uid="{00000000-0005-0000-0000-0000BF6B0000}"/>
    <cellStyle name="Good 4 2 2" xfId="53743" hidden="1" xr:uid="{00000000-0005-0000-0000-0000A76B0000}"/>
    <cellStyle name="Good 4 2 2" xfId="53457" hidden="1" xr:uid="{00000000-0005-0000-0000-00008F6B0000}"/>
    <cellStyle name="Good 4 2 2" xfId="53201" hidden="1" xr:uid="{00000000-0005-0000-0000-00007F6B0000}"/>
    <cellStyle name="Good 4 2 2" xfId="53101" hidden="1" xr:uid="{00000000-0005-0000-0000-0000776B0000}"/>
    <cellStyle name="Good 4 2 2" xfId="52859" hidden="1" xr:uid="{00000000-0005-0000-0000-0000676B0000}"/>
    <cellStyle name="Good 4 2 2" xfId="52784" hidden="1" xr:uid="{00000000-0005-0000-0000-00005F6B0000}"/>
    <cellStyle name="Good 4 2 2" xfId="52704" hidden="1" xr:uid="{00000000-0005-0000-0000-0000576B0000}"/>
    <cellStyle name="Good 4 2 2" xfId="52557" hidden="1" xr:uid="{00000000-0005-0000-0000-00004F6B0000}"/>
    <cellStyle name="Good 4 2 2" xfId="52253" hidden="1" xr:uid="{00000000-0005-0000-0000-0000376B0000}"/>
    <cellStyle name="Good 4 2 2" xfId="52013" hidden="1" xr:uid="{00000000-0005-0000-0000-0000276B0000}"/>
    <cellStyle name="Good 4 2 2" xfId="51896" hidden="1" xr:uid="{00000000-0005-0000-0000-00001F6B0000}"/>
    <cellStyle name="Good 4 2 2" xfId="51649" hidden="1" xr:uid="{00000000-0005-0000-0000-00000F6B0000}"/>
    <cellStyle name="Good 4 2 2" xfId="51563" hidden="1" xr:uid="{00000000-0005-0000-0000-0000076B0000}"/>
    <cellStyle name="Good 4 2 2" xfId="51452" hidden="1" xr:uid="{00000000-0005-0000-0000-0000FF6A0000}"/>
    <cellStyle name="Good 4 2 2" xfId="51345" hidden="1" xr:uid="{00000000-0005-0000-0000-0000F76A0000}"/>
    <cellStyle name="Good 4 2 2" xfId="50968" hidden="1" xr:uid="{00000000-0005-0000-0000-0000CF6A0000}"/>
    <cellStyle name="Good 4 2 2" xfId="50821" hidden="1" xr:uid="{00000000-0005-0000-0000-0000C76A0000}"/>
    <cellStyle name="Good 4 2 2" xfId="50721" hidden="1" xr:uid="{00000000-0005-0000-0000-0000BF6A0000}"/>
    <cellStyle name="Good 4 2 2" xfId="50604" hidden="1" xr:uid="{00000000-0005-0000-0000-0000B76A0000}"/>
    <cellStyle name="Good 4 2 2" xfId="50517" hidden="1" xr:uid="{00000000-0005-0000-0000-0000AF6A0000}"/>
    <cellStyle name="Good 4 2 2" xfId="50357" hidden="1" xr:uid="{00000000-0005-0000-0000-0000A76A0000}"/>
    <cellStyle name="Good 4 2 2" xfId="49827" hidden="1" xr:uid="{00000000-0005-0000-0000-00007F6A0000}"/>
    <cellStyle name="Good 4 2 2" xfId="49609" hidden="1" xr:uid="{00000000-0005-0000-0000-00006F6A0000}"/>
    <cellStyle name="Good 4 2 2" xfId="50503" hidden="1" xr:uid="{00000000-0005-0000-0000-0000676A0000}"/>
    <cellStyle name="Good 4 2 2" xfId="49529" hidden="1" xr:uid="{00000000-0005-0000-0000-00005F6A0000}"/>
    <cellStyle name="Good 4 2 2" xfId="49387" hidden="1" xr:uid="{00000000-0005-0000-0000-0000576A0000}"/>
    <cellStyle name="Good 4 2 2" xfId="49312" hidden="1" xr:uid="{00000000-0005-0000-0000-00004F6A0000}"/>
    <cellStyle name="Good 4 2 2" xfId="48985" hidden="1" xr:uid="{00000000-0005-0000-0000-0000376A0000}"/>
    <cellStyle name="Good 4 2 2" xfId="48868" hidden="1" xr:uid="{00000000-0005-0000-0000-00002F6A0000}"/>
    <cellStyle name="Good 4 2 2" xfId="48621" hidden="1" xr:uid="{00000000-0005-0000-0000-00001F6A0000}"/>
    <cellStyle name="Good 4 2 2" xfId="48317" hidden="1" xr:uid="{00000000-0005-0000-0000-0000076A0000}"/>
    <cellStyle name="Good 4 2 2" xfId="48091" hidden="1" xr:uid="{00000000-0005-0000-0000-0000F7690000}"/>
    <cellStyle name="Good 4 2 2" xfId="48767" hidden="1" xr:uid="{00000000-0005-0000-0000-0000DF690000}"/>
    <cellStyle name="Good 4 2 2" xfId="47793" hidden="1" xr:uid="{00000000-0005-0000-0000-0000D7690000}"/>
    <cellStyle name="Good 4 2 2" xfId="47651" hidden="1" xr:uid="{00000000-0005-0000-0000-0000CF690000}"/>
    <cellStyle name="Good 4 2 2" xfId="47496" hidden="1" xr:uid="{00000000-0005-0000-0000-0000BF690000}"/>
    <cellStyle name="Good 4 2 2" xfId="47349" hidden="1" xr:uid="{00000000-0005-0000-0000-0000B7690000}"/>
    <cellStyle name="Good 4 2 2" xfId="47132" hidden="1" xr:uid="{00000000-0005-0000-0000-0000A7690000}"/>
    <cellStyle name="Good 4 2 2" xfId="46885" hidden="1" xr:uid="{00000000-0005-0000-0000-000097690000}"/>
    <cellStyle name="Good 4 2 2" xfId="57427" hidden="1" xr:uid="{00000000-0005-0000-0000-0000B86C0000}"/>
    <cellStyle name="Good 4 2 2" xfId="57437" hidden="1" xr:uid="{00000000-0005-0000-0000-0000B96C0000}"/>
    <cellStyle name="Good 4 2 2" xfId="57457" hidden="1" xr:uid="{00000000-0005-0000-0000-0000BB6C0000}"/>
    <cellStyle name="Good 4 2 2" xfId="57497" hidden="1" xr:uid="{00000000-0005-0000-0000-0000BD6C0000}"/>
    <cellStyle name="Good 4 2 2" xfId="57557" hidden="1" xr:uid="{00000000-0005-0000-0000-0000C06C0000}"/>
    <cellStyle name="Good 4 2 2" xfId="57577" hidden="1" xr:uid="{00000000-0005-0000-0000-0000C26C0000}"/>
    <cellStyle name="Good 4 2 2" xfId="57587" hidden="1" xr:uid="{00000000-0005-0000-0000-0000C36C0000}"/>
    <cellStyle name="Good 4 2 2" xfId="57634" hidden="1" xr:uid="{00000000-0005-0000-0000-0000C56C0000}"/>
    <cellStyle name="Good 4 2 2" xfId="57674" hidden="1" xr:uid="{00000000-0005-0000-0000-0000C96C0000}"/>
    <cellStyle name="Good 4 2 2" xfId="57684" hidden="1" xr:uid="{00000000-0005-0000-0000-0000CA6C0000}"/>
    <cellStyle name="Good 4 2 2" xfId="57714" hidden="1" xr:uid="{00000000-0005-0000-0000-0000CD6C0000}"/>
    <cellStyle name="Good 4 2 2" xfId="57744" hidden="1" xr:uid="{00000000-0005-0000-0000-0000CE6C0000}"/>
    <cellStyle name="Good 4 2 2" xfId="57764" hidden="1" xr:uid="{00000000-0005-0000-0000-0000D06C0000}"/>
    <cellStyle name="Good 4 2 2" xfId="57774" hidden="1" xr:uid="{00000000-0005-0000-0000-0000D16C0000}"/>
    <cellStyle name="Good 4 2 2" xfId="57795" hidden="1" xr:uid="{00000000-0005-0000-0000-0000D26C0000}"/>
    <cellStyle name="Good 4 2 2" xfId="57821" hidden="1" xr:uid="{00000000-0005-0000-0000-0000D46C0000}"/>
    <cellStyle name="Good 4 2 2" xfId="57789" hidden="1" xr:uid="{00000000-0005-0000-0000-0000D56C0000}"/>
    <cellStyle name="Good 4 2 2" xfId="57871" hidden="1" xr:uid="{00000000-0005-0000-0000-0000D96C0000}"/>
    <cellStyle name="Good 4 2 2" xfId="57891" hidden="1" xr:uid="{00000000-0005-0000-0000-0000DB6C0000}"/>
    <cellStyle name="Good 4 2 2" xfId="57931" hidden="1" xr:uid="{00000000-0005-0000-0000-0000DD6C0000}"/>
    <cellStyle name="Good 4 2 2" xfId="57991" hidden="1" xr:uid="{00000000-0005-0000-0000-0000E06C0000}"/>
    <cellStyle name="Good 4 2 2" xfId="58001" hidden="1" xr:uid="{00000000-0005-0000-0000-0000E16C0000}"/>
    <cellStyle name="Good 4 2 2" xfId="58011" hidden="1" xr:uid="{00000000-0005-0000-0000-0000E26C0000}"/>
    <cellStyle name="Good 4 2 2" xfId="58096" hidden="1" xr:uid="{00000000-0005-0000-0000-0000E86C0000}"/>
    <cellStyle name="Good 4 2 2" xfId="58108" hidden="1" xr:uid="{00000000-0005-0000-0000-0000E96C0000}"/>
    <cellStyle name="Good 4 2 2" xfId="58118" hidden="1" xr:uid="{00000000-0005-0000-0000-0000EA6C0000}"/>
    <cellStyle name="Good 4 2 2" xfId="58128" hidden="1" xr:uid="{00000000-0005-0000-0000-0000EB6C0000}"/>
    <cellStyle name="Good 4 2 2" xfId="58138" hidden="1" xr:uid="{00000000-0005-0000-0000-0000EC6C0000}"/>
    <cellStyle name="Good 4 2 2" xfId="58198" hidden="1" xr:uid="{00000000-0005-0000-0000-0000F06C0000}"/>
    <cellStyle name="Good 4 2 2" xfId="58208" hidden="1" xr:uid="{00000000-0005-0000-0000-0000F16C0000}"/>
    <cellStyle name="Good 4 2 2" xfId="58223" hidden="1" xr:uid="{00000000-0005-0000-0000-0000F56C0000}"/>
    <cellStyle name="Good 4 2 2" xfId="58273" hidden="1" xr:uid="{00000000-0005-0000-0000-0000F66C0000}"/>
    <cellStyle name="Good 4 2 2" xfId="58295" hidden="1" xr:uid="{00000000-0005-0000-0000-0000F86C0000}"/>
    <cellStyle name="Good 4 2 2" xfId="58315" hidden="1" xr:uid="{00000000-0005-0000-0000-0000FA6C0000}"/>
    <cellStyle name="Good 4 2 2" xfId="58355" hidden="1" xr:uid="{00000000-0005-0000-0000-0000FC6C0000}"/>
    <cellStyle name="Good 4 2 2" xfId="58365" hidden="1" xr:uid="{00000000-0005-0000-0000-0000FD6C0000}"/>
    <cellStyle name="Good 4 2 2" xfId="58375" hidden="1" xr:uid="{00000000-0005-0000-0000-0000FE6C0000}"/>
    <cellStyle name="Good 4 2 2" xfId="58435" hidden="1" xr:uid="{00000000-0005-0000-0000-0000016D0000}"/>
    <cellStyle name="Good 4 2 2" xfId="58485" hidden="1" xr:uid="{00000000-0005-0000-0000-0000046D0000}"/>
    <cellStyle name="Good 4 2 2" xfId="56906" hidden="1" xr:uid="{00000000-0005-0000-0000-0000916C0000}"/>
    <cellStyle name="Good 4 2 2" xfId="56927" hidden="1" xr:uid="{00000000-0005-0000-0000-0000926C0000}"/>
    <cellStyle name="Good 4 2 2" xfId="56943" hidden="1" xr:uid="{00000000-0005-0000-0000-0000936C0000}"/>
    <cellStyle name="Good 4 2 2" xfId="56953" hidden="1" xr:uid="{00000000-0005-0000-0000-0000946C0000}"/>
    <cellStyle name="Good 4 2 2" xfId="56993" hidden="1" xr:uid="{00000000-0005-0000-0000-0000986C0000}"/>
    <cellStyle name="Good 4 2 2" xfId="57013" hidden="1" xr:uid="{00000000-0005-0000-0000-00009A6C0000}"/>
    <cellStyle name="Good 4 2 2" xfId="57123" hidden="1" xr:uid="{00000000-0005-0000-0000-0000A06C0000}"/>
    <cellStyle name="Good 4 2 2" xfId="57133" hidden="1" xr:uid="{00000000-0005-0000-0000-0000A16C0000}"/>
    <cellStyle name="Good 4 2 2" xfId="57143" hidden="1" xr:uid="{00000000-0005-0000-0000-0000A26C0000}"/>
    <cellStyle name="Good 4 2 2" xfId="57153" hidden="1" xr:uid="{00000000-0005-0000-0000-0000A36C0000}"/>
    <cellStyle name="Good 4 2 2" xfId="57183" hidden="1" xr:uid="{00000000-0005-0000-0000-0000A46C0000}"/>
    <cellStyle name="Good 4 2 2" xfId="57200" hidden="1" xr:uid="{00000000-0005-0000-0000-0000A56C0000}"/>
    <cellStyle name="Good 4 2 2" xfId="57240" hidden="1" xr:uid="{00000000-0005-0000-0000-0000A96C0000}"/>
    <cellStyle name="Good 4 2 2" xfId="57250" hidden="1" xr:uid="{00000000-0005-0000-0000-0000AA6C0000}"/>
    <cellStyle name="Good 4 2 2" xfId="57260" hidden="1" xr:uid="{00000000-0005-0000-0000-0000AB6C0000}"/>
    <cellStyle name="Good 4 2 2" xfId="57310" hidden="1" xr:uid="{00000000-0005-0000-0000-0000AE6C0000}"/>
    <cellStyle name="Good 4 2 2" xfId="57330" hidden="1" xr:uid="{00000000-0005-0000-0000-0000B06C0000}"/>
    <cellStyle name="Good 4 2 2" xfId="57377" hidden="1" xr:uid="{00000000-0005-0000-0000-0000B36C0000}"/>
    <cellStyle name="Good 4 2 2" xfId="57405" hidden="1" xr:uid="{00000000-0005-0000-0000-0000B66C0000}"/>
    <cellStyle name="Good 4 2 2" xfId="56629" hidden="1" xr:uid="{00000000-0005-0000-0000-00007D6C0000}"/>
    <cellStyle name="Good 4 2 2" xfId="56639" hidden="1" xr:uid="{00000000-0005-0000-0000-00007E6C0000}"/>
    <cellStyle name="Good 4 2 2" xfId="56689" hidden="1" xr:uid="{00000000-0005-0000-0000-0000806C0000}"/>
    <cellStyle name="Good 4 2 2" xfId="56699" hidden="1" xr:uid="{00000000-0005-0000-0000-0000816C0000}"/>
    <cellStyle name="Good 4 2 2" xfId="56709" hidden="1" xr:uid="{00000000-0005-0000-0000-0000826C0000}"/>
    <cellStyle name="Good 4 2 2" xfId="56749" hidden="1" xr:uid="{00000000-0005-0000-0000-0000846C0000}"/>
    <cellStyle name="Good 4 2 2" xfId="56806" hidden="1" xr:uid="{00000000-0005-0000-0000-0000896C0000}"/>
    <cellStyle name="Good 4 2 2" xfId="56826" hidden="1" xr:uid="{00000000-0005-0000-0000-00008B6C0000}"/>
    <cellStyle name="Good 4 2 2" xfId="56836" hidden="1" xr:uid="{00000000-0005-0000-0000-00008C6C0000}"/>
    <cellStyle name="Good 4 2 2" xfId="56846" hidden="1" xr:uid="{00000000-0005-0000-0000-00008D6C0000}"/>
    <cellStyle name="Good 4 2 2" xfId="56876" hidden="1" xr:uid="{00000000-0005-0000-0000-00008E6C0000}"/>
    <cellStyle name="Good 4 2 2" xfId="56509" hidden="1" xr:uid="{00000000-0005-0000-0000-0000736C0000}"/>
    <cellStyle name="Good 4 2 2" xfId="56519" hidden="1" xr:uid="{00000000-0005-0000-0000-0000746C0000}"/>
    <cellStyle name="Good 4 2 2" xfId="56569" hidden="1" xr:uid="{00000000-0005-0000-0000-0000796C0000}"/>
    <cellStyle name="Good 4 2 2" xfId="56589" hidden="1" xr:uid="{00000000-0005-0000-0000-00007B6C0000}"/>
    <cellStyle name="Good 4 2 2" xfId="56619" hidden="1" xr:uid="{00000000-0005-0000-0000-00007C6C0000}"/>
    <cellStyle name="Good 4 2 2" xfId="56412" hidden="1" xr:uid="{00000000-0005-0000-0000-00006D6C0000}"/>
    <cellStyle name="Good 4 2 2" xfId="56442" hidden="1" xr:uid="{00000000-0005-0000-0000-00006E6C0000}"/>
    <cellStyle name="Good 4 2 2" xfId="56493" hidden="1" xr:uid="{00000000-0005-0000-0000-0000726C0000}"/>
    <cellStyle name="Good 4 2 2" xfId="56392" hidden="1" xr:uid="{00000000-0005-0000-0000-00006B6C0000}"/>
    <cellStyle name="Good 4 2 2" xfId="56382" hidden="1" xr:uid="{00000000-0005-0000-0000-00006A6C0000}"/>
    <cellStyle name="Good 4 2 2" xfId="56559" hidden="1" xr:uid="{00000000-0005-0000-0000-0000786C0000}"/>
    <cellStyle name="Good 4 2 2" xfId="56776" hidden="1" xr:uid="{00000000-0005-0000-0000-0000866C0000}"/>
    <cellStyle name="Good 4 2 2" xfId="57355" hidden="1" xr:uid="{00000000-0005-0000-0000-0000B56C0000}"/>
    <cellStyle name="Good 4 2 2" xfId="57210" hidden="1" xr:uid="{00000000-0005-0000-0000-0000A66C0000}"/>
    <cellStyle name="Good 4 2 2" xfId="57003" hidden="1" xr:uid="{00000000-0005-0000-0000-0000996C0000}"/>
    <cellStyle name="Good 4 2 2" xfId="58425" hidden="1" xr:uid="{00000000-0005-0000-0000-0000006D0000}"/>
    <cellStyle name="Good 4 2 2" xfId="58068" hidden="1" xr:uid="{00000000-0005-0000-0000-0000E56C0000}"/>
    <cellStyle name="Good 4 2 2" xfId="57861" hidden="1" xr:uid="{00000000-0005-0000-0000-0000D86C0000}"/>
    <cellStyle name="Good 4 2 2" xfId="57694" hidden="1" xr:uid="{00000000-0005-0000-0000-0000CB6C0000}"/>
    <cellStyle name="Good 4 2 2" xfId="57487" hidden="1" xr:uid="{00000000-0005-0000-0000-0000BC6C0000}"/>
    <cellStyle name="Good 4 2 2" xfId="47576" hidden="1" xr:uid="{00000000-0005-0000-0000-0000C7690000}"/>
    <cellStyle name="Good 4 2 2" xfId="48781" hidden="1" xr:uid="{00000000-0005-0000-0000-0000276A0000}"/>
    <cellStyle name="Good 4 2 2" xfId="49716" hidden="1" xr:uid="{00000000-0005-0000-0000-0000776A0000}"/>
    <cellStyle name="Good 4 2 2" xfId="51123" hidden="1" xr:uid="{00000000-0005-0000-0000-0000DF6A0000}"/>
    <cellStyle name="Good 4 2 2" xfId="52457" hidden="1" xr:uid="{00000000-0005-0000-0000-0000476B0000}"/>
    <cellStyle name="Good 4 2 2" xfId="53654" hidden="1" xr:uid="{00000000-0005-0000-0000-00009F6B0000}"/>
    <cellStyle name="Good 4 2 2" xfId="54945" hidden="1" xr:uid="{00000000-0005-0000-0000-0000FF6B0000}"/>
    <cellStyle name="Good 4 2 2" xfId="56215" hidden="1" xr:uid="{00000000-0005-0000-0000-00005F6C0000}"/>
    <cellStyle name="Good 4 2 2" xfId="57417" hidden="1" xr:uid="{00000000-0005-0000-0000-0000B76C0000}"/>
    <cellStyle name="Good 4 2 2" xfId="58622" hidden="1" xr:uid="{00000000-0005-0000-0000-00000F6D0000}"/>
    <cellStyle name="Good 4 2 2" xfId="58679" hidden="1" xr:uid="{00000000-0005-0000-0000-0000136D0000}"/>
    <cellStyle name="Good 4 2 2" xfId="58502" hidden="1" xr:uid="{00000000-0005-0000-0000-0000056D0000}"/>
    <cellStyle name="Good 4 2 2" xfId="56028" hidden="1" xr:uid="{00000000-0005-0000-0000-0000506C0000}"/>
    <cellStyle name="Good 4 2 2" xfId="55821" hidden="1" xr:uid="{00000000-0005-0000-0000-0000406C0000}"/>
    <cellStyle name="Good 4 2 2" xfId="55629" hidden="1" xr:uid="{00000000-0005-0000-0000-0000316C0000}"/>
    <cellStyle name="Good 4 2 2" xfId="55416" hidden="1" xr:uid="{00000000-0005-0000-0000-0000216C0000}"/>
    <cellStyle name="Good 4 2 2" xfId="55244" hidden="1" xr:uid="{00000000-0005-0000-0000-0000146C0000}"/>
    <cellStyle name="Good 4 2 2" xfId="55065" hidden="1" xr:uid="{00000000-0005-0000-0000-0000066C0000}"/>
    <cellStyle name="Good 4 2 2" xfId="54875" hidden="1" xr:uid="{00000000-0005-0000-0000-0000FA6B0000}"/>
    <cellStyle name="Good 4 2 2" xfId="54688" hidden="1" xr:uid="{00000000-0005-0000-0000-0000EB6B0000}"/>
    <cellStyle name="Good 4 2 2" xfId="54437" hidden="1" xr:uid="{00000000-0005-0000-0000-0000D96B0000}"/>
    <cellStyle name="Good 4 2 2" xfId="54260" hidden="1" xr:uid="{00000000-0005-0000-0000-0000CB6B0000}"/>
    <cellStyle name="Good 4 2 2" xfId="54067" hidden="1" xr:uid="{00000000-0005-0000-0000-0000BD6B0000}"/>
    <cellStyle name="Good 4 2 2" xfId="53910" hidden="1" xr:uid="{00000000-0005-0000-0000-0000B16B0000}"/>
    <cellStyle name="Good 4 2 2" xfId="55284" hidden="1" xr:uid="{00000000-0005-0000-0000-0000186C0000}"/>
    <cellStyle name="Good 4 2 2" xfId="56971" hidden="1" xr:uid="{00000000-0005-0000-0000-0000966C0000}"/>
    <cellStyle name="Good 4 2 2" xfId="22530" hidden="1" xr:uid="{00000000-0005-0000-0000-000042620000}"/>
    <cellStyle name="Good 4 2 2" xfId="22203" hidden="1" xr:uid="{00000000-0005-0000-0000-000028620000}"/>
    <cellStyle name="Good 4 2 2" xfId="22010" hidden="1" xr:uid="{00000000-0005-0000-0000-00001B620000}"/>
    <cellStyle name="Good 4 2 2" xfId="21903" hidden="1" xr:uid="{00000000-0005-0000-0000-000012620000}"/>
    <cellStyle name="Good 4 2 2" xfId="21678" hidden="1" xr:uid="{00000000-0005-0000-0000-000003620000}"/>
    <cellStyle name="Good 4 2 2" xfId="21522" hidden="1" xr:uid="{00000000-0005-0000-0000-0000F6610000}"/>
    <cellStyle name="Good 4 2 2" xfId="44952" hidden="1" xr:uid="{00000000-0005-0000-0000-0000FF680000}"/>
    <cellStyle name="Good 4 2 2" xfId="46137" hidden="1" xr:uid="{00000000-0005-0000-0000-00005F690000}"/>
    <cellStyle name="Good 4 2 2" xfId="51205" hidden="1" xr:uid="{00000000-0005-0000-0000-0000E36A0000}"/>
    <cellStyle name="Good 4 2 2" xfId="53278" hidden="1" xr:uid="{00000000-0005-0000-0000-0000826B0000}"/>
    <cellStyle name="Good 4 2 2" xfId="53061" hidden="1" xr:uid="{00000000-0005-0000-0000-0000736B0000}"/>
    <cellStyle name="Good 4 2 2" xfId="52891" hidden="1" xr:uid="{00000000-0005-0000-0000-0000666B0000}"/>
    <cellStyle name="Good 4 2 2" xfId="52714" hidden="1" xr:uid="{00000000-0005-0000-0000-0000586B0000}"/>
    <cellStyle name="Good 4 2 2" xfId="52425" hidden="1" xr:uid="{00000000-0005-0000-0000-0000486B0000}"/>
    <cellStyle name="Good 4 2 2" xfId="52280" hidden="1" xr:uid="{00000000-0005-0000-0000-0000396B0000}"/>
    <cellStyle name="Good 4 2 2" xfId="52063" hidden="1" xr:uid="{00000000-0005-0000-0000-00002C6B0000}"/>
    <cellStyle name="Good 4 2 2" xfId="51876" hidden="1" xr:uid="{00000000-0005-0000-0000-00001D6B0000}"/>
    <cellStyle name="Good 4 2 2" xfId="48297" hidden="1" xr:uid="{00000000-0005-0000-0000-0000056A0000}"/>
    <cellStyle name="Good 4 2 2" xfId="40238" hidden="1" xr:uid="{00000000-0005-0000-0000-00008A670000}"/>
    <cellStyle name="Good 4 2 2" xfId="43296" hidden="1" xr:uid="{00000000-0005-0000-0000-00007D680000}"/>
    <cellStyle name="Good 4 2 2" xfId="43139" hidden="1" xr:uid="{00000000-0005-0000-0000-000070680000}"/>
    <cellStyle name="Good 4 2 2" xfId="42909" hidden="1" xr:uid="{00000000-0005-0000-0000-000061680000}"/>
    <cellStyle name="Good 4 2 2" xfId="42762" hidden="1" xr:uid="{00000000-0005-0000-0000-000056680000}"/>
    <cellStyle name="Good 4 2 2" xfId="43513" hidden="1" xr:uid="{00000000-0005-0000-0000-000048680000}"/>
    <cellStyle name="Good 4 2 2" xfId="42505" hidden="1" xr:uid="{00000000-0005-0000-0000-000039680000}"/>
    <cellStyle name="Good 4 2 2" xfId="42348" hidden="1" xr:uid="{00000000-0005-0000-0000-00002D680000}"/>
    <cellStyle name="Good 4 2 2" xfId="42161" hidden="1" xr:uid="{00000000-0005-0000-0000-000021680000}"/>
    <cellStyle name="Good 4 2 2" xfId="51355" hidden="1" xr:uid="{00000000-0005-0000-0000-0000F86A0000}"/>
    <cellStyle name="Good 4 2 2" xfId="51759" hidden="1" xr:uid="{00000000-0005-0000-0000-0000EB6A0000}"/>
    <cellStyle name="Good 4 2 2" xfId="51129" hidden="1" xr:uid="{00000000-0005-0000-0000-0000DC6A0000}"/>
    <cellStyle name="Good 4 2 2" xfId="50911" hidden="1" xr:uid="{00000000-0005-0000-0000-0000CC6A0000}"/>
    <cellStyle name="Good 4 2 2" xfId="50711" hidden="1" xr:uid="{00000000-0005-0000-0000-0000BE6A0000}"/>
    <cellStyle name="Good 4 2 2" xfId="50305" hidden="1" xr:uid="{00000000-0005-0000-0000-0000A26A0000}"/>
    <cellStyle name="Good 4 2 2" xfId="57941" hidden="1" xr:uid="{00000000-0005-0000-0000-0000DE6C0000}"/>
    <cellStyle name="Good 4 2 2" xfId="23672" hidden="1" xr:uid="{00000000-0005-0000-0000-000097620000}"/>
    <cellStyle name="Good 4 2 2" xfId="28425" hidden="1" xr:uid="{00000000-0005-0000-0000-0000F7630000}"/>
    <cellStyle name="Good 4 2 2" xfId="28203" hidden="1" xr:uid="{00000000-0005-0000-0000-0000E8630000}"/>
    <cellStyle name="Good 4 2 2" xfId="27972" hidden="1" xr:uid="{00000000-0005-0000-0000-0000D9630000}"/>
    <cellStyle name="Good 4 2 2" xfId="27817" hidden="1" xr:uid="{00000000-0005-0000-0000-0000CC630000}"/>
    <cellStyle name="Good 4 2 2" xfId="27680" hidden="1" xr:uid="{00000000-0005-0000-0000-0000C0630000}"/>
    <cellStyle name="Good 4 2 2" xfId="27508" hidden="1" xr:uid="{00000000-0005-0000-0000-0000B4630000}"/>
    <cellStyle name="Good 4 2 2" xfId="27317" hidden="1" xr:uid="{00000000-0005-0000-0000-0000A5630000}"/>
    <cellStyle name="Good 4 2 2" xfId="49776" hidden="1" xr:uid="{00000000-0005-0000-0000-00007B6A0000}"/>
    <cellStyle name="Good 4 2 2" xfId="49599" hidden="1" xr:uid="{00000000-0005-0000-0000-00006E6A0000}"/>
    <cellStyle name="Good 4 2 2" xfId="49489" hidden="1" xr:uid="{00000000-0005-0000-0000-00005D6A0000}"/>
    <cellStyle name="Good 4 2 2" xfId="49302" hidden="1" xr:uid="{00000000-0005-0000-0000-00004E6A0000}"/>
    <cellStyle name="Good 4 2 2" xfId="49105" hidden="1" xr:uid="{00000000-0005-0000-0000-0000416A0000}"/>
    <cellStyle name="Good 4 2 2" xfId="48928" hidden="1" xr:uid="{00000000-0005-0000-0000-0000336A0000}"/>
    <cellStyle name="Good 4 2 2" xfId="48731" hidden="1" xr:uid="{00000000-0005-0000-0000-0000246A0000}"/>
    <cellStyle name="Good 4 2 2" xfId="48504" hidden="1" xr:uid="{00000000-0005-0000-0000-0000156A0000}"/>
    <cellStyle name="Good 4 2 2" xfId="48347" hidden="1" xr:uid="{00000000-0005-0000-0000-0000086A0000}"/>
    <cellStyle name="Good 4 2 2" xfId="48117" hidden="1" xr:uid="{00000000-0005-0000-0000-0000F9690000}"/>
    <cellStyle name="Good 4 2 2" xfId="47913" hidden="1" xr:uid="{00000000-0005-0000-0000-0000E9690000}"/>
    <cellStyle name="Good 4 2 2" xfId="48691" hidden="1" xr:uid="{00000000-0005-0000-0000-0000DC690000}"/>
    <cellStyle name="Good 4 2 2" xfId="47673" hidden="1" xr:uid="{00000000-0005-0000-0000-0000CD690000}"/>
    <cellStyle name="Good 4 2 2" xfId="41203" hidden="1" xr:uid="{00000000-0005-0000-0000-0000DC670000}"/>
    <cellStyle name="Good 4 2 2" xfId="29712" hidden="1" xr:uid="{00000000-0005-0000-0000-000058640000}"/>
    <cellStyle name="Good 4 2 2" xfId="45446" hidden="1" xr:uid="{00000000-0005-0000-0000-000022690000}"/>
    <cellStyle name="Good 4 2 2" xfId="37063" hidden="1" xr:uid="{00000000-0005-0000-0000-00008E660000}"/>
    <cellStyle name="Good 4 2 2" xfId="36873" hidden="1" xr:uid="{00000000-0005-0000-0000-000083660000}"/>
    <cellStyle name="Good 4 2 2" xfId="36674" hidden="1" xr:uid="{00000000-0005-0000-0000-000073660000}"/>
    <cellStyle name="Good 4 2 2" xfId="36499" hidden="1" xr:uid="{00000000-0005-0000-0000-000068660000}"/>
    <cellStyle name="Good 4 2 2" xfId="36342" hidden="1" xr:uid="{00000000-0005-0000-0000-00005C660000}"/>
    <cellStyle name="Good 4 2 2" xfId="35995" hidden="1" xr:uid="{00000000-0005-0000-0000-000044660000}"/>
    <cellStyle name="Good 4 2 2" xfId="35818" hidden="1" xr:uid="{00000000-0005-0000-0000-000036660000}"/>
    <cellStyle name="Good 4 2 2" xfId="24158" hidden="1" xr:uid="{00000000-0005-0000-0000-0000BC620000}"/>
    <cellStyle name="Good 4 2 2" xfId="25464" hidden="1" xr:uid="{00000000-0005-0000-0000-00001C630000}"/>
    <cellStyle name="Good 4 2 2" xfId="26767" hidden="1" xr:uid="{00000000-0005-0000-0000-00007D630000}"/>
    <cellStyle name="Good 4 2 2" xfId="27978" hidden="1" xr:uid="{00000000-0005-0000-0000-0000D6630000}"/>
    <cellStyle name="Good 4 2 2" xfId="50544" hidden="1" xr:uid="{00000000-0005-0000-0000-0000B16A0000}"/>
    <cellStyle name="Good 4 2 2" xfId="51532" hidden="1" xr:uid="{00000000-0005-0000-0000-0000056B0000}"/>
    <cellStyle name="Good 4 2 2" xfId="53181" hidden="1" xr:uid="{00000000-0005-0000-0000-00007D6B0000}"/>
    <cellStyle name="Good 4 2 2" xfId="54447" hidden="1" xr:uid="{00000000-0005-0000-0000-0000DA6B0000}"/>
    <cellStyle name="Good 4 2 2" xfId="55599" hidden="1" xr:uid="{00000000-0005-0000-0000-00002E6C0000}"/>
    <cellStyle name="Good 4 2 2" xfId="48147" hidden="1" xr:uid="{00000000-0005-0000-0000-0000FC690000}"/>
    <cellStyle name="Good 4 2 2" xfId="49589" hidden="1" xr:uid="{00000000-0005-0000-0000-0000626A0000}"/>
    <cellStyle name="Good 4 2 2" xfId="46349" hidden="1" xr:uid="{00000000-0005-0000-0000-000072690000}"/>
    <cellStyle name="Good 4 2 2" xfId="45770" hidden="1" xr:uid="{00000000-0005-0000-0000-000038690000}"/>
    <cellStyle name="Good 4 2 2" xfId="44755" hidden="1" xr:uid="{00000000-0005-0000-0000-0000F2680000}"/>
    <cellStyle name="Good 4 2 2" xfId="45022" hidden="1" xr:uid="{00000000-0005-0000-0000-000004690000}"/>
    <cellStyle name="Good 4 2 2" xfId="45386" hidden="1" xr:uid="{00000000-0005-0000-0000-00001E690000}"/>
    <cellStyle name="Good 4 2 2" xfId="45199" hidden="1" xr:uid="{00000000-0005-0000-0000-000012690000}"/>
    <cellStyle name="Good 4 2 2" xfId="46077" hidden="1" xr:uid="{00000000-0005-0000-0000-000051690000}"/>
    <cellStyle name="Good 4 2 2" xfId="45937" hidden="1" xr:uid="{00000000-0005-0000-0000-000045690000}"/>
    <cellStyle name="Good 4 2 2" xfId="45743" hidden="1" xr:uid="{00000000-0005-0000-0000-000036690000}"/>
    <cellStyle name="Good 4 2 2" xfId="45553" hidden="1" xr:uid="{00000000-0005-0000-0000-00002B690000}"/>
    <cellStyle name="Good 4 2 2" xfId="47379" hidden="1" xr:uid="{00000000-0005-0000-0000-0000BA690000}"/>
    <cellStyle name="Good 4 2 2" xfId="47239" hidden="1" xr:uid="{00000000-0005-0000-0000-0000AE690000}"/>
    <cellStyle name="Good 4 2 2" xfId="47072" hidden="1" xr:uid="{00000000-0005-0000-0000-0000A1690000}"/>
    <cellStyle name="Good 4 2 2" xfId="46855" hidden="1" xr:uid="{00000000-0005-0000-0000-000094690000}"/>
    <cellStyle name="Good 4 2 2" xfId="46668" hidden="1" xr:uid="{00000000-0005-0000-0000-000085690000}"/>
    <cellStyle name="Good 4 2 2" xfId="46431" hidden="1" xr:uid="{00000000-0005-0000-0000-000076690000}"/>
    <cellStyle name="Good 4 2 2" xfId="46314" hidden="1" xr:uid="{00000000-0005-0000-0000-00006C690000}"/>
    <cellStyle name="Good 4 2 2" xfId="47465" hidden="1" xr:uid="{00000000-0005-0000-0000-00005C690000}"/>
    <cellStyle name="Good 4 2 2" xfId="45295" hidden="1" xr:uid="{00000000-0005-0000-0000-0000CF680000}"/>
    <cellStyle name="Good 4 2 2" xfId="44179" hidden="1" xr:uid="{00000000-0005-0000-0000-0000BF680000}"/>
    <cellStyle name="Good 4 2 2" xfId="43573" hidden="1" xr:uid="{00000000-0005-0000-0000-00008F680000}"/>
    <cellStyle name="Good 4 2 2" xfId="42883" hidden="1" xr:uid="{00000000-0005-0000-0000-00005F680000}"/>
    <cellStyle name="Good 4 2 2" xfId="42665" hidden="1" xr:uid="{00000000-0005-0000-0000-00004F680000}"/>
    <cellStyle name="Good 4 2 2" xfId="42585" hidden="1" xr:uid="{00000000-0005-0000-0000-00003F680000}"/>
    <cellStyle name="Good 4 2 2" xfId="42368" hidden="1" xr:uid="{00000000-0005-0000-0000-00002F680000}"/>
    <cellStyle name="Good 4 2 2" xfId="41924" hidden="1" xr:uid="{00000000-0005-0000-0000-00000F680000}"/>
    <cellStyle name="Good 4 2 2" xfId="41677" hidden="1" xr:uid="{00000000-0005-0000-0000-0000FF670000}"/>
    <cellStyle name="Good 4 2 2" xfId="41823" hidden="1" xr:uid="{00000000-0005-0000-0000-0000BF670000}"/>
    <cellStyle name="Good 4 2 2" xfId="40707" hidden="1" xr:uid="{00000000-0005-0000-0000-0000AF670000}"/>
    <cellStyle name="Good 4 2 2" xfId="40552" hidden="1" xr:uid="{00000000-0005-0000-0000-00009F670000}"/>
    <cellStyle name="Good 4 2 2" xfId="40305" hidden="1" xr:uid="{00000000-0005-0000-0000-00008F670000}"/>
    <cellStyle name="Good 4 2 2" xfId="40101" hidden="1" xr:uid="{00000000-0005-0000-0000-00007F670000}"/>
    <cellStyle name="Good 4 2 2" xfId="39861" hidden="1" xr:uid="{00000000-0005-0000-0000-00006F670000}"/>
    <cellStyle name="Good 4 2 2" xfId="39411" hidden="1" xr:uid="{00000000-0005-0000-0000-00004F670000}"/>
    <cellStyle name="Good 4 2 2" xfId="39113" hidden="1" xr:uid="{00000000-0005-0000-0000-00002F670000}"/>
    <cellStyle name="Good 4 2 2" xfId="38008" hidden="1" xr:uid="{00000000-0005-0000-0000-0000DF660000}"/>
    <cellStyle name="Good 4 2 2" xfId="37761" hidden="1" xr:uid="{00000000-0005-0000-0000-0000CF660000}"/>
    <cellStyle name="Good 4 2 2" xfId="37564" hidden="1" xr:uid="{00000000-0005-0000-0000-0000BF660000}"/>
    <cellStyle name="Good 4 2 2" xfId="38351" hidden="1" xr:uid="{00000000-0005-0000-0000-0000AF660000}"/>
    <cellStyle name="Good 4 2 2" xfId="37080" hidden="1" xr:uid="{00000000-0005-0000-0000-00008F660000}"/>
    <cellStyle name="Good 4 2 2" xfId="36833" hidden="1" xr:uid="{00000000-0005-0000-0000-00007F660000}"/>
    <cellStyle name="Good 4 2 2" xfId="36629" hidden="1" xr:uid="{00000000-0005-0000-0000-00006F660000}"/>
    <cellStyle name="Good 4 2 2" xfId="36389" hidden="1" xr:uid="{00000000-0005-0000-0000-00005F660000}"/>
    <cellStyle name="Good 4 2 2" xfId="35939" hidden="1" xr:uid="{00000000-0005-0000-0000-00003F660000}"/>
    <cellStyle name="Good 4 2 2" xfId="35721" hidden="1" xr:uid="{00000000-0005-0000-0000-00002F660000}"/>
    <cellStyle name="Good 4 2 2" xfId="35641" hidden="1" xr:uid="{00000000-0005-0000-0000-00001F660000}"/>
    <cellStyle name="Good 4 2 2" xfId="35424" hidden="1" xr:uid="{00000000-0005-0000-0000-00000F660000}"/>
    <cellStyle name="Good 4 2 2" xfId="34733" hidden="1" xr:uid="{00000000-0005-0000-0000-0000DF650000}"/>
    <cellStyle name="Good 4 2 2" xfId="34289" hidden="1" xr:uid="{00000000-0005-0000-0000-0000BF650000}"/>
    <cellStyle name="Good 4 2 2" xfId="33608" hidden="1" xr:uid="{00000000-0005-0000-0000-00007F650000}"/>
    <cellStyle name="Good 4 2 2" xfId="32917" hidden="1" xr:uid="{00000000-0005-0000-0000-00004F650000}"/>
    <cellStyle name="Good 4 2 2" xfId="32467" hidden="1" xr:uid="{00000000-0005-0000-0000-00002F650000}"/>
    <cellStyle name="Good 4 2 2" xfId="32249" hidden="1" xr:uid="{00000000-0005-0000-0000-00001F650000}"/>
    <cellStyle name="Good 4 2 2" xfId="32169" hidden="1" xr:uid="{00000000-0005-0000-0000-00000F650000}"/>
    <cellStyle name="Good 4 2 2" xfId="31952" hidden="1" xr:uid="{00000000-0005-0000-0000-0000FF640000}"/>
    <cellStyle name="Good 4 2 2" xfId="31518" hidden="1" xr:uid="{00000000-0005-0000-0000-0000DF640000}"/>
    <cellStyle name="Good 4 2 2" xfId="31301" hidden="1" xr:uid="{00000000-0005-0000-0000-0000CF640000}"/>
    <cellStyle name="Good 4 2 2" xfId="31084" hidden="1" xr:uid="{00000000-0005-0000-0000-0000BF640000}"/>
    <cellStyle name="Good 4 2 2" xfId="30650" hidden="1" xr:uid="{00000000-0005-0000-0000-00009F640000}"/>
    <cellStyle name="Good 4 2 2" xfId="30216" hidden="1" xr:uid="{00000000-0005-0000-0000-00007F640000}"/>
    <cellStyle name="Good 4 2 2" xfId="29999" hidden="1" xr:uid="{00000000-0005-0000-0000-00006F640000}"/>
    <cellStyle name="Good 4 2 2" xfId="29782" hidden="1" xr:uid="{00000000-0005-0000-0000-00005F640000}"/>
    <cellStyle name="Good 4 2 2" xfId="29565" hidden="1" xr:uid="{00000000-0005-0000-0000-00004F640000}"/>
    <cellStyle name="Good 4 2 2" xfId="28724" hidden="1" xr:uid="{00000000-0005-0000-0000-00000F640000}"/>
    <cellStyle name="Good 4 2 2" xfId="28078" hidden="1" xr:uid="{00000000-0005-0000-0000-0000DF630000}"/>
    <cellStyle name="Good 4 2 2" xfId="27867" hidden="1" xr:uid="{00000000-0005-0000-0000-0000CF630000}"/>
    <cellStyle name="Good 4 2 2" xfId="27650" hidden="1" xr:uid="{00000000-0005-0000-0000-0000BF630000}"/>
    <cellStyle name="Good 4 2 2" xfId="27437" hidden="1" xr:uid="{00000000-0005-0000-0000-0000AF630000}"/>
    <cellStyle name="Good 4 2 2" xfId="27220" hidden="1" xr:uid="{00000000-0005-0000-0000-00009F630000}"/>
    <cellStyle name="Good 4 2 2" xfId="26787" hidden="1" xr:uid="{00000000-0005-0000-0000-00007F630000}"/>
    <cellStyle name="Good 4 2 2" xfId="26551" hidden="1" xr:uid="{00000000-0005-0000-0000-00006F630000}"/>
    <cellStyle name="Good 4 2 2" xfId="26364" hidden="1" xr:uid="{00000000-0005-0000-0000-00005F630000}"/>
    <cellStyle name="Good 4 2 2" xfId="25928" hidden="1" xr:uid="{00000000-0005-0000-0000-00003F630000}"/>
    <cellStyle name="Good 4 2 2" xfId="25731" hidden="1" xr:uid="{00000000-0005-0000-0000-00002F630000}"/>
    <cellStyle name="Good 4 2 2" xfId="25297" hidden="1" xr:uid="{00000000-0005-0000-0000-00000F630000}"/>
    <cellStyle name="Good 4 2 2" xfId="24623" hidden="1" xr:uid="{00000000-0005-0000-0000-0000DF620000}"/>
    <cellStyle name="Good 4 2 2" xfId="24188" hidden="1" xr:uid="{00000000-0005-0000-0000-0000BF620000}"/>
    <cellStyle name="Good 4 2 2" xfId="23752" hidden="1" xr:uid="{00000000-0005-0000-0000-00009F620000}"/>
    <cellStyle name="Good 4 2 2" xfId="23555" hidden="1" xr:uid="{00000000-0005-0000-0000-00008F620000}"/>
    <cellStyle name="Good 4 2 2" xfId="22911" hidden="1" xr:uid="{00000000-0005-0000-0000-00005F620000}"/>
    <cellStyle name="Good 4 2 2" xfId="22480" hidden="1" xr:uid="{00000000-0005-0000-0000-00003F620000}"/>
    <cellStyle name="Good 4 2 2" xfId="22283" hidden="1" xr:uid="{00000000-0005-0000-0000-00002F620000}"/>
    <cellStyle name="Good 4 2 2" xfId="22050" hidden="1" xr:uid="{00000000-0005-0000-0000-00001F620000}"/>
    <cellStyle name="Good 4 2 2" xfId="21618" hidden="1" xr:uid="{00000000-0005-0000-0000-0000FF610000}"/>
    <cellStyle name="Good 4 2 2" xfId="10499" hidden="1" xr:uid="{00000000-0005-0000-0000-0000C45E0000}"/>
    <cellStyle name="Good 4 2 2" xfId="10509" hidden="1" xr:uid="{00000000-0005-0000-0000-0000C55E0000}"/>
    <cellStyle name="Good 4 2 2" xfId="10519" hidden="1" xr:uid="{00000000-0005-0000-0000-0000C65E0000}"/>
    <cellStyle name="Good 4 2 2" xfId="10559" hidden="1" xr:uid="{00000000-0005-0000-0000-0000C85E0000}"/>
    <cellStyle name="Good 4 2 2" xfId="10571" hidden="1" xr:uid="{00000000-0005-0000-0000-0000C95E0000}"/>
    <cellStyle name="Good 4 2 2" xfId="10581" hidden="1" xr:uid="{00000000-0005-0000-0000-0000CA5E0000}"/>
    <cellStyle name="Good 4 2 2" xfId="10640" hidden="1" xr:uid="{00000000-0005-0000-0000-0000CD5E0000}"/>
    <cellStyle name="Good 4 2 2" xfId="10650" hidden="1" xr:uid="{00000000-0005-0000-0000-0000CE5E0000}"/>
    <cellStyle name="Good 4 2 2" xfId="10616" hidden="1" xr:uid="{00000000-0005-0000-0000-0000CF5E0000}"/>
    <cellStyle name="Good 4 2 2" xfId="10702" hidden="1" xr:uid="{00000000-0005-0000-0000-0000D35E0000}"/>
    <cellStyle name="Good 4 2 2" xfId="10712" hidden="1" xr:uid="{00000000-0005-0000-0000-0000D45E0000}"/>
    <cellStyle name="Good 4 2 2" xfId="10722" hidden="1" xr:uid="{00000000-0005-0000-0000-0000D55E0000}"/>
    <cellStyle name="Good 4 2 2" xfId="10752" hidden="1" xr:uid="{00000000-0005-0000-0000-0000D65E0000}"/>
    <cellStyle name="Good 4 2 2" xfId="10529" hidden="1" xr:uid="{00000000-0005-0000-0000-0000C75E0000}"/>
    <cellStyle name="Good 4 2 2" xfId="24426" hidden="1" xr:uid="{00000000-0005-0000-0000-0000CF620000}"/>
    <cellStyle name="Good 4 2 2" xfId="28939" hidden="1" xr:uid="{00000000-0005-0000-0000-00001F640000}"/>
    <cellStyle name="Good 4 2 2" xfId="33157" hidden="1" xr:uid="{00000000-0005-0000-0000-00005F650000}"/>
    <cellStyle name="Good 4 2 2" xfId="37235" hidden="1" xr:uid="{00000000-0005-0000-0000-00009F660000}"/>
    <cellStyle name="Good 4 2 2" xfId="41233" hidden="1" xr:uid="{00000000-0005-0000-0000-0000DF670000}"/>
    <cellStyle name="Good 4 2 2" xfId="44645" hidden="1" xr:uid="{00000000-0005-0000-0000-0000E9680000}"/>
    <cellStyle name="Good 4 2 2" xfId="44201" hidden="1" xr:uid="{00000000-0005-0000-0000-0000BD680000}"/>
    <cellStyle name="Good 4 2 2" xfId="43877" hidden="1" xr:uid="{00000000-0005-0000-0000-0000A7680000}"/>
    <cellStyle name="Good 4 2 2" xfId="43618" hidden="1" xr:uid="{00000000-0005-0000-0000-000093680000}"/>
    <cellStyle name="Good 4 2 2" xfId="31815" hidden="1" xr:uid="{00000000-0005-0000-0000-0000F4640000}"/>
    <cellStyle name="Good 4 2 2" xfId="36983" hidden="1" xr:uid="{00000000-0005-0000-0000-00002A660000}"/>
    <cellStyle name="Good 4 2 2" xfId="8380" hidden="1" xr:uid="{00000000-0005-0000-0000-00002A5E0000}"/>
    <cellStyle name="Good 4 2 2" xfId="4749" hidden="1" xr:uid="{00000000-0005-0000-0000-00001C5D0000}"/>
    <cellStyle name="Good 4 2 2" xfId="19669" hidden="1" xr:uid="{00000000-0005-0000-0000-00006E610000}"/>
    <cellStyle name="Good 4 2 2" xfId="17348" hidden="1" xr:uid="{00000000-0005-0000-0000-0000C1600000}"/>
    <cellStyle name="Good 4 2 2" xfId="17535" hidden="1" xr:uid="{00000000-0005-0000-0000-0000D0600000}"/>
    <cellStyle name="Good 4 2 2" xfId="17807" hidden="1" xr:uid="{00000000-0005-0000-0000-0000E4600000}"/>
    <cellStyle name="Good 4 2 2" xfId="18598" hidden="1" xr:uid="{00000000-0005-0000-0000-00001E610000}"/>
    <cellStyle name="Good 4 2 2" xfId="18295" hidden="1" xr:uid="{00000000-0005-0000-0000-000008610000}"/>
    <cellStyle name="Good 4 2 2" xfId="19904" hidden="1" xr:uid="{00000000-0005-0000-0000-00007E610000}"/>
    <cellStyle name="Good 4 2 2" xfId="19629" hidden="1" xr:uid="{00000000-0005-0000-0000-00006A610000}"/>
    <cellStyle name="Good 4 2 2" xfId="19301" hidden="1" xr:uid="{00000000-0005-0000-0000-000053610000}"/>
    <cellStyle name="Good 4 2 2" xfId="19014" hidden="1" xr:uid="{00000000-0005-0000-0000-00003C610000}"/>
    <cellStyle name="Good 4 2 2" xfId="6691" hidden="1" xr:uid="{00000000-0005-0000-0000-0000AD5D0000}"/>
    <cellStyle name="Good 4 2 2" xfId="22400" hidden="1" xr:uid="{00000000-0005-0000-0000-000037620000}"/>
    <cellStyle name="Good 4 2 2" xfId="1835" hidden="1" xr:uid="{00000000-0005-0000-0000-00004B5C0000}"/>
    <cellStyle name="Good 4 2 2" xfId="28674" hidden="1" xr:uid="{00000000-0005-0000-0000-00000C640000}"/>
    <cellStyle name="Good 4 2 2" xfId="11625" hidden="1" xr:uid="{00000000-0005-0000-0000-0000175F0000}"/>
    <cellStyle name="Good 4 2 2" xfId="53840" hidden="1" xr:uid="{00000000-0005-0000-0000-0000AC6B0000}"/>
    <cellStyle name="Good 4 2 2" xfId="38759" hidden="1" xr:uid="{00000000-0005-0000-0000-000014670000}"/>
    <cellStyle name="Good 4 2 2" xfId="38462" hidden="1" xr:uid="{00000000-0005-0000-0000-000000670000}"/>
    <cellStyle name="Good 4 2 2" xfId="38103" hidden="1" xr:uid="{00000000-0005-0000-0000-0000E9660000}"/>
    <cellStyle name="Good 4 2 2" xfId="37881" hidden="1" xr:uid="{00000000-0005-0000-0000-0000D5660000}"/>
    <cellStyle name="Good 4 2 2" xfId="37437" hidden="1" xr:uid="{00000000-0005-0000-0000-0000AA660000}"/>
    <cellStyle name="Good 4 2 2" xfId="37130" hidden="1" xr:uid="{00000000-0005-0000-0000-000094660000}"/>
    <cellStyle name="Good 4 2 2" xfId="36801" hidden="1" xr:uid="{00000000-0005-0000-0000-000080660000}"/>
    <cellStyle name="Good 4 2 2" xfId="36519" hidden="1" xr:uid="{00000000-0005-0000-0000-00006A660000}"/>
    <cellStyle name="Good 4 2 2" xfId="36262" hidden="1" xr:uid="{00000000-0005-0000-0000-000056660000}"/>
    <cellStyle name="Good 4 2 2" xfId="24299" hidden="1" xr:uid="{00000000-0005-0000-0000-0000C5620000}"/>
    <cellStyle name="Good 4 2 2" xfId="25037" hidden="1" xr:uid="{00000000-0005-0000-0000-0000FD620000}"/>
    <cellStyle name="Good 4 2 2" xfId="51916" hidden="1" xr:uid="{00000000-0005-0000-0000-0000216B0000}"/>
    <cellStyle name="Good 4 2 2" xfId="54227" hidden="1" xr:uid="{00000000-0005-0000-0000-0000C86B0000}"/>
    <cellStyle name="Good 4 2 2" xfId="47683" hidden="1" xr:uid="{00000000-0005-0000-0000-0000CE690000}"/>
    <cellStyle name="Good 4 2 2" xfId="49643" hidden="1" xr:uid="{00000000-0005-0000-0000-0000746A0000}"/>
    <cellStyle name="Good 4 2 2" xfId="44775" hidden="1" xr:uid="{00000000-0005-0000-0000-0000F4680000}"/>
    <cellStyle name="Good 4 2 2" xfId="45303" hidden="1" xr:uid="{00000000-0005-0000-0000-00001A690000}"/>
    <cellStyle name="Good 4 2 2" xfId="45800" hidden="1" xr:uid="{00000000-0005-0000-0000-00003B690000}"/>
    <cellStyle name="Good 4 2 2" xfId="45466" hidden="1" xr:uid="{00000000-0005-0000-0000-000024690000}"/>
    <cellStyle name="Good 4 2 2" xfId="47202" hidden="1" xr:uid="{00000000-0005-0000-0000-0000AC690000}"/>
    <cellStyle name="Good 4 2 2" xfId="46865" hidden="1" xr:uid="{00000000-0005-0000-0000-000095690000}"/>
    <cellStyle name="Good 4 2 2" xfId="46254" hidden="1" xr:uid="{00000000-0005-0000-0000-000068690000}"/>
    <cellStyle name="Good 4 2 2" xfId="50110" hidden="1" xr:uid="{00000000-0005-0000-0000-0000926A0000}"/>
    <cellStyle name="Good 4 2 2" xfId="43977" hidden="1" xr:uid="{00000000-0005-0000-0000-0000AD680000}"/>
    <cellStyle name="Good 4 2 2" xfId="16663" hidden="1" xr:uid="{00000000-0005-0000-0000-00008F600000}"/>
    <cellStyle name="Good 4 2 2" xfId="58178" hidden="1" xr:uid="{00000000-0005-0000-0000-0000EE6C0000}"/>
    <cellStyle name="Good 4 2 2" xfId="23125" hidden="1" xr:uid="{00000000-0005-0000-0000-00006D620000}"/>
    <cellStyle name="Good 4 2 2" xfId="2589" hidden="1" xr:uid="{00000000-0005-0000-0000-0000825C0000}"/>
    <cellStyle name="Good 4 2 2" xfId="29388" hidden="1" xr:uid="{00000000-0005-0000-0000-000041640000}"/>
    <cellStyle name="Good 4 2 2" xfId="31221" hidden="1" xr:uid="{00000000-0005-0000-0000-0000C9640000}"/>
    <cellStyle name="Good 4 2 2" xfId="30957" hidden="1" xr:uid="{00000000-0005-0000-0000-0000B5640000}"/>
    <cellStyle name="Good 4 2 2" xfId="30353" hidden="1" xr:uid="{00000000-0005-0000-0000-000089640000}"/>
    <cellStyle name="Good 4 2 2" xfId="30079" hidden="1" xr:uid="{00000000-0005-0000-0000-000074640000}"/>
    <cellStyle name="Good 4 2 2" xfId="29772" hidden="1" xr:uid="{00000000-0005-0000-0000-00005E640000}"/>
    <cellStyle name="Good 4 2 2" xfId="29211" hidden="1" xr:uid="{00000000-0005-0000-0000-000034640000}"/>
    <cellStyle name="Good 4 2 2" xfId="28919" hidden="1" xr:uid="{00000000-0005-0000-0000-00001D640000}"/>
    <cellStyle name="Good 4 2 2" xfId="28632" hidden="1" xr:uid="{00000000-0005-0000-0000-000008640000}"/>
    <cellStyle name="Good 4 2 2" xfId="17994" hidden="1" xr:uid="{00000000-0005-0000-0000-0000F3600000}"/>
    <cellStyle name="Good 4 2 2" xfId="20037" hidden="1" xr:uid="{00000000-0005-0000-0000-000088610000}"/>
    <cellStyle name="Good 4 2 2" xfId="7609" hidden="1" xr:uid="{00000000-0005-0000-0000-0000F25D0000}"/>
    <cellStyle name="Good 4 2 2" xfId="9759" hidden="1" xr:uid="{00000000-0005-0000-0000-00008C5E0000}"/>
    <cellStyle name="Good 4 2 2" xfId="3979" hidden="1" xr:uid="{00000000-0005-0000-0000-0000E25C0000}"/>
    <cellStyle name="Good 4 2 2" xfId="2035" hidden="1" xr:uid="{00000000-0005-0000-0000-0000585C0000}"/>
    <cellStyle name="Good 4 2 2" xfId="151" hidden="1" xr:uid="{00000000-0005-0000-0000-0000CF5B0000}"/>
    <cellStyle name="Good 4 2 2" xfId="758" hidden="1" xr:uid="{00000000-0005-0000-0000-0000F95B0000}"/>
    <cellStyle name="Good 4 2 2" xfId="1067" hidden="1" xr:uid="{00000000-0005-0000-0000-0000125C0000}"/>
    <cellStyle name="Good 4 2 2" xfId="2086" hidden="1" xr:uid="{00000000-0005-0000-0000-00005D5C0000}"/>
    <cellStyle name="Good 4 2 2" xfId="1785" hidden="1" xr:uid="{00000000-0005-0000-0000-0000465C0000}"/>
    <cellStyle name="Good 4 2 2" xfId="1487" hidden="1" xr:uid="{00000000-0005-0000-0000-0000315C0000}"/>
    <cellStyle name="Good 4 2 2" xfId="5096" hidden="1" xr:uid="{00000000-0005-0000-0000-0000365D0000}"/>
    <cellStyle name="Good 4 2 2" xfId="37584" hidden="1" xr:uid="{00000000-0005-0000-0000-0000C1660000}"/>
    <cellStyle name="Good 4 2 2" xfId="41854" hidden="1" xr:uid="{00000000-0005-0000-0000-000008680000}"/>
    <cellStyle name="Good 4 2 2" xfId="25494" hidden="1" xr:uid="{00000000-0005-0000-0000-00001F630000}"/>
    <cellStyle name="Good 4 2 2" xfId="28487" hidden="1" xr:uid="{00000000-0005-0000-0000-0000FD630000}"/>
    <cellStyle name="Good 4 2 2" xfId="46688" hidden="1" xr:uid="{00000000-0005-0000-0000-000087690000}"/>
    <cellStyle name="Good 4 2 2" xfId="24051" hidden="1" xr:uid="{00000000-0005-0000-0000-0000B3620000}"/>
    <cellStyle name="Good 4 2 2" xfId="23742" hidden="1" xr:uid="{00000000-0005-0000-0000-00009E620000}"/>
    <cellStyle name="Good 4 2 2" xfId="23495" hidden="1" xr:uid="{00000000-0005-0000-0000-000089620000}"/>
    <cellStyle name="Good 4 2 2" xfId="22891" hidden="1" xr:uid="{00000000-0005-0000-0000-00005D620000}"/>
    <cellStyle name="Good 4 2 2" xfId="51379" hidden="1" xr:uid="{00000000-0005-0000-0000-0000FC6A0000}"/>
    <cellStyle name="Good 4 2 2" xfId="51430" hidden="1" xr:uid="{00000000-0005-0000-0000-0000FD6A0000}"/>
    <cellStyle name="Good 4 2 2" xfId="51442" hidden="1" xr:uid="{00000000-0005-0000-0000-0000FE6A0000}"/>
    <cellStyle name="Good 4 2 2" xfId="51462" hidden="1" xr:uid="{00000000-0005-0000-0000-0000006B0000}"/>
    <cellStyle name="Good 4 2 2" xfId="51472" hidden="1" xr:uid="{00000000-0005-0000-0000-0000016B0000}"/>
    <cellStyle name="Good 4 2 2" xfId="51482" hidden="1" xr:uid="{00000000-0005-0000-0000-0000026B0000}"/>
    <cellStyle name="Good 4 2 2" xfId="51542" hidden="1" xr:uid="{00000000-0005-0000-0000-0000066B0000}"/>
    <cellStyle name="Good 4 2 2" xfId="51579" hidden="1" xr:uid="{00000000-0005-0000-0000-0000086B0000}"/>
    <cellStyle name="Good 4 2 2" xfId="51589" hidden="1" xr:uid="{00000000-0005-0000-0000-0000096B0000}"/>
    <cellStyle name="Good 4 2 2" xfId="51607" hidden="1" xr:uid="{00000000-0005-0000-0000-00000B6B0000}"/>
    <cellStyle name="Good 4 2 2" xfId="51619" hidden="1" xr:uid="{00000000-0005-0000-0000-00000C6B0000}"/>
    <cellStyle name="Good 4 2 2" xfId="51629" hidden="1" xr:uid="{00000000-0005-0000-0000-00000D6B0000}"/>
    <cellStyle name="Good 4 2 2" xfId="51689" hidden="1" xr:uid="{00000000-0005-0000-0000-0000116B0000}"/>
    <cellStyle name="Good 4 2 2" xfId="51719" hidden="1" xr:uid="{00000000-0005-0000-0000-0000146B0000}"/>
    <cellStyle name="Good 4 2 2" xfId="51769" hidden="1" xr:uid="{00000000-0005-0000-0000-0000156B0000}"/>
    <cellStyle name="Good 4 2 2" xfId="51779" hidden="1" xr:uid="{00000000-0005-0000-0000-0000166B0000}"/>
    <cellStyle name="Good 4 2 2" xfId="56472" hidden="1" xr:uid="{00000000-0005-0000-0000-0000716C0000}"/>
    <cellStyle name="Good 4 2 2" xfId="25741" hidden="1" xr:uid="{00000000-0005-0000-0000-000030630000}"/>
    <cellStyle name="Good 4 2 2" xfId="25781" hidden="1" xr:uid="{00000000-0005-0000-0000-000032630000}"/>
    <cellStyle name="Good 4 2 2" xfId="25791" hidden="1" xr:uid="{00000000-0005-0000-0000-000033630000}"/>
    <cellStyle name="Good 4 2 2" xfId="25801" hidden="1" xr:uid="{00000000-0005-0000-0000-000034630000}"/>
    <cellStyle name="Good 4 2 2" xfId="25811" hidden="1" xr:uid="{00000000-0005-0000-0000-000035630000}"/>
    <cellStyle name="Good 4 2 2" xfId="25832" hidden="1" xr:uid="{00000000-0005-0000-0000-000036630000}"/>
    <cellStyle name="Good 4 2 2" xfId="25888" hidden="1" xr:uid="{00000000-0005-0000-0000-00003B630000}"/>
    <cellStyle name="Good 4 2 2" xfId="25898" hidden="1" xr:uid="{00000000-0005-0000-0000-00003C630000}"/>
    <cellStyle name="Good 4 2 2" xfId="25908" hidden="1" xr:uid="{00000000-0005-0000-0000-00003D630000}"/>
    <cellStyle name="Good 4 2 2" xfId="26030" hidden="1" xr:uid="{00000000-0005-0000-0000-000044630000}"/>
    <cellStyle name="Good 4 2 2" xfId="26040" hidden="1" xr:uid="{00000000-0005-0000-0000-000045630000}"/>
    <cellStyle name="Good 4 2 2" xfId="26050" hidden="1" xr:uid="{00000000-0005-0000-0000-000046630000}"/>
    <cellStyle name="Good 4 2 2" xfId="26060" hidden="1" xr:uid="{00000000-0005-0000-0000-000047630000}"/>
    <cellStyle name="Good 4 2 2" xfId="26090" hidden="1" xr:uid="{00000000-0005-0000-0000-000048630000}"/>
    <cellStyle name="Good 4 2 2" xfId="26117" hidden="1" xr:uid="{00000000-0005-0000-0000-00004A630000}"/>
    <cellStyle name="Good 4 2 2" xfId="26084" hidden="1" xr:uid="{00000000-0005-0000-0000-00004B630000}"/>
    <cellStyle name="Good 4 2 2" xfId="26147" hidden="1" xr:uid="{00000000-0005-0000-0000-00004D630000}"/>
    <cellStyle name="Good 4 2 2" xfId="26157" hidden="1" xr:uid="{00000000-0005-0000-0000-00004E630000}"/>
    <cellStyle name="Good 4 2 2" xfId="26177" hidden="1" xr:uid="{00000000-0005-0000-0000-000050630000}"/>
    <cellStyle name="Good 4 2 2" xfId="26187" hidden="1" xr:uid="{00000000-0005-0000-0000-000051630000}"/>
    <cellStyle name="Good 4 2 2" xfId="26227" hidden="1" xr:uid="{00000000-0005-0000-0000-000053630000}"/>
    <cellStyle name="Good 4 2 2" xfId="26247" hidden="1" xr:uid="{00000000-0005-0000-0000-000055630000}"/>
    <cellStyle name="Good 4 2 2" xfId="26294" hidden="1" xr:uid="{00000000-0005-0000-0000-000058630000}"/>
    <cellStyle name="Good 4 2 2" xfId="26324" hidden="1" xr:uid="{00000000-0005-0000-0000-00005B630000}"/>
    <cellStyle name="Good 4 2 2" xfId="26334" hidden="1" xr:uid="{00000000-0005-0000-0000-00005C630000}"/>
    <cellStyle name="Good 4 2 2" xfId="26344" hidden="1" xr:uid="{00000000-0005-0000-0000-00005D630000}"/>
    <cellStyle name="Good 4 2 2" xfId="26354" hidden="1" xr:uid="{00000000-0005-0000-0000-00005E630000}"/>
    <cellStyle name="Good 4 2 2" xfId="26404" hidden="1" xr:uid="{00000000-0005-0000-0000-000061630000}"/>
    <cellStyle name="Good 4 2 2" xfId="26414" hidden="1" xr:uid="{00000000-0005-0000-0000-000062630000}"/>
    <cellStyle name="Good 4 2 2" xfId="26431" hidden="1" xr:uid="{00000000-0005-0000-0000-000065630000}"/>
    <cellStyle name="Good 4 2 2" xfId="26441" hidden="1" xr:uid="{00000000-0005-0000-0000-000066630000}"/>
    <cellStyle name="Good 4 2 2" xfId="20837" hidden="1" xr:uid="{00000000-0005-0000-0000-000067630000}"/>
    <cellStyle name="Good 4 2 2" xfId="26491" hidden="1" xr:uid="{00000000-0005-0000-0000-00006B630000}"/>
    <cellStyle name="Good 4 2 2" xfId="26511" hidden="1" xr:uid="{00000000-0005-0000-0000-00006D630000}"/>
    <cellStyle name="Good 4 2 2" xfId="26541" hidden="1" xr:uid="{00000000-0005-0000-0000-00006E630000}"/>
    <cellStyle name="Good 4 2 2" xfId="26626" hidden="1" xr:uid="{00000000-0005-0000-0000-000072630000}"/>
    <cellStyle name="Good 4 2 2" xfId="26686" hidden="1" xr:uid="{00000000-0005-0000-0000-000076630000}"/>
    <cellStyle name="Good 4 2 2" xfId="26705" hidden="1" xr:uid="{00000000-0005-0000-0000-000077630000}"/>
    <cellStyle name="Good 4 2 2" xfId="26715" hidden="1" xr:uid="{00000000-0005-0000-0000-000078630000}"/>
    <cellStyle name="Good 4 2 2" xfId="26680" hidden="1" xr:uid="{00000000-0005-0000-0000-000079630000}"/>
    <cellStyle name="Good 4 2 2" xfId="26735" hidden="1" xr:uid="{00000000-0005-0000-0000-00007A630000}"/>
    <cellStyle name="Good 4 2 2" xfId="26747" hidden="1" xr:uid="{00000000-0005-0000-0000-00007B630000}"/>
    <cellStyle name="Good 4 2 2" xfId="26757" hidden="1" xr:uid="{00000000-0005-0000-0000-00007C630000}"/>
    <cellStyle name="Good 4 2 2" xfId="26817" hidden="1" xr:uid="{00000000-0005-0000-0000-000080630000}"/>
    <cellStyle name="Good 4 2 2" xfId="26827" hidden="1" xr:uid="{00000000-0005-0000-0000-000081630000}"/>
    <cellStyle name="Good 4 2 2" xfId="26837" hidden="1" xr:uid="{00000000-0005-0000-0000-000082630000}"/>
    <cellStyle name="Good 4 2 2" xfId="26847" hidden="1" xr:uid="{00000000-0005-0000-0000-000083630000}"/>
    <cellStyle name="Good 4 2 2" xfId="26868" hidden="1" xr:uid="{00000000-0005-0000-0000-000084630000}"/>
    <cellStyle name="Good 4 2 2" xfId="26912" hidden="1" xr:uid="{00000000-0005-0000-0000-000088630000}"/>
    <cellStyle name="Good 4 2 2" xfId="26934" hidden="1" xr:uid="{00000000-0005-0000-0000-00008A630000}"/>
    <cellStyle name="Good 4 2 2" xfId="26964" hidden="1" xr:uid="{00000000-0005-0000-0000-00008D630000}"/>
    <cellStyle name="Good 4 2 2" xfId="26994" hidden="1" xr:uid="{00000000-0005-0000-0000-00008E630000}"/>
    <cellStyle name="Good 4 2 2" xfId="27024" hidden="1" xr:uid="{00000000-0005-0000-0000-000091630000}"/>
    <cellStyle name="Good 4 2 2" xfId="27058" hidden="1" xr:uid="{00000000-0005-0000-0000-000092630000}"/>
    <cellStyle name="Good 4 2 2" xfId="27079" hidden="1" xr:uid="{00000000-0005-0000-0000-000094630000}"/>
    <cellStyle name="Good 4 2 2" xfId="27089" hidden="1" xr:uid="{00000000-0005-0000-0000-000095630000}"/>
    <cellStyle name="Good 4 2 2" xfId="27138" hidden="1" xr:uid="{00000000-0005-0000-0000-000097630000}"/>
    <cellStyle name="Good 4 2 2" xfId="27113" hidden="1" xr:uid="{00000000-0005-0000-0000-000099630000}"/>
    <cellStyle name="Good 4 2 2" xfId="27168" hidden="1" xr:uid="{00000000-0005-0000-0000-00009A630000}"/>
    <cellStyle name="Good 4 2 2" xfId="27180" hidden="1" xr:uid="{00000000-0005-0000-0000-00009B630000}"/>
    <cellStyle name="Good 4 2 2" xfId="27200" hidden="1" xr:uid="{00000000-0005-0000-0000-00009D630000}"/>
    <cellStyle name="Good 4 2 2" xfId="27250" hidden="1" xr:uid="{00000000-0005-0000-0000-0000A0630000}"/>
    <cellStyle name="Good 4 2 2" xfId="27270" hidden="1" xr:uid="{00000000-0005-0000-0000-0000A2630000}"/>
    <cellStyle name="Good 4 2 2" xfId="24940" hidden="1" xr:uid="{00000000-0005-0000-0000-0000F5620000}"/>
    <cellStyle name="Good 4 2 2" xfId="25005" hidden="1" xr:uid="{00000000-0005-0000-0000-0000FA620000}"/>
    <cellStyle name="Good 4 2 2" xfId="25017" hidden="1" xr:uid="{00000000-0005-0000-0000-0000FB620000}"/>
    <cellStyle name="Good 4 2 2" xfId="25027" hidden="1" xr:uid="{00000000-0005-0000-0000-0000FC620000}"/>
    <cellStyle name="Good 4 2 2" xfId="25047" hidden="1" xr:uid="{00000000-0005-0000-0000-0000FE620000}"/>
    <cellStyle name="Good 4 2 2" xfId="25087" hidden="1" xr:uid="{00000000-0005-0000-0000-000000630000}"/>
    <cellStyle name="Good 4 2 2" xfId="25097" hidden="1" xr:uid="{00000000-0005-0000-0000-000001630000}"/>
    <cellStyle name="Good 4 2 2" xfId="25160" hidden="1" xr:uid="{00000000-0005-0000-0000-000004630000}"/>
    <cellStyle name="Good 4 2 2" xfId="25170" hidden="1" xr:uid="{00000000-0005-0000-0000-000005630000}"/>
    <cellStyle name="Good 4 2 2" xfId="25180" hidden="1" xr:uid="{00000000-0005-0000-0000-000006630000}"/>
    <cellStyle name="Good 4 2 2" xfId="25220" hidden="1" xr:uid="{00000000-0005-0000-0000-000008630000}"/>
    <cellStyle name="Good 4 2 2" xfId="25237" hidden="1" xr:uid="{00000000-0005-0000-0000-000009630000}"/>
    <cellStyle name="Good 4 2 2" xfId="25247" hidden="1" xr:uid="{00000000-0005-0000-0000-00000A630000}"/>
    <cellStyle name="Good 4 2 2" xfId="25277" hidden="1" xr:uid="{00000000-0005-0000-0000-00000D630000}"/>
    <cellStyle name="Good 4 2 2" xfId="25287" hidden="1" xr:uid="{00000000-0005-0000-0000-00000E630000}"/>
    <cellStyle name="Good 4 2 2" xfId="25317" hidden="1" xr:uid="{00000000-0005-0000-0000-000011630000}"/>
    <cellStyle name="Good 4 2 2" xfId="25357" hidden="1" xr:uid="{00000000-0005-0000-0000-000013630000}"/>
    <cellStyle name="Good 4 2 2" xfId="25414" hidden="1" xr:uid="{00000000-0005-0000-0000-000017630000}"/>
    <cellStyle name="Good 4 2 2" xfId="25424" hidden="1" xr:uid="{00000000-0005-0000-0000-000018630000}"/>
    <cellStyle name="Good 4 2 2" xfId="25392" hidden="1" xr:uid="{00000000-0005-0000-0000-000019630000}"/>
    <cellStyle name="Good 4 2 2" xfId="25442" hidden="1" xr:uid="{00000000-0005-0000-0000-00001A630000}"/>
    <cellStyle name="Good 4 2 2" xfId="25454" hidden="1" xr:uid="{00000000-0005-0000-0000-00001B630000}"/>
    <cellStyle name="Good 4 2 2" xfId="25474" hidden="1" xr:uid="{00000000-0005-0000-0000-00001D630000}"/>
    <cellStyle name="Good 4 2 2" xfId="25544" hidden="1" xr:uid="{00000000-0005-0000-0000-000022630000}"/>
    <cellStyle name="Good 4 2 2" xfId="25554" hidden="1" xr:uid="{00000000-0005-0000-0000-000023630000}"/>
    <cellStyle name="Good 4 2 2" xfId="25594" hidden="1" xr:uid="{00000000-0005-0000-0000-000024630000}"/>
    <cellStyle name="Good 4 2 2" xfId="25604" hidden="1" xr:uid="{00000000-0005-0000-0000-000025630000}"/>
    <cellStyle name="Good 4 2 2" xfId="25624" hidden="1" xr:uid="{00000000-0005-0000-0000-000027630000}"/>
    <cellStyle name="Good 4 2 2" xfId="25654" hidden="1" xr:uid="{00000000-0005-0000-0000-000028630000}"/>
    <cellStyle name="Good 4 2 2" xfId="25648" hidden="1" xr:uid="{00000000-0005-0000-0000-00002B630000}"/>
    <cellStyle name="Good 4 2 2" xfId="25699" hidden="1" xr:uid="{00000000-0005-0000-0000-00002C630000}"/>
    <cellStyle name="Good 4 2 2" xfId="24521" hidden="1" xr:uid="{00000000-0005-0000-0000-0000D9620000}"/>
    <cellStyle name="Good 4 2 2" xfId="24571" hidden="1" xr:uid="{00000000-0005-0000-0000-0000DA620000}"/>
    <cellStyle name="Good 4 2 2" xfId="24593" hidden="1" xr:uid="{00000000-0005-0000-0000-0000DC620000}"/>
    <cellStyle name="Good 4 2 2" xfId="24613" hidden="1" xr:uid="{00000000-0005-0000-0000-0000DE620000}"/>
    <cellStyle name="Good 4 2 2" xfId="24673" hidden="1" xr:uid="{00000000-0005-0000-0000-0000E2620000}"/>
    <cellStyle name="Good 4 2 2" xfId="24683" hidden="1" xr:uid="{00000000-0005-0000-0000-0000E3620000}"/>
    <cellStyle name="Good 4 2 2" xfId="24723" hidden="1" xr:uid="{00000000-0005-0000-0000-0000E4620000}"/>
    <cellStyle name="Good 4 2 2" xfId="24733" hidden="1" xr:uid="{00000000-0005-0000-0000-0000E5620000}"/>
    <cellStyle name="Good 4 2 2" xfId="24743" hidden="1" xr:uid="{00000000-0005-0000-0000-0000E6620000}"/>
    <cellStyle name="Good 4 2 2" xfId="24800" hidden="1" xr:uid="{00000000-0005-0000-0000-0000E9620000}"/>
    <cellStyle name="Good 4 2 2" xfId="24810" hidden="1" xr:uid="{00000000-0005-0000-0000-0000EA620000}"/>
    <cellStyle name="Good 4 2 2" xfId="24840" hidden="1" xr:uid="{00000000-0005-0000-0000-0000ED620000}"/>
    <cellStyle name="Good 4 2 2" xfId="24850" hidden="1" xr:uid="{00000000-0005-0000-0000-0000EE620000}"/>
    <cellStyle name="Good 4 2 2" xfId="24870" hidden="1" xr:uid="{00000000-0005-0000-0000-0000F0620000}"/>
    <cellStyle name="Good 4 2 2" xfId="24349" hidden="1" xr:uid="{00000000-0005-0000-0000-0000C8620000}"/>
    <cellStyle name="Good 4 2 2" xfId="24366" hidden="1" xr:uid="{00000000-0005-0000-0000-0000C9620000}"/>
    <cellStyle name="Good 4 2 2" xfId="24376" hidden="1" xr:uid="{00000000-0005-0000-0000-0000CA620000}"/>
    <cellStyle name="Good 4 2 2" xfId="24394" hidden="1" xr:uid="{00000000-0005-0000-0000-0000CC620000}"/>
    <cellStyle name="Good 4 2 2" xfId="24416" hidden="1" xr:uid="{00000000-0005-0000-0000-0000CE620000}"/>
    <cellStyle name="Good 4 2 2" xfId="24446" hidden="1" xr:uid="{00000000-0005-0000-0000-0000D1620000}"/>
    <cellStyle name="Good 4 2 2" xfId="24476" hidden="1" xr:uid="{00000000-0005-0000-0000-0000D2620000}"/>
    <cellStyle name="Good 4 2 2" xfId="24486" hidden="1" xr:uid="{00000000-0005-0000-0000-0000D3620000}"/>
    <cellStyle name="Good 4 2 2" xfId="24496" hidden="1" xr:uid="{00000000-0005-0000-0000-0000D4620000}"/>
    <cellStyle name="Good 4 2 2" xfId="24506" hidden="1" xr:uid="{00000000-0005-0000-0000-0000D5620000}"/>
    <cellStyle name="Good 4 2 2" xfId="24228" hidden="1" xr:uid="{00000000-0005-0000-0000-0000C1620000}"/>
    <cellStyle name="Good 4 2 2" xfId="24289" hidden="1" xr:uid="{00000000-0005-0000-0000-0000C4620000}"/>
    <cellStyle name="Good 4 2 2" xfId="24309" hidden="1" xr:uid="{00000000-0005-0000-0000-0000C6620000}"/>
    <cellStyle name="Good 4 2 2" xfId="24319" hidden="1" xr:uid="{00000000-0005-0000-0000-0000C7620000}"/>
    <cellStyle name="Good 4 2 2" xfId="24168" hidden="1" xr:uid="{00000000-0005-0000-0000-0000BD620000}"/>
    <cellStyle name="Good 4 2 2" xfId="24218" hidden="1" xr:uid="{00000000-0005-0000-0000-0000C0620000}"/>
    <cellStyle name="Good 4 2 2" xfId="24136" hidden="1" xr:uid="{00000000-0005-0000-0000-0000BA620000}"/>
    <cellStyle name="Good 4 2 2" xfId="24436" hidden="1" xr:uid="{00000000-0005-0000-0000-0000D0620000}"/>
    <cellStyle name="Good 4 2 2" xfId="24910" hidden="1" xr:uid="{00000000-0005-0000-0000-0000F2620000}"/>
    <cellStyle name="Good 4 2 2" xfId="24753" hidden="1" xr:uid="{00000000-0005-0000-0000-0000E7620000}"/>
    <cellStyle name="Good 4 2 2" xfId="24603" hidden="1" xr:uid="{00000000-0005-0000-0000-0000DD620000}"/>
    <cellStyle name="Good 4 2 2" xfId="25681" hidden="1" xr:uid="{00000000-0005-0000-0000-00002A630000}"/>
    <cellStyle name="Good 4 2 2" xfId="25398" hidden="1" xr:uid="{00000000-0005-0000-0000-000016630000}"/>
    <cellStyle name="Good 4 2 2" xfId="25265" hidden="1" xr:uid="{00000000-0005-0000-0000-00000C630000}"/>
    <cellStyle name="Good 4 2 2" xfId="24977" hidden="1" xr:uid="{00000000-0005-0000-0000-0000F7620000}"/>
    <cellStyle name="Good 4 2 2" xfId="27190" hidden="1" xr:uid="{00000000-0005-0000-0000-00009C630000}"/>
    <cellStyle name="Good 4 2 2" xfId="27069" hidden="1" xr:uid="{00000000-0005-0000-0000-000093630000}"/>
    <cellStyle name="Good 4 2 2" xfId="26924" hidden="1" xr:uid="{00000000-0005-0000-0000-000089630000}"/>
    <cellStyle name="Good 4 2 2" xfId="26777" hidden="1" xr:uid="{00000000-0005-0000-0000-00007E630000}"/>
    <cellStyle name="Good 4 2 2" xfId="26394" hidden="1" xr:uid="{00000000-0005-0000-0000-000060630000}"/>
    <cellStyle name="Good 4 2 2" xfId="26268" hidden="1" xr:uid="{00000000-0005-0000-0000-000056630000}"/>
    <cellStyle name="Good 4 2 2" xfId="26135" hidden="1" xr:uid="{00000000-0005-0000-0000-00004C630000}"/>
    <cellStyle name="Good 4 2 2" xfId="25988" hidden="1" xr:uid="{00000000-0005-0000-0000-000043630000}"/>
    <cellStyle name="Good 4 2 2" xfId="25858" hidden="1" xr:uid="{00000000-0005-0000-0000-000038630000}"/>
    <cellStyle name="Good 4 2 2" xfId="25711" hidden="1" xr:uid="{00000000-0005-0000-0000-00002D630000}"/>
    <cellStyle name="Good 4 2 2" xfId="51659" hidden="1" xr:uid="{00000000-0005-0000-0000-0000106B0000}"/>
    <cellStyle name="Good 4 2 2" xfId="51522" hidden="1" xr:uid="{00000000-0005-0000-0000-0000046B0000}"/>
    <cellStyle name="Good 4 2 2" xfId="51385" hidden="1" xr:uid="{00000000-0005-0000-0000-0000F96A0000}"/>
    <cellStyle name="Good 4 2 2" xfId="51215" hidden="1" xr:uid="{00000000-0005-0000-0000-0000E46A0000}"/>
    <cellStyle name="Good 4 2 2" xfId="51098" hidden="1" xr:uid="{00000000-0005-0000-0000-0000DA6A0000}"/>
    <cellStyle name="Good 4 2 2" xfId="50978" hidden="1" xr:uid="{00000000-0005-0000-0000-0000D06A0000}"/>
    <cellStyle name="Good 4 2 2" xfId="50781" hidden="1" xr:uid="{00000000-0005-0000-0000-0000C56A0000}"/>
    <cellStyle name="Good 4 2 2" xfId="50487" hidden="1" xr:uid="{00000000-0005-0000-0000-0000AE6A0000}"/>
    <cellStyle name="Good 4 2 2" xfId="50327" hidden="1" xr:uid="{00000000-0005-0000-0000-0000A46A0000}"/>
    <cellStyle name="Good 4 2 2" xfId="51265" hidden="1" xr:uid="{00000000-0005-0000-0000-0000E76A0000}"/>
    <cellStyle name="Good 4 2 2" xfId="24583" hidden="1" xr:uid="{00000000-0005-0000-0000-0000DB620000}"/>
    <cellStyle name="Good 4 2 2" xfId="28435" hidden="1" xr:uid="{00000000-0005-0000-0000-0000F8630000}"/>
    <cellStyle name="Good 4 2 2" xfId="28159" hidden="1" xr:uid="{00000000-0005-0000-0000-0000E4630000}"/>
    <cellStyle name="Good 4 2 2" xfId="27887" hidden="1" xr:uid="{00000000-0005-0000-0000-0000D1630000}"/>
    <cellStyle name="Good 4 2 2" xfId="27757" hidden="1" xr:uid="{00000000-0005-0000-0000-0000C6630000}"/>
    <cellStyle name="Good 4 2 2" xfId="27619" hidden="1" xr:uid="{00000000-0005-0000-0000-0000BC630000}"/>
    <cellStyle name="Good 4 2 2" xfId="27295" hidden="1" xr:uid="{00000000-0005-0000-0000-0000A7630000}"/>
    <cellStyle name="Good 4 2 2" xfId="55796" hidden="1" xr:uid="{00000000-0005-0000-0000-00003E6C0000}"/>
    <cellStyle name="Good 4 2 2" xfId="49726" hidden="1" xr:uid="{00000000-0005-0000-0000-0000786A0000}"/>
    <cellStyle name="Good 4 2 2" xfId="50023" hidden="1" xr:uid="{00000000-0005-0000-0000-0000636A0000}"/>
    <cellStyle name="Good 4 2 2" xfId="49437" hidden="1" xr:uid="{00000000-0005-0000-0000-0000586A0000}"/>
    <cellStyle name="Good 4 2 2" xfId="49282" hidden="1" xr:uid="{00000000-0005-0000-0000-00004C6A0000}"/>
    <cellStyle name="Good 4 2 2" xfId="49115" hidden="1" xr:uid="{00000000-0005-0000-0000-0000426A0000}"/>
    <cellStyle name="Good 4 2 2" xfId="48848" hidden="1" xr:uid="{00000000-0005-0000-0000-00002D6A0000}"/>
    <cellStyle name="Good 4 2 2" xfId="48671" hidden="1" xr:uid="{00000000-0005-0000-0000-0000226A0000}"/>
    <cellStyle name="Good 4 2 2" xfId="48525" hidden="1" xr:uid="{00000000-0005-0000-0000-0000166A0000}"/>
    <cellStyle name="Good 4 2 2" xfId="48392" hidden="1" xr:uid="{00000000-0005-0000-0000-00000C6A0000}"/>
    <cellStyle name="Good 4 2 2" xfId="48227" hidden="1" xr:uid="{00000000-0005-0000-0000-0000026A0000}"/>
    <cellStyle name="Good 4 2 2" xfId="48070" hidden="1" xr:uid="{00000000-0005-0000-0000-0000F6690000}"/>
    <cellStyle name="Good 4 2 2" xfId="47907" hidden="1" xr:uid="{00000000-0005-0000-0000-0000EC690000}"/>
    <cellStyle name="Good 4 2 2" xfId="47783" hidden="1" xr:uid="{00000000-0005-0000-0000-0000D6690000}"/>
    <cellStyle name="Good 4 2 2" xfId="47657" hidden="1" xr:uid="{00000000-0005-0000-0000-0000CC690000}"/>
    <cellStyle name="Good 4 2 2" xfId="56008" hidden="1" xr:uid="{00000000-0005-0000-0000-00004E6C0000}"/>
    <cellStyle name="Good 4 2 2" xfId="55881" hidden="1" xr:uid="{00000000-0005-0000-0000-0000446C0000}"/>
    <cellStyle name="Good 4 2 2" xfId="55726" hidden="1" xr:uid="{00000000-0005-0000-0000-0000396C0000}"/>
    <cellStyle name="Good 4 2 2" xfId="55569" hidden="1" xr:uid="{00000000-0005-0000-0000-00002D6C0000}"/>
    <cellStyle name="Good 4 2 2" xfId="55426" hidden="1" xr:uid="{00000000-0005-0000-0000-0000226C0000}"/>
    <cellStyle name="Good 4 2 2" xfId="55137" hidden="1" xr:uid="{00000000-0005-0000-0000-00000D6C0000}"/>
    <cellStyle name="Good 4 2 2" xfId="54865" hidden="1" xr:uid="{00000000-0005-0000-0000-0000F96B0000}"/>
    <cellStyle name="Good 4 2 2" xfId="54738" hidden="1" xr:uid="{00000000-0005-0000-0000-0000EE6B0000}"/>
    <cellStyle name="Good 4 2 2" xfId="54568" hidden="1" xr:uid="{00000000-0005-0000-0000-0000E26B0000}"/>
    <cellStyle name="Good 4 2 2" xfId="54405" hidden="1" xr:uid="{00000000-0005-0000-0000-0000D66B0000}"/>
    <cellStyle name="Good 4 2 2" xfId="54270" hidden="1" xr:uid="{00000000-0005-0000-0000-0000CC6B0000}"/>
    <cellStyle name="Good 4 2 2" xfId="54138" hidden="1" xr:uid="{00000000-0005-0000-0000-0000C26B0000}"/>
    <cellStyle name="Good 4 2 2" xfId="53564" hidden="1" xr:uid="{00000000-0005-0000-0000-0000986B0000}"/>
    <cellStyle name="Good 4 2 2" xfId="53397" hidden="1" xr:uid="{00000000-0005-0000-0000-00008B6B0000}"/>
    <cellStyle name="Good 4 2 2" xfId="53268" hidden="1" xr:uid="{00000000-0005-0000-0000-0000816B0000}"/>
    <cellStyle name="Good 4 2 2" xfId="53089" hidden="1" xr:uid="{00000000-0005-0000-0000-0000766B0000}"/>
    <cellStyle name="Good 4 2 2" xfId="52951" hidden="1" xr:uid="{00000000-0005-0000-0000-00006C6B0000}"/>
    <cellStyle name="Good 4 2 2" xfId="52824" hidden="1" xr:uid="{00000000-0005-0000-0000-0000616B0000}"/>
    <cellStyle name="Good 4 2 2" xfId="52687" hidden="1" xr:uid="{00000000-0005-0000-0000-0000566B0000}"/>
    <cellStyle name="Good 4 2 2" xfId="52497" hidden="1" xr:uid="{00000000-0005-0000-0000-00004B6B0000}"/>
    <cellStyle name="Good 4 2 2" xfId="52213" hidden="1" xr:uid="{00000000-0005-0000-0000-0000356B0000}"/>
    <cellStyle name="Good 4 2 2" xfId="52053" hidden="1" xr:uid="{00000000-0005-0000-0000-00002B6B0000}"/>
    <cellStyle name="Good 4 2 2" xfId="51906" hidden="1" xr:uid="{00000000-0005-0000-0000-0000206B0000}"/>
    <cellStyle name="Good 4 2 2" xfId="46748" hidden="1" xr:uid="{00000000-0005-0000-0000-00008B690000}"/>
    <cellStyle name="Good 4 2 2" xfId="36993" hidden="1" xr:uid="{00000000-0005-0000-0000-00002B660000}"/>
    <cellStyle name="Good 4 2 2" xfId="43226" hidden="1" xr:uid="{00000000-0005-0000-0000-000078680000}"/>
    <cellStyle name="Good 4 2 2" xfId="43039" hidden="1" xr:uid="{00000000-0005-0000-0000-00006C680000}"/>
    <cellStyle name="Good 4 2 2" xfId="42877" hidden="1" xr:uid="{00000000-0005-0000-0000-000062680000}"/>
    <cellStyle name="Good 4 2 2" xfId="42792" hidden="1" xr:uid="{00000000-0005-0000-0000-000059680000}"/>
    <cellStyle name="Good 4 2 2" xfId="43493" hidden="1" xr:uid="{00000000-0005-0000-0000-000045680000}"/>
    <cellStyle name="Good 4 2 2" xfId="42515" hidden="1" xr:uid="{00000000-0005-0000-0000-00003A680000}"/>
    <cellStyle name="Good 4 2 2" xfId="42418" hidden="1" xr:uid="{00000000-0005-0000-0000-000032680000}"/>
    <cellStyle name="Good 4 2 2" xfId="42288" hidden="1" xr:uid="{00000000-0005-0000-0000-000027680000}"/>
    <cellStyle name="Good 4 2 2" xfId="42091" hidden="1" xr:uid="{00000000-0005-0000-0000-00001C680000}"/>
    <cellStyle name="Good 4 2 2" xfId="41984" hidden="1" xr:uid="{00000000-0005-0000-0000-000013680000}"/>
    <cellStyle name="Good 4 2 2" xfId="41707" hidden="1" xr:uid="{00000000-0005-0000-0000-000000680000}"/>
    <cellStyle name="Good 4 2 2" xfId="41550" hidden="1" xr:uid="{00000000-0005-0000-0000-0000F4670000}"/>
    <cellStyle name="Good 4 2 2" xfId="41430" hidden="1" xr:uid="{00000000-0005-0000-0000-0000EA670000}"/>
    <cellStyle name="Good 4 2 2" xfId="41273" hidden="1" xr:uid="{00000000-0005-0000-0000-0000E1670000}"/>
    <cellStyle name="Good 4 2 2" xfId="42201" hidden="1" xr:uid="{00000000-0005-0000-0000-0000C3670000}"/>
    <cellStyle name="Good 4 2 2" xfId="40859" hidden="1" xr:uid="{00000000-0005-0000-0000-0000B8670000}"/>
    <cellStyle name="Good 4 2 2" xfId="40739" hidden="1" xr:uid="{00000000-0005-0000-0000-0000AE670000}"/>
    <cellStyle name="Good 4 2 2" xfId="40602" hidden="1" xr:uid="{00000000-0005-0000-0000-0000A4670000}"/>
    <cellStyle name="Good 4 2 2" xfId="40323" hidden="1" xr:uid="{00000000-0005-0000-0000-000091670000}"/>
    <cellStyle name="Good 4 2 2" xfId="40168" hidden="1" xr:uid="{00000000-0005-0000-0000-000085670000}"/>
    <cellStyle name="Good 4 2 2" xfId="40051" hidden="1" xr:uid="{00000000-0005-0000-0000-00007C670000}"/>
    <cellStyle name="Good 4 2 2" xfId="39889" hidden="1" xr:uid="{00000000-0005-0000-0000-000072670000}"/>
    <cellStyle name="Good 4 2 2" xfId="39764" hidden="1" xr:uid="{00000000-0005-0000-0000-000069670000}"/>
    <cellStyle name="Good 4 2 2" xfId="39617" hidden="1" xr:uid="{00000000-0005-0000-0000-00005D670000}"/>
    <cellStyle name="Good 4 2 2" xfId="39330" hidden="1" xr:uid="{00000000-0005-0000-0000-00004A670000}"/>
    <cellStyle name="Good 4 2 2" xfId="39233" hidden="1" xr:uid="{00000000-0005-0000-0000-000041670000}"/>
    <cellStyle name="Good 4 2 2" xfId="39053" hidden="1" xr:uid="{00000000-0005-0000-0000-00002B670000}"/>
    <cellStyle name="Good 4 2 2" xfId="38826" hidden="1" xr:uid="{00000000-0005-0000-0000-000018670000}"/>
    <cellStyle name="Good 4 2 2" xfId="15853" hidden="1" xr:uid="{00000000-0005-0000-0000-000052600000}"/>
    <cellStyle name="Good 4 2 2" xfId="15863" hidden="1" xr:uid="{00000000-0005-0000-0000-000053600000}"/>
    <cellStyle name="Good 4 2 2" xfId="15913" hidden="1" xr:uid="{00000000-0005-0000-0000-000056600000}"/>
    <cellStyle name="Good 4 2 2" xfId="15935" hidden="1" xr:uid="{00000000-0005-0000-0000-000058600000}"/>
    <cellStyle name="Good 4 2 2" xfId="15945" hidden="1" xr:uid="{00000000-0005-0000-0000-000059600000}"/>
    <cellStyle name="Good 4 2 2" xfId="15975" hidden="1" xr:uid="{00000000-0005-0000-0000-00005A600000}"/>
    <cellStyle name="Good 4 2 2" xfId="15994" hidden="1" xr:uid="{00000000-0005-0000-0000-00005B600000}"/>
    <cellStyle name="Good 4 2 2" xfId="16004" hidden="1" xr:uid="{00000000-0005-0000-0000-00005C600000}"/>
    <cellStyle name="Good 4 2 2" xfId="15969" hidden="1" xr:uid="{00000000-0005-0000-0000-00005D600000}"/>
    <cellStyle name="Good 4 2 2" xfId="16046" hidden="1" xr:uid="{00000000-0005-0000-0000-000060600000}"/>
    <cellStyle name="Good 4 2 2" xfId="16057" hidden="1" xr:uid="{00000000-0005-0000-0000-000061600000}"/>
    <cellStyle name="Good 4 2 2" xfId="16107" hidden="1" xr:uid="{00000000-0005-0000-0000-000064600000}"/>
    <cellStyle name="Good 4 2 2" xfId="16117" hidden="1" xr:uid="{00000000-0005-0000-0000-000065600000}"/>
    <cellStyle name="Good 4 2 2" xfId="16158" hidden="1" xr:uid="{00000000-0005-0000-0000-000068600000}"/>
    <cellStyle name="Good 4 2 2" xfId="16152" hidden="1" xr:uid="{00000000-0005-0000-0000-00006B600000}"/>
    <cellStyle name="Good 4 2 2" xfId="16202" hidden="1" xr:uid="{00000000-0005-0000-0000-00006C600000}"/>
    <cellStyle name="Good 4 2 2" xfId="16214" hidden="1" xr:uid="{00000000-0005-0000-0000-00006D600000}"/>
    <cellStyle name="Good 4 2 2" xfId="16224" hidden="1" xr:uid="{00000000-0005-0000-0000-00006E600000}"/>
    <cellStyle name="Good 4 2 2" xfId="16244" hidden="1" xr:uid="{00000000-0005-0000-0000-000070600000}"/>
    <cellStyle name="Good 4 2 2" xfId="16254" hidden="1" xr:uid="{00000000-0005-0000-0000-000071600000}"/>
    <cellStyle name="Good 4 2 2" xfId="16284" hidden="1" xr:uid="{00000000-0005-0000-0000-000072600000}"/>
    <cellStyle name="Good 4 2 2" xfId="16304" hidden="1" xr:uid="{00000000-0005-0000-0000-000074600000}"/>
    <cellStyle name="Good 4 2 2" xfId="16314" hidden="1" xr:uid="{00000000-0005-0000-0000-000075600000}"/>
    <cellStyle name="Good 4 2 2" xfId="16344" hidden="1" xr:uid="{00000000-0005-0000-0000-000076600000}"/>
    <cellStyle name="Good 4 2 2" xfId="16376" hidden="1" xr:uid="{00000000-0005-0000-0000-000079600000}"/>
    <cellStyle name="Good 4 2 2" xfId="16454" hidden="1" xr:uid="{00000000-0005-0000-0000-00007E600000}"/>
    <cellStyle name="Good 4 2 2" xfId="16496" hidden="1" xr:uid="{00000000-0005-0000-0000-000082600000}"/>
    <cellStyle name="Good 4 2 2" xfId="16506" hidden="1" xr:uid="{00000000-0005-0000-0000-000083600000}"/>
    <cellStyle name="Good 4 2 2" xfId="16536" hidden="1" xr:uid="{00000000-0005-0000-0000-000084600000}"/>
    <cellStyle name="Good 4 2 2" xfId="16546" hidden="1" xr:uid="{00000000-0005-0000-0000-000085600000}"/>
    <cellStyle name="Good 4 2 2" xfId="16556" hidden="1" xr:uid="{00000000-0005-0000-0000-000086600000}"/>
    <cellStyle name="Good 4 2 2" xfId="16566" hidden="1" xr:uid="{00000000-0005-0000-0000-000087600000}"/>
    <cellStyle name="Good 4 2 2" xfId="16587" hidden="1" xr:uid="{00000000-0005-0000-0000-000088600000}"/>
    <cellStyle name="Good 4 2 2" xfId="16603" hidden="1" xr:uid="{00000000-0005-0000-0000-000089600000}"/>
    <cellStyle name="Good 4 2 2" xfId="16581" hidden="1" xr:uid="{00000000-0005-0000-0000-00008B600000}"/>
    <cellStyle name="Good 4 2 2" xfId="16631" hidden="1" xr:uid="{00000000-0005-0000-0000-00008C600000}"/>
    <cellStyle name="Good 4 2 2" xfId="16643" hidden="1" xr:uid="{00000000-0005-0000-0000-00008D600000}"/>
    <cellStyle name="Good 4 2 2" xfId="16683" hidden="1" xr:uid="{00000000-0005-0000-0000-000091600000}"/>
    <cellStyle name="Good 4 2 2" xfId="16723" hidden="1" xr:uid="{00000000-0005-0000-0000-000093600000}"/>
    <cellStyle name="Good 4 2 2" xfId="16733" hidden="1" xr:uid="{00000000-0005-0000-0000-000094600000}"/>
    <cellStyle name="Good 4 2 2" xfId="16785" hidden="1" xr:uid="{00000000-0005-0000-0000-000097600000}"/>
    <cellStyle name="Good 4 2 2" xfId="16795" hidden="1" xr:uid="{00000000-0005-0000-0000-000098600000}"/>
    <cellStyle name="Good 4 2 2" xfId="16805" hidden="1" xr:uid="{00000000-0005-0000-0000-000099600000}"/>
    <cellStyle name="Good 4 2 2" xfId="16835" hidden="1" xr:uid="{00000000-0005-0000-0000-00009A600000}"/>
    <cellStyle name="Good 4 2 2" xfId="16864" hidden="1" xr:uid="{00000000-0005-0000-0000-00009C600000}"/>
    <cellStyle name="Good 4 2 2" xfId="16829" hidden="1" xr:uid="{00000000-0005-0000-0000-00009D600000}"/>
    <cellStyle name="Good 4 2 2" xfId="16883" hidden="1" xr:uid="{00000000-0005-0000-0000-00009E600000}"/>
    <cellStyle name="Good 4 2 2" xfId="16905" hidden="1" xr:uid="{00000000-0005-0000-0000-0000A0600000}"/>
    <cellStyle name="Good 4 2 2" xfId="16926" hidden="1" xr:uid="{00000000-0005-0000-0000-0000A2600000}"/>
    <cellStyle name="Good 4 2 2" xfId="16966" hidden="1" xr:uid="{00000000-0005-0000-0000-0000A4600000}"/>
    <cellStyle name="Good 4 2 2" xfId="16996" hidden="1" xr:uid="{00000000-0005-0000-0000-0000A7600000}"/>
    <cellStyle name="Good 4 2 2" xfId="17033" hidden="1" xr:uid="{00000000-0005-0000-0000-0000A9600000}"/>
    <cellStyle name="Good 4 2 2" xfId="17011" hidden="1" xr:uid="{00000000-0005-0000-0000-0000AB600000}"/>
    <cellStyle name="Good 4 2 2" xfId="17061" hidden="1" xr:uid="{00000000-0005-0000-0000-0000AC600000}"/>
    <cellStyle name="Good 4 2 2" xfId="17103" hidden="1" xr:uid="{00000000-0005-0000-0000-0000B0600000}"/>
    <cellStyle name="Good 4 2 2" xfId="17143" hidden="1" xr:uid="{00000000-0005-0000-0000-0000B2600000}"/>
    <cellStyle name="Good 4 2 2" xfId="17153" hidden="1" xr:uid="{00000000-0005-0000-0000-0000B3600000}"/>
    <cellStyle name="Good 4 2 2" xfId="17163" hidden="1" xr:uid="{00000000-0005-0000-0000-0000B4600000}"/>
    <cellStyle name="Good 4 2 2" xfId="17203" hidden="1" xr:uid="{00000000-0005-0000-0000-0000B6600000}"/>
    <cellStyle name="Good 4 2 2" xfId="17215" hidden="1" xr:uid="{00000000-0005-0000-0000-0000B7600000}"/>
    <cellStyle name="Good 4 2 2" xfId="17225" hidden="1" xr:uid="{00000000-0005-0000-0000-0000B8600000}"/>
    <cellStyle name="Good 4 2 2" xfId="17266" hidden="1" xr:uid="{00000000-0005-0000-0000-0000BA600000}"/>
    <cellStyle name="Good 4 2 2" xfId="17295" hidden="1" xr:uid="{00000000-0005-0000-0000-0000BC600000}"/>
    <cellStyle name="Good 4 2 2" xfId="17260" hidden="1" xr:uid="{00000000-0005-0000-0000-0000BD600000}"/>
    <cellStyle name="Good 4 2 2" xfId="17043" hidden="1" xr:uid="{00000000-0005-0000-0000-0000AA600000}"/>
    <cellStyle name="Good 4 2 2" xfId="16294" hidden="1" xr:uid="{00000000-0005-0000-0000-000073600000}"/>
    <cellStyle name="Good 4 2 2" xfId="40435" hidden="1" xr:uid="{00000000-0005-0000-0000-00009A670000}"/>
    <cellStyle name="Good 4 2 2" xfId="53850" hidden="1" xr:uid="{00000000-0005-0000-0000-0000AD6B0000}"/>
    <cellStyle name="Good 4 2 2" xfId="28026" hidden="1" xr:uid="{00000000-0005-0000-0000-0000DA630000}"/>
    <cellStyle name="Good 4 2 2" xfId="24248" hidden="1" xr:uid="{00000000-0005-0000-0000-0000C3620000}"/>
    <cellStyle name="Good 4 2 2" xfId="24553" hidden="1" xr:uid="{00000000-0005-0000-0000-0000D8620000}"/>
    <cellStyle name="Good 4 2 2" xfId="24930" hidden="1" xr:uid="{00000000-0005-0000-0000-0000F4620000}"/>
    <cellStyle name="Good 4 2 2" xfId="26471" hidden="1" xr:uid="{00000000-0005-0000-0000-000069630000}"/>
    <cellStyle name="Good 4 2 2" xfId="25751" hidden="1" xr:uid="{00000000-0005-0000-0000-000031630000}"/>
    <cellStyle name="Good 4 2 2" xfId="810" hidden="1" xr:uid="{00000000-0005-0000-0000-0000FE5B0000}"/>
    <cellStyle name="Good 4 2 2" xfId="45583" hidden="1" xr:uid="{00000000-0005-0000-0000-00002E690000}"/>
    <cellStyle name="Good 4 2 2" xfId="5648" hidden="1" xr:uid="{00000000-0005-0000-0000-00005E5D0000}"/>
    <cellStyle name="Good 4 2 2" xfId="22714" hidden="1" xr:uid="{00000000-0005-0000-0000-00004F620000}"/>
    <cellStyle name="Good 4 2 2" xfId="34092" hidden="1" xr:uid="{00000000-0005-0000-0000-0000AF650000}"/>
    <cellStyle name="Good 4 2 2" xfId="44508" hidden="1" xr:uid="{00000000-0005-0000-0000-0000DF680000}"/>
    <cellStyle name="Good 4 2 2" xfId="36145" hidden="1" xr:uid="{00000000-0005-0000-0000-00004D660000}"/>
    <cellStyle name="Good 4 2 2" xfId="50534" hidden="1" xr:uid="{00000000-0005-0000-0000-0000B06A0000}"/>
    <cellStyle name="Good 4 2 2" xfId="22363" hidden="1" xr:uid="{00000000-0005-0000-0000-000035620000}"/>
    <cellStyle name="Good 4 2 2" xfId="58255" hidden="1" xr:uid="{00000000-0005-0000-0000-0000F46C0000}"/>
    <cellStyle name="Good 4 2 2" xfId="57270" hidden="1" xr:uid="{00000000-0005-0000-0000-0000AC6C0000}"/>
    <cellStyle name="Good 4 2 2" xfId="58051" hidden="1" xr:uid="{00000000-0005-0000-0000-0000E46C0000}"/>
    <cellStyle name="Good 4 2 2" xfId="48177" hidden="1" xr:uid="{00000000-0005-0000-0000-0000FF690000}"/>
    <cellStyle name="Good 4 2 2" xfId="53890" hidden="1" xr:uid="{00000000-0005-0000-0000-0000AF6B0000}"/>
    <cellStyle name="Good 4 2 2" xfId="58657" hidden="1" xr:uid="{00000000-0005-0000-0000-0000156D0000}"/>
    <cellStyle name="Good 4 2 2" xfId="27327" hidden="1" xr:uid="{00000000-0005-0000-0000-0000A6630000}"/>
    <cellStyle name="Good 4 2 2" xfId="27357" hidden="1" xr:uid="{00000000-0005-0000-0000-0000A9630000}"/>
    <cellStyle name="Good 4 2 2" xfId="27377" hidden="1" xr:uid="{00000000-0005-0000-0000-0000AB630000}"/>
    <cellStyle name="Good 4 2 2" xfId="27387" hidden="1" xr:uid="{00000000-0005-0000-0000-0000AC630000}"/>
    <cellStyle name="Good 4 2 2" xfId="27397" hidden="1" xr:uid="{00000000-0005-0000-0000-0000AD630000}"/>
    <cellStyle name="Good 4 2 2" xfId="27427" hidden="1" xr:uid="{00000000-0005-0000-0000-0000AE630000}"/>
    <cellStyle name="Good 4 2 2" xfId="27457" hidden="1" xr:uid="{00000000-0005-0000-0000-0000B1630000}"/>
    <cellStyle name="Good 4 2 2" xfId="27518" hidden="1" xr:uid="{00000000-0005-0000-0000-0000B5630000}"/>
    <cellStyle name="Good 4 2 2" xfId="27548" hidden="1" xr:uid="{00000000-0005-0000-0000-0000B6630000}"/>
    <cellStyle name="Good 4 2 2" xfId="27567" hidden="1" xr:uid="{00000000-0005-0000-0000-0000B7630000}"/>
    <cellStyle name="Good 4 2 2" xfId="27577" hidden="1" xr:uid="{00000000-0005-0000-0000-0000B8630000}"/>
    <cellStyle name="Good 4 2 2" xfId="27542" hidden="1" xr:uid="{00000000-0005-0000-0000-0000B9630000}"/>
    <cellStyle name="Good 4 2 2" xfId="27630" hidden="1" xr:uid="{00000000-0005-0000-0000-0000BD630000}"/>
    <cellStyle name="Good 4 2 2" xfId="27640" hidden="1" xr:uid="{00000000-0005-0000-0000-0000BE630000}"/>
    <cellStyle name="Good 4 2 2" xfId="27690" hidden="1" xr:uid="{00000000-0005-0000-0000-0000C1630000}"/>
    <cellStyle name="Good 4 2 2" xfId="27700" hidden="1" xr:uid="{00000000-0005-0000-0000-0000C2630000}"/>
    <cellStyle name="Good 4 2 2" xfId="27710" hidden="1" xr:uid="{00000000-0005-0000-0000-0000C3630000}"/>
    <cellStyle name="Good 4 2 2" xfId="27747" hidden="1" xr:uid="{00000000-0005-0000-0000-0000C5630000}"/>
    <cellStyle name="Good 4 2 2" xfId="27775" hidden="1" xr:uid="{00000000-0005-0000-0000-0000C8630000}"/>
    <cellStyle name="Good 4 2 2" xfId="27787" hidden="1" xr:uid="{00000000-0005-0000-0000-0000C9630000}"/>
    <cellStyle name="Good 4 2 2" xfId="27807" hidden="1" xr:uid="{00000000-0005-0000-0000-0000CB630000}"/>
    <cellStyle name="Good 4 2 2" xfId="27857" hidden="1" xr:uid="{00000000-0005-0000-0000-0000CE630000}"/>
    <cellStyle name="Good 4 2 2" xfId="27877" hidden="1" xr:uid="{00000000-0005-0000-0000-0000D0630000}"/>
    <cellStyle name="Good 4 2 2" xfId="27917" hidden="1" xr:uid="{00000000-0005-0000-0000-0000D2630000}"/>
    <cellStyle name="Good 4 2 2" xfId="27938" hidden="1" xr:uid="{00000000-0005-0000-0000-0000D4630000}"/>
    <cellStyle name="Good 4 2 2" xfId="27948" hidden="1" xr:uid="{00000000-0005-0000-0000-0000D5630000}"/>
    <cellStyle name="Good 4 2 2" xfId="27996" hidden="1" xr:uid="{00000000-0005-0000-0000-0000D7630000}"/>
    <cellStyle name="Good 4 2 2" xfId="28006" hidden="1" xr:uid="{00000000-0005-0000-0000-0000D8630000}"/>
    <cellStyle name="Good 4 2 2" xfId="28038" hidden="1" xr:uid="{00000000-0005-0000-0000-0000DB630000}"/>
    <cellStyle name="Good 4 2 2" xfId="28048" hidden="1" xr:uid="{00000000-0005-0000-0000-0000DC630000}"/>
    <cellStyle name="Good 4 2 2" xfId="28118" hidden="1" xr:uid="{00000000-0005-0000-0000-0000E1630000}"/>
    <cellStyle name="Good 4 2 2" xfId="28128" hidden="1" xr:uid="{00000000-0005-0000-0000-0000E2630000}"/>
    <cellStyle name="Good 4 2 2" xfId="28175" hidden="1" xr:uid="{00000000-0005-0000-0000-0000E5630000}"/>
    <cellStyle name="Good 4 2 2" xfId="28185" hidden="1" xr:uid="{00000000-0005-0000-0000-0000E6630000}"/>
    <cellStyle name="Good 4 2 2" xfId="28215" hidden="1" xr:uid="{00000000-0005-0000-0000-0000E9630000}"/>
    <cellStyle name="Good 4 2 2" xfId="28235" hidden="1" xr:uid="{00000000-0005-0000-0000-0000EB630000}"/>
    <cellStyle name="Good 4 2 2" xfId="28255" hidden="1" xr:uid="{00000000-0005-0000-0000-0000ED630000}"/>
    <cellStyle name="Good 4 2 2" xfId="28305" hidden="1" xr:uid="{00000000-0005-0000-0000-0000F0630000}"/>
    <cellStyle name="Good 4 2 2" xfId="28345" hidden="1" xr:uid="{00000000-0005-0000-0000-0000F2630000}"/>
    <cellStyle name="Good 4 2 2" xfId="28366" hidden="1" xr:uid="{00000000-0005-0000-0000-0000F4630000}"/>
    <cellStyle name="Good 4 2 2" xfId="28376" hidden="1" xr:uid="{00000000-0005-0000-0000-0000F5630000}"/>
    <cellStyle name="Good 4 2 2" xfId="28245" hidden="1" xr:uid="{00000000-0005-0000-0000-0000EC630000}"/>
    <cellStyle name="Good 4 2 2" xfId="27797" hidden="1" xr:uid="{00000000-0005-0000-0000-0000CA630000}"/>
    <cellStyle name="Good 4 2 2" xfId="27345" hidden="1" xr:uid="{00000000-0005-0000-0000-0000A8630000}"/>
    <cellStyle name="Good 4 2 2" xfId="26894" hidden="1" xr:uid="{00000000-0005-0000-0000-000086630000}"/>
    <cellStyle name="Good 4 2 2" xfId="3206" hidden="1" xr:uid="{00000000-0005-0000-0000-000064630000}"/>
    <cellStyle name="Good 4 2 2" xfId="25978" hidden="1" xr:uid="{00000000-0005-0000-0000-000042630000}"/>
    <cellStyle name="Good 4 2 2" xfId="24086" hidden="1" xr:uid="{00000000-0005-0000-0000-0000B9620000}"/>
    <cellStyle name="Good 4 2 2" xfId="23226" hidden="1" xr:uid="{00000000-0005-0000-0000-000075620000}"/>
    <cellStyle name="Good 4 2 2" xfId="22774" hidden="1" xr:uid="{00000000-0005-0000-0000-000053620000}"/>
    <cellStyle name="Good 4 2 2" xfId="22303" hidden="1" xr:uid="{00000000-0005-0000-0000-000031620000}"/>
    <cellStyle name="Good 4 2 2" xfId="21842" hidden="1" xr:uid="{00000000-0005-0000-0000-00000E620000}"/>
    <cellStyle name="Good 4 2 2" xfId="47873" hidden="1" xr:uid="{00000000-0005-0000-0000-0000E7690000}"/>
    <cellStyle name="Good 4 2 2" xfId="58045" hidden="1" xr:uid="{00000000-0005-0000-0000-0000E76C0000}"/>
    <cellStyle name="Good 4 2 2" xfId="58455" hidden="1" xr:uid="{00000000-0005-0000-0000-0000036D0000}"/>
    <cellStyle name="Good 4 2 2" xfId="57447" hidden="1" xr:uid="{00000000-0005-0000-0000-0000BA6C0000}"/>
    <cellStyle name="Good 4 2 2" xfId="50170" hidden="1" xr:uid="{00000000-0005-0000-0000-0000986A0000}"/>
    <cellStyle name="Good 4 2 2" xfId="50180" hidden="1" xr:uid="{00000000-0005-0000-0000-0000996A0000}"/>
    <cellStyle name="Good 4 2 2" xfId="50220" hidden="1" xr:uid="{00000000-0005-0000-0000-00009B6A0000}"/>
    <cellStyle name="Good 4 2 2" xfId="50240" hidden="1" xr:uid="{00000000-0005-0000-0000-00009D6A0000}"/>
    <cellStyle name="Good 4 2 2" xfId="50287" hidden="1" xr:uid="{00000000-0005-0000-0000-0000A06A0000}"/>
    <cellStyle name="Good 4 2 2" xfId="50255" hidden="1" xr:uid="{00000000-0005-0000-0000-0000A16A0000}"/>
    <cellStyle name="Good 4 2 2" xfId="50317" hidden="1" xr:uid="{00000000-0005-0000-0000-0000A36A0000}"/>
    <cellStyle name="Good 4 2 2" xfId="50337" hidden="1" xr:uid="{00000000-0005-0000-0000-0000A56A0000}"/>
    <cellStyle name="Good 4 2 2" xfId="50347" hidden="1" xr:uid="{00000000-0005-0000-0000-0000A66A0000}"/>
    <cellStyle name="Good 4 2 2" xfId="50407" hidden="1" xr:uid="{00000000-0005-0000-0000-0000AA6A0000}"/>
    <cellStyle name="Good 4 2 2" xfId="50417" hidden="1" xr:uid="{00000000-0005-0000-0000-0000AB6A0000}"/>
    <cellStyle name="Good 4 2 2" xfId="50467" hidden="1" xr:uid="{00000000-0005-0000-0000-0000AC6A0000}"/>
    <cellStyle name="Good 4 2 2" xfId="50477" hidden="1" xr:uid="{00000000-0005-0000-0000-0000AD6A0000}"/>
    <cellStyle name="Good 4 2 2" xfId="50511" hidden="1" xr:uid="{00000000-0005-0000-0000-0000B26A0000}"/>
    <cellStyle name="Good 4 2 2" xfId="50562" hidden="1" xr:uid="{00000000-0005-0000-0000-0000B36A0000}"/>
    <cellStyle name="Good 4 2 2" xfId="50584" hidden="1" xr:uid="{00000000-0005-0000-0000-0000B56A0000}"/>
    <cellStyle name="Good 4 2 2" xfId="50594" hidden="1" xr:uid="{00000000-0005-0000-0000-0000B66A0000}"/>
    <cellStyle name="Good 4 2 2" xfId="50614" hidden="1" xr:uid="{00000000-0005-0000-0000-0000B86A0000}"/>
    <cellStyle name="Good 4 2 2" xfId="50674" hidden="1" xr:uid="{00000000-0005-0000-0000-0000BC6A0000}"/>
    <cellStyle name="Good 4 2 2" xfId="50695" hidden="1" xr:uid="{00000000-0005-0000-0000-0000BD6A0000}"/>
    <cellStyle name="Good 4 2 2" xfId="50689" hidden="1" xr:uid="{00000000-0005-0000-0000-0000C06A0000}"/>
    <cellStyle name="Good 4 2 2" xfId="50751" hidden="1" xr:uid="{00000000-0005-0000-0000-0000C26A0000}"/>
    <cellStyle name="Good 4 2 2" xfId="50761" hidden="1" xr:uid="{00000000-0005-0000-0000-0000C36A0000}"/>
    <cellStyle name="Good 4 2 2" xfId="50831" hidden="1" xr:uid="{00000000-0005-0000-0000-0000C86A0000}"/>
    <cellStyle name="Good 4 2 2" xfId="50841" hidden="1" xr:uid="{00000000-0005-0000-0000-0000C96A0000}"/>
    <cellStyle name="Good 4 2 2" xfId="50851" hidden="1" xr:uid="{00000000-0005-0000-0000-0000CA6A0000}"/>
    <cellStyle name="Good 4 2 2" xfId="50901" hidden="1" xr:uid="{00000000-0005-0000-0000-0000CB6A0000}"/>
    <cellStyle name="Good 4 2 2" xfId="50945" hidden="1" xr:uid="{00000000-0005-0000-0000-0000D16A0000}"/>
    <cellStyle name="Good 4 2 2" xfId="50996" hidden="1" xr:uid="{00000000-0005-0000-0000-0000D26A0000}"/>
    <cellStyle name="Good 4 2 2" xfId="51008" hidden="1" xr:uid="{00000000-0005-0000-0000-0000D36A0000}"/>
    <cellStyle name="Good 4 2 2" xfId="51018" hidden="1" xr:uid="{00000000-0005-0000-0000-0000D46A0000}"/>
    <cellStyle name="Good 4 2 2" xfId="51028" hidden="1" xr:uid="{00000000-0005-0000-0000-0000D56A0000}"/>
    <cellStyle name="Good 4 2 2" xfId="51078" hidden="1" xr:uid="{00000000-0005-0000-0000-0000D86A0000}"/>
    <cellStyle name="Good 4 2 2" xfId="51088" hidden="1" xr:uid="{00000000-0005-0000-0000-0000D96A0000}"/>
    <cellStyle name="Good 4 2 2" xfId="51145" hidden="1" xr:uid="{00000000-0005-0000-0000-0000DD6A0000}"/>
    <cellStyle name="Good 4 2 2" xfId="51155" hidden="1" xr:uid="{00000000-0005-0000-0000-0000DE6A0000}"/>
    <cellStyle name="Good 4 2 2" xfId="51185" hidden="1" xr:uid="{00000000-0005-0000-0000-0000E16A0000}"/>
    <cellStyle name="Good 4 2 2" xfId="51225" hidden="1" xr:uid="{00000000-0005-0000-0000-0000E56A0000}"/>
    <cellStyle name="Good 4 2 2" xfId="51275" hidden="1" xr:uid="{00000000-0005-0000-0000-0000E86A0000}"/>
    <cellStyle name="Good 4 2 2" xfId="51325" hidden="1" xr:uid="{00000000-0005-0000-0000-0000EA6A0000}"/>
    <cellStyle name="Good 4 2 2" xfId="52163" hidden="1" xr:uid="{00000000-0005-0000-0000-0000EC6A0000}"/>
    <cellStyle name="Good 4 2 2" xfId="52173" hidden="1" xr:uid="{00000000-0005-0000-0000-0000ED6A0000}"/>
    <cellStyle name="Good 4 2 2" xfId="52193" hidden="1" xr:uid="{00000000-0005-0000-0000-0000F06A0000}"/>
    <cellStyle name="Good 4 2 2" xfId="52597" hidden="1" xr:uid="{00000000-0005-0000-0000-0000F16A0000}"/>
    <cellStyle name="Good 4 2 2" xfId="52673" hidden="1" xr:uid="{00000000-0005-0000-0000-0000F46A0000}"/>
    <cellStyle name="Good 4 2 2" xfId="52627" hidden="1" xr:uid="{00000000-0005-0000-0000-0000F56A0000}"/>
    <cellStyle name="Good 4 2 2" xfId="51335" hidden="1" xr:uid="{00000000-0005-0000-0000-0000F66A0000}"/>
    <cellStyle name="Good 4 2 2" xfId="51402" hidden="1" xr:uid="{00000000-0005-0000-0000-0000FA6A0000}"/>
    <cellStyle name="Good 4 2 2" xfId="50791" hidden="1" xr:uid="{00000000-0005-0000-0000-0000C66A0000}"/>
    <cellStyle name="Good 4 2 2" xfId="28138" hidden="1" xr:uid="{00000000-0005-0000-0000-0000E3630000}"/>
    <cellStyle name="Good 4 2 2" xfId="48364" hidden="1" xr:uid="{00000000-0005-0000-0000-0000096A0000}"/>
    <cellStyle name="Good 4 2 2" xfId="55786" hidden="1" xr:uid="{00000000-0005-0000-0000-00003D6C0000}"/>
    <cellStyle name="Good 4 2 2" xfId="54457" hidden="1" xr:uid="{00000000-0005-0000-0000-0000DB6B0000}"/>
    <cellStyle name="Good 4 2 2" xfId="42111" hidden="1" xr:uid="{00000000-0005-0000-0000-00001E680000}"/>
    <cellStyle name="Good 4 2 2" xfId="42171" hidden="1" xr:uid="{00000000-0005-0000-0000-000022680000}"/>
    <cellStyle name="Good 4 2 2" xfId="42221" hidden="1" xr:uid="{00000000-0005-0000-0000-000023680000}"/>
    <cellStyle name="Good 4 2 2" xfId="42271" hidden="1" xr:uid="{00000000-0005-0000-0000-000026680000}"/>
    <cellStyle name="Good 4 2 2" xfId="42298" hidden="1" xr:uid="{00000000-0005-0000-0000-000028680000}"/>
    <cellStyle name="Good 4 2 2" xfId="42265" hidden="1" xr:uid="{00000000-0005-0000-0000-000029680000}"/>
    <cellStyle name="Good 4 2 2" xfId="42316" hidden="1" xr:uid="{00000000-0005-0000-0000-00002A680000}"/>
    <cellStyle name="Good 4 2 2" xfId="42328" hidden="1" xr:uid="{00000000-0005-0000-0000-00002B680000}"/>
    <cellStyle name="Good 4 2 2" xfId="42358" hidden="1" xr:uid="{00000000-0005-0000-0000-00002E680000}"/>
    <cellStyle name="Good 4 2 2" xfId="42428" hidden="1" xr:uid="{00000000-0005-0000-0000-000033680000}"/>
    <cellStyle name="Good 4 2 2" xfId="42449" hidden="1" xr:uid="{00000000-0005-0000-0000-000034680000}"/>
    <cellStyle name="Good 4 2 2" xfId="42465" hidden="1" xr:uid="{00000000-0005-0000-0000-000035680000}"/>
    <cellStyle name="Good 4 2 2" xfId="42475" hidden="1" xr:uid="{00000000-0005-0000-0000-000036680000}"/>
    <cellStyle name="Good 4 2 2" xfId="42443" hidden="1" xr:uid="{00000000-0005-0000-0000-000037680000}"/>
    <cellStyle name="Good 4 2 2" xfId="42493" hidden="1" xr:uid="{00000000-0005-0000-0000-000038680000}"/>
    <cellStyle name="Good 4 2 2" xfId="42535" hidden="1" xr:uid="{00000000-0005-0000-0000-00003C680000}"/>
    <cellStyle name="Good 4 2 2" xfId="42545" hidden="1" xr:uid="{00000000-0005-0000-0000-00003D680000}"/>
    <cellStyle name="Good 4 2 2" xfId="42595" hidden="1" xr:uid="{00000000-0005-0000-0000-000040680000}"/>
    <cellStyle name="Good 4 2 2" xfId="42605" hidden="1" xr:uid="{00000000-0005-0000-0000-000041680000}"/>
    <cellStyle name="Good 4 2 2" xfId="43079" hidden="1" xr:uid="{00000000-0005-0000-0000-000043680000}"/>
    <cellStyle name="Good 4 2 2" xfId="43483" hidden="1" xr:uid="{00000000-0005-0000-0000-000044680000}"/>
    <cellStyle name="Good 4 2 2" xfId="43503" hidden="1" xr:uid="{00000000-0005-0000-0000-000046680000}"/>
    <cellStyle name="Good 4 2 2" xfId="43917" hidden="1" xr:uid="{00000000-0005-0000-0000-000049680000}"/>
    <cellStyle name="Good 4 2 2" xfId="43927" hidden="1" xr:uid="{00000000-0005-0000-0000-00004A680000}"/>
    <cellStyle name="Good 4 2 2" xfId="43993" hidden="1" xr:uid="{00000000-0005-0000-0000-00004C680000}"/>
    <cellStyle name="Good 4 2 2" xfId="43947" hidden="1" xr:uid="{00000000-0005-0000-0000-00004D680000}"/>
    <cellStyle name="Good 4 2 2" xfId="42675" hidden="1" xr:uid="{00000000-0005-0000-0000-000050680000}"/>
    <cellStyle name="Good 4 2 2" xfId="42722" hidden="1" xr:uid="{00000000-0005-0000-0000-000052680000}"/>
    <cellStyle name="Good 4 2 2" xfId="42750" hidden="1" xr:uid="{00000000-0005-0000-0000-000055680000}"/>
    <cellStyle name="Good 4 2 2" xfId="42772" hidden="1" xr:uid="{00000000-0005-0000-0000-000057680000}"/>
    <cellStyle name="Good 4 2 2" xfId="42782" hidden="1" xr:uid="{00000000-0005-0000-0000-000058680000}"/>
    <cellStyle name="Good 4 2 2" xfId="42802" hidden="1" xr:uid="{00000000-0005-0000-0000-00005A680000}"/>
    <cellStyle name="Good 4 2 2" xfId="42832" hidden="1" xr:uid="{00000000-0005-0000-0000-00005B680000}"/>
    <cellStyle name="Good 4 2 2" xfId="42842" hidden="1" xr:uid="{00000000-0005-0000-0000-00005C680000}"/>
    <cellStyle name="Good 4 2 2" xfId="42862" hidden="1" xr:uid="{00000000-0005-0000-0000-00005E680000}"/>
    <cellStyle name="Good 4 2 2" xfId="42899" hidden="1" xr:uid="{00000000-0005-0000-0000-000060680000}"/>
    <cellStyle name="Good 4 2 2" xfId="42949" hidden="1" xr:uid="{00000000-0005-0000-0000-000065680000}"/>
    <cellStyle name="Good 4 2 2" xfId="42959" hidden="1" xr:uid="{00000000-0005-0000-0000-000066680000}"/>
    <cellStyle name="Good 4 2 2" xfId="42969" hidden="1" xr:uid="{00000000-0005-0000-0000-000067680000}"/>
    <cellStyle name="Good 4 2 2" xfId="43019" hidden="1" xr:uid="{00000000-0005-0000-0000-00006A680000}"/>
    <cellStyle name="Good 4 2 2" xfId="43029" hidden="1" xr:uid="{00000000-0005-0000-0000-00006B680000}"/>
    <cellStyle name="Good 4 2 2" xfId="43089" hidden="1" xr:uid="{00000000-0005-0000-0000-00006D680000}"/>
    <cellStyle name="Good 4 2 2" xfId="43099" hidden="1" xr:uid="{00000000-0005-0000-0000-00006E680000}"/>
    <cellStyle name="Good 4 2 2" xfId="43156" hidden="1" xr:uid="{00000000-0005-0000-0000-000071680000}"/>
    <cellStyle name="Good 4 2 2" xfId="43133" hidden="1" xr:uid="{00000000-0005-0000-0000-000073680000}"/>
    <cellStyle name="Good 4 2 2" xfId="43216" hidden="1" xr:uid="{00000000-0005-0000-0000-000077680000}"/>
    <cellStyle name="Good 4 2 2" xfId="43236" hidden="1" xr:uid="{00000000-0005-0000-0000-000079680000}"/>
    <cellStyle name="Good 4 2 2" xfId="43276" hidden="1" xr:uid="{00000000-0005-0000-0000-00007B680000}"/>
    <cellStyle name="Good 4 2 2" xfId="43286" hidden="1" xr:uid="{00000000-0005-0000-0000-00007C680000}"/>
    <cellStyle name="Good 4 2 2" xfId="43317" hidden="1" xr:uid="{00000000-0005-0000-0000-00007E680000}"/>
    <cellStyle name="Good 4 2 2" xfId="43166" hidden="1" xr:uid="{00000000-0005-0000-0000-000072680000}"/>
    <cellStyle name="Good 4 2 2" xfId="43937" hidden="1" xr:uid="{00000000-0005-0000-0000-00004B680000}"/>
    <cellStyle name="Good 4 2 2" xfId="42241" hidden="1" xr:uid="{00000000-0005-0000-0000-000025680000}"/>
    <cellStyle name="Good 4 2 2" xfId="41667" hidden="1" xr:uid="{00000000-0005-0000-0000-0000FE670000}"/>
    <cellStyle name="Good 4 2 2" xfId="41147" hidden="1" xr:uid="{00000000-0005-0000-0000-0000D7670000}"/>
    <cellStyle name="Good 4 2 2" xfId="40769" hidden="1" xr:uid="{00000000-0005-0000-0000-0000B1670000}"/>
    <cellStyle name="Good 4 2 2" xfId="38769" hidden="1" xr:uid="{00000000-0005-0000-0000-000015670000}"/>
    <cellStyle name="Good 4 2 2" xfId="38195" hidden="1" xr:uid="{00000000-0005-0000-0000-0000EE660000}"/>
    <cellStyle name="Good 4 2 2" xfId="37675" hidden="1" xr:uid="{00000000-0005-0000-0000-0000C7660000}"/>
    <cellStyle name="Good 4 2 2" xfId="37297" hidden="1" xr:uid="{00000000-0005-0000-0000-0000A1660000}"/>
    <cellStyle name="Good 4 2 2" xfId="36766" hidden="1" xr:uid="{00000000-0005-0000-0000-00007A660000}"/>
    <cellStyle name="Good 4 2 2" xfId="36222" hidden="1" xr:uid="{00000000-0005-0000-0000-000052660000}"/>
    <cellStyle name="Good 4 2 2" xfId="27827" hidden="1" xr:uid="{00000000-0005-0000-0000-0000CD630000}"/>
    <cellStyle name="Good 4 2 2" xfId="45987" hidden="1" xr:uid="{00000000-0005-0000-0000-00004A690000}"/>
    <cellStyle name="Good 4 2 2" xfId="45354" hidden="1" xr:uid="{00000000-0005-0000-0000-00001B690000}"/>
    <cellStyle name="Good 4 2 2" xfId="45870" hidden="1" xr:uid="{00000000-0005-0000-0000-000040690000}"/>
    <cellStyle name="Good 4 2 2" xfId="47309" hidden="1" xr:uid="{00000000-0005-0000-0000-0000B5690000}"/>
    <cellStyle name="Good 4 2 2" xfId="51836" hidden="1" xr:uid="{00000000-0005-0000-0000-0000196B0000}"/>
    <cellStyle name="Good 4 2 2" xfId="51846" hidden="1" xr:uid="{00000000-0005-0000-0000-00001A6B0000}"/>
    <cellStyle name="Good 4 2 2" xfId="51864" hidden="1" xr:uid="{00000000-0005-0000-0000-00001C6B0000}"/>
    <cellStyle name="Good 4 2 2" xfId="51886" hidden="1" xr:uid="{00000000-0005-0000-0000-00001E6B0000}"/>
    <cellStyle name="Good 4 2 2" xfId="51946" hidden="1" xr:uid="{00000000-0005-0000-0000-0000226B0000}"/>
    <cellStyle name="Good 4 2 2" xfId="51956" hidden="1" xr:uid="{00000000-0005-0000-0000-0000236B0000}"/>
    <cellStyle name="Good 4 2 2" xfId="51966" hidden="1" xr:uid="{00000000-0005-0000-0000-0000246B0000}"/>
    <cellStyle name="Good 4 2 2" xfId="51976" hidden="1" xr:uid="{00000000-0005-0000-0000-0000256B0000}"/>
    <cellStyle name="Good 4 2 2" xfId="52023" hidden="1" xr:uid="{00000000-0005-0000-0000-0000286B0000}"/>
    <cellStyle name="Good 4 2 2" xfId="51991" hidden="1" xr:uid="{00000000-0005-0000-0000-0000296B0000}"/>
    <cellStyle name="Good 4 2 2" xfId="52073" hidden="1" xr:uid="{00000000-0005-0000-0000-00002D6B0000}"/>
    <cellStyle name="Good 4 2 2" xfId="52083" hidden="1" xr:uid="{00000000-0005-0000-0000-00002E6B0000}"/>
    <cellStyle name="Good 4 2 2" xfId="52123" hidden="1" xr:uid="{00000000-0005-0000-0000-0000306B0000}"/>
    <cellStyle name="Good 4 2 2" xfId="52133" hidden="1" xr:uid="{00000000-0005-0000-0000-0000316B0000}"/>
    <cellStyle name="Good 4 2 2" xfId="52203" hidden="1" xr:uid="{00000000-0005-0000-0000-0000346B0000}"/>
    <cellStyle name="Good 4 2 2" xfId="52223" hidden="1" xr:uid="{00000000-0005-0000-0000-0000366B0000}"/>
    <cellStyle name="Good 4 2 2" xfId="52270" hidden="1" xr:uid="{00000000-0005-0000-0000-0000386B0000}"/>
    <cellStyle name="Good 4 2 2" xfId="52247" hidden="1" xr:uid="{00000000-0005-0000-0000-00003A6B0000}"/>
    <cellStyle name="Good 4 2 2" xfId="52298" hidden="1" xr:uid="{00000000-0005-0000-0000-00003B6B0000}"/>
    <cellStyle name="Good 4 2 2" xfId="52320" hidden="1" xr:uid="{00000000-0005-0000-0000-00003D6B0000}"/>
    <cellStyle name="Good 4 2 2" xfId="52390" hidden="1" xr:uid="{00000000-0005-0000-0000-0000426B0000}"/>
    <cellStyle name="Good 4 2 2" xfId="52400" hidden="1" xr:uid="{00000000-0005-0000-0000-0000436B0000}"/>
    <cellStyle name="Good 4 2 2" xfId="52410" hidden="1" xr:uid="{00000000-0005-0000-0000-0000446B0000}"/>
    <cellStyle name="Good 4 2 2" xfId="52447" hidden="1" xr:uid="{00000000-0005-0000-0000-0000466B0000}"/>
    <cellStyle name="Good 4 2 2" xfId="52475" hidden="1" xr:uid="{00000000-0005-0000-0000-0000496B0000}"/>
    <cellStyle name="Good 4 2 2" xfId="52487" hidden="1" xr:uid="{00000000-0005-0000-0000-00004A6B0000}"/>
    <cellStyle name="Good 4 2 2" xfId="52577" hidden="1" xr:uid="{00000000-0005-0000-0000-0000516B0000}"/>
    <cellStyle name="Good 4 2 2" xfId="52587" hidden="1" xr:uid="{00000000-0005-0000-0000-0000526B0000}"/>
    <cellStyle name="Good 4 2 2" xfId="52637" hidden="1" xr:uid="{00000000-0005-0000-0000-0000536B0000}"/>
    <cellStyle name="Good 4 2 2" xfId="52647" hidden="1" xr:uid="{00000000-0005-0000-0000-0000546B0000}"/>
    <cellStyle name="Good 4 2 2" xfId="52657" hidden="1" xr:uid="{00000000-0005-0000-0000-0000556B0000}"/>
    <cellStyle name="Good 4 2 2" xfId="52744" hidden="1" xr:uid="{00000000-0005-0000-0000-00005B6B0000}"/>
    <cellStyle name="Good 4 2 2" xfId="52754" hidden="1" xr:uid="{00000000-0005-0000-0000-00005C6B0000}"/>
    <cellStyle name="Good 4 2 2" xfId="52764" hidden="1" xr:uid="{00000000-0005-0000-0000-00005D6B0000}"/>
    <cellStyle name="Good 4 2 2" xfId="52774" hidden="1" xr:uid="{00000000-0005-0000-0000-00005E6B0000}"/>
    <cellStyle name="Good 4 2 2" xfId="52814" hidden="1" xr:uid="{00000000-0005-0000-0000-0000606B0000}"/>
    <cellStyle name="Good 4 2 2" xfId="52844" hidden="1" xr:uid="{00000000-0005-0000-0000-0000636B0000}"/>
    <cellStyle name="Good 4 2 2" xfId="52865" hidden="1" xr:uid="{00000000-0005-0000-0000-0000646B0000}"/>
    <cellStyle name="Good 4 2 2" xfId="52909" hidden="1" xr:uid="{00000000-0005-0000-0000-0000686B0000}"/>
    <cellStyle name="Good 4 2 2" xfId="52921" hidden="1" xr:uid="{00000000-0005-0000-0000-0000696B0000}"/>
    <cellStyle name="Good 4 2 2" xfId="52931" hidden="1" xr:uid="{00000000-0005-0000-0000-00006A6B0000}"/>
    <cellStyle name="Good 4 2 2" xfId="52961" hidden="1" xr:uid="{00000000-0005-0000-0000-00006D6B0000}"/>
    <cellStyle name="Good 4 2 2" xfId="52991" hidden="1" xr:uid="{00000000-0005-0000-0000-00006E6B0000}"/>
    <cellStyle name="Good 4 2 2" xfId="53045" hidden="1" xr:uid="{00000000-0005-0000-0000-0000726B0000}"/>
    <cellStyle name="Good 4 2 2" xfId="53039" hidden="1" xr:uid="{00000000-0005-0000-0000-0000756B0000}"/>
    <cellStyle name="Good 4 2 2" xfId="53111" hidden="1" xr:uid="{00000000-0005-0000-0000-0000786B0000}"/>
    <cellStyle name="Good 4 2 2" xfId="53121" hidden="1" xr:uid="{00000000-0005-0000-0000-0000796B0000}"/>
    <cellStyle name="Good 4 2 2" xfId="53131" hidden="1" xr:uid="{00000000-0005-0000-0000-00007A6B0000}"/>
    <cellStyle name="Good 4 2 2" xfId="53141" hidden="1" xr:uid="{00000000-0005-0000-0000-00007B6B0000}"/>
    <cellStyle name="Good 4 2 2" xfId="53191" hidden="1" xr:uid="{00000000-0005-0000-0000-00007E6B0000}"/>
    <cellStyle name="Good 4 2 2" xfId="53256" hidden="1" xr:uid="{00000000-0005-0000-0000-0000806B0000}"/>
    <cellStyle name="Good 4 2 2" xfId="53288" hidden="1" xr:uid="{00000000-0005-0000-0000-0000836B0000}"/>
    <cellStyle name="Good 4 2 2" xfId="53316" hidden="1" xr:uid="{00000000-0005-0000-0000-0000846B0000}"/>
    <cellStyle name="Good 4 2 2" xfId="53335" hidden="1" xr:uid="{00000000-0005-0000-0000-0000856B0000}"/>
    <cellStyle name="Good 4 2 2" xfId="53365" hidden="1" xr:uid="{00000000-0005-0000-0000-0000886B0000}"/>
    <cellStyle name="Good 4 2 2" xfId="53387" hidden="1" xr:uid="{00000000-0005-0000-0000-00008A6B0000}"/>
    <cellStyle name="Good 4 2 2" xfId="52527" hidden="1" xr:uid="{00000000-0005-0000-0000-00004E6B0000}"/>
    <cellStyle name="Good 4 2 2" xfId="42979" hidden="1" xr:uid="{00000000-0005-0000-0000-000068680000}"/>
    <cellStyle name="Good 4 2 2" xfId="28356" hidden="1" xr:uid="{00000000-0005-0000-0000-0000F3630000}"/>
    <cellStyle name="Good 4 2 2" xfId="50861" hidden="1" xr:uid="{00000000-0005-0000-0000-0000696A0000}"/>
    <cellStyle name="Good 4 2 2" xfId="48107" hidden="1" xr:uid="{00000000-0005-0000-0000-0000F8690000}"/>
    <cellStyle name="Good 4 2 2" xfId="46805" hidden="1" xr:uid="{00000000-0005-0000-0000-00008F690000}"/>
    <cellStyle name="Good 4 2 2" xfId="46441" hidden="1" xr:uid="{00000000-0005-0000-0000-000077690000}"/>
    <cellStyle name="Good 4 2 2" xfId="46355" hidden="1" xr:uid="{00000000-0005-0000-0000-00006F690000}"/>
    <cellStyle name="Good 4 2 2" xfId="46244" hidden="1" xr:uid="{00000000-0005-0000-0000-000067690000}"/>
    <cellStyle name="Good 4 2 2" xfId="46057" hidden="1" xr:uid="{00000000-0005-0000-0000-00004F690000}"/>
    <cellStyle name="Good 4 2 2" xfId="45840" hidden="1" xr:uid="{00000000-0005-0000-0000-00003F690000}"/>
    <cellStyle name="Good 4 2 2" xfId="45760" hidden="1" xr:uid="{00000000-0005-0000-0000-000037690000}"/>
    <cellStyle name="Good 4 2 2" xfId="45613" hidden="1" xr:uid="{00000000-0005-0000-0000-00002F690000}"/>
    <cellStyle name="Good 4 2 2" xfId="45513" hidden="1" xr:uid="{00000000-0005-0000-0000-000027690000}"/>
    <cellStyle name="Good 4 2 2" xfId="45309" hidden="1" xr:uid="{00000000-0005-0000-0000-000017690000}"/>
    <cellStyle name="Good 4 2 2" xfId="45149" hidden="1" xr:uid="{00000000-0005-0000-0000-00000F690000}"/>
    <cellStyle name="Good 4 2 2" xfId="21401" hidden="1" xr:uid="{00000000-0005-0000-0000-0000ED610000}"/>
    <cellStyle name="Good 4 2 2" xfId="21411" hidden="1" xr:uid="{00000000-0005-0000-0000-0000EE610000}"/>
    <cellStyle name="Good 4 2 2" xfId="21431" hidden="1" xr:uid="{00000000-0005-0000-0000-0000F0610000}"/>
    <cellStyle name="Good 4 2 2" xfId="21441" hidden="1" xr:uid="{00000000-0005-0000-0000-0000F1610000}"/>
    <cellStyle name="Good 4 2 2" xfId="21471" hidden="1" xr:uid="{00000000-0005-0000-0000-0000F2610000}"/>
    <cellStyle name="Good 4 2 2" xfId="21481" hidden="1" xr:uid="{00000000-0005-0000-0000-0000F3610000}"/>
    <cellStyle name="Good 4 2 2" xfId="21491" hidden="1" xr:uid="{00000000-0005-0000-0000-0000F4610000}"/>
    <cellStyle name="Good 4 2 2" xfId="21538" hidden="1" xr:uid="{00000000-0005-0000-0000-0000F7610000}"/>
    <cellStyle name="Good 4 2 2" xfId="21548" hidden="1" xr:uid="{00000000-0005-0000-0000-0000F8610000}"/>
    <cellStyle name="Good 4 2 2" xfId="21578" hidden="1" xr:uid="{00000000-0005-0000-0000-0000FB610000}"/>
    <cellStyle name="Good 4 2 2" xfId="21588" hidden="1" xr:uid="{00000000-0005-0000-0000-0000FC610000}"/>
    <cellStyle name="Good 4 2 2" xfId="21608" hidden="1" xr:uid="{00000000-0005-0000-0000-0000FE610000}"/>
    <cellStyle name="Good 4 2 2" xfId="21648" hidden="1" xr:uid="{00000000-0005-0000-0000-000000620000}"/>
    <cellStyle name="Good 4 2 2" xfId="21668" hidden="1" xr:uid="{00000000-0005-0000-0000-000002620000}"/>
    <cellStyle name="Good 4 2 2" xfId="21708" hidden="1" xr:uid="{00000000-0005-0000-0000-000004620000}"/>
    <cellStyle name="Good 4 2 2" xfId="21720" hidden="1" xr:uid="{00000000-0005-0000-0000-000005620000}"/>
    <cellStyle name="Good 4 2 2" xfId="21730" hidden="1" xr:uid="{00000000-0005-0000-0000-000006620000}"/>
    <cellStyle name="Good 4 2 2" xfId="21771" hidden="1" xr:uid="{00000000-0005-0000-0000-000008620000}"/>
    <cellStyle name="Good 4 2 2" xfId="21790" hidden="1" xr:uid="{00000000-0005-0000-0000-000009620000}"/>
    <cellStyle name="Good 4 2 2" xfId="21820" hidden="1" xr:uid="{00000000-0005-0000-0000-00000C620000}"/>
    <cellStyle name="Good 4 2 2" xfId="21863" hidden="1" xr:uid="{00000000-0005-0000-0000-000010620000}"/>
    <cellStyle name="Good 4 2 2" xfId="21913" hidden="1" xr:uid="{00000000-0005-0000-0000-000013620000}"/>
    <cellStyle name="Good 4 2 2" xfId="21923" hidden="1" xr:uid="{00000000-0005-0000-0000-000014620000}"/>
    <cellStyle name="Good 4 2 2" xfId="21933" hidden="1" xr:uid="{00000000-0005-0000-0000-000015620000}"/>
    <cellStyle name="Good 4 2 2" xfId="21954" hidden="1" xr:uid="{00000000-0005-0000-0000-000016620000}"/>
    <cellStyle name="Good 4 2 2" xfId="21980" hidden="1" xr:uid="{00000000-0005-0000-0000-000018620000}"/>
    <cellStyle name="Good 4 2 2" xfId="21948" hidden="1" xr:uid="{00000000-0005-0000-0000-000019620000}"/>
    <cellStyle name="Good 4 2 2" xfId="21998" hidden="1" xr:uid="{00000000-0005-0000-0000-00001A620000}"/>
    <cellStyle name="Good 4 2 2" xfId="22020" hidden="1" xr:uid="{00000000-0005-0000-0000-00001C620000}"/>
    <cellStyle name="Good 4 2 2" xfId="22040" hidden="1" xr:uid="{00000000-0005-0000-0000-00001E620000}"/>
    <cellStyle name="Good 4 2 2" xfId="22080" hidden="1" xr:uid="{00000000-0005-0000-0000-000020620000}"/>
    <cellStyle name="Good 4 2 2" xfId="22140" hidden="1" xr:uid="{00000000-0005-0000-0000-000024620000}"/>
    <cellStyle name="Good 4 2 2" xfId="22152" hidden="1" xr:uid="{00000000-0005-0000-0000-000025620000}"/>
    <cellStyle name="Good 4 2 2" xfId="22162" hidden="1" xr:uid="{00000000-0005-0000-0000-000026620000}"/>
    <cellStyle name="Good 4 2 2" xfId="22221" hidden="1" xr:uid="{00000000-0005-0000-0000-000029620000}"/>
    <cellStyle name="Good 4 2 2" xfId="22231" hidden="1" xr:uid="{00000000-0005-0000-0000-00002A620000}"/>
    <cellStyle name="Good 4 2 2" xfId="22251" hidden="1" xr:uid="{00000000-0005-0000-0000-00002C620000}"/>
    <cellStyle name="Good 4 2 2" xfId="22263" hidden="1" xr:uid="{00000000-0005-0000-0000-00002D620000}"/>
    <cellStyle name="Good 4 2 2" xfId="22293" hidden="1" xr:uid="{00000000-0005-0000-0000-000030620000}"/>
    <cellStyle name="Good 4 2 2" xfId="22333" hidden="1" xr:uid="{00000000-0005-0000-0000-000032620000}"/>
    <cellStyle name="Good 4 2 2" xfId="22353" hidden="1" xr:uid="{00000000-0005-0000-0000-000034620000}"/>
    <cellStyle name="Good 4 2 2" xfId="22410" hidden="1" xr:uid="{00000000-0005-0000-0000-000038620000}"/>
    <cellStyle name="Good 4 2 2" xfId="22428" hidden="1" xr:uid="{00000000-0005-0000-0000-00003A620000}"/>
    <cellStyle name="Good 4 2 2" xfId="22440" hidden="1" xr:uid="{00000000-0005-0000-0000-00003B620000}"/>
    <cellStyle name="Good 4 2 2" xfId="22450" hidden="1" xr:uid="{00000000-0005-0000-0000-00003C620000}"/>
    <cellStyle name="Good 4 2 2" xfId="22460" hidden="1" xr:uid="{00000000-0005-0000-0000-00003D620000}"/>
    <cellStyle name="Good 4 2 2" xfId="22470" hidden="1" xr:uid="{00000000-0005-0000-0000-00003E620000}"/>
    <cellStyle name="Good 4 2 2" xfId="22510" hidden="1" xr:uid="{00000000-0005-0000-0000-000040620000}"/>
    <cellStyle name="Good 4 2 2" xfId="22343" hidden="1" xr:uid="{00000000-0005-0000-0000-000033620000}"/>
    <cellStyle name="Good 4 2 2" xfId="21740" hidden="1" xr:uid="{00000000-0005-0000-0000-000007620000}"/>
    <cellStyle name="Good 4 2 2" xfId="47031" hidden="1" xr:uid="{00000000-0005-0000-0000-000057690000}"/>
    <cellStyle name="Good 4 2 2" xfId="50160" hidden="1" xr:uid="{00000000-0005-0000-0000-0000976A0000}"/>
    <cellStyle name="Good 4 2 2" xfId="54417" hidden="1" xr:uid="{00000000-0005-0000-0000-0000D76B0000}"/>
    <cellStyle name="Good 4 2 2" xfId="58719" hidden="1" xr:uid="{00000000-0005-0000-0000-0000176D0000}"/>
    <cellStyle name="Good 4 2 2" xfId="58245" hidden="1" xr:uid="{00000000-0005-0000-0000-0000F36C0000}"/>
    <cellStyle name="Good 4 2 2" xfId="56372" hidden="1" xr:uid="{00000000-0005-0000-0000-0000696C0000}"/>
    <cellStyle name="Good 4 2 2" xfId="32259" hidden="1" xr:uid="{00000000-0005-0000-0000-000020650000}"/>
    <cellStyle name="Good 4 2 2" xfId="40869" hidden="1" xr:uid="{00000000-0005-0000-0000-0000B9670000}"/>
    <cellStyle name="Good 4 2 2" xfId="13352" hidden="1" xr:uid="{00000000-0005-0000-0000-0000985F0000}"/>
    <cellStyle name="Good 4 2 2" xfId="17017" hidden="1" xr:uid="{00000000-0005-0000-0000-0000A8600000}"/>
    <cellStyle name="Good 4 2 2" xfId="16424" hidden="1" xr:uid="{00000000-0005-0000-0000-00007B600000}"/>
    <cellStyle name="Good 4 2 2" xfId="42655" hidden="1" xr:uid="{00000000-0005-0000-0000-00004E680000}"/>
    <cellStyle name="Good 4 2 2" xfId="28285" hidden="1" xr:uid="{00000000-0005-0000-0000-0000EE630000}"/>
    <cellStyle name="Good 4 2 2" xfId="25534" hidden="1" xr:uid="{00000000-0005-0000-0000-000021630000}"/>
    <cellStyle name="Good 4 2 2" xfId="24828" hidden="1" xr:uid="{00000000-0005-0000-0000-0000EC620000}"/>
    <cellStyle name="Good 4 2 2" xfId="25377" hidden="1" xr:uid="{00000000-0005-0000-0000-000015630000}"/>
    <cellStyle name="Good 4 2 2" xfId="27119" hidden="1" xr:uid="{00000000-0005-0000-0000-000096630000}"/>
    <cellStyle name="Good 4 2 2" xfId="53880" hidden="1" xr:uid="{00000000-0005-0000-0000-0000AE6B0000}"/>
    <cellStyle name="Good 4 2 2" xfId="53900" hidden="1" xr:uid="{00000000-0005-0000-0000-0000B06B0000}"/>
    <cellStyle name="Good 4 2 2" xfId="53931" hidden="1" xr:uid="{00000000-0005-0000-0000-0000B26B0000}"/>
    <cellStyle name="Good 4 2 2" xfId="53947" hidden="1" xr:uid="{00000000-0005-0000-0000-0000B36B0000}"/>
    <cellStyle name="Good 4 2 2" xfId="53957" hidden="1" xr:uid="{00000000-0005-0000-0000-0000B46B0000}"/>
    <cellStyle name="Good 4 2 2" xfId="54007" hidden="1" xr:uid="{00000000-0005-0000-0000-0000B96B0000}"/>
    <cellStyle name="Good 4 2 2" xfId="54017" hidden="1" xr:uid="{00000000-0005-0000-0000-0000BA6B0000}"/>
    <cellStyle name="Good 4 2 2" xfId="54027" hidden="1" xr:uid="{00000000-0005-0000-0000-0000BB6B0000}"/>
    <cellStyle name="Good 4 2 2" xfId="54057" hidden="1" xr:uid="{00000000-0005-0000-0000-0000BC6B0000}"/>
    <cellStyle name="Good 4 2 2" xfId="54117" hidden="1" xr:uid="{00000000-0005-0000-0000-0000C06B0000}"/>
    <cellStyle name="Good 4 2 2" xfId="54128" hidden="1" xr:uid="{00000000-0005-0000-0000-0000C16B0000}"/>
    <cellStyle name="Good 4 2 2" xfId="54178" hidden="1" xr:uid="{00000000-0005-0000-0000-0000C46B0000}"/>
    <cellStyle name="Good 4 2 2" xfId="54197" hidden="1" xr:uid="{00000000-0005-0000-0000-0000C56B0000}"/>
    <cellStyle name="Good 4 2 2" xfId="54207" hidden="1" xr:uid="{00000000-0005-0000-0000-0000C66B0000}"/>
    <cellStyle name="Good 4 2 2" xfId="54239" hidden="1" xr:uid="{00000000-0005-0000-0000-0000C96B0000}"/>
    <cellStyle name="Good 4 2 2" xfId="54249" hidden="1" xr:uid="{00000000-0005-0000-0000-0000CA6B0000}"/>
    <cellStyle name="Good 4 2 2" xfId="54280" hidden="1" xr:uid="{00000000-0005-0000-0000-0000CD6B0000}"/>
    <cellStyle name="Good 4 2 2" xfId="54330" hidden="1" xr:uid="{00000000-0005-0000-0000-0000D06B0000}"/>
    <cellStyle name="Good 4 2 2" xfId="54361" hidden="1" xr:uid="{00000000-0005-0000-0000-0000D26B0000}"/>
    <cellStyle name="Good 4 2 2" xfId="54377" hidden="1" xr:uid="{00000000-0005-0000-0000-0000D36B0000}"/>
    <cellStyle name="Good 4 2 2" xfId="54387" hidden="1" xr:uid="{00000000-0005-0000-0000-0000D46B0000}"/>
    <cellStyle name="Good 4 2 2" xfId="54355" hidden="1" xr:uid="{00000000-0005-0000-0000-0000D56B0000}"/>
    <cellStyle name="Good 4 2 2" xfId="54427" hidden="1" xr:uid="{00000000-0005-0000-0000-0000D86B0000}"/>
    <cellStyle name="Good 4 2 2" xfId="54497" hidden="1" xr:uid="{00000000-0005-0000-0000-0000DD6B0000}"/>
    <cellStyle name="Good 4 2 2" xfId="54547" hidden="1" xr:uid="{00000000-0005-0000-0000-0000E06B0000}"/>
    <cellStyle name="Good 4 2 2" xfId="54558" hidden="1" xr:uid="{00000000-0005-0000-0000-0000E16B0000}"/>
    <cellStyle name="Good 4 2 2" xfId="54578" hidden="1" xr:uid="{00000000-0005-0000-0000-0000E36B0000}"/>
    <cellStyle name="Good 4 2 2" xfId="54626" hidden="1" xr:uid="{00000000-0005-0000-0000-0000E56B0000}"/>
    <cellStyle name="Good 4 2 2" xfId="54636" hidden="1" xr:uid="{00000000-0005-0000-0000-0000E66B0000}"/>
    <cellStyle name="Good 4 2 2" xfId="54656" hidden="1" xr:uid="{00000000-0005-0000-0000-0000E86B0000}"/>
    <cellStyle name="Good 4 2 2" xfId="54758" hidden="1" xr:uid="{00000000-0005-0000-0000-0000F06B0000}"/>
    <cellStyle name="Good 4 2 2" xfId="54768" hidden="1" xr:uid="{00000000-0005-0000-0000-0000F16B0000}"/>
    <cellStyle name="Good 4 2 2" xfId="54789" hidden="1" xr:uid="{00000000-0005-0000-0000-0000F26B0000}"/>
    <cellStyle name="Good 4 2 2" xfId="54805" hidden="1" xr:uid="{00000000-0005-0000-0000-0000F36B0000}"/>
    <cellStyle name="Good 4 2 2" xfId="54815" hidden="1" xr:uid="{00000000-0005-0000-0000-0000F46B0000}"/>
    <cellStyle name="Good 4 2 2" xfId="54855" hidden="1" xr:uid="{00000000-0005-0000-0000-0000F86B0000}"/>
    <cellStyle name="Good 4 2 2" xfId="54885" hidden="1" xr:uid="{00000000-0005-0000-0000-0000FB6B0000}"/>
    <cellStyle name="Good 4 2 2" xfId="54915" hidden="1" xr:uid="{00000000-0005-0000-0000-0000FC6B0000}"/>
    <cellStyle name="Good 4 2 2" xfId="54925" hidden="1" xr:uid="{00000000-0005-0000-0000-0000FD6B0000}"/>
    <cellStyle name="Good 4 2 2" xfId="54935" hidden="1" xr:uid="{00000000-0005-0000-0000-0000FE6B0000}"/>
    <cellStyle name="Good 4 2 2" xfId="54986" hidden="1" xr:uid="{00000000-0005-0000-0000-0000016C0000}"/>
    <cellStyle name="Good 4 2 2" xfId="55036" hidden="1" xr:uid="{00000000-0005-0000-0000-0000046C0000}"/>
    <cellStyle name="Good 4 2 2" xfId="55055" hidden="1" xr:uid="{00000000-0005-0000-0000-0000056C0000}"/>
    <cellStyle name="Good 4 2 2" xfId="55084" hidden="1" xr:uid="{00000000-0005-0000-0000-0000086C0000}"/>
    <cellStyle name="Good 4 2 2" xfId="55106" hidden="1" xr:uid="{00000000-0005-0000-0000-00000A6C0000}"/>
    <cellStyle name="Good 4 2 2" xfId="55117" hidden="1" xr:uid="{00000000-0005-0000-0000-00000B6C0000}"/>
    <cellStyle name="Good 4 2 2" xfId="55127" hidden="1" xr:uid="{00000000-0005-0000-0000-00000C6C0000}"/>
    <cellStyle name="Good 4 2 2" xfId="55187" hidden="1" xr:uid="{00000000-0005-0000-0000-0000106C0000}"/>
    <cellStyle name="Good 4 2 2" xfId="55197" hidden="1" xr:uid="{00000000-0005-0000-0000-0000116C0000}"/>
    <cellStyle name="Good 4 2 2" xfId="55234" hidden="1" xr:uid="{00000000-0005-0000-0000-0000136C0000}"/>
    <cellStyle name="Good 4 2 2" xfId="55212" hidden="1" xr:uid="{00000000-0005-0000-0000-0000156C0000}"/>
    <cellStyle name="Good 4 2 2" xfId="55262" hidden="1" xr:uid="{00000000-0005-0000-0000-0000166C0000}"/>
    <cellStyle name="Good 4 2 2" xfId="55294" hidden="1" xr:uid="{00000000-0005-0000-0000-0000196C0000}"/>
    <cellStyle name="Good 4 2 2" xfId="55344" hidden="1" xr:uid="{00000000-0005-0000-0000-00001C6C0000}"/>
    <cellStyle name="Good 4 2 2" xfId="55354" hidden="1" xr:uid="{00000000-0005-0000-0000-00001D6C0000}"/>
    <cellStyle name="Good 4 2 2" xfId="55364" hidden="1" xr:uid="{00000000-0005-0000-0000-00001E6C0000}"/>
    <cellStyle name="Good 4 2 2" xfId="55404" hidden="1" xr:uid="{00000000-0005-0000-0000-0000206C0000}"/>
    <cellStyle name="Good 4 2 2" xfId="55436" hidden="1" xr:uid="{00000000-0005-0000-0000-0000236C0000}"/>
    <cellStyle name="Good 4 2 2" xfId="55486" hidden="1" xr:uid="{00000000-0005-0000-0000-0000256C0000}"/>
    <cellStyle name="Good 4 2 2" xfId="55528" hidden="1" xr:uid="{00000000-0005-0000-0000-0000296C0000}"/>
    <cellStyle name="Good 4 2 2" xfId="55538" hidden="1" xr:uid="{00000000-0005-0000-0000-00002A6C0000}"/>
    <cellStyle name="Good 4 2 2" xfId="55549" hidden="1" xr:uid="{00000000-0005-0000-0000-00002B6C0000}"/>
    <cellStyle name="Good 4 2 2" xfId="55559" hidden="1" xr:uid="{00000000-0005-0000-0000-00002C6C0000}"/>
    <cellStyle name="Good 4 2 2" xfId="55619" hidden="1" xr:uid="{00000000-0005-0000-0000-0000306C0000}"/>
    <cellStyle name="Good 4 2 2" xfId="55650" hidden="1" xr:uid="{00000000-0005-0000-0000-0000326C0000}"/>
    <cellStyle name="Good 4 2 2" xfId="54698" hidden="1" xr:uid="{00000000-0005-0000-0000-0000EC6B0000}"/>
    <cellStyle name="Good 4 2 2" xfId="22172" hidden="1" xr:uid="{00000000-0005-0000-0000-000027620000}"/>
    <cellStyle name="Good 4 2 2" xfId="53011" hidden="1" xr:uid="{00000000-0005-0000-0000-0000706B0000}"/>
    <cellStyle name="Good 4 2 2" xfId="43266" hidden="1" xr:uid="{00000000-0005-0000-0000-00007A680000}"/>
    <cellStyle name="Good 4 2 2" xfId="51195" hidden="1" xr:uid="{00000000-0005-0000-0000-0000E26A0000}"/>
    <cellStyle name="Good 4 2 2" xfId="28108" hidden="1" xr:uid="{00000000-0005-0000-0000-0000E0630000}"/>
    <cellStyle name="Good 4 2 2" xfId="26501" hidden="1" xr:uid="{00000000-0005-0000-0000-00006C630000}"/>
    <cellStyle name="Good 4 2 2" xfId="26217" hidden="1" xr:uid="{00000000-0005-0000-0000-000052630000}"/>
    <cellStyle name="Good 4 2 2" xfId="26107" hidden="1" xr:uid="{00000000-0005-0000-0000-000049630000}"/>
    <cellStyle name="Good 4 2 2" xfId="25958" hidden="1" xr:uid="{00000000-0005-0000-0000-000040630000}"/>
    <cellStyle name="Good 4 2 2" xfId="25848" hidden="1" xr:uid="{00000000-0005-0000-0000-000037630000}"/>
    <cellStyle name="Good 4 2 2" xfId="25614" hidden="1" xr:uid="{00000000-0005-0000-0000-000026630000}"/>
    <cellStyle name="Good 4 2 2" xfId="25367" hidden="1" xr:uid="{00000000-0005-0000-0000-000014630000}"/>
    <cellStyle name="Good 4 2 2" xfId="25214" hidden="1" xr:uid="{00000000-0005-0000-0000-00000B630000}"/>
    <cellStyle name="Good 4 2 2" xfId="25117" hidden="1" xr:uid="{00000000-0005-0000-0000-000003630000}"/>
    <cellStyle name="Good 4 2 2" xfId="24955" hidden="1" xr:uid="{00000000-0005-0000-0000-0000F9620000}"/>
    <cellStyle name="Good 4 2 2" xfId="24783" hidden="1" xr:uid="{00000000-0005-0000-0000-0000E8620000}"/>
    <cellStyle name="Good 4 2 2" xfId="24653" hidden="1" xr:uid="{00000000-0005-0000-0000-0000E0620000}"/>
    <cellStyle name="Good 4 2 2" xfId="24406" hidden="1" xr:uid="{00000000-0005-0000-0000-0000CD620000}"/>
    <cellStyle name="Good 4 2 2" xfId="37049" hidden="1" xr:uid="{00000000-0005-0000-0000-00002C660000}"/>
    <cellStyle name="Good 4 2 2" xfId="37003" hidden="1" xr:uid="{00000000-0005-0000-0000-00002D660000}"/>
    <cellStyle name="Good 4 2 2" xfId="35731" hidden="1" xr:uid="{00000000-0005-0000-0000-000030660000}"/>
    <cellStyle name="Good 4 2 2" xfId="35778" hidden="1" xr:uid="{00000000-0005-0000-0000-000032660000}"/>
    <cellStyle name="Good 4 2 2" xfId="35788" hidden="1" xr:uid="{00000000-0005-0000-0000-000033660000}"/>
    <cellStyle name="Good 4 2 2" xfId="35755" hidden="1" xr:uid="{00000000-0005-0000-0000-000034660000}"/>
    <cellStyle name="Good 4 2 2" xfId="35806" hidden="1" xr:uid="{00000000-0005-0000-0000-000035660000}"/>
    <cellStyle name="Good 4 2 2" xfId="35828" hidden="1" xr:uid="{00000000-0005-0000-0000-000037660000}"/>
    <cellStyle name="Good 4 2 2" xfId="35838" hidden="1" xr:uid="{00000000-0005-0000-0000-000038660000}"/>
    <cellStyle name="Good 4 2 2" xfId="35848" hidden="1" xr:uid="{00000000-0005-0000-0000-000039660000}"/>
    <cellStyle name="Good 4 2 2" xfId="35898" hidden="1" xr:uid="{00000000-0005-0000-0000-00003C660000}"/>
    <cellStyle name="Good 4 2 2" xfId="35908" hidden="1" xr:uid="{00000000-0005-0000-0000-00003D660000}"/>
    <cellStyle name="Good 4 2 2" xfId="35955" hidden="1" xr:uid="{00000000-0005-0000-0000-000040660000}"/>
    <cellStyle name="Good 4 2 2" xfId="35983" hidden="1" xr:uid="{00000000-0005-0000-0000-000043660000}"/>
    <cellStyle name="Good 4 2 2" xfId="36005" hidden="1" xr:uid="{00000000-0005-0000-0000-000045660000}"/>
    <cellStyle name="Good 4 2 2" xfId="36015" hidden="1" xr:uid="{00000000-0005-0000-0000-000046660000}"/>
    <cellStyle name="Good 4 2 2" xfId="36025" hidden="1" xr:uid="{00000000-0005-0000-0000-000047660000}"/>
    <cellStyle name="Good 4 2 2" xfId="36035" hidden="1" xr:uid="{00000000-0005-0000-0000-000048660000}"/>
    <cellStyle name="Good 4 2 2" xfId="36065" hidden="1" xr:uid="{00000000-0005-0000-0000-000049660000}"/>
    <cellStyle name="Good 4 2 2" xfId="36085" hidden="1" xr:uid="{00000000-0005-0000-0000-00004B660000}"/>
    <cellStyle name="Good 4 2 2" xfId="36095" hidden="1" xr:uid="{00000000-0005-0000-0000-00004C660000}"/>
    <cellStyle name="Good 4 2 2" xfId="36195" hidden="1" xr:uid="{00000000-0005-0000-0000-000050660000}"/>
    <cellStyle name="Good 4 2 2" xfId="36252" hidden="1" xr:uid="{00000000-0005-0000-0000-000055660000}"/>
    <cellStyle name="Good 4 2 2" xfId="36272" hidden="1" xr:uid="{00000000-0005-0000-0000-000057660000}"/>
    <cellStyle name="Good 4 2 2" xfId="36282" hidden="1" xr:uid="{00000000-0005-0000-0000-000058660000}"/>
    <cellStyle name="Good 4 2 2" xfId="36292" hidden="1" xr:uid="{00000000-0005-0000-0000-000059660000}"/>
    <cellStyle name="Good 4 2 2" xfId="36322" hidden="1" xr:uid="{00000000-0005-0000-0000-00005A660000}"/>
    <cellStyle name="Good 4 2 2" xfId="36332" hidden="1" xr:uid="{00000000-0005-0000-0000-00005B660000}"/>
    <cellStyle name="Good 4 2 2" xfId="36352" hidden="1" xr:uid="{00000000-0005-0000-0000-00005D660000}"/>
    <cellStyle name="Good 4 2 2" xfId="36373" hidden="1" xr:uid="{00000000-0005-0000-0000-00005E660000}"/>
    <cellStyle name="Good 4 2 2" xfId="36399" hidden="1" xr:uid="{00000000-0005-0000-0000-000060660000}"/>
    <cellStyle name="Good 4 2 2" xfId="36367" hidden="1" xr:uid="{00000000-0005-0000-0000-000061660000}"/>
    <cellStyle name="Good 4 2 2" xfId="36417" hidden="1" xr:uid="{00000000-0005-0000-0000-000062660000}"/>
    <cellStyle name="Good 4 2 2" xfId="36449" hidden="1" xr:uid="{00000000-0005-0000-0000-000065660000}"/>
    <cellStyle name="Good 4 2 2" xfId="36469" hidden="1" xr:uid="{00000000-0005-0000-0000-000067660000}"/>
    <cellStyle name="Good 4 2 2" xfId="36529" hidden="1" xr:uid="{00000000-0005-0000-0000-00006B660000}"/>
    <cellStyle name="Good 4 2 2" xfId="36579" hidden="1" xr:uid="{00000000-0005-0000-0000-00006C660000}"/>
    <cellStyle name="Good 4 2 2" xfId="36589" hidden="1" xr:uid="{00000000-0005-0000-0000-00006D660000}"/>
    <cellStyle name="Good 4 2 2" xfId="36599" hidden="1" xr:uid="{00000000-0005-0000-0000-00006E660000}"/>
    <cellStyle name="Good 4 2 2" xfId="36646" hidden="1" xr:uid="{00000000-0005-0000-0000-000070660000}"/>
    <cellStyle name="Good 4 2 2" xfId="36656" hidden="1" xr:uid="{00000000-0005-0000-0000-000071660000}"/>
    <cellStyle name="Good 4 2 2" xfId="36623" hidden="1" xr:uid="{00000000-0005-0000-0000-000072660000}"/>
    <cellStyle name="Good 4 2 2" xfId="36686" hidden="1" xr:uid="{00000000-0005-0000-0000-000074660000}"/>
    <cellStyle name="Good 4 2 2" xfId="36706" hidden="1" xr:uid="{00000000-0005-0000-0000-000076660000}"/>
    <cellStyle name="Good 4 2 2" xfId="36756" hidden="1" xr:uid="{00000000-0005-0000-0000-000079660000}"/>
    <cellStyle name="Good 4 2 2" xfId="36776" hidden="1" xr:uid="{00000000-0005-0000-0000-00007B660000}"/>
    <cellStyle name="Good 4 2 2" xfId="36807" hidden="1" xr:uid="{00000000-0005-0000-0000-00007D660000}"/>
    <cellStyle name="Good 4 2 2" xfId="36823" hidden="1" xr:uid="{00000000-0005-0000-0000-00007E660000}"/>
    <cellStyle name="Good 4 2 2" xfId="36863" hidden="1" xr:uid="{00000000-0005-0000-0000-000082660000}"/>
    <cellStyle name="Good 4 2 2" xfId="36883" hidden="1" xr:uid="{00000000-0005-0000-0000-000084660000}"/>
    <cellStyle name="Good 4 2 2" xfId="36893" hidden="1" xr:uid="{00000000-0005-0000-0000-000085660000}"/>
    <cellStyle name="Good 4 2 2" xfId="36933" hidden="1" xr:uid="{00000000-0005-0000-0000-000087660000}"/>
    <cellStyle name="Good 4 2 2" xfId="36943" hidden="1" xr:uid="{00000000-0005-0000-0000-000088660000}"/>
    <cellStyle name="Good 4 2 2" xfId="36953" hidden="1" xr:uid="{00000000-0005-0000-0000-000089660000}"/>
    <cellStyle name="Good 4 2 2" xfId="37013" hidden="1" xr:uid="{00000000-0005-0000-0000-00008B660000}"/>
    <cellStyle name="Good 4 2 2" xfId="37033" hidden="1" xr:uid="{00000000-0005-0000-0000-00008D660000}"/>
    <cellStyle name="Good 4 2 2" xfId="36786" hidden="1" xr:uid="{00000000-0005-0000-0000-00007C660000}"/>
    <cellStyle name="Good 4 2 2" xfId="36075" hidden="1" xr:uid="{00000000-0005-0000-0000-00004A660000}"/>
    <cellStyle name="Good 4 2 2" xfId="25721" hidden="1" xr:uid="{00000000-0005-0000-0000-00002E630000}"/>
    <cellStyle name="Good 4 2 2" xfId="51819" hidden="1" xr:uid="{00000000-0005-0000-0000-0000186B0000}"/>
    <cellStyle name="Good 4 2 2" xfId="48040" hidden="1" xr:uid="{00000000-0005-0000-0000-0000F3690000}"/>
    <cellStyle name="Good 4 2 2" xfId="44825" hidden="1" xr:uid="{00000000-0005-0000-0000-0000F5680000}"/>
    <cellStyle name="Good 4 2 2" xfId="45047" hidden="1" xr:uid="{00000000-0005-0000-0000-000009690000}"/>
    <cellStyle name="Good 4 2 2" xfId="46758" hidden="1" xr:uid="{00000000-0005-0000-0000-00008C690000}"/>
    <cellStyle name="Good 4 2 2" xfId="47389" hidden="1" xr:uid="{00000000-0005-0000-0000-000059690000}"/>
    <cellStyle name="Good 4 2 2" xfId="11867" hidden="1" xr:uid="{00000000-0005-0000-0000-00002B5F0000}"/>
    <cellStyle name="Good 4 2 2" xfId="57754" hidden="1" xr:uid="{00000000-0005-0000-0000-0000CF6C0000}"/>
    <cellStyle name="Good 4 2 2" xfId="4298" hidden="1" xr:uid="{00000000-0005-0000-0000-0000FA5C0000}"/>
    <cellStyle name="Good 4 2 2" xfId="31044" hidden="1" xr:uid="{00000000-0005-0000-0000-0000BB640000}"/>
    <cellStyle name="Good 4 2 2" xfId="30341" hidden="1" xr:uid="{00000000-0005-0000-0000-000088640000}"/>
    <cellStyle name="Good 4 2 2" xfId="21800" hidden="1" xr:uid="{00000000-0005-0000-0000-00000A620000}"/>
    <cellStyle name="Good 4 2 2" xfId="49055" hidden="1" xr:uid="{00000000-0005-0000-0000-00003E6A0000}"/>
    <cellStyle name="Good 4 2 2" xfId="43184" hidden="1" xr:uid="{00000000-0005-0000-0000-000074680000}"/>
    <cellStyle name="Good 4 2 2" xfId="40248" hidden="1" xr:uid="{00000000-0005-0000-0000-00008B670000}"/>
    <cellStyle name="Good 4 2 2" xfId="39390" hidden="1" xr:uid="{00000000-0005-0000-0000-00004E670000}"/>
    <cellStyle name="Good 4 2 2" xfId="40061" hidden="1" xr:uid="{00000000-0005-0000-0000-00007D670000}"/>
    <cellStyle name="Good 4 2 2" xfId="41964" hidden="1" xr:uid="{00000000-0005-0000-0000-000011680000}"/>
    <cellStyle name="Good 4 2 2" xfId="47546" hidden="1" xr:uid="{00000000-0005-0000-0000-0000C4690000}"/>
    <cellStyle name="Good 4 2 2" xfId="47566" hidden="1" xr:uid="{00000000-0005-0000-0000-0000C6690000}"/>
    <cellStyle name="Good 4 2 2" xfId="47606" hidden="1" xr:uid="{00000000-0005-0000-0000-0000C8690000}"/>
    <cellStyle name="Good 4 2 2" xfId="47616" hidden="1" xr:uid="{00000000-0005-0000-0000-0000C9690000}"/>
    <cellStyle name="Good 4 2 2" xfId="47626" hidden="1" xr:uid="{00000000-0005-0000-0000-0000CA690000}"/>
    <cellStyle name="Good 4 2 2" xfId="47636" hidden="1" xr:uid="{00000000-0005-0000-0000-0000CB690000}"/>
    <cellStyle name="Good 4 2 2" xfId="47713" hidden="1" xr:uid="{00000000-0005-0000-0000-0000D1690000}"/>
    <cellStyle name="Good 4 2 2" xfId="47723" hidden="1" xr:uid="{00000000-0005-0000-0000-0000D2690000}"/>
    <cellStyle name="Good 4 2 2" xfId="47733" hidden="1" xr:uid="{00000000-0005-0000-0000-0000D3690000}"/>
    <cellStyle name="Good 4 2 2" xfId="47743" hidden="1" xr:uid="{00000000-0005-0000-0000-0000D4690000}"/>
    <cellStyle name="Good 4 2 2" xfId="47753" hidden="1" xr:uid="{00000000-0005-0000-0000-0000D5690000}"/>
    <cellStyle name="Good 4 2 2" xfId="47813" hidden="1" xr:uid="{00000000-0005-0000-0000-0000D9690000}"/>
    <cellStyle name="Good 4 2 2" xfId="47853" hidden="1" xr:uid="{00000000-0005-0000-0000-0000DA690000}"/>
    <cellStyle name="Good 4 2 2" xfId="48701" hidden="1" xr:uid="{00000000-0005-0000-0000-0000DD690000}"/>
    <cellStyle name="Good 4 2 2" xfId="48711" hidden="1" xr:uid="{00000000-0005-0000-0000-0000DE690000}"/>
    <cellStyle name="Good 4 2 2" xfId="48721" hidden="1" xr:uid="{00000000-0005-0000-0000-0000E0690000}"/>
    <cellStyle name="Good 4 2 2" xfId="49145" hidden="1" xr:uid="{00000000-0005-0000-0000-0000E3690000}"/>
    <cellStyle name="Good 4 2 2" xfId="49201" hidden="1" xr:uid="{00000000-0005-0000-0000-0000E4690000}"/>
    <cellStyle name="Good 4 2 2" xfId="49155" hidden="1" xr:uid="{00000000-0005-0000-0000-0000E5690000}"/>
    <cellStyle name="Good 4 2 2" xfId="47883" hidden="1" xr:uid="{00000000-0005-0000-0000-0000E8690000}"/>
    <cellStyle name="Good 4 2 2" xfId="47940" hidden="1" xr:uid="{00000000-0005-0000-0000-0000EB690000}"/>
    <cellStyle name="Good 4 2 2" xfId="47958" hidden="1" xr:uid="{00000000-0005-0000-0000-0000ED690000}"/>
    <cellStyle name="Good 4 2 2" xfId="47970" hidden="1" xr:uid="{00000000-0005-0000-0000-0000EE690000}"/>
    <cellStyle name="Good 4 2 2" xfId="47990" hidden="1" xr:uid="{00000000-0005-0000-0000-0000F0690000}"/>
    <cellStyle name="Good 4 2 2" xfId="48000" hidden="1" xr:uid="{00000000-0005-0000-0000-0000F1690000}"/>
    <cellStyle name="Good 4 2 2" xfId="48050" hidden="1" xr:uid="{00000000-0005-0000-0000-0000F4690000}"/>
    <cellStyle name="Good 4 2 2" xfId="48060" hidden="1" xr:uid="{00000000-0005-0000-0000-0000F5690000}"/>
    <cellStyle name="Good 4 2 2" xfId="48085" hidden="1" xr:uid="{00000000-0005-0000-0000-0000FA690000}"/>
    <cellStyle name="Good 4 2 2" xfId="48157" hidden="1" xr:uid="{00000000-0005-0000-0000-0000FD690000}"/>
    <cellStyle name="Good 4 2 2" xfId="48167" hidden="1" xr:uid="{00000000-0005-0000-0000-0000FE690000}"/>
    <cellStyle name="Good 4 2 2" xfId="48217" hidden="1" xr:uid="{00000000-0005-0000-0000-0000016A0000}"/>
    <cellStyle name="Good 4 2 2" xfId="48237" hidden="1" xr:uid="{00000000-0005-0000-0000-0000036A0000}"/>
    <cellStyle name="Good 4 2 2" xfId="48247" hidden="1" xr:uid="{00000000-0005-0000-0000-0000046A0000}"/>
    <cellStyle name="Good 4 2 2" xfId="48307" hidden="1" xr:uid="{00000000-0005-0000-0000-0000066A0000}"/>
    <cellStyle name="Good 4 2 2" xfId="48374" hidden="1" xr:uid="{00000000-0005-0000-0000-00000A6A0000}"/>
    <cellStyle name="Good 4 2 2" xfId="48341" hidden="1" xr:uid="{00000000-0005-0000-0000-00000B6A0000}"/>
    <cellStyle name="Good 4 2 2" xfId="48434" hidden="1" xr:uid="{00000000-0005-0000-0000-0000106A0000}"/>
    <cellStyle name="Good 4 2 2" xfId="48444" hidden="1" xr:uid="{00000000-0005-0000-0000-0000116A0000}"/>
    <cellStyle name="Good 4 2 2" xfId="48474" hidden="1" xr:uid="{00000000-0005-0000-0000-0000126A0000}"/>
    <cellStyle name="Good 4 2 2" xfId="48484" hidden="1" xr:uid="{00000000-0005-0000-0000-0000136A0000}"/>
    <cellStyle name="Good 4 2 2" xfId="48494" hidden="1" xr:uid="{00000000-0005-0000-0000-0000146A0000}"/>
    <cellStyle name="Good 4 2 2" xfId="48519" hidden="1" xr:uid="{00000000-0005-0000-0000-0000196A0000}"/>
    <cellStyle name="Good 4 2 2" xfId="48581" hidden="1" xr:uid="{00000000-0005-0000-0000-00001B6A0000}"/>
    <cellStyle name="Good 4 2 2" xfId="48591" hidden="1" xr:uid="{00000000-0005-0000-0000-00001C6A0000}"/>
    <cellStyle name="Good 4 2 2" xfId="48601" hidden="1" xr:uid="{00000000-0005-0000-0000-00001D6A0000}"/>
    <cellStyle name="Good 4 2 2" xfId="48611" hidden="1" xr:uid="{00000000-0005-0000-0000-00001E6A0000}"/>
    <cellStyle name="Good 4 2 2" xfId="48651" hidden="1" xr:uid="{00000000-0005-0000-0000-0000206A0000}"/>
    <cellStyle name="Good 4 2 2" xfId="48681" hidden="1" xr:uid="{00000000-0005-0000-0000-0000236A0000}"/>
    <cellStyle name="Good 4 2 2" xfId="48751" hidden="1" xr:uid="{00000000-0005-0000-0000-0000266A0000}"/>
    <cellStyle name="Good 4 2 2" xfId="48808" hidden="1" xr:uid="{00000000-0005-0000-0000-0000296A0000}"/>
    <cellStyle name="Good 4 2 2" xfId="48775" hidden="1" xr:uid="{00000000-0005-0000-0000-00002A6A0000}"/>
    <cellStyle name="Good 4 2 2" xfId="48838" hidden="1" xr:uid="{00000000-0005-0000-0000-00002C6A0000}"/>
    <cellStyle name="Good 4 2 2" xfId="48858" hidden="1" xr:uid="{00000000-0005-0000-0000-00002E6A0000}"/>
    <cellStyle name="Good 4 2 2" xfId="48878" hidden="1" xr:uid="{00000000-0005-0000-0000-0000306A0000}"/>
    <cellStyle name="Good 4 2 2" xfId="48908" hidden="1" xr:uid="{00000000-0005-0000-0000-0000316A0000}"/>
    <cellStyle name="Good 4 2 2" xfId="48959" hidden="1" xr:uid="{00000000-0005-0000-0000-0000356A0000}"/>
    <cellStyle name="Good 4 2 2" xfId="48975" hidden="1" xr:uid="{00000000-0005-0000-0000-0000366A0000}"/>
    <cellStyle name="Good 4 2 2" xfId="49003" hidden="1" xr:uid="{00000000-0005-0000-0000-0000396A0000}"/>
    <cellStyle name="Good 4 2 2" xfId="49015" hidden="1" xr:uid="{00000000-0005-0000-0000-00003A6A0000}"/>
    <cellStyle name="Good 4 2 2" xfId="49025" hidden="1" xr:uid="{00000000-0005-0000-0000-00003B6A0000}"/>
    <cellStyle name="Good 4 2 2" xfId="49035" hidden="1" xr:uid="{00000000-0005-0000-0000-00003C6A0000}"/>
    <cellStyle name="Good 4 2 2" xfId="49095" hidden="1" xr:uid="{00000000-0005-0000-0000-0000406A0000}"/>
    <cellStyle name="Good 4 2 2" xfId="49165" hidden="1" xr:uid="{00000000-0005-0000-0000-0000436A0000}"/>
    <cellStyle name="Good 4 2 2" xfId="49175" hidden="1" xr:uid="{00000000-0005-0000-0000-0000446A0000}"/>
    <cellStyle name="Good 4 2 2" xfId="49185" hidden="1" xr:uid="{00000000-0005-0000-0000-0000456A0000}"/>
    <cellStyle name="Good 4 2 2" xfId="49242" hidden="1" xr:uid="{00000000-0005-0000-0000-0000486A0000}"/>
    <cellStyle name="Good 4 2 2" xfId="49209" hidden="1" xr:uid="{00000000-0005-0000-0000-0000496A0000}"/>
    <cellStyle name="Good 4 2 2" xfId="49272" hidden="1" xr:uid="{00000000-0005-0000-0000-00004B6A0000}"/>
    <cellStyle name="Good 4 2 2" xfId="49292" hidden="1" xr:uid="{00000000-0005-0000-0000-00004D6A0000}"/>
    <cellStyle name="Good 4 2 2" xfId="49362" hidden="1" xr:uid="{00000000-0005-0000-0000-0000526A0000}"/>
    <cellStyle name="Good 4 2 2" xfId="49372" hidden="1" xr:uid="{00000000-0005-0000-0000-0000536A0000}"/>
    <cellStyle name="Good 4 2 2" xfId="49393" hidden="1" xr:uid="{00000000-0005-0000-0000-0000546A0000}"/>
    <cellStyle name="Good 4 2 2" xfId="49409" hidden="1" xr:uid="{00000000-0005-0000-0000-0000556A0000}"/>
    <cellStyle name="Good 4 2 2" xfId="49459" hidden="1" xr:uid="{00000000-0005-0000-0000-00005A6A0000}"/>
    <cellStyle name="Good 4 2 2" xfId="49469" hidden="1" xr:uid="{00000000-0005-0000-0000-00005B6A0000}"/>
    <cellStyle name="Good 4 2 2" xfId="49479" hidden="1" xr:uid="{00000000-0005-0000-0000-00005C6A0000}"/>
    <cellStyle name="Good 4 2 2" xfId="49519" hidden="1" xr:uid="{00000000-0005-0000-0000-00005E6A0000}"/>
    <cellStyle name="Good 4 2 2" xfId="49539" hidden="1" xr:uid="{00000000-0005-0000-0000-0000606A0000}"/>
    <cellStyle name="Good 4 2 2" xfId="49549" hidden="1" xr:uid="{00000000-0005-0000-0000-0000616A0000}"/>
    <cellStyle name="Good 4 2 2" xfId="50437" hidden="1" xr:uid="{00000000-0005-0000-0000-0000656A0000}"/>
    <cellStyle name="Good 4 2 2" xfId="50447" hidden="1" xr:uid="{00000000-0005-0000-0000-0000666A0000}"/>
    <cellStyle name="Good 4 2 2" xfId="50457" hidden="1" xr:uid="{00000000-0005-0000-0000-0000686A0000}"/>
    <cellStyle name="Good 4 2 2" xfId="50937" hidden="1" xr:uid="{00000000-0005-0000-0000-00006C6A0000}"/>
    <cellStyle name="Good 4 2 2" xfId="49619" hidden="1" xr:uid="{00000000-0005-0000-0000-0000706A0000}"/>
    <cellStyle name="Good 4 2 2" xfId="49666" hidden="1" xr:uid="{00000000-0005-0000-0000-0000726A0000}"/>
    <cellStyle name="Good 4 2 2" xfId="49676" hidden="1" xr:uid="{00000000-0005-0000-0000-0000736A0000}"/>
    <cellStyle name="Good 4 2 2" xfId="49694" hidden="1" xr:uid="{00000000-0005-0000-0000-0000756A0000}"/>
    <cellStyle name="Good 4 2 2" xfId="49706" hidden="1" xr:uid="{00000000-0005-0000-0000-0000766A0000}"/>
    <cellStyle name="Good 4 2 2" xfId="49736" hidden="1" xr:uid="{00000000-0005-0000-0000-0000796A0000}"/>
    <cellStyle name="Good 4 2 2" xfId="49746" hidden="1" xr:uid="{00000000-0005-0000-0000-00007A6A0000}"/>
    <cellStyle name="Good 4 2 2" xfId="49806" hidden="1" xr:uid="{00000000-0005-0000-0000-00007E6A0000}"/>
    <cellStyle name="Good 4 2 2" xfId="49352" hidden="1" xr:uid="{00000000-0005-0000-0000-0000516A0000}"/>
    <cellStyle name="Good 4 2 2" xfId="48135" hidden="1" xr:uid="{00000000-0005-0000-0000-0000FB690000}"/>
    <cellStyle name="Good 4 2 2" xfId="54678" hidden="1" xr:uid="{00000000-0005-0000-0000-0000EA6B0000}"/>
    <cellStyle name="Good 4 2 2" xfId="53524" hidden="1" xr:uid="{00000000-0005-0000-0000-0000946B0000}"/>
    <cellStyle name="Good 4 2 2" xfId="52350" hidden="1" xr:uid="{00000000-0005-0000-0000-0000406B0000}"/>
    <cellStyle name="Good 4 2 2" xfId="27280" hidden="1" xr:uid="{00000000-0005-0000-0000-0000A3630000}"/>
    <cellStyle name="Good 4 2 2" xfId="40632" hidden="1" xr:uid="{00000000-0005-0000-0000-0000A7670000}"/>
    <cellStyle name="Good 4 2 2" xfId="45376" hidden="1" xr:uid="{00000000-0005-0000-0000-00001D690000}"/>
    <cellStyle name="Good 4 2 2" xfId="44902" hidden="1" xr:uid="{00000000-0005-0000-0000-0000FA680000}"/>
    <cellStyle name="Good 4 2 2" xfId="44869" hidden="1" xr:uid="{00000000-0005-0000-0000-0000FB680000}"/>
    <cellStyle name="Good 4 2 2" xfId="44920" hidden="1" xr:uid="{00000000-0005-0000-0000-0000FC680000}"/>
    <cellStyle name="Good 4 2 2" xfId="44942" hidden="1" xr:uid="{00000000-0005-0000-0000-0000FE680000}"/>
    <cellStyle name="Good 4 2 2" xfId="44962" hidden="1" xr:uid="{00000000-0005-0000-0000-000000690000}"/>
    <cellStyle name="Good 4 2 2" xfId="45002" hidden="1" xr:uid="{00000000-0005-0000-0000-000002690000}"/>
    <cellStyle name="Good 4 2 2" xfId="45012" hidden="1" xr:uid="{00000000-0005-0000-0000-000003690000}"/>
    <cellStyle name="Good 4 2 2" xfId="45032" hidden="1" xr:uid="{00000000-0005-0000-0000-000005690000}"/>
    <cellStyle name="Good 4 2 2" xfId="45053" hidden="1" xr:uid="{00000000-0005-0000-0000-000006690000}"/>
    <cellStyle name="Good 4 2 2" xfId="44765" hidden="1" xr:uid="{00000000-0005-0000-0000-0000F3680000}"/>
    <cellStyle name="Good 4 2 2" xfId="44835" hidden="1" xr:uid="{00000000-0005-0000-0000-0000F6680000}"/>
    <cellStyle name="Good 4 2 2" xfId="44875" hidden="1" xr:uid="{00000000-0005-0000-0000-0000F8680000}"/>
    <cellStyle name="Good 4 2 2" xfId="44892" hidden="1" xr:uid="{00000000-0005-0000-0000-0000F9680000}"/>
    <cellStyle name="Good 4 2 2" xfId="44715" hidden="1" xr:uid="{00000000-0005-0000-0000-0000F0680000}"/>
    <cellStyle name="Good 4 2 2" xfId="44685" hidden="1" xr:uid="{00000000-0005-0000-0000-0000ED680000}"/>
    <cellStyle name="Good 4 2 2" xfId="44972" hidden="1" xr:uid="{00000000-0005-0000-0000-000001690000}"/>
    <cellStyle name="Good 4 2 2" xfId="45406" hidden="1" xr:uid="{00000000-0005-0000-0000-000020690000}"/>
    <cellStyle name="Good 4 2 2" xfId="45279" hidden="1" xr:uid="{00000000-0005-0000-0000-000016690000}"/>
    <cellStyle name="Good 4 2 2" xfId="45129" hidden="1" xr:uid="{00000000-0005-0000-0000-00000D690000}"/>
    <cellStyle name="Good 4 2 2" xfId="46551" hidden="1" xr:uid="{00000000-0005-0000-0000-000053690000}"/>
    <cellStyle name="Good 4 2 2" xfId="45880" hidden="1" xr:uid="{00000000-0005-0000-0000-000041690000}"/>
    <cellStyle name="Good 4 2 2" xfId="45487" hidden="1" xr:uid="{00000000-0005-0000-0000-000025690000}"/>
    <cellStyle name="Good 4 2 2" xfId="47429" hidden="1" xr:uid="{00000000-0005-0000-0000-0000BB690000}"/>
    <cellStyle name="Good 4 2 2" xfId="47279" hidden="1" xr:uid="{00000000-0005-0000-0000-0000B2690000}"/>
    <cellStyle name="Good 4 2 2" xfId="47172" hidden="1" xr:uid="{00000000-0005-0000-0000-0000A9690000}"/>
    <cellStyle name="Good 4 2 2" xfId="47062" hidden="1" xr:uid="{00000000-0005-0000-0000-0000A0690000}"/>
    <cellStyle name="Good 4 2 2" xfId="46656" hidden="1" xr:uid="{00000000-0005-0000-0000-000084690000}"/>
    <cellStyle name="Good 4 2 2" xfId="46501" hidden="1" xr:uid="{00000000-0005-0000-0000-00007B690000}"/>
    <cellStyle name="Good 4 2 2" xfId="46264" hidden="1" xr:uid="{00000000-0005-0000-0000-000069690000}"/>
    <cellStyle name="Good 4 2 2" xfId="46147" hidden="1" xr:uid="{00000000-0005-0000-0000-000060690000}"/>
    <cellStyle name="Good 4 2 2" xfId="46975" hidden="1" xr:uid="{00000000-0005-0000-0000-000056690000}"/>
    <cellStyle name="Good 4 2 2" xfId="50083" hidden="1" xr:uid="{00000000-0005-0000-0000-0000906A0000}"/>
    <cellStyle name="Good 4 2 2" xfId="49903" hidden="1" xr:uid="{00000000-0005-0000-0000-0000866A0000}"/>
    <cellStyle name="Good 4 2 2" xfId="49796" hidden="1" xr:uid="{00000000-0005-0000-0000-00007D6A0000}"/>
    <cellStyle name="Good 4 2 2" xfId="50881" hidden="1" xr:uid="{00000000-0005-0000-0000-00006B6A0000}"/>
    <cellStyle name="Good 4 2 2" xfId="49449" hidden="1" xr:uid="{00000000-0005-0000-0000-0000596A0000}"/>
    <cellStyle name="Good 4 2 2" xfId="49342" hidden="1" xr:uid="{00000000-0005-0000-0000-0000506A0000}"/>
    <cellStyle name="Good 4 2 2" xfId="49045" hidden="1" xr:uid="{00000000-0005-0000-0000-00003D6A0000}"/>
    <cellStyle name="Good 4 2 2" xfId="48938" hidden="1" xr:uid="{00000000-0005-0000-0000-0000346A0000}"/>
    <cellStyle name="Good 4 2 2" xfId="48661" hidden="1" xr:uid="{00000000-0005-0000-0000-0000216A0000}"/>
    <cellStyle name="Good 4 2 2" xfId="48551" hidden="1" xr:uid="{00000000-0005-0000-0000-0000186A0000}"/>
    <cellStyle name="Good 4 2 2" xfId="48414" hidden="1" xr:uid="{00000000-0005-0000-0000-00000E6A0000}"/>
    <cellStyle name="Good 4 2 2" xfId="47930" hidden="1" xr:uid="{00000000-0005-0000-0000-0000EA690000}"/>
    <cellStyle name="Good 4 2 2" xfId="49125" hidden="1" xr:uid="{00000000-0005-0000-0000-0000E1690000}"/>
    <cellStyle name="Good 4 2 2" xfId="47803" hidden="1" xr:uid="{00000000-0005-0000-0000-0000D8690000}"/>
    <cellStyle name="Good 4 2 2" xfId="47556" hidden="1" xr:uid="{00000000-0005-0000-0000-0000C5690000}"/>
    <cellStyle name="Good 4 2 2" xfId="53492" hidden="1" xr:uid="{00000000-0005-0000-0000-0000956B0000}"/>
    <cellStyle name="Good 4 2 2" xfId="55948" hidden="1" xr:uid="{00000000-0005-0000-0000-00004A6C0000}"/>
    <cellStyle name="Good 4 2 2" xfId="55716" hidden="1" xr:uid="{00000000-0005-0000-0000-0000386C0000}"/>
    <cellStyle name="Good 4 2 2" xfId="55467" hidden="1" xr:uid="{00000000-0005-0000-0000-0000246C0000}"/>
    <cellStyle name="Good 4 2 2" xfId="55314" hidden="1" xr:uid="{00000000-0005-0000-0000-00001B6C0000}"/>
    <cellStyle name="Good 4 2 2" xfId="55096" hidden="1" xr:uid="{00000000-0005-0000-0000-0000096C0000}"/>
    <cellStyle name="Good 4 2 2" xfId="54975" hidden="1" xr:uid="{00000000-0005-0000-0000-0000006C0000}"/>
    <cellStyle name="Good 4 2 2" xfId="54833" hidden="1" xr:uid="{00000000-0005-0000-0000-0000F66B0000}"/>
    <cellStyle name="Good 4 2 2" xfId="54708" hidden="1" xr:uid="{00000000-0005-0000-0000-0000ED6B0000}"/>
    <cellStyle name="Good 4 2 2" xfId="54608" hidden="1" xr:uid="{00000000-0005-0000-0000-0000E46B0000}"/>
    <cellStyle name="Good 4 2 2" xfId="54340" hidden="1" xr:uid="{00000000-0005-0000-0000-0000D16B0000}"/>
    <cellStyle name="Good 4 2 2" xfId="54077" hidden="1" xr:uid="{00000000-0005-0000-0000-0000BE6B0000}"/>
    <cellStyle name="Good 4 2 2" xfId="53925" hidden="1" xr:uid="{00000000-0005-0000-0000-0000B56B0000}"/>
    <cellStyle name="Good 4 2 2" xfId="53719" hidden="1" xr:uid="{00000000-0005-0000-0000-0000A36B0000}"/>
    <cellStyle name="Good 4 2 2" xfId="53584" hidden="1" xr:uid="{00000000-0005-0000-0000-00009A6B0000}"/>
    <cellStyle name="Good 4 2 2" xfId="53467" hidden="1" xr:uid="{00000000-0005-0000-0000-0000906B0000}"/>
    <cellStyle name="Good 4 2 2" xfId="53345" hidden="1" xr:uid="{00000000-0005-0000-0000-0000866B0000}"/>
    <cellStyle name="Good 4 2 2" xfId="52941" hidden="1" xr:uid="{00000000-0005-0000-0000-00006B6B0000}"/>
    <cellStyle name="Good 4 2 2" xfId="52681" hidden="1" xr:uid="{00000000-0005-0000-0000-0000596B0000}"/>
    <cellStyle name="Good 4 2 2" xfId="52567" hidden="1" xr:uid="{00000000-0005-0000-0000-0000506B0000}"/>
    <cellStyle name="Good 4 2 2" xfId="52431" hidden="1" xr:uid="{00000000-0005-0000-0000-0000456B0000}"/>
    <cellStyle name="Good 4 2 2" xfId="52310" hidden="1" xr:uid="{00000000-0005-0000-0000-00003C6B0000}"/>
    <cellStyle name="Good 4 2 2" xfId="52153" hidden="1" xr:uid="{00000000-0005-0000-0000-0000336B0000}"/>
    <cellStyle name="Good 4 2 2" xfId="52041" hidden="1" xr:uid="{00000000-0005-0000-0000-00002A6B0000}"/>
    <cellStyle name="Good 4 2 2" xfId="51412" hidden="1" xr:uid="{00000000-0005-0000-0000-0000FB6A0000}"/>
    <cellStyle name="Good 4 2 2" xfId="52607" hidden="1" xr:uid="{00000000-0005-0000-0000-0000F26A0000}"/>
    <cellStyle name="Good 4 2 2" xfId="51285" hidden="1" xr:uid="{00000000-0005-0000-0000-0000E96A0000}"/>
    <cellStyle name="Good 4 2 2" xfId="51173" hidden="1" xr:uid="{00000000-0005-0000-0000-0000E06A0000}"/>
    <cellStyle name="Good 4 2 2" xfId="51038" hidden="1" xr:uid="{00000000-0005-0000-0000-0000D66A0000}"/>
    <cellStyle name="Good 4 2 2" xfId="50921" hidden="1" xr:uid="{00000000-0005-0000-0000-0000CD6A0000}"/>
    <cellStyle name="Good 4 2 2" xfId="50771" hidden="1" xr:uid="{00000000-0005-0000-0000-0000C46A0000}"/>
    <cellStyle name="Good 4 2 2" xfId="50387" hidden="1" xr:uid="{00000000-0005-0000-0000-0000A86A0000}"/>
    <cellStyle name="Good 4 2 2" xfId="50261" hidden="1" xr:uid="{00000000-0005-0000-0000-00009E6A0000}"/>
    <cellStyle name="Good 4 2 2" xfId="56921" hidden="1" xr:uid="{00000000-0005-0000-0000-0000956C0000}"/>
    <cellStyle name="Good 4 2 2" xfId="21389" hidden="1" xr:uid="{00000000-0005-0000-0000-0000EC610000}"/>
    <cellStyle name="Good 4 2 2" xfId="28315" hidden="1" xr:uid="{00000000-0005-0000-0000-0000F1630000}"/>
    <cellStyle name="Good 4 2 2" xfId="28153" hidden="1" xr:uid="{00000000-0005-0000-0000-0000E7630000}"/>
    <cellStyle name="Good 4 2 2" xfId="28068" hidden="1" xr:uid="{00000000-0005-0000-0000-0000DE630000}"/>
    <cellStyle name="Good 4 2 2" xfId="27731" hidden="1" xr:uid="{00000000-0005-0000-0000-0000C4630000}"/>
    <cellStyle name="Good 4 2 2" xfId="27609" hidden="1" xr:uid="{00000000-0005-0000-0000-0000BB630000}"/>
    <cellStyle name="Good 4 2 2" xfId="27498" hidden="1" xr:uid="{00000000-0005-0000-0000-0000B3630000}"/>
    <cellStyle name="Good 4 2 2" xfId="27367" hidden="1" xr:uid="{00000000-0005-0000-0000-0000AA630000}"/>
    <cellStyle name="Good 4 2 2" xfId="27260" hidden="1" xr:uid="{00000000-0005-0000-0000-0000A1630000}"/>
    <cellStyle name="Good 4 2 2" xfId="27148" hidden="1" xr:uid="{00000000-0005-0000-0000-000098630000}"/>
    <cellStyle name="Good 4 2 2" xfId="26862" hidden="1" xr:uid="{00000000-0005-0000-0000-000087630000}"/>
    <cellStyle name="Good 4 2 2" xfId="26658" hidden="1" xr:uid="{00000000-0005-0000-0000-000075630000}"/>
    <cellStyle name="Good 4 2 2" xfId="47289" hidden="1" xr:uid="{00000000-0005-0000-0000-0000B3690000}"/>
    <cellStyle name="Good 4 2 2" xfId="47299" hidden="1" xr:uid="{00000000-0005-0000-0000-0000B4690000}"/>
    <cellStyle name="Good 4 2 2" xfId="47319" hidden="1" xr:uid="{00000000-0005-0000-0000-0000B6690000}"/>
    <cellStyle name="Good 4 2 2" xfId="47359" hidden="1" xr:uid="{00000000-0005-0000-0000-0000B8690000}"/>
    <cellStyle name="Good 4 2 2" xfId="47369" hidden="1" xr:uid="{00000000-0005-0000-0000-0000B9690000}"/>
    <cellStyle name="Good 4 2 2" xfId="47439" hidden="1" xr:uid="{00000000-0005-0000-0000-0000BC690000}"/>
    <cellStyle name="Good 4 2 2" xfId="47479" hidden="1" xr:uid="{00000000-0005-0000-0000-0000BE690000}"/>
    <cellStyle name="Good 4 2 2" xfId="47506" hidden="1" xr:uid="{00000000-0005-0000-0000-0000C0690000}"/>
    <cellStyle name="Good 4 2 2" xfId="45456" hidden="1" xr:uid="{00000000-0005-0000-0000-000023690000}"/>
    <cellStyle name="Good 4 2 2" xfId="45481" hidden="1" xr:uid="{00000000-0005-0000-0000-000028690000}"/>
    <cellStyle name="Good 4 2 2" xfId="45531" hidden="1" xr:uid="{00000000-0005-0000-0000-000029690000}"/>
    <cellStyle name="Good 4 2 2" xfId="45543" hidden="1" xr:uid="{00000000-0005-0000-0000-00002A690000}"/>
    <cellStyle name="Good 4 2 2" xfId="45563" hidden="1" xr:uid="{00000000-0005-0000-0000-00002C690000}"/>
    <cellStyle name="Good 4 2 2" xfId="45573" hidden="1" xr:uid="{00000000-0005-0000-0000-00002D690000}"/>
    <cellStyle name="Good 4 2 2" xfId="45623" hidden="1" xr:uid="{00000000-0005-0000-0000-000030690000}"/>
    <cellStyle name="Good 4 2 2" xfId="45633" hidden="1" xr:uid="{00000000-0005-0000-0000-000031690000}"/>
    <cellStyle name="Good 4 2 2" xfId="45643" hidden="1" xr:uid="{00000000-0005-0000-0000-000032690000}"/>
    <cellStyle name="Good 4 2 2" xfId="45703" hidden="1" xr:uid="{00000000-0005-0000-0000-000034690000}"/>
    <cellStyle name="Good 4 2 2" xfId="45713" hidden="1" xr:uid="{00000000-0005-0000-0000-000035690000}"/>
    <cellStyle name="Good 4 2 2" xfId="45737" hidden="1" xr:uid="{00000000-0005-0000-0000-000039690000}"/>
    <cellStyle name="Good 4 2 2" xfId="45788" hidden="1" xr:uid="{00000000-0005-0000-0000-00003A690000}"/>
    <cellStyle name="Good 4 2 2" xfId="45810" hidden="1" xr:uid="{00000000-0005-0000-0000-00003C690000}"/>
    <cellStyle name="Good 4 2 2" xfId="45830" hidden="1" xr:uid="{00000000-0005-0000-0000-00003E690000}"/>
    <cellStyle name="Good 4 2 2" xfId="45890" hidden="1" xr:uid="{00000000-0005-0000-0000-000042690000}"/>
    <cellStyle name="Good 4 2 2" xfId="45900" hidden="1" xr:uid="{00000000-0005-0000-0000-000043690000}"/>
    <cellStyle name="Good 4 2 2" xfId="45921" hidden="1" xr:uid="{00000000-0005-0000-0000-000044690000}"/>
    <cellStyle name="Good 4 2 2" xfId="45947" hidden="1" xr:uid="{00000000-0005-0000-0000-000046690000}"/>
    <cellStyle name="Good 4 2 2" xfId="45965" hidden="1" xr:uid="{00000000-0005-0000-0000-000048690000}"/>
    <cellStyle name="Good 4 2 2" xfId="45997" hidden="1" xr:uid="{00000000-0005-0000-0000-00004B690000}"/>
    <cellStyle name="Good 4 2 2" xfId="46007" hidden="1" xr:uid="{00000000-0005-0000-0000-00004C690000}"/>
    <cellStyle name="Good 4 2 2" xfId="46017" hidden="1" xr:uid="{00000000-0005-0000-0000-00004D690000}"/>
    <cellStyle name="Good 4 2 2" xfId="46047" hidden="1" xr:uid="{00000000-0005-0000-0000-00004E690000}"/>
    <cellStyle name="Good 4 2 2" xfId="46067" hidden="1" xr:uid="{00000000-0005-0000-0000-000050690000}"/>
    <cellStyle name="Good 4 2 2" xfId="46955" hidden="1" xr:uid="{00000000-0005-0000-0000-000054690000}"/>
    <cellStyle name="Good 4 2 2" xfId="46965" hidden="1" xr:uid="{00000000-0005-0000-0000-000055690000}"/>
    <cellStyle name="Good 4 2 2" xfId="45097" hidden="1" xr:uid="{00000000-0005-0000-0000-00000A690000}"/>
    <cellStyle name="Good 4 2 2" xfId="45109" hidden="1" xr:uid="{00000000-0005-0000-0000-00000B690000}"/>
    <cellStyle name="Good 4 2 2" xfId="45119" hidden="1" xr:uid="{00000000-0005-0000-0000-00000C690000}"/>
    <cellStyle name="Good 4 2 2" xfId="45139" hidden="1" xr:uid="{00000000-0005-0000-0000-00000E690000}"/>
    <cellStyle name="Good 4 2 2" xfId="45189" hidden="1" xr:uid="{00000000-0005-0000-0000-000011690000}"/>
    <cellStyle name="Good 4 2 2" xfId="45209" hidden="1" xr:uid="{00000000-0005-0000-0000-000013690000}"/>
    <cellStyle name="Good 4 2 2" xfId="45259" hidden="1" xr:uid="{00000000-0005-0000-0000-000014690000}"/>
    <cellStyle name="Good 4 2 2" xfId="45269" hidden="1" xr:uid="{00000000-0005-0000-0000-000015690000}"/>
    <cellStyle name="Good 4 2 2" xfId="45326" hidden="1" xr:uid="{00000000-0005-0000-0000-000018690000}"/>
    <cellStyle name="Good 4 2 2" xfId="45336" hidden="1" xr:uid="{00000000-0005-0000-0000-000019690000}"/>
    <cellStyle name="Good 4 2 2" xfId="45366" hidden="1" xr:uid="{00000000-0005-0000-0000-00001C690000}"/>
    <cellStyle name="Good 4 2 2" xfId="46678" hidden="1" xr:uid="{00000000-0005-0000-0000-000086690000}"/>
    <cellStyle name="Good 4 2 2" xfId="46698" hidden="1" xr:uid="{00000000-0005-0000-0000-000088690000}"/>
    <cellStyle name="Good 4 2 2" xfId="46708" hidden="1" xr:uid="{00000000-0005-0000-0000-000089690000}"/>
    <cellStyle name="Good 4 2 2" xfId="46738" hidden="1" xr:uid="{00000000-0005-0000-0000-00008A690000}"/>
    <cellStyle name="Good 4 2 2" xfId="46789" hidden="1" xr:uid="{00000000-0005-0000-0000-00008E690000}"/>
    <cellStyle name="Good 4 2 2" xfId="46815" hidden="1" xr:uid="{00000000-0005-0000-0000-000090690000}"/>
    <cellStyle name="Good 4 2 2" xfId="46783" hidden="1" xr:uid="{00000000-0005-0000-0000-000091690000}"/>
    <cellStyle name="Good 4 2 2" xfId="46915" hidden="1" xr:uid="{00000000-0005-0000-0000-000098690000}"/>
    <cellStyle name="Good 4 2 2" xfId="46925" hidden="1" xr:uid="{00000000-0005-0000-0000-000099690000}"/>
    <cellStyle name="Good 4 2 2" xfId="46935" hidden="1" xr:uid="{00000000-0005-0000-0000-00009A690000}"/>
    <cellStyle name="Good 4 2 2" xfId="46945" hidden="1" xr:uid="{00000000-0005-0000-0000-00009B690000}"/>
    <cellStyle name="Good 4 2 2" xfId="46995" hidden="1" xr:uid="{00000000-0005-0000-0000-00009C690000}"/>
    <cellStyle name="Good 4 2 2" xfId="47005" hidden="1" xr:uid="{00000000-0005-0000-0000-00009D690000}"/>
    <cellStyle name="Good 4 2 2" xfId="47015" hidden="1" xr:uid="{00000000-0005-0000-0000-00009E690000}"/>
    <cellStyle name="Good 4 2 2" xfId="47039" hidden="1" xr:uid="{00000000-0005-0000-0000-0000A2690000}"/>
    <cellStyle name="Good 4 2 2" xfId="47090" hidden="1" xr:uid="{00000000-0005-0000-0000-0000A3690000}"/>
    <cellStyle name="Good 4 2 2" xfId="47102" hidden="1" xr:uid="{00000000-0005-0000-0000-0000A4690000}"/>
    <cellStyle name="Good 4 2 2" xfId="47112" hidden="1" xr:uid="{00000000-0005-0000-0000-0000A5690000}"/>
    <cellStyle name="Good 4 2 2" xfId="47142" hidden="1" xr:uid="{00000000-0005-0000-0000-0000A8690000}"/>
    <cellStyle name="Good 4 2 2" xfId="47182" hidden="1" xr:uid="{00000000-0005-0000-0000-0000AA690000}"/>
    <cellStyle name="Good 4 2 2" xfId="47223" hidden="1" xr:uid="{00000000-0005-0000-0000-0000AD690000}"/>
    <cellStyle name="Good 4 2 2" xfId="47217" hidden="1" xr:uid="{00000000-0005-0000-0000-0000B0690000}"/>
    <cellStyle name="Good 4 2 2" xfId="47267" hidden="1" xr:uid="{00000000-0005-0000-0000-0000B1690000}"/>
    <cellStyle name="Good 4 2 2" xfId="46371" hidden="1" xr:uid="{00000000-0005-0000-0000-000070690000}"/>
    <cellStyle name="Good 4 2 2" xfId="46381" hidden="1" xr:uid="{00000000-0005-0000-0000-000071690000}"/>
    <cellStyle name="Good 4 2 2" xfId="46399" hidden="1" xr:uid="{00000000-0005-0000-0000-000073690000}"/>
    <cellStyle name="Good 4 2 2" xfId="46411" hidden="1" xr:uid="{00000000-0005-0000-0000-000074690000}"/>
    <cellStyle name="Good 4 2 2" xfId="46421" hidden="1" xr:uid="{00000000-0005-0000-0000-000075690000}"/>
    <cellStyle name="Good 4 2 2" xfId="46451" hidden="1" xr:uid="{00000000-0005-0000-0000-000078690000}"/>
    <cellStyle name="Good 4 2 2" xfId="46491" hidden="1" xr:uid="{00000000-0005-0000-0000-00007A690000}"/>
    <cellStyle name="Good 4 2 2" xfId="46561" hidden="1" xr:uid="{00000000-0005-0000-0000-00007D690000}"/>
    <cellStyle name="Good 4 2 2" xfId="46611" hidden="1" xr:uid="{00000000-0005-0000-0000-000080690000}"/>
    <cellStyle name="Good 4 2 2" xfId="46628" hidden="1" xr:uid="{00000000-0005-0000-0000-000081690000}"/>
    <cellStyle name="Good 4 2 2" xfId="46638" hidden="1" xr:uid="{00000000-0005-0000-0000-000082690000}"/>
    <cellStyle name="Good 4 2 2" xfId="46605" hidden="1" xr:uid="{00000000-0005-0000-0000-000083690000}"/>
    <cellStyle name="Good 4 2 2" xfId="46171" hidden="1" xr:uid="{00000000-0005-0000-0000-000064690000}"/>
    <cellStyle name="Good 4 2 2" xfId="46222" hidden="1" xr:uid="{00000000-0005-0000-0000-000065690000}"/>
    <cellStyle name="Good 4 2 2" xfId="46274" hidden="1" xr:uid="{00000000-0005-0000-0000-00006A690000}"/>
    <cellStyle name="Good 4 2 2" xfId="46304" hidden="1" xr:uid="{00000000-0005-0000-0000-00006B690000}"/>
    <cellStyle name="Good 4 2 2" xfId="46324" hidden="1" xr:uid="{00000000-0005-0000-0000-00006D690000}"/>
    <cellStyle name="Good 4 2 2" xfId="46334" hidden="1" xr:uid="{00000000-0005-0000-0000-00006E690000}"/>
    <cellStyle name="Good 4 2 2" xfId="47419" hidden="1" xr:uid="{00000000-0005-0000-0000-00005D690000}"/>
    <cellStyle name="Good 4 2 2" xfId="46127" hidden="1" xr:uid="{00000000-0005-0000-0000-00005E690000}"/>
    <cellStyle name="Good 4 2 2" xfId="46204" hidden="1" xr:uid="{00000000-0005-0000-0000-000063690000}"/>
    <cellStyle name="Good 4 2 2" xfId="47409" hidden="1" xr:uid="{00000000-0005-0000-0000-00005B690000}"/>
    <cellStyle name="Good 4 2 2" xfId="47399" hidden="1" xr:uid="{00000000-0005-0000-0000-00005A690000}"/>
    <cellStyle name="Good 4 3" xfId="20153" hidden="1" xr:uid="{00000000-0005-0000-0000-00001C6F0000}"/>
    <cellStyle name="Good 4 3" xfId="20204" hidden="1" xr:uid="{00000000-0005-0000-0000-00001D6F0000}"/>
    <cellStyle name="Good 4 3" xfId="20214" hidden="1" xr:uid="{00000000-0005-0000-0000-00001E6F0000}"/>
    <cellStyle name="Good 4 3" xfId="20280" hidden="1" xr:uid="{00000000-0005-0000-0000-0000206F0000}"/>
    <cellStyle name="Good 4 3" xfId="20299" hidden="1" xr:uid="{00000000-0005-0000-0000-0000216F0000}"/>
    <cellStyle name="Good 4 3" xfId="20401" hidden="1" xr:uid="{00000000-0005-0000-0000-0000226F0000}"/>
    <cellStyle name="Good 4 3" xfId="20411" hidden="1" xr:uid="{00000000-0005-0000-0000-0000236F0000}"/>
    <cellStyle name="Good 4 3" xfId="20458" hidden="1" xr:uid="{00000000-0005-0000-0000-0000246F0000}"/>
    <cellStyle name="Good 4 3" xfId="20477" hidden="1" xr:uid="{00000000-0005-0000-0000-0000256F0000}"/>
    <cellStyle name="Good 4 3" xfId="20578" hidden="1" xr:uid="{00000000-0005-0000-0000-0000266F0000}"/>
    <cellStyle name="Good 4 3" xfId="20588" hidden="1" xr:uid="{00000000-0005-0000-0000-0000276F0000}"/>
    <cellStyle name="Good 4 3" xfId="16778" hidden="1" xr:uid="{00000000-0005-0000-0000-0000286F0000}"/>
    <cellStyle name="Good 4 3" xfId="20746" hidden="1" xr:uid="{00000000-0005-0000-0000-00002B6F0000}"/>
    <cellStyle name="Good 4 3" xfId="20801" hidden="1" xr:uid="{00000000-0005-0000-0000-00002C6F0000}"/>
    <cellStyle name="Good 4 3" xfId="20820" hidden="1" xr:uid="{00000000-0005-0000-0000-00002D6F0000}"/>
    <cellStyle name="Good 4 3" xfId="20832" hidden="1" xr:uid="{00000000-0005-0000-0000-00002E6F0000}"/>
    <cellStyle name="Good 4 3" xfId="20889" hidden="1" xr:uid="{00000000-0005-0000-0000-00002F6F0000}"/>
    <cellStyle name="Good 4 3" xfId="20910" hidden="1" xr:uid="{00000000-0005-0000-0000-0000306F0000}"/>
    <cellStyle name="Good 4 3" xfId="21027" hidden="1" xr:uid="{00000000-0005-0000-0000-0000326F0000}"/>
    <cellStyle name="Good 4 3" xfId="21074" hidden="1" xr:uid="{00000000-0005-0000-0000-0000336F0000}"/>
    <cellStyle name="Good 4 3" xfId="21093" hidden="1" xr:uid="{00000000-0005-0000-0000-0000346F0000}"/>
    <cellStyle name="Good 4 3" xfId="21194" hidden="1" xr:uid="{00000000-0005-0000-0000-0000356F0000}"/>
    <cellStyle name="Good 4 3" xfId="21204" hidden="1" xr:uid="{00000000-0005-0000-0000-0000366F0000}"/>
    <cellStyle name="Good 4 3" xfId="20814" hidden="1" xr:uid="{00000000-0005-0000-0000-0000376F0000}"/>
    <cellStyle name="Good 4 3" xfId="21254" hidden="1" xr:uid="{00000000-0005-0000-0000-0000386F0000}"/>
    <cellStyle name="Good 4 3" xfId="21324" hidden="1" xr:uid="{00000000-0005-0000-0000-00003A6F0000}"/>
    <cellStyle name="Good 4 3" xfId="21345" hidden="1" xr:uid="{00000000-0005-0000-0000-00003B6F0000}"/>
    <cellStyle name="Good 4 3" xfId="21451" hidden="1" xr:uid="{00000000-0005-0000-0000-00003C6F0000}"/>
    <cellStyle name="Good 4 3" xfId="21461" hidden="1" xr:uid="{00000000-0005-0000-0000-00003D6F0000}"/>
    <cellStyle name="Good 4 3" xfId="21508" hidden="1" xr:uid="{00000000-0005-0000-0000-00003E6F0000}"/>
    <cellStyle name="Good 4 3" xfId="21527" hidden="1" xr:uid="{00000000-0005-0000-0000-00003F6F0000}"/>
    <cellStyle name="Good 4 3" xfId="21638" hidden="1" xr:uid="{00000000-0005-0000-0000-0000416F0000}"/>
    <cellStyle name="Good 4 3" xfId="20793" hidden="1" xr:uid="{00000000-0005-0000-0000-0000426F0000}"/>
    <cellStyle name="Good 4 3" xfId="21755" hidden="1" xr:uid="{00000000-0005-0000-0000-0000456F0000}"/>
    <cellStyle name="Good 4 3" xfId="21776" hidden="1" xr:uid="{00000000-0005-0000-0000-0000466F0000}"/>
    <cellStyle name="Good 4 3" xfId="21883" hidden="1" xr:uid="{00000000-0005-0000-0000-0000476F0000}"/>
    <cellStyle name="Good 4 3" xfId="21893" hidden="1" xr:uid="{00000000-0005-0000-0000-0000486F0000}"/>
    <cellStyle name="Good 4 3" xfId="21940" hidden="1" xr:uid="{00000000-0005-0000-0000-0000496F0000}"/>
    <cellStyle name="Good 4 3" xfId="21959" hidden="1" xr:uid="{00000000-0005-0000-0000-00004A6F0000}"/>
    <cellStyle name="Good 4 3" xfId="21684" hidden="1" xr:uid="{00000000-0005-0000-0000-0000436F0000}"/>
    <cellStyle name="Good 4 3" xfId="18837" hidden="1" xr:uid="{00000000-0005-0000-0000-0000FA6E0000}"/>
    <cellStyle name="Good 4 3" xfId="57734" hidden="1" xr:uid="{00000000-0005-0000-0000-000076720000}"/>
    <cellStyle name="Good 4 3" xfId="36302" hidden="1" xr:uid="{00000000-0005-0000-0000-0000A6700000}"/>
    <cellStyle name="Good 4 3" xfId="35187" hidden="1" xr:uid="{00000000-0005-0000-0000-00008E700000}"/>
    <cellStyle name="Good 4 3" xfId="5653" hidden="1" xr:uid="{00000000-0005-0000-0000-0000AE6D0000}"/>
    <cellStyle name="Good 4 3" xfId="29256" hidden="1" xr:uid="{00000000-0005-0000-0000-000005700000}"/>
    <cellStyle name="Good 4 3" xfId="3618" hidden="1" xr:uid="{00000000-0005-0000-0000-0000796D0000}"/>
    <cellStyle name="Good 4 3" xfId="17454" hidden="1" xr:uid="{00000000-0005-0000-0000-0000D86E0000}"/>
    <cellStyle name="Good 4 3" xfId="17555" hidden="1" xr:uid="{00000000-0005-0000-0000-0000D96E0000}"/>
    <cellStyle name="Good 4 3" xfId="12691" hidden="1" xr:uid="{00000000-0005-0000-0000-00005F6E0000}"/>
    <cellStyle name="Good 4 3" xfId="4364" hidden="1" xr:uid="{00000000-0005-0000-0000-00008D6D0000}"/>
    <cellStyle name="Good 4 3" xfId="4471" hidden="1" xr:uid="{00000000-0005-0000-0000-00008E6D0000}"/>
    <cellStyle name="Good 4 3" xfId="4481" hidden="1" xr:uid="{00000000-0005-0000-0000-00008F6D0000}"/>
    <cellStyle name="Good 4 3" xfId="4528" hidden="1" xr:uid="{00000000-0005-0000-0000-0000906D0000}"/>
    <cellStyle name="Good 4 3" xfId="4547" hidden="1" xr:uid="{00000000-0005-0000-0000-0000916D0000}"/>
    <cellStyle name="Good 4 3" xfId="4648" hidden="1" xr:uid="{00000000-0005-0000-0000-0000926D0000}"/>
    <cellStyle name="Good 4 3" xfId="3862" hidden="1" xr:uid="{00000000-0005-0000-0000-0000946D0000}"/>
    <cellStyle name="Good 4 3" xfId="4704" hidden="1" xr:uid="{00000000-0005-0000-0000-0000956D0000}"/>
    <cellStyle name="Good 4 3" xfId="4716" hidden="1" xr:uid="{00000000-0005-0000-0000-0000966D0000}"/>
    <cellStyle name="Good 4 3" xfId="4794" hidden="1" xr:uid="{00000000-0005-0000-0000-0000986D0000}"/>
    <cellStyle name="Good 4 3" xfId="4899" hidden="1" xr:uid="{00000000-0005-0000-0000-0000996D0000}"/>
    <cellStyle name="Good 4 3" xfId="4909" hidden="1" xr:uid="{00000000-0005-0000-0000-00009A6D0000}"/>
    <cellStyle name="Good 4 3" xfId="4956" hidden="1" xr:uid="{00000000-0005-0000-0000-00009B6D0000}"/>
    <cellStyle name="Good 4 3" xfId="4975" hidden="1" xr:uid="{00000000-0005-0000-0000-00009C6D0000}"/>
    <cellStyle name="Good 4 3" xfId="5076" hidden="1" xr:uid="{00000000-0005-0000-0000-00009D6D0000}"/>
    <cellStyle name="Good 4 3" xfId="5086" hidden="1" xr:uid="{00000000-0005-0000-0000-00009E6D0000}"/>
    <cellStyle name="Good 4 3" xfId="4291" hidden="1" xr:uid="{00000000-0005-0000-0000-00009F6D0000}"/>
    <cellStyle name="Good 4 3" xfId="5132" hidden="1" xr:uid="{00000000-0005-0000-0000-0000A06D0000}"/>
    <cellStyle name="Good 4 3" xfId="5202" hidden="1" xr:uid="{00000000-0005-0000-0000-0000A26D0000}"/>
    <cellStyle name="Good 4 3" xfId="31841" hidden="1" xr:uid="{00000000-0005-0000-0000-000046700000}"/>
    <cellStyle name="Good 4 3" xfId="31860" hidden="1" xr:uid="{00000000-0005-0000-0000-000047700000}"/>
    <cellStyle name="Good 4 3" xfId="31962" hidden="1" xr:uid="{00000000-0005-0000-0000-000048700000}"/>
    <cellStyle name="Good 4 3" xfId="31972" hidden="1" xr:uid="{00000000-0005-0000-0000-000049700000}"/>
    <cellStyle name="Good 4 3" xfId="32038" hidden="1" xr:uid="{00000000-0005-0000-0000-00004B700000}"/>
    <cellStyle name="Good 4 3" xfId="32149" hidden="1" xr:uid="{00000000-0005-0000-0000-00004D700000}"/>
    <cellStyle name="Good 4 3" xfId="32199" hidden="1" xr:uid="{00000000-0005-0000-0000-00004E700000}"/>
    <cellStyle name="Good 4 3" xfId="32209" hidden="1" xr:uid="{00000000-0005-0000-0000-00004F700000}"/>
    <cellStyle name="Good 4 3" xfId="32219" hidden="1" xr:uid="{00000000-0005-0000-0000-000050700000}"/>
    <cellStyle name="Good 4 3" xfId="32275" hidden="1" xr:uid="{00000000-0005-0000-0000-000051700000}"/>
    <cellStyle name="Good 4 3" xfId="32633" hidden="1" xr:uid="{00000000-0005-0000-0000-000052700000}"/>
    <cellStyle name="Good 4 3" xfId="32139" hidden="1" xr:uid="{00000000-0005-0000-0000-00004C700000}"/>
    <cellStyle name="Good 4 3" xfId="29535" hidden="1" xr:uid="{00000000-0005-0000-0000-00000A700000}"/>
    <cellStyle name="Good 4 3" xfId="26974" hidden="1" xr:uid="{00000000-0005-0000-0000-0000C86F0000}"/>
    <cellStyle name="Good 4 3" xfId="24279" hidden="1" xr:uid="{00000000-0005-0000-0000-0000866F0000}"/>
    <cellStyle name="Good 4 3" xfId="21696" hidden="1" xr:uid="{00000000-0005-0000-0000-0000446F0000}"/>
    <cellStyle name="Good 4 3" xfId="19104" hidden="1" xr:uid="{00000000-0005-0000-0000-0000026F0000}"/>
    <cellStyle name="Good 4 3" xfId="58345" hidden="1" xr:uid="{00000000-0005-0000-0000-000085720000}"/>
    <cellStyle name="Good 4 3" xfId="7729" hidden="1" xr:uid="{00000000-0005-0000-0000-0000E36D0000}"/>
    <cellStyle name="Good 4 3" xfId="12245" hidden="1" xr:uid="{00000000-0005-0000-0000-0000536E0000}"/>
    <cellStyle name="Good 4 3" xfId="12255" hidden="1" xr:uid="{00000000-0005-0000-0000-0000546E0000}"/>
    <cellStyle name="Good 4 3" xfId="12265" hidden="1" xr:uid="{00000000-0005-0000-0000-0000556E0000}"/>
    <cellStyle name="Good 4 3" xfId="12321" hidden="1" xr:uid="{00000000-0005-0000-0000-0000566E0000}"/>
    <cellStyle name="Good 4 3" xfId="12340" hidden="1" xr:uid="{00000000-0005-0000-0000-0000576E0000}"/>
    <cellStyle name="Good 4 3" xfId="12442" hidden="1" xr:uid="{00000000-0005-0000-0000-0000586E0000}"/>
    <cellStyle name="Good 4 3" xfId="12452" hidden="1" xr:uid="{00000000-0005-0000-0000-0000596E0000}"/>
    <cellStyle name="Good 4 3" xfId="12499" hidden="1" xr:uid="{00000000-0005-0000-0000-00005A6E0000}"/>
    <cellStyle name="Good 4 3" xfId="12518" hidden="1" xr:uid="{00000000-0005-0000-0000-00005B6E0000}"/>
    <cellStyle name="Good 4 3" xfId="12629" hidden="1" xr:uid="{00000000-0005-0000-0000-00005D6E0000}"/>
    <cellStyle name="Good 4 3" xfId="12701" hidden="1" xr:uid="{00000000-0005-0000-0000-0000606E0000}"/>
    <cellStyle name="Good 4 3" xfId="12757" hidden="1" xr:uid="{00000000-0005-0000-0000-0000616E0000}"/>
    <cellStyle name="Good 4 3" xfId="12776" hidden="1" xr:uid="{00000000-0005-0000-0000-0000626E0000}"/>
    <cellStyle name="Good 4 3" xfId="12878" hidden="1" xr:uid="{00000000-0005-0000-0000-0000636E0000}"/>
    <cellStyle name="Good 4 3" xfId="12888" hidden="1" xr:uid="{00000000-0005-0000-0000-0000646E0000}"/>
    <cellStyle name="Good 4 3" xfId="12935" hidden="1" xr:uid="{00000000-0005-0000-0000-0000656E0000}"/>
    <cellStyle name="Good 4 3" xfId="13055" hidden="1" xr:uid="{00000000-0005-0000-0000-0000676E0000}"/>
    <cellStyle name="Good 4 3" xfId="13065" hidden="1" xr:uid="{00000000-0005-0000-0000-0000686E0000}"/>
    <cellStyle name="Good 4 3" xfId="13125" hidden="1" xr:uid="{00000000-0005-0000-0000-00006A6E0000}"/>
    <cellStyle name="Good 4 3" xfId="13135" hidden="1" xr:uid="{00000000-0005-0000-0000-00006B6E0000}"/>
    <cellStyle name="Good 4 3" xfId="13191" hidden="1" xr:uid="{00000000-0005-0000-0000-00006C6E0000}"/>
    <cellStyle name="Good 4 3" xfId="13210" hidden="1" xr:uid="{00000000-0005-0000-0000-00006D6E0000}"/>
    <cellStyle name="Good 4 3" xfId="13312" hidden="1" xr:uid="{00000000-0005-0000-0000-00006E6E0000}"/>
    <cellStyle name="Good 4 3" xfId="13322" hidden="1" xr:uid="{00000000-0005-0000-0000-00006F6E0000}"/>
    <cellStyle name="Good 4 3" xfId="13369" hidden="1" xr:uid="{00000000-0005-0000-0000-0000706E0000}"/>
    <cellStyle name="Good 4 3" xfId="13388" hidden="1" xr:uid="{00000000-0005-0000-0000-0000716E0000}"/>
    <cellStyle name="Good 4 3" xfId="13489" hidden="1" xr:uid="{00000000-0005-0000-0000-0000726E0000}"/>
    <cellStyle name="Good 4 3" xfId="13499" hidden="1" xr:uid="{00000000-0005-0000-0000-0000736E0000}"/>
    <cellStyle name="Good 4 3" xfId="13552" hidden="1" xr:uid="{00000000-0005-0000-0000-0000746E0000}"/>
    <cellStyle name="Good 4 3" xfId="13562" hidden="1" xr:uid="{00000000-0005-0000-0000-0000756E0000}"/>
    <cellStyle name="Good 4 3" xfId="13628" hidden="1" xr:uid="{00000000-0005-0000-0000-0000776E0000}"/>
    <cellStyle name="Good 4 3" xfId="13647" hidden="1" xr:uid="{00000000-0005-0000-0000-0000786E0000}"/>
    <cellStyle name="Good 4 3" xfId="13759" hidden="1" xr:uid="{00000000-0005-0000-0000-00007A6E0000}"/>
    <cellStyle name="Good 4 3" xfId="13806" hidden="1" xr:uid="{00000000-0005-0000-0000-00007B6E0000}"/>
    <cellStyle name="Good 4 3" xfId="13825" hidden="1" xr:uid="{00000000-0005-0000-0000-00007C6E0000}"/>
    <cellStyle name="Good 4 3" xfId="13926" hidden="1" xr:uid="{00000000-0005-0000-0000-00007D6E0000}"/>
    <cellStyle name="Good 4 3" xfId="13936" hidden="1" xr:uid="{00000000-0005-0000-0000-00007E6E0000}"/>
    <cellStyle name="Good 4 3" xfId="13986" hidden="1" xr:uid="{00000000-0005-0000-0000-00007F6E0000}"/>
    <cellStyle name="Good 4 3" xfId="14006" hidden="1" xr:uid="{00000000-0005-0000-0000-0000816E0000}"/>
    <cellStyle name="Good 4 3" xfId="14062" hidden="1" xr:uid="{00000000-0005-0000-0000-0000826E0000}"/>
    <cellStyle name="Good 4 3" xfId="14183" hidden="1" xr:uid="{00000000-0005-0000-0000-0000846E0000}"/>
    <cellStyle name="Good 4 3" xfId="14193" hidden="1" xr:uid="{00000000-0005-0000-0000-0000856E0000}"/>
    <cellStyle name="Good 4 3" xfId="14259" hidden="1" xr:uid="{00000000-0005-0000-0000-0000876E0000}"/>
    <cellStyle name="Good 4 3" xfId="14360" hidden="1" xr:uid="{00000000-0005-0000-0000-0000886E0000}"/>
    <cellStyle name="Good 4 3" xfId="14370" hidden="1" xr:uid="{00000000-0005-0000-0000-0000896E0000}"/>
    <cellStyle name="Good 4 3" xfId="14432" hidden="1" xr:uid="{00000000-0005-0000-0000-00008B6E0000}"/>
    <cellStyle name="Good 4 3" xfId="14442" hidden="1" xr:uid="{00000000-0005-0000-0000-00008C6E0000}"/>
    <cellStyle name="Good 4 3" xfId="14498" hidden="1" xr:uid="{00000000-0005-0000-0000-00008D6E0000}"/>
    <cellStyle name="Good 4 3" xfId="14517" hidden="1" xr:uid="{00000000-0005-0000-0000-00008E6E0000}"/>
    <cellStyle name="Good 4 3" xfId="14619" hidden="1" xr:uid="{00000000-0005-0000-0000-00008F6E0000}"/>
    <cellStyle name="Good 4 3" xfId="14629" hidden="1" xr:uid="{00000000-0005-0000-0000-0000906E0000}"/>
    <cellStyle name="Good 4 3" xfId="14676" hidden="1" xr:uid="{00000000-0005-0000-0000-0000916E0000}"/>
    <cellStyle name="Good 4 3" xfId="14796" hidden="1" xr:uid="{00000000-0005-0000-0000-0000936E0000}"/>
    <cellStyle name="Good 4 3" xfId="14806" hidden="1" xr:uid="{00000000-0005-0000-0000-0000946E0000}"/>
    <cellStyle name="Good 4 3" xfId="9300" hidden="1" xr:uid="{00000000-0005-0000-0000-0000956E0000}"/>
    <cellStyle name="Good 4 3" xfId="14939" hidden="1" xr:uid="{00000000-0005-0000-0000-0000976E0000}"/>
    <cellStyle name="Good 4 3" xfId="14949" hidden="1" xr:uid="{00000000-0005-0000-0000-0000986E0000}"/>
    <cellStyle name="Good 4 3" xfId="15005" hidden="1" xr:uid="{00000000-0005-0000-0000-0000996E0000}"/>
    <cellStyle name="Good 4 3" xfId="15025" hidden="1" xr:uid="{00000000-0005-0000-0000-00009A6E0000}"/>
    <cellStyle name="Good 4 3" xfId="15037" hidden="1" xr:uid="{00000000-0005-0000-0000-00009B6E0000}"/>
    <cellStyle name="Good 4 3" xfId="15094" hidden="1" xr:uid="{00000000-0005-0000-0000-00009C6E0000}"/>
    <cellStyle name="Good 4 3" xfId="15222" hidden="1" xr:uid="{00000000-0005-0000-0000-00009E6E0000}"/>
    <cellStyle name="Good 4 3" xfId="15232" hidden="1" xr:uid="{00000000-0005-0000-0000-00009F6E0000}"/>
    <cellStyle name="Good 4 3" xfId="15279" hidden="1" xr:uid="{00000000-0005-0000-0000-0000A06E0000}"/>
    <cellStyle name="Good 4 3" xfId="15298" hidden="1" xr:uid="{00000000-0005-0000-0000-0000A16E0000}"/>
    <cellStyle name="Good 4 3" xfId="15399" hidden="1" xr:uid="{00000000-0005-0000-0000-0000A26E0000}"/>
    <cellStyle name="Good 4 3" xfId="15019" hidden="1" xr:uid="{00000000-0005-0000-0000-0000A46E0000}"/>
    <cellStyle name="Good 4 3" xfId="15459" hidden="1" xr:uid="{00000000-0005-0000-0000-0000A56E0000}"/>
    <cellStyle name="Good 4 3" xfId="15530" hidden="1" xr:uid="{00000000-0005-0000-0000-0000A76E0000}"/>
    <cellStyle name="Good 4 3" xfId="15656" hidden="1" xr:uid="{00000000-0005-0000-0000-0000A96E0000}"/>
    <cellStyle name="Good 4 3" xfId="15666" hidden="1" xr:uid="{00000000-0005-0000-0000-0000AA6E0000}"/>
    <cellStyle name="Good 4 3" xfId="15713" hidden="1" xr:uid="{00000000-0005-0000-0000-0000AB6E0000}"/>
    <cellStyle name="Good 4 3" xfId="15833" hidden="1" xr:uid="{00000000-0005-0000-0000-0000AD6E0000}"/>
    <cellStyle name="Good 4 3" xfId="15843" hidden="1" xr:uid="{00000000-0005-0000-0000-0000AE6E0000}"/>
    <cellStyle name="Good 4 3" xfId="14997" hidden="1" xr:uid="{00000000-0005-0000-0000-0000AF6E0000}"/>
    <cellStyle name="Good 4 3" xfId="14695" hidden="1" xr:uid="{00000000-0005-0000-0000-0000926E0000}"/>
    <cellStyle name="Good 4 3" xfId="9150" hidden="1" xr:uid="{00000000-0005-0000-0000-0000046E0000}"/>
    <cellStyle name="Good 4 3" xfId="9216" hidden="1" xr:uid="{00000000-0005-0000-0000-0000066E0000}"/>
    <cellStyle name="Good 4 3" xfId="9236" hidden="1" xr:uid="{00000000-0005-0000-0000-0000076E0000}"/>
    <cellStyle name="Good 4 3" xfId="9248" hidden="1" xr:uid="{00000000-0005-0000-0000-0000086E0000}"/>
    <cellStyle name="Good 4 3" xfId="9307" hidden="1" xr:uid="{00000000-0005-0000-0000-0000096E0000}"/>
    <cellStyle name="Good 4 3" xfId="9328" hidden="1" xr:uid="{00000000-0005-0000-0000-00000A6E0000}"/>
    <cellStyle name="Good 4 3" xfId="9435" hidden="1" xr:uid="{00000000-0005-0000-0000-00000B6E0000}"/>
    <cellStyle name="Good 4 3" xfId="9445" hidden="1" xr:uid="{00000000-0005-0000-0000-00000C6E0000}"/>
    <cellStyle name="Good 4 3" xfId="9492" hidden="1" xr:uid="{00000000-0005-0000-0000-00000D6E0000}"/>
    <cellStyle name="Good 4 3" xfId="9511" hidden="1" xr:uid="{00000000-0005-0000-0000-00000E6E0000}"/>
    <cellStyle name="Good 4 3" xfId="9612" hidden="1" xr:uid="{00000000-0005-0000-0000-00000F6E0000}"/>
    <cellStyle name="Good 4 3" xfId="9622" hidden="1" xr:uid="{00000000-0005-0000-0000-0000106E0000}"/>
    <cellStyle name="Good 4 3" xfId="9230" hidden="1" xr:uid="{00000000-0005-0000-0000-0000116E0000}"/>
    <cellStyle name="Good 4 3" xfId="9672" hidden="1" xr:uid="{00000000-0005-0000-0000-0000126E0000}"/>
    <cellStyle name="Good 4 3" xfId="9684" hidden="1" xr:uid="{00000000-0005-0000-0000-0000136E0000}"/>
    <cellStyle name="Good 4 3" xfId="9743" hidden="1" xr:uid="{00000000-0005-0000-0000-0000146E0000}"/>
    <cellStyle name="Good 4 3" xfId="9870" hidden="1" xr:uid="{00000000-0005-0000-0000-0000166E0000}"/>
    <cellStyle name="Good 4 3" xfId="9880" hidden="1" xr:uid="{00000000-0005-0000-0000-0000176E0000}"/>
    <cellStyle name="Good 4 3" xfId="9946" hidden="1" xr:uid="{00000000-0005-0000-0000-0000196E0000}"/>
    <cellStyle name="Good 4 3" xfId="10047" hidden="1" xr:uid="{00000000-0005-0000-0000-00001A6E0000}"/>
    <cellStyle name="Good 4 3" xfId="10057" hidden="1" xr:uid="{00000000-0005-0000-0000-00001B6E0000}"/>
    <cellStyle name="Good 4 3" xfId="9208" hidden="1" xr:uid="{00000000-0005-0000-0000-00001C6E0000}"/>
    <cellStyle name="Good 4 3" xfId="10103" hidden="1" xr:uid="{00000000-0005-0000-0000-00001D6E0000}"/>
    <cellStyle name="Good 4 3" xfId="10195" hidden="1" xr:uid="{00000000-0005-0000-0000-0000206E0000}"/>
    <cellStyle name="Good 4 3" xfId="10302" hidden="1" xr:uid="{00000000-0005-0000-0000-0000216E0000}"/>
    <cellStyle name="Good 4 3" xfId="10312" hidden="1" xr:uid="{00000000-0005-0000-0000-0000226E0000}"/>
    <cellStyle name="Good 4 3" xfId="9038" hidden="1" xr:uid="{00000000-0005-0000-0000-0000036E0000}"/>
    <cellStyle name="Good 4 3" xfId="3785" hidden="1" xr:uid="{00000000-0005-0000-0000-00007C6D0000}"/>
    <cellStyle name="Good 4 3" xfId="3795" hidden="1" xr:uid="{00000000-0005-0000-0000-00007D6D0000}"/>
    <cellStyle name="Good 4 3" xfId="3845" hidden="1" xr:uid="{00000000-0005-0000-0000-00007F6D0000}"/>
    <cellStyle name="Good 4 3" xfId="3857" hidden="1" xr:uid="{00000000-0005-0000-0000-0000806D0000}"/>
    <cellStyle name="Good 4 3" xfId="3915" hidden="1" xr:uid="{00000000-0005-0000-0000-0000816D0000}"/>
    <cellStyle name="Good 4 3" xfId="3935" hidden="1" xr:uid="{00000000-0005-0000-0000-0000826D0000}"/>
    <cellStyle name="Good 4 3" xfId="4041" hidden="1" xr:uid="{00000000-0005-0000-0000-0000836D0000}"/>
    <cellStyle name="Good 4 3" xfId="4051" hidden="1" xr:uid="{00000000-0005-0000-0000-0000846D0000}"/>
    <cellStyle name="Good 4 3" xfId="4098" hidden="1" xr:uid="{00000000-0005-0000-0000-0000856D0000}"/>
    <cellStyle name="Good 4 3" xfId="4117" hidden="1" xr:uid="{00000000-0005-0000-0000-0000866D0000}"/>
    <cellStyle name="Good 4 3" xfId="4218" hidden="1" xr:uid="{00000000-0005-0000-0000-0000876D0000}"/>
    <cellStyle name="Good 4 3" xfId="4228" hidden="1" xr:uid="{00000000-0005-0000-0000-0000886D0000}"/>
    <cellStyle name="Good 4 3" xfId="3388" hidden="1" xr:uid="{00000000-0005-0000-0000-0000896D0000}"/>
    <cellStyle name="Good 4 3" xfId="4274" hidden="1" xr:uid="{00000000-0005-0000-0000-00008A6D0000}"/>
    <cellStyle name="Good 4 3" xfId="4344" hidden="1" xr:uid="{00000000-0005-0000-0000-00008C6D0000}"/>
    <cellStyle name="Good 4 3" xfId="1085" hidden="1" xr:uid="{00000000-0005-0000-0000-00003B6D0000}"/>
    <cellStyle name="Good 4 3" xfId="1143" hidden="1" xr:uid="{00000000-0005-0000-0000-00003C6D0000}"/>
    <cellStyle name="Good 4 3" xfId="1163" hidden="1" xr:uid="{00000000-0005-0000-0000-00003D6D0000}"/>
    <cellStyle name="Good 4 3" xfId="1270" hidden="1" xr:uid="{00000000-0005-0000-0000-00003E6D0000}"/>
    <cellStyle name="Good 4 3" xfId="1327" hidden="1" xr:uid="{00000000-0005-0000-0000-0000406D0000}"/>
    <cellStyle name="Good 4 3" xfId="1447" hidden="1" xr:uid="{00000000-0005-0000-0000-0000426D0000}"/>
    <cellStyle name="Good 4 3" xfId="1457" hidden="1" xr:uid="{00000000-0005-0000-0000-0000436D0000}"/>
    <cellStyle name="Good 4 3" xfId="661" hidden="1" xr:uid="{00000000-0005-0000-0000-0000446D0000}"/>
    <cellStyle name="Good 4 3" xfId="1503" hidden="1" xr:uid="{00000000-0005-0000-0000-0000456D0000}"/>
    <cellStyle name="Good 4 3" xfId="1515" hidden="1" xr:uid="{00000000-0005-0000-0000-0000466D0000}"/>
    <cellStyle name="Good 4 3" xfId="1573" hidden="1" xr:uid="{00000000-0005-0000-0000-0000476D0000}"/>
    <cellStyle name="Good 4 3" xfId="1698" hidden="1" xr:uid="{00000000-0005-0000-0000-0000496D0000}"/>
    <cellStyle name="Good 4 3" xfId="1708" hidden="1" xr:uid="{00000000-0005-0000-0000-00004A6D0000}"/>
    <cellStyle name="Good 4 3" xfId="1755" hidden="1" xr:uid="{00000000-0005-0000-0000-00004B6D0000}"/>
    <cellStyle name="Good 4 3" xfId="1774" hidden="1" xr:uid="{00000000-0005-0000-0000-00004C6D0000}"/>
    <cellStyle name="Good 4 3" xfId="1875" hidden="1" xr:uid="{00000000-0005-0000-0000-00004D6D0000}"/>
    <cellStyle name="Good 4 3" xfId="6661" hidden="1" xr:uid="{00000000-0005-0000-0000-0000C76D0000}"/>
    <cellStyle name="Good 4 3" xfId="11350" hidden="1" xr:uid="{00000000-0005-0000-0000-00003C6E0000}"/>
    <cellStyle name="Good 4 3" xfId="10552" hidden="1" xr:uid="{00000000-0005-0000-0000-00003D6E0000}"/>
    <cellStyle name="Good 4 3" xfId="11396" hidden="1" xr:uid="{00000000-0005-0000-0000-00003E6E0000}"/>
    <cellStyle name="Good 4 3" xfId="11408" hidden="1" xr:uid="{00000000-0005-0000-0000-00003F6E0000}"/>
    <cellStyle name="Good 4 3" xfId="11467" hidden="1" xr:uid="{00000000-0005-0000-0000-0000406E0000}"/>
    <cellStyle name="Good 4 3" xfId="11488" hidden="1" xr:uid="{00000000-0005-0000-0000-0000416E0000}"/>
    <cellStyle name="Good 4 3" xfId="11595" hidden="1" xr:uid="{00000000-0005-0000-0000-0000426E0000}"/>
    <cellStyle name="Good 4 3" xfId="11605" hidden="1" xr:uid="{00000000-0005-0000-0000-0000436E0000}"/>
    <cellStyle name="Good 4 3" xfId="11652" hidden="1" xr:uid="{00000000-0005-0000-0000-0000446E0000}"/>
    <cellStyle name="Good 4 3" xfId="11772" hidden="1" xr:uid="{00000000-0005-0000-0000-0000466E0000}"/>
    <cellStyle name="Good 4 3" xfId="10982" hidden="1" xr:uid="{00000000-0005-0000-0000-0000486E0000}"/>
    <cellStyle name="Good 4 3" xfId="11425" hidden="1" xr:uid="{00000000-0005-0000-0000-0000496E0000}"/>
    <cellStyle name="Good 4 3" xfId="11827" hidden="1" xr:uid="{00000000-0005-0000-0000-00004A6E0000}"/>
    <cellStyle name="Good 4 3" xfId="11883" hidden="1" xr:uid="{00000000-0005-0000-0000-00004B6E0000}"/>
    <cellStyle name="Good 4 3" xfId="11902" hidden="1" xr:uid="{00000000-0005-0000-0000-00004C6E0000}"/>
    <cellStyle name="Good 4 3" xfId="12004" hidden="1" xr:uid="{00000000-0005-0000-0000-00004D6E0000}"/>
    <cellStyle name="Good 4 3" xfId="12014" hidden="1" xr:uid="{00000000-0005-0000-0000-00004E6E0000}"/>
    <cellStyle name="Good 4 3" xfId="12061" hidden="1" xr:uid="{00000000-0005-0000-0000-00004F6E0000}"/>
    <cellStyle name="Good 4 3" xfId="12080" hidden="1" xr:uid="{00000000-0005-0000-0000-0000506E0000}"/>
    <cellStyle name="Good 4 3" xfId="12191" hidden="1" xr:uid="{00000000-0005-0000-0000-0000526E0000}"/>
    <cellStyle name="Good 4 3" xfId="28517" hidden="1" xr:uid="{00000000-0005-0000-0000-0000F06F0000}"/>
    <cellStyle name="Good 4 3" xfId="28527" hidden="1" xr:uid="{00000000-0005-0000-0000-0000F16F0000}"/>
    <cellStyle name="Good 4 3" xfId="28574" hidden="1" xr:uid="{00000000-0005-0000-0000-0000F26F0000}"/>
    <cellStyle name="Good 4 3" xfId="28593" hidden="1" xr:uid="{00000000-0005-0000-0000-0000F36F0000}"/>
    <cellStyle name="Good 4 3" xfId="27910" hidden="1" xr:uid="{00000000-0005-0000-0000-0000F66F0000}"/>
    <cellStyle name="Good 4 3" xfId="28762" hidden="1" xr:uid="{00000000-0005-0000-0000-0000F86F0000}"/>
    <cellStyle name="Good 4 3" xfId="28821" hidden="1" xr:uid="{00000000-0005-0000-0000-0000F96F0000}"/>
    <cellStyle name="Good 4 3" xfId="28842" hidden="1" xr:uid="{00000000-0005-0000-0000-0000FA6F0000}"/>
    <cellStyle name="Good 4 3" xfId="28949" hidden="1" xr:uid="{00000000-0005-0000-0000-0000FB6F0000}"/>
    <cellStyle name="Good 4 3" xfId="28959" hidden="1" xr:uid="{00000000-0005-0000-0000-0000FC6F0000}"/>
    <cellStyle name="Good 4 3" xfId="29006" hidden="1" xr:uid="{00000000-0005-0000-0000-0000FD6F0000}"/>
    <cellStyle name="Good 4 3" xfId="28750" hidden="1" xr:uid="{00000000-0005-0000-0000-0000F76F0000}"/>
    <cellStyle name="Good 4 3" xfId="26020" hidden="1" xr:uid="{00000000-0005-0000-0000-0000B26F0000}"/>
    <cellStyle name="Good 4 3" xfId="22563" hidden="1" xr:uid="{00000000-0005-0000-0000-00006E6F0000}"/>
    <cellStyle name="Good 4 3" xfId="20736" hidden="1" xr:uid="{00000000-0005-0000-0000-00002A6F0000}"/>
    <cellStyle name="Good 4 3" xfId="18027" hidden="1" xr:uid="{00000000-0005-0000-0000-0000E66E0000}"/>
    <cellStyle name="Good 4 3" xfId="4774" hidden="1" xr:uid="{00000000-0005-0000-0000-0000976D0000}"/>
    <cellStyle name="Good 4 3" xfId="36736" hidden="1" xr:uid="{00000000-0005-0000-0000-0000AD700000}"/>
    <cellStyle name="Good 4 3" xfId="8951" hidden="1" xr:uid="{00000000-0005-0000-0000-0000006E0000}"/>
    <cellStyle name="Good 4 3" xfId="9074" hidden="1" xr:uid="{00000000-0005-0000-0000-0000966E0000}"/>
    <cellStyle name="Good 4 3" xfId="6179" hidden="1" xr:uid="{00000000-0005-0000-0000-0000BB6D0000}"/>
    <cellStyle name="Good 4 3" xfId="6226" hidden="1" xr:uid="{00000000-0005-0000-0000-0000BC6D0000}"/>
    <cellStyle name="Good 4 3" xfId="6245" hidden="1" xr:uid="{00000000-0005-0000-0000-0000BD6D0000}"/>
    <cellStyle name="Good 4 3" xfId="6346" hidden="1" xr:uid="{00000000-0005-0000-0000-0000BE6D0000}"/>
    <cellStyle name="Good 4 3" xfId="6356" hidden="1" xr:uid="{00000000-0005-0000-0000-0000BF6D0000}"/>
    <cellStyle name="Good 4 3" xfId="6407" hidden="1" xr:uid="{00000000-0005-0000-0000-0000C06D0000}"/>
    <cellStyle name="Good 4 3" xfId="6417" hidden="1" xr:uid="{00000000-0005-0000-0000-0000C16D0000}"/>
    <cellStyle name="Good 4 3" xfId="6427" hidden="1" xr:uid="{00000000-0005-0000-0000-0000C26D0000}"/>
    <cellStyle name="Good 4 3" xfId="6483" hidden="1" xr:uid="{00000000-0005-0000-0000-0000C36D0000}"/>
    <cellStyle name="Good 4 3" xfId="6604" hidden="1" xr:uid="{00000000-0005-0000-0000-0000C56D0000}"/>
    <cellStyle name="Good 4 3" xfId="6680" hidden="1" xr:uid="{00000000-0005-0000-0000-0000C86D0000}"/>
    <cellStyle name="Good 4 3" xfId="6781" hidden="1" xr:uid="{00000000-0005-0000-0000-0000C96D0000}"/>
    <cellStyle name="Good 4 3" xfId="6791" hidden="1" xr:uid="{00000000-0005-0000-0000-0000CA6D0000}"/>
    <cellStyle name="Good 4 3" xfId="6841" hidden="1" xr:uid="{00000000-0005-0000-0000-0000CB6D0000}"/>
    <cellStyle name="Good 4 3" xfId="6851" hidden="1" xr:uid="{00000000-0005-0000-0000-0000CC6D0000}"/>
    <cellStyle name="Good 4 3" xfId="6861" hidden="1" xr:uid="{00000000-0005-0000-0000-0000CD6D0000}"/>
    <cellStyle name="Good 4 3" xfId="6936" hidden="1" xr:uid="{00000000-0005-0000-0000-0000CF6D0000}"/>
    <cellStyle name="Good 4 3" xfId="7038" hidden="1" xr:uid="{00000000-0005-0000-0000-0000D06D0000}"/>
    <cellStyle name="Good 4 3" xfId="7095" hidden="1" xr:uid="{00000000-0005-0000-0000-0000D26D0000}"/>
    <cellStyle name="Good 4 3" xfId="7114" hidden="1" xr:uid="{00000000-0005-0000-0000-0000D36D0000}"/>
    <cellStyle name="Good 4 3" xfId="7215" hidden="1" xr:uid="{00000000-0005-0000-0000-0000D46D0000}"/>
    <cellStyle name="Good 4 3" xfId="7225" hidden="1" xr:uid="{00000000-0005-0000-0000-0000D56D0000}"/>
    <cellStyle name="Good 4 3" xfId="7275" hidden="1" xr:uid="{00000000-0005-0000-0000-0000D66D0000}"/>
    <cellStyle name="Good 4 3" xfId="7295" hidden="1" xr:uid="{00000000-0005-0000-0000-0000D86D0000}"/>
    <cellStyle name="Good 4 3" xfId="7351" hidden="1" xr:uid="{00000000-0005-0000-0000-0000D96D0000}"/>
    <cellStyle name="Good 4 3" xfId="7370" hidden="1" xr:uid="{00000000-0005-0000-0000-0000DA6D0000}"/>
    <cellStyle name="Good 4 3" xfId="7472" hidden="1" xr:uid="{00000000-0005-0000-0000-0000DB6D0000}"/>
    <cellStyle name="Good 4 3" xfId="7482" hidden="1" xr:uid="{00000000-0005-0000-0000-0000DC6D0000}"/>
    <cellStyle name="Good 4 3" xfId="7529" hidden="1" xr:uid="{00000000-0005-0000-0000-0000DD6D0000}"/>
    <cellStyle name="Good 4 3" xfId="7548" hidden="1" xr:uid="{00000000-0005-0000-0000-0000DE6D0000}"/>
    <cellStyle name="Good 4 3" xfId="7659" hidden="1" xr:uid="{00000000-0005-0000-0000-0000E06D0000}"/>
    <cellStyle name="Good 4 3" xfId="7709" hidden="1" xr:uid="{00000000-0005-0000-0000-0000E16D0000}"/>
    <cellStyle name="Good 4 3" xfId="7719" hidden="1" xr:uid="{00000000-0005-0000-0000-0000E26D0000}"/>
    <cellStyle name="Good 4 3" xfId="7785" hidden="1" xr:uid="{00000000-0005-0000-0000-0000E46D0000}"/>
    <cellStyle name="Good 4 3" xfId="7804" hidden="1" xr:uid="{00000000-0005-0000-0000-0000E56D0000}"/>
    <cellStyle name="Good 4 3" xfId="7906" hidden="1" xr:uid="{00000000-0005-0000-0000-0000E66D0000}"/>
    <cellStyle name="Good 4 3" xfId="7916" hidden="1" xr:uid="{00000000-0005-0000-0000-0000E76D0000}"/>
    <cellStyle name="Good 4 3" xfId="7963" hidden="1" xr:uid="{00000000-0005-0000-0000-0000E86D0000}"/>
    <cellStyle name="Good 4 3" xfId="7982" hidden="1" xr:uid="{00000000-0005-0000-0000-0000E96D0000}"/>
    <cellStyle name="Good 4 3" xfId="8093" hidden="1" xr:uid="{00000000-0005-0000-0000-0000EB6D0000}"/>
    <cellStyle name="Good 4 3" xfId="8143" hidden="1" xr:uid="{00000000-0005-0000-0000-0000EC6D0000}"/>
    <cellStyle name="Good 4 3" xfId="8163" hidden="1" xr:uid="{00000000-0005-0000-0000-0000EE6D0000}"/>
    <cellStyle name="Good 4 3" xfId="8219" hidden="1" xr:uid="{00000000-0005-0000-0000-0000EF6D0000}"/>
    <cellStyle name="Good 4 3" xfId="8340" hidden="1" xr:uid="{00000000-0005-0000-0000-0000F16D0000}"/>
    <cellStyle name="Good 4 3" xfId="8350" hidden="1" xr:uid="{00000000-0005-0000-0000-0000F26D0000}"/>
    <cellStyle name="Good 4 3" xfId="8397" hidden="1" xr:uid="{00000000-0005-0000-0000-0000F36D0000}"/>
    <cellStyle name="Good 4 3" xfId="8517" hidden="1" xr:uid="{00000000-0005-0000-0000-0000F56D0000}"/>
    <cellStyle name="Good 4 3" xfId="8527" hidden="1" xr:uid="{00000000-0005-0000-0000-0000F66D0000}"/>
    <cellStyle name="Good 4 3" xfId="8577" hidden="1" xr:uid="{00000000-0005-0000-0000-0000F76D0000}"/>
    <cellStyle name="Good 4 3" xfId="8597" hidden="1" xr:uid="{00000000-0005-0000-0000-0000F96D0000}"/>
    <cellStyle name="Good 4 3" xfId="8653" hidden="1" xr:uid="{00000000-0005-0000-0000-0000FA6D0000}"/>
    <cellStyle name="Good 4 3" xfId="8672" hidden="1" xr:uid="{00000000-0005-0000-0000-0000FB6D0000}"/>
    <cellStyle name="Good 4 3" xfId="7649" hidden="1" xr:uid="{00000000-0005-0000-0000-0000DF6D0000}"/>
    <cellStyle name="Good 4 3" xfId="2203" hidden="1" xr:uid="{00000000-0005-0000-0000-0000576D0000}"/>
    <cellStyle name="Good 4 3" xfId="2304" hidden="1" xr:uid="{00000000-0005-0000-0000-0000586D0000}"/>
    <cellStyle name="Good 4 3" xfId="2314" hidden="1" xr:uid="{00000000-0005-0000-0000-0000596D0000}"/>
    <cellStyle name="Good 4 3" xfId="1520" hidden="1" xr:uid="{00000000-0005-0000-0000-00005A6D0000}"/>
    <cellStyle name="Good 4 3" xfId="2360" hidden="1" xr:uid="{00000000-0005-0000-0000-00005B6D0000}"/>
    <cellStyle name="Good 4 3" xfId="2372" hidden="1" xr:uid="{00000000-0005-0000-0000-00005C6D0000}"/>
    <cellStyle name="Good 4 3" xfId="2431" hidden="1" xr:uid="{00000000-0005-0000-0000-00005D6D0000}"/>
    <cellStyle name="Good 4 3" xfId="2452" hidden="1" xr:uid="{00000000-0005-0000-0000-00005E6D0000}"/>
    <cellStyle name="Good 4 3" xfId="2559" hidden="1" xr:uid="{00000000-0005-0000-0000-00005F6D0000}"/>
    <cellStyle name="Good 4 3" xfId="2569" hidden="1" xr:uid="{00000000-0005-0000-0000-0000606D0000}"/>
    <cellStyle name="Good 4 3" xfId="2616" hidden="1" xr:uid="{00000000-0005-0000-0000-0000616D0000}"/>
    <cellStyle name="Good 4 3" xfId="2635" hidden="1" xr:uid="{00000000-0005-0000-0000-0000626D0000}"/>
    <cellStyle name="Good 4 3" xfId="2736" hidden="1" xr:uid="{00000000-0005-0000-0000-0000636D0000}"/>
    <cellStyle name="Good 4 3" xfId="2746" hidden="1" xr:uid="{00000000-0005-0000-0000-0000646D0000}"/>
    <cellStyle name="Good 4 3" xfId="1948" hidden="1" xr:uid="{00000000-0005-0000-0000-0000656D0000}"/>
    <cellStyle name="Good 4 3" xfId="2389" hidden="1" xr:uid="{00000000-0005-0000-0000-0000666D0000}"/>
    <cellStyle name="Good 4 3" xfId="2847" hidden="1" xr:uid="{00000000-0005-0000-0000-0000686D0000}"/>
    <cellStyle name="Good 4 3" xfId="2866" hidden="1" xr:uid="{00000000-0005-0000-0000-0000696D0000}"/>
    <cellStyle name="Good 4 3" xfId="2978" hidden="1" xr:uid="{00000000-0005-0000-0000-00006B6D0000}"/>
    <cellStyle name="Good 4 3" xfId="3044" hidden="1" xr:uid="{00000000-0005-0000-0000-00006D6D0000}"/>
    <cellStyle name="Good 4 3" xfId="3145" hidden="1" xr:uid="{00000000-0005-0000-0000-00006E6D0000}"/>
    <cellStyle name="Good 4 3" xfId="3155" hidden="1" xr:uid="{00000000-0005-0000-0000-00006F6D0000}"/>
    <cellStyle name="Good 4 3" xfId="3342" hidden="1" xr:uid="{00000000-0005-0000-0000-0000726D0000}"/>
    <cellStyle name="Good 4 3" xfId="3396" hidden="1" xr:uid="{00000000-0005-0000-0000-0000736D0000}"/>
    <cellStyle name="Good 4 3" xfId="3414" hidden="1" xr:uid="{00000000-0005-0000-0000-0000746D0000}"/>
    <cellStyle name="Good 4 3" xfId="2184" hidden="1" xr:uid="{00000000-0005-0000-0000-0000566D0000}"/>
    <cellStyle name="Good 4 3" xfId="16264" hidden="1" xr:uid="{00000000-0005-0000-0000-0000B86E0000}"/>
    <cellStyle name="Good 4 3" xfId="15476" hidden="1" xr:uid="{00000000-0005-0000-0000-0000BA6E0000}"/>
    <cellStyle name="Good 4 3" xfId="16320" hidden="1" xr:uid="{00000000-0005-0000-0000-0000BB6E0000}"/>
    <cellStyle name="Good 4 3" xfId="16332" hidden="1" xr:uid="{00000000-0005-0000-0000-0000BC6E0000}"/>
    <cellStyle name="Good 4 3" xfId="16391" hidden="1" xr:uid="{00000000-0005-0000-0000-0000BD6E0000}"/>
    <cellStyle name="Good 4 3" xfId="16411" hidden="1" xr:uid="{00000000-0005-0000-0000-0000BE6E0000}"/>
    <cellStyle name="Good 4 3" xfId="16516" hidden="1" xr:uid="{00000000-0005-0000-0000-0000BF6E0000}"/>
    <cellStyle name="Good 4 3" xfId="16526" hidden="1" xr:uid="{00000000-0005-0000-0000-0000C06E0000}"/>
    <cellStyle name="Good 4 3" xfId="16573" hidden="1" xr:uid="{00000000-0005-0000-0000-0000C16E0000}"/>
    <cellStyle name="Good 4 3" xfId="16592" hidden="1" xr:uid="{00000000-0005-0000-0000-0000C26E0000}"/>
    <cellStyle name="Good 4 3" xfId="16693" hidden="1" xr:uid="{00000000-0005-0000-0000-0000C36E0000}"/>
    <cellStyle name="Good 4 3" xfId="16703" hidden="1" xr:uid="{00000000-0005-0000-0000-0000C46E0000}"/>
    <cellStyle name="Good 4 3" xfId="15906" hidden="1" xr:uid="{00000000-0005-0000-0000-0000C56E0000}"/>
    <cellStyle name="Good 4 3" xfId="16761" hidden="1" xr:uid="{00000000-0005-0000-0000-0000C76E0000}"/>
    <cellStyle name="Good 4 3" xfId="16820" hidden="1" xr:uid="{00000000-0005-0000-0000-0000C86E0000}"/>
    <cellStyle name="Good 4 3" xfId="16840" hidden="1" xr:uid="{00000000-0005-0000-0000-0000C96E0000}"/>
    <cellStyle name="Good 4 3" xfId="16946" hidden="1" xr:uid="{00000000-0005-0000-0000-0000CA6E0000}"/>
    <cellStyle name="Good 4 3" xfId="16956" hidden="1" xr:uid="{00000000-0005-0000-0000-0000CB6E0000}"/>
    <cellStyle name="Good 4 3" xfId="17003" hidden="1" xr:uid="{00000000-0005-0000-0000-0000CC6E0000}"/>
    <cellStyle name="Good 4 3" xfId="17123" hidden="1" xr:uid="{00000000-0005-0000-0000-0000CE6E0000}"/>
    <cellStyle name="Good 4 3" xfId="17133" hidden="1" xr:uid="{00000000-0005-0000-0000-0000CF6E0000}"/>
    <cellStyle name="Good 4 3" xfId="16337" hidden="1" xr:uid="{00000000-0005-0000-0000-0000D06E0000}"/>
    <cellStyle name="Good 4 3" xfId="17179" hidden="1" xr:uid="{00000000-0005-0000-0000-0000D16E0000}"/>
    <cellStyle name="Good 4 3" xfId="17191" hidden="1" xr:uid="{00000000-0005-0000-0000-0000D26E0000}"/>
    <cellStyle name="Good 4 3" xfId="17378" hidden="1" xr:uid="{00000000-0005-0000-0000-0000D56E0000}"/>
    <cellStyle name="Good 4 3" xfId="17388" hidden="1" xr:uid="{00000000-0005-0000-0000-0000D66E0000}"/>
    <cellStyle name="Good 4 3" xfId="17435" hidden="1" xr:uid="{00000000-0005-0000-0000-0000D76E0000}"/>
    <cellStyle name="Good 4 3" xfId="16163" hidden="1" xr:uid="{00000000-0005-0000-0000-0000B76E0000}"/>
    <cellStyle name="Good 4 3" xfId="10627" hidden="1" xr:uid="{00000000-0005-0000-0000-00002B6E0000}"/>
    <cellStyle name="Good 4 3" xfId="10732" hidden="1" xr:uid="{00000000-0005-0000-0000-00002C6E0000}"/>
    <cellStyle name="Good 4 3" xfId="10789" hidden="1" xr:uid="{00000000-0005-0000-0000-00002E6E0000}"/>
    <cellStyle name="Good 4 3" xfId="10808" hidden="1" xr:uid="{00000000-0005-0000-0000-00002F6E0000}"/>
    <cellStyle name="Good 4 3" xfId="10909" hidden="1" xr:uid="{00000000-0005-0000-0000-0000306E0000}"/>
    <cellStyle name="Good 4 3" xfId="10919" hidden="1" xr:uid="{00000000-0005-0000-0000-0000316E0000}"/>
    <cellStyle name="Good 4 3" xfId="10120" hidden="1" xr:uid="{00000000-0005-0000-0000-0000326E0000}"/>
    <cellStyle name="Good 4 3" xfId="10965" hidden="1" xr:uid="{00000000-0005-0000-0000-0000336E0000}"/>
    <cellStyle name="Good 4 3" xfId="10977" hidden="1" xr:uid="{00000000-0005-0000-0000-0000346E0000}"/>
    <cellStyle name="Good 4 3" xfId="11036" hidden="1" xr:uid="{00000000-0005-0000-0000-0000356E0000}"/>
    <cellStyle name="Good 4 3" xfId="11057" hidden="1" xr:uid="{00000000-0005-0000-0000-0000366E0000}"/>
    <cellStyle name="Good 4 3" xfId="11163" hidden="1" xr:uid="{00000000-0005-0000-0000-0000376E0000}"/>
    <cellStyle name="Good 4 3" xfId="11173" hidden="1" xr:uid="{00000000-0005-0000-0000-0000386E0000}"/>
    <cellStyle name="Good 4 3" xfId="11220" hidden="1" xr:uid="{00000000-0005-0000-0000-0000396E0000}"/>
    <cellStyle name="Good 4 3" xfId="11340" hidden="1" xr:uid="{00000000-0005-0000-0000-00003B6E0000}"/>
    <cellStyle name="Good 4 3" xfId="35747" hidden="1" xr:uid="{00000000-0005-0000-0000-000099700000}"/>
    <cellStyle name="Good 4 3" xfId="36105" hidden="1" xr:uid="{00000000-0005-0000-0000-00009A700000}"/>
    <cellStyle name="Good 4 3" xfId="36115" hidden="1" xr:uid="{00000000-0005-0000-0000-00009B700000}"/>
    <cellStyle name="Good 4 3" xfId="36125" hidden="1" xr:uid="{00000000-0005-0000-0000-00009C700000}"/>
    <cellStyle name="Good 4 3" xfId="35766" hidden="1" xr:uid="{00000000-0005-0000-0000-00009E700000}"/>
    <cellStyle name="Good 4 3" xfId="35878" hidden="1" xr:uid="{00000000-0005-0000-0000-0000A0700000}"/>
    <cellStyle name="Good 4 3" xfId="35925" hidden="1" xr:uid="{00000000-0005-0000-0000-0000A1700000}"/>
    <cellStyle name="Good 4 3" xfId="35944" hidden="1" xr:uid="{00000000-0005-0000-0000-0000A2700000}"/>
    <cellStyle name="Good 4 3" xfId="36045" hidden="1" xr:uid="{00000000-0005-0000-0000-0000A3700000}"/>
    <cellStyle name="Good 4 3" xfId="36055" hidden="1" xr:uid="{00000000-0005-0000-0000-0000A4700000}"/>
    <cellStyle name="Good 4 3" xfId="36200" hidden="1" xr:uid="{00000000-0005-0000-0000-0000A5700000}"/>
    <cellStyle name="Good 4 3" xfId="35868" hidden="1" xr:uid="{00000000-0005-0000-0000-00009F700000}"/>
    <cellStyle name="Good 4 3" xfId="30302" hidden="1" xr:uid="{00000000-0005-0000-0000-00001F700000}"/>
    <cellStyle name="Good 4 3" xfId="27847" hidden="1" xr:uid="{00000000-0005-0000-0000-0000DF6F0000}"/>
    <cellStyle name="Good 4 3" xfId="25327" hidden="1" xr:uid="{00000000-0005-0000-0000-00009F6F0000}"/>
    <cellStyle name="Good 4 3" xfId="22801" hidden="1" xr:uid="{00000000-0005-0000-0000-00005F6F0000}"/>
    <cellStyle name="Good 4 3" xfId="20224" hidden="1" xr:uid="{00000000-0005-0000-0000-00001F6F0000}"/>
    <cellStyle name="Good 4 3" xfId="13749" hidden="1" xr:uid="{00000000-0005-0000-0000-0000796E0000}"/>
    <cellStyle name="Good 4 3" xfId="5222" hidden="1" xr:uid="{00000000-0005-0000-0000-0000A36D0000}"/>
    <cellStyle name="Good 4 3" xfId="5328" hidden="1" xr:uid="{00000000-0005-0000-0000-0000A46D0000}"/>
    <cellStyle name="Good 4 3" xfId="5338" hidden="1" xr:uid="{00000000-0005-0000-0000-0000A56D0000}"/>
    <cellStyle name="Good 4 3" xfId="5385" hidden="1" xr:uid="{00000000-0005-0000-0000-0000A66D0000}"/>
    <cellStyle name="Good 4 3" xfId="5404" hidden="1" xr:uid="{00000000-0005-0000-0000-0000A76D0000}"/>
    <cellStyle name="Good 4 3" xfId="5505" hidden="1" xr:uid="{00000000-0005-0000-0000-0000A86D0000}"/>
    <cellStyle name="Good 4 3" xfId="5515" hidden="1" xr:uid="{00000000-0005-0000-0000-0000A96D0000}"/>
    <cellStyle name="Good 4 3" xfId="4721" hidden="1" xr:uid="{00000000-0005-0000-0000-0000AA6D0000}"/>
    <cellStyle name="Good 4 3" xfId="5561" hidden="1" xr:uid="{00000000-0005-0000-0000-0000AB6D0000}"/>
    <cellStyle name="Good 4 3" xfId="5632" hidden="1" xr:uid="{00000000-0005-0000-0000-0000AD6D0000}"/>
    <cellStyle name="Good 4 3" xfId="5760" hidden="1" xr:uid="{00000000-0005-0000-0000-0000AF6D0000}"/>
    <cellStyle name="Good 4 3" xfId="5770" hidden="1" xr:uid="{00000000-0005-0000-0000-0000B06D0000}"/>
    <cellStyle name="Good 4 3" xfId="5817" hidden="1" xr:uid="{00000000-0005-0000-0000-0000B16D0000}"/>
    <cellStyle name="Good 4 3" xfId="5836" hidden="1" xr:uid="{00000000-0005-0000-0000-0000B26D0000}"/>
    <cellStyle name="Good 4 3" xfId="5937" hidden="1" xr:uid="{00000000-0005-0000-0000-0000B36D0000}"/>
    <cellStyle name="Good 4 3" xfId="5947" hidden="1" xr:uid="{00000000-0005-0000-0000-0000B46D0000}"/>
    <cellStyle name="Good 4 3" xfId="5149" hidden="1" xr:uid="{00000000-0005-0000-0000-0000B56D0000}"/>
    <cellStyle name="Good 4 3" xfId="5590" hidden="1" xr:uid="{00000000-0005-0000-0000-0000B66D0000}"/>
    <cellStyle name="Good 4 3" xfId="6048" hidden="1" xr:uid="{00000000-0005-0000-0000-0000B86D0000}"/>
    <cellStyle name="Good 4 3" xfId="6067" hidden="1" xr:uid="{00000000-0005-0000-0000-0000B96D0000}"/>
    <cellStyle name="Good 4 3" xfId="6169" hidden="1" xr:uid="{00000000-0005-0000-0000-0000BA6D0000}"/>
    <cellStyle name="Good 4 3" xfId="24966" hidden="1" xr:uid="{00000000-0005-0000-0000-0000976F0000}"/>
    <cellStyle name="Good 4 3" xfId="25067" hidden="1" xr:uid="{00000000-0005-0000-0000-0000986F0000}"/>
    <cellStyle name="Good 4 3" xfId="25077" hidden="1" xr:uid="{00000000-0005-0000-0000-0000996F0000}"/>
    <cellStyle name="Good 4 3" xfId="25130" hidden="1" xr:uid="{00000000-0005-0000-0000-00009A6F0000}"/>
    <cellStyle name="Good 4 3" xfId="25206" hidden="1" xr:uid="{00000000-0005-0000-0000-00009D6F0000}"/>
    <cellStyle name="Good 4 3" xfId="25337" hidden="1" xr:uid="{00000000-0005-0000-0000-0000A06F0000}"/>
    <cellStyle name="Good 4 3" xfId="25384" hidden="1" xr:uid="{00000000-0005-0000-0000-0000A16F0000}"/>
    <cellStyle name="Good 4 3" xfId="25403" hidden="1" xr:uid="{00000000-0005-0000-0000-0000A26F0000}"/>
    <cellStyle name="Good 4 3" xfId="25504" hidden="1" xr:uid="{00000000-0005-0000-0000-0000A36F0000}"/>
    <cellStyle name="Good 4 3" xfId="25514" hidden="1" xr:uid="{00000000-0005-0000-0000-0000A46F0000}"/>
    <cellStyle name="Good 4 3" xfId="25564" hidden="1" xr:uid="{00000000-0005-0000-0000-0000A56F0000}"/>
    <cellStyle name="Good 4 3" xfId="25225" hidden="1" xr:uid="{00000000-0005-0000-0000-00009E6F0000}"/>
    <cellStyle name="Good 4 3" xfId="22500" hidden="1" xr:uid="{00000000-0005-0000-0000-0000576F0000}"/>
    <cellStyle name="Good 4 3" xfId="19719" hidden="1" xr:uid="{00000000-0005-0000-0000-0000116F0000}"/>
    <cellStyle name="Good 4 3" xfId="58779" hidden="1" xr:uid="{00000000-0005-0000-0000-000090720000}"/>
    <cellStyle name="Good 4 3" xfId="714" hidden="1" xr:uid="{00000000-0005-0000-0000-0000316D0000}"/>
    <cellStyle name="Good 4 3" xfId="11782" hidden="1" xr:uid="{00000000-0005-0000-0000-0000476E0000}"/>
    <cellStyle name="Good 4 3" xfId="32472" hidden="1" xr:uid="{00000000-0005-0000-0000-00005A700000}"/>
    <cellStyle name="Good 4 3" xfId="16087" hidden="1" xr:uid="{00000000-0005-0000-0000-0000B46E0000}"/>
    <cellStyle name="Good 4 3" xfId="10359" hidden="1" xr:uid="{00000000-0005-0000-0000-0000236E0000}"/>
    <cellStyle name="Good 4 3" xfId="10378" hidden="1" xr:uid="{00000000-0005-0000-0000-0000246E0000}"/>
    <cellStyle name="Good 4 3" xfId="10489" hidden="1" xr:uid="{00000000-0005-0000-0000-0000266E0000}"/>
    <cellStyle name="Good 4 3" xfId="9689" hidden="1" xr:uid="{00000000-0005-0000-0000-0000276E0000}"/>
    <cellStyle name="Good 4 3" xfId="10535" hidden="1" xr:uid="{00000000-0005-0000-0000-0000286E0000}"/>
    <cellStyle name="Good 4 3" xfId="10547" hidden="1" xr:uid="{00000000-0005-0000-0000-0000296E0000}"/>
    <cellStyle name="Good 4 3" xfId="10606" hidden="1" xr:uid="{00000000-0005-0000-0000-00002A6E0000}"/>
    <cellStyle name="Good 4 3" xfId="24354" hidden="1" xr:uid="{00000000-0005-0000-0000-0000886F0000}"/>
    <cellStyle name="Good 4 3" xfId="24456" hidden="1" xr:uid="{00000000-0005-0000-0000-0000896F0000}"/>
    <cellStyle name="Good 4 3" xfId="24466" hidden="1" xr:uid="{00000000-0005-0000-0000-00008A6F0000}"/>
    <cellStyle name="Good 4 3" xfId="24513" hidden="1" xr:uid="{00000000-0005-0000-0000-00008B6F0000}"/>
    <cellStyle name="Good 4 3" xfId="24532" hidden="1" xr:uid="{00000000-0005-0000-0000-00008C6F0000}"/>
    <cellStyle name="Good 4 3" xfId="24633" hidden="1" xr:uid="{00000000-0005-0000-0000-00008D6F0000}"/>
    <cellStyle name="Good 4 3" xfId="24643" hidden="1" xr:uid="{00000000-0005-0000-0000-00008E6F0000}"/>
    <cellStyle name="Good 4 3" xfId="24693" hidden="1" xr:uid="{00000000-0005-0000-0000-00008F6F0000}"/>
    <cellStyle name="Good 4 3" xfId="24703" hidden="1" xr:uid="{00000000-0005-0000-0000-0000906F0000}"/>
    <cellStyle name="Good 4 3" xfId="24769" hidden="1" xr:uid="{00000000-0005-0000-0000-0000926F0000}"/>
    <cellStyle name="Good 4 3" xfId="24788" hidden="1" xr:uid="{00000000-0005-0000-0000-0000936F0000}"/>
    <cellStyle name="Good 4 3" xfId="24900" hidden="1" xr:uid="{00000000-0005-0000-0000-0000956F0000}"/>
    <cellStyle name="Good 4 3" xfId="24947" hidden="1" xr:uid="{00000000-0005-0000-0000-0000966F0000}"/>
    <cellStyle name="Good 4 3" xfId="24031" hidden="1" xr:uid="{00000000-0005-0000-0000-00007F6F0000}"/>
    <cellStyle name="Good 4 3" xfId="24078" hidden="1" xr:uid="{00000000-0005-0000-0000-0000806F0000}"/>
    <cellStyle name="Good 4 3" xfId="24097" hidden="1" xr:uid="{00000000-0005-0000-0000-0000816F0000}"/>
    <cellStyle name="Good 4 3" xfId="24198" hidden="1" xr:uid="{00000000-0005-0000-0000-0000826F0000}"/>
    <cellStyle name="Good 4 3" xfId="24208" hidden="1" xr:uid="{00000000-0005-0000-0000-0000836F0000}"/>
    <cellStyle name="Good 4 3" xfId="24259" hidden="1" xr:uid="{00000000-0005-0000-0000-0000846F0000}"/>
    <cellStyle name="Good 4 3" xfId="24335" hidden="1" xr:uid="{00000000-0005-0000-0000-0000876F0000}"/>
    <cellStyle name="Good 4 3" xfId="23900" hidden="1" xr:uid="{00000000-0005-0000-0000-00007C6F0000}"/>
    <cellStyle name="Good 4 3" xfId="23919" hidden="1" xr:uid="{00000000-0005-0000-0000-00007D6F0000}"/>
    <cellStyle name="Good 4 3" xfId="24021" hidden="1" xr:uid="{00000000-0005-0000-0000-00007E6F0000}"/>
    <cellStyle name="Good 4 3" xfId="23834" hidden="1" xr:uid="{00000000-0005-0000-0000-00007A6F0000}"/>
    <cellStyle name="Good 4 3" xfId="23844" hidden="1" xr:uid="{00000000-0005-0000-0000-00007B6F0000}"/>
    <cellStyle name="Good 4 3" xfId="23824" hidden="1" xr:uid="{00000000-0005-0000-0000-0000796F0000}"/>
    <cellStyle name="Good 4 3" xfId="24713" hidden="1" xr:uid="{00000000-0005-0000-0000-0000916F0000}"/>
    <cellStyle name="Good 4 3" xfId="25150" hidden="1" xr:uid="{00000000-0005-0000-0000-00009C6F0000}"/>
    <cellStyle name="Good 4 3" xfId="32840" hidden="1" xr:uid="{00000000-0005-0000-0000-00005F700000}"/>
    <cellStyle name="Good 4 3" xfId="17250" hidden="1" xr:uid="{00000000-0005-0000-0000-0000D36E0000}"/>
    <cellStyle name="Good 4 3" xfId="3025" hidden="1" xr:uid="{00000000-0005-0000-0000-00006C6D0000}"/>
    <cellStyle name="Good 4 3" xfId="8153" hidden="1" xr:uid="{00000000-0005-0000-0000-0000ED6D0000}"/>
    <cellStyle name="Good 4 3" xfId="6614" hidden="1" xr:uid="{00000000-0005-0000-0000-0000C66D0000}"/>
    <cellStyle name="Good 4 3" xfId="12181" hidden="1" xr:uid="{00000000-0005-0000-0000-0000516E0000}"/>
    <cellStyle name="Good 4 3" xfId="1346" hidden="1" xr:uid="{00000000-0005-0000-0000-0000416D0000}"/>
    <cellStyle name="Good 4 3" xfId="9764" hidden="1" xr:uid="{00000000-0005-0000-0000-0000156E0000}"/>
    <cellStyle name="Good 4 3" xfId="15115" hidden="1" xr:uid="{00000000-0005-0000-0000-00009D6E0000}"/>
    <cellStyle name="Good 4 3" xfId="13572" hidden="1" xr:uid="{00000000-0005-0000-0000-0000766E0000}"/>
    <cellStyle name="Good 4 3" xfId="2021" hidden="1" xr:uid="{00000000-0005-0000-0000-0000536D0000}"/>
    <cellStyle name="Good 4 3" xfId="4658" hidden="1" xr:uid="{00000000-0005-0000-0000-0000936D0000}"/>
    <cellStyle name="Good 4 3" xfId="21266" hidden="1" xr:uid="{00000000-0005-0000-0000-0000396F0000}"/>
    <cellStyle name="Good 4 3" xfId="40652" hidden="1" xr:uid="{00000000-0005-0000-0000-0000FD700000}"/>
    <cellStyle name="Good 4 3" xfId="40699" hidden="1" xr:uid="{00000000-0005-0000-0000-0000FE700000}"/>
    <cellStyle name="Good 4 3" xfId="40819" hidden="1" xr:uid="{00000000-0005-0000-0000-000000710000}"/>
    <cellStyle name="Good 4 3" xfId="40829" hidden="1" xr:uid="{00000000-0005-0000-0000-000001710000}"/>
    <cellStyle name="Good 4 3" xfId="40889" hidden="1" xr:uid="{00000000-0005-0000-0000-000003710000}"/>
    <cellStyle name="Good 4 3" xfId="40899" hidden="1" xr:uid="{00000000-0005-0000-0000-000004710000}"/>
    <cellStyle name="Good 4 3" xfId="26197" hidden="1" xr:uid="{00000000-0005-0000-0000-0000B56F0000}"/>
    <cellStyle name="Good 4 3" xfId="26207" hidden="1" xr:uid="{00000000-0005-0000-0000-0000B66F0000}"/>
    <cellStyle name="Good 4 3" xfId="26254" hidden="1" xr:uid="{00000000-0005-0000-0000-0000B76F0000}"/>
    <cellStyle name="Good 4 3" xfId="26273" hidden="1" xr:uid="{00000000-0005-0000-0000-0000B86F0000}"/>
    <cellStyle name="Good 4 3" xfId="26374" hidden="1" xr:uid="{00000000-0005-0000-0000-0000B96F0000}"/>
    <cellStyle name="Good 4 3" xfId="26384" hidden="1" xr:uid="{00000000-0005-0000-0000-0000BA6F0000}"/>
    <cellStyle name="Good 4 3" xfId="24253" hidden="1" xr:uid="{00000000-0005-0000-0000-0000BB6F0000}"/>
    <cellStyle name="Good 4 3" xfId="20647" hidden="1" xr:uid="{00000000-0005-0000-0000-0000BC6F0000}"/>
    <cellStyle name="Good 4 3" xfId="26521" hidden="1" xr:uid="{00000000-0005-0000-0000-0000BD6F0000}"/>
    <cellStyle name="Good 4 3" xfId="26585" hidden="1" xr:uid="{00000000-0005-0000-0000-0000BF6F0000}"/>
    <cellStyle name="Good 4 3" xfId="26603" hidden="1" xr:uid="{00000000-0005-0000-0000-0000C06F0000}"/>
    <cellStyle name="Good 4 3" xfId="26670" hidden="1" xr:uid="{00000000-0005-0000-0000-0000C26F0000}"/>
    <cellStyle name="Good 4 3" xfId="26691" hidden="1" xr:uid="{00000000-0005-0000-0000-0000C36F0000}"/>
    <cellStyle name="Good 4 3" xfId="25818" hidden="1" xr:uid="{00000000-0005-0000-0000-0000AC6F0000}"/>
    <cellStyle name="Good 4 3" xfId="25837" hidden="1" xr:uid="{00000000-0005-0000-0000-0000AD6F0000}"/>
    <cellStyle name="Good 4 3" xfId="25938" hidden="1" xr:uid="{00000000-0005-0000-0000-0000AE6F0000}"/>
    <cellStyle name="Good 4 3" xfId="25948" hidden="1" xr:uid="{00000000-0005-0000-0000-0000AF6F0000}"/>
    <cellStyle name="Good 4 3" xfId="26000" hidden="1" xr:uid="{00000000-0005-0000-0000-0000B06F0000}"/>
    <cellStyle name="Good 4 3" xfId="26010" hidden="1" xr:uid="{00000000-0005-0000-0000-0000B16F0000}"/>
    <cellStyle name="Good 4 3" xfId="26095" hidden="1" xr:uid="{00000000-0005-0000-0000-0000B46F0000}"/>
    <cellStyle name="Good 4 3" xfId="25659" hidden="1" xr:uid="{00000000-0005-0000-0000-0000A96F0000}"/>
    <cellStyle name="Good 4 3" xfId="25761" hidden="1" xr:uid="{00000000-0005-0000-0000-0000AA6F0000}"/>
    <cellStyle name="Good 4 3" xfId="25771" hidden="1" xr:uid="{00000000-0005-0000-0000-0000AB6F0000}"/>
    <cellStyle name="Good 4 3" xfId="25584" hidden="1" xr:uid="{00000000-0005-0000-0000-0000A76F0000}"/>
    <cellStyle name="Good 4 3" xfId="25640" hidden="1" xr:uid="{00000000-0005-0000-0000-0000A86F0000}"/>
    <cellStyle name="Good 4 3" xfId="25574" hidden="1" xr:uid="{00000000-0005-0000-0000-0000A66F0000}"/>
    <cellStyle name="Good 4 3" xfId="26531" hidden="1" xr:uid="{00000000-0005-0000-0000-0000BE6F0000}"/>
    <cellStyle name="Good 4 3" xfId="26984" hidden="1" xr:uid="{00000000-0005-0000-0000-0000C96F0000}"/>
    <cellStyle name="Good 4 3" xfId="38225" hidden="1" xr:uid="{00000000-0005-0000-0000-0000CF700000}"/>
    <cellStyle name="Good 4 3" xfId="48964" hidden="1" xr:uid="{00000000-0005-0000-0000-0000AC710000}"/>
    <cellStyle name="Good 4 3" xfId="55380" hidden="1" xr:uid="{00000000-0005-0000-0000-00003A720000}"/>
    <cellStyle name="Good 4 3" xfId="53917" hidden="1" xr:uid="{00000000-0005-0000-0000-000014720000}"/>
    <cellStyle name="Good 4 3" xfId="52103" hidden="1" xr:uid="{00000000-0005-0000-0000-0000EE710000}"/>
    <cellStyle name="Good 4 3" xfId="43059" hidden="1" xr:uid="{00000000-0005-0000-0000-00002B710000}"/>
    <cellStyle name="Good 4 3" xfId="56913" hidden="1" xr:uid="{00000000-0005-0000-0000-000061720000}"/>
    <cellStyle name="Good 4 3" xfId="39784" hidden="1" xr:uid="{00000000-0005-0000-0000-0000EF700000}"/>
    <cellStyle name="Good 4 3" xfId="46182" hidden="1" xr:uid="{00000000-0005-0000-0000-000076710000}"/>
    <cellStyle name="Good 4 3" xfId="44795" hidden="1" xr:uid="{00000000-0005-0000-0000-00004F710000}"/>
    <cellStyle name="Good 4 3" xfId="57603" hidden="1" xr:uid="{00000000-0005-0000-0000-000073720000}"/>
    <cellStyle name="Good 4 3" xfId="50003" hidden="1" xr:uid="{00000000-0005-0000-0000-0000BB710000}"/>
    <cellStyle name="Good 4 3" xfId="23069" hidden="1" xr:uid="{00000000-0005-0000-0000-0000676F0000}"/>
    <cellStyle name="Good 4 3" xfId="3426" hidden="1" xr:uid="{00000000-0005-0000-0000-0000756D0000}"/>
    <cellStyle name="Good 4 3" xfId="3481" hidden="1" xr:uid="{00000000-0005-0000-0000-0000766D0000}"/>
    <cellStyle name="Good 4 3" xfId="3502" hidden="1" xr:uid="{00000000-0005-0000-0000-0000776D0000}"/>
    <cellStyle name="Good 4 3" xfId="3608" hidden="1" xr:uid="{00000000-0005-0000-0000-0000786D0000}"/>
    <cellStyle name="Good 4 3" xfId="3665" hidden="1" xr:uid="{00000000-0005-0000-0000-00007A6D0000}"/>
    <cellStyle name="Good 4 3" xfId="3684" hidden="1" xr:uid="{00000000-0005-0000-0000-00007B6D0000}"/>
    <cellStyle name="Good 4 3" xfId="27893" hidden="1" xr:uid="{00000000-0005-0000-0000-0000E16F0000}"/>
    <cellStyle name="Good 4 3" xfId="27905" hidden="1" xr:uid="{00000000-0005-0000-0000-0000E26F0000}"/>
    <cellStyle name="Good 4 3" xfId="27963" hidden="1" xr:uid="{00000000-0005-0000-0000-0000E36F0000}"/>
    <cellStyle name="Good 4 3" xfId="27983" hidden="1" xr:uid="{00000000-0005-0000-0000-0000E46F0000}"/>
    <cellStyle name="Good 4 3" xfId="28088" hidden="1" xr:uid="{00000000-0005-0000-0000-0000E56F0000}"/>
    <cellStyle name="Good 4 3" xfId="28098" hidden="1" xr:uid="{00000000-0005-0000-0000-0000E66F0000}"/>
    <cellStyle name="Good 4 3" xfId="28145" hidden="1" xr:uid="{00000000-0005-0000-0000-0000E76F0000}"/>
    <cellStyle name="Good 4 3" xfId="28164" hidden="1" xr:uid="{00000000-0005-0000-0000-0000E86F0000}"/>
    <cellStyle name="Good 4 3" xfId="28265" hidden="1" xr:uid="{00000000-0005-0000-0000-0000E96F0000}"/>
    <cellStyle name="Good 4 3" xfId="27480" hidden="1" xr:uid="{00000000-0005-0000-0000-0000EB6F0000}"/>
    <cellStyle name="Good 4 3" xfId="28321" hidden="1" xr:uid="{00000000-0005-0000-0000-0000EC6F0000}"/>
    <cellStyle name="Good 4 3" xfId="28391" hidden="1" xr:uid="{00000000-0005-0000-0000-0000EE6F0000}"/>
    <cellStyle name="Good 4 3" xfId="28411" hidden="1" xr:uid="{00000000-0005-0000-0000-0000EF6F0000}"/>
    <cellStyle name="Good 4 3" xfId="27533" hidden="1" xr:uid="{00000000-0005-0000-0000-0000D86F0000}"/>
    <cellStyle name="Good 4 3" xfId="27660" hidden="1" xr:uid="{00000000-0005-0000-0000-0000DA6F0000}"/>
    <cellStyle name="Good 4 3" xfId="27670" hidden="1" xr:uid="{00000000-0005-0000-0000-0000DB6F0000}"/>
    <cellStyle name="Good 4 3" xfId="27717" hidden="1" xr:uid="{00000000-0005-0000-0000-0000DC6F0000}"/>
    <cellStyle name="Good 4 3" xfId="27736" hidden="1" xr:uid="{00000000-0005-0000-0000-0000DD6F0000}"/>
    <cellStyle name="Good 4 3" xfId="27051" hidden="1" xr:uid="{00000000-0005-0000-0000-0000E06F0000}"/>
    <cellStyle name="Good 4 3" xfId="26577" hidden="1" xr:uid="{00000000-0005-0000-0000-0000D56F0000}"/>
    <cellStyle name="Good 4 3" xfId="27463" hidden="1" xr:uid="{00000000-0005-0000-0000-0000D66F0000}"/>
    <cellStyle name="Good 4 3" xfId="27475" hidden="1" xr:uid="{00000000-0005-0000-0000-0000D76F0000}"/>
    <cellStyle name="Good 4 3" xfId="27407" hidden="1" xr:uid="{00000000-0005-0000-0000-0000D36F0000}"/>
    <cellStyle name="Good 4 3" xfId="27417" hidden="1" xr:uid="{00000000-0005-0000-0000-0000D46F0000}"/>
    <cellStyle name="Good 4 3" xfId="27306" hidden="1" xr:uid="{00000000-0005-0000-0000-0000D26F0000}"/>
    <cellStyle name="Good 4 3" xfId="28275" hidden="1" xr:uid="{00000000-0005-0000-0000-0000EA6F0000}"/>
    <cellStyle name="Good 4 3" xfId="28704" hidden="1" xr:uid="{00000000-0005-0000-0000-0000F56F0000}"/>
    <cellStyle name="Good 4 3" xfId="1593" hidden="1" xr:uid="{00000000-0005-0000-0000-0000486D0000}"/>
    <cellStyle name="Good 4 3" xfId="10115" hidden="1" xr:uid="{00000000-0005-0000-0000-00001E6E0000}"/>
    <cellStyle name="Good 4 3" xfId="15550" hidden="1" xr:uid="{00000000-0005-0000-0000-0000A86E0000}"/>
    <cellStyle name="Good 4 3" xfId="14081" hidden="1" xr:uid="{00000000-0005-0000-0000-0000836E0000}"/>
    <cellStyle name="Good 4 3" xfId="12681" hidden="1" xr:uid="{00000000-0005-0000-0000-00005E6E0000}"/>
    <cellStyle name="Good 4 3" xfId="5144" hidden="1" xr:uid="{00000000-0005-0000-0000-0000A16D0000}"/>
    <cellStyle name="Good 4 3" xfId="17022" hidden="1" xr:uid="{00000000-0005-0000-0000-0000CD6E0000}"/>
    <cellStyle name="Good 4 3" xfId="2791" hidden="1" xr:uid="{00000000-0005-0000-0000-0000676D0000}"/>
    <cellStyle name="Good 4 3" xfId="8083" hidden="1" xr:uid="{00000000-0005-0000-0000-0000EA6D0000}"/>
    <cellStyle name="Good 4 3" xfId="6502" hidden="1" xr:uid="{00000000-0005-0000-0000-0000C46D0000}"/>
    <cellStyle name="Good 4 3" xfId="17685" hidden="1" xr:uid="{00000000-0005-0000-0000-0000DF6E0000}"/>
    <cellStyle name="Good 4 3" xfId="10742" hidden="1" xr:uid="{00000000-0005-0000-0000-00002D6E0000}"/>
    <cellStyle name="Good 4 3" xfId="24890" hidden="1" xr:uid="{00000000-0005-0000-0000-0000946F0000}"/>
    <cellStyle name="Good 4 3" xfId="55766" hidden="1" xr:uid="{00000000-0005-0000-0000-000043720000}"/>
    <cellStyle name="Good 4 3" xfId="54968" hidden="1" xr:uid="{00000000-0005-0000-0000-000044720000}"/>
    <cellStyle name="Good 4 3" xfId="55409" hidden="1" xr:uid="{00000000-0005-0000-0000-000045720000}"/>
    <cellStyle name="Good 4 3" xfId="55811" hidden="1" xr:uid="{00000000-0005-0000-0000-000046720000}"/>
    <cellStyle name="Good 4 3" xfId="55886" hidden="1" xr:uid="{00000000-0005-0000-0000-000048720000}"/>
    <cellStyle name="Good 4 3" xfId="55988" hidden="1" xr:uid="{00000000-0005-0000-0000-000049720000}"/>
    <cellStyle name="Good 4 3" xfId="29595" hidden="1" xr:uid="{00000000-0005-0000-0000-00000C700000}"/>
    <cellStyle name="Good 4 3" xfId="29605" hidden="1" xr:uid="{00000000-0005-0000-0000-00000D700000}"/>
    <cellStyle name="Good 4 3" xfId="29615" hidden="1" xr:uid="{00000000-0005-0000-0000-00000E700000}"/>
    <cellStyle name="Good 4 3" xfId="29671" hidden="1" xr:uid="{00000000-0005-0000-0000-00000F700000}"/>
    <cellStyle name="Good 4 3" xfId="29690" hidden="1" xr:uid="{00000000-0005-0000-0000-000010700000}"/>
    <cellStyle name="Good 4 3" xfId="29792" hidden="1" xr:uid="{00000000-0005-0000-0000-000011700000}"/>
    <cellStyle name="Good 4 3" xfId="29802" hidden="1" xr:uid="{00000000-0005-0000-0000-000012700000}"/>
    <cellStyle name="Good 4 3" xfId="29849" hidden="1" xr:uid="{00000000-0005-0000-0000-000013700000}"/>
    <cellStyle name="Good 4 3" xfId="29868" hidden="1" xr:uid="{00000000-0005-0000-0000-000014700000}"/>
    <cellStyle name="Good 4 3" xfId="29979" hidden="1" xr:uid="{00000000-0005-0000-0000-000016700000}"/>
    <cellStyle name="Good 4 3" xfId="30029" hidden="1" xr:uid="{00000000-0005-0000-0000-000017700000}"/>
    <cellStyle name="Good 4 3" xfId="30049" hidden="1" xr:uid="{00000000-0005-0000-0000-000019700000}"/>
    <cellStyle name="Good 4 3" xfId="30105" hidden="1" xr:uid="{00000000-0005-0000-0000-00001A700000}"/>
    <cellStyle name="Good 4 3" xfId="29237" hidden="1" xr:uid="{00000000-0005-0000-0000-000004700000}"/>
    <cellStyle name="Good 4 3" xfId="29358" hidden="1" xr:uid="{00000000-0005-0000-0000-000006700000}"/>
    <cellStyle name="Good 4 3" xfId="29368" hidden="1" xr:uid="{00000000-0005-0000-0000-000007700000}"/>
    <cellStyle name="Good 4 3" xfId="29415" hidden="1" xr:uid="{00000000-0005-0000-0000-000008700000}"/>
    <cellStyle name="Good 4 3" xfId="29434" hidden="1" xr:uid="{00000000-0005-0000-0000-000009700000}"/>
    <cellStyle name="Good 4 3" xfId="29545" hidden="1" xr:uid="{00000000-0005-0000-0000-00000B700000}"/>
    <cellStyle name="Good 4 3" xfId="28338" hidden="1" xr:uid="{00000000-0005-0000-0000-000001700000}"/>
    <cellStyle name="Good 4 3" xfId="28779" hidden="1" xr:uid="{00000000-0005-0000-0000-000002700000}"/>
    <cellStyle name="Good 4 3" xfId="29181" hidden="1" xr:uid="{00000000-0005-0000-0000-000003700000}"/>
    <cellStyle name="Good 4 3" xfId="29126" hidden="1" xr:uid="{00000000-0005-0000-0000-0000FF6F0000}"/>
    <cellStyle name="Good 4 3" xfId="29136" hidden="1" xr:uid="{00000000-0005-0000-0000-000000700000}"/>
    <cellStyle name="Good 4 3" xfId="29025" hidden="1" xr:uid="{00000000-0005-0000-0000-0000FE6F0000}"/>
    <cellStyle name="Good 4 3" xfId="29969" hidden="1" xr:uid="{00000000-0005-0000-0000-000015700000}"/>
    <cellStyle name="Good 4 3" xfId="30403" hidden="1" xr:uid="{00000000-0005-0000-0000-000020700000}"/>
    <cellStyle name="Good 4 3" xfId="57169" hidden="1" xr:uid="{00000000-0005-0000-0000-000068720000}"/>
    <cellStyle name="Good 4 3" xfId="40284" hidden="1" xr:uid="{00000000-0005-0000-0000-0000F8700000}"/>
    <cellStyle name="Good 4 3" xfId="46794" hidden="1" xr:uid="{00000000-0005-0000-0000-000081710000}"/>
    <cellStyle name="Good 4 3" xfId="45039" hidden="1" xr:uid="{00000000-0005-0000-0000-00005C710000}"/>
    <cellStyle name="Good 4 3" xfId="50266" hidden="1" xr:uid="{00000000-0005-0000-0000-0000C9710000}"/>
    <cellStyle name="Good 4 3" xfId="48631" hidden="1" xr:uid="{00000000-0005-0000-0000-0000A6710000}"/>
    <cellStyle name="Good 4 3" xfId="55204" hidden="1" xr:uid="{00000000-0005-0000-0000-000035720000}"/>
    <cellStyle name="Good 4 3" xfId="53754" hidden="1" xr:uid="{00000000-0005-0000-0000-000011720000}"/>
    <cellStyle name="Good 4 3" xfId="51983" hidden="1" xr:uid="{00000000-0005-0000-0000-0000EC710000}"/>
    <cellStyle name="Good 4 3" xfId="38649" hidden="1" xr:uid="{00000000-0005-0000-0000-0000D5700000}"/>
    <cellStyle name="Good 4 3" xfId="41323" hidden="1" xr:uid="{00000000-0005-0000-0000-000007710000}"/>
    <cellStyle name="Good 4 3" xfId="26615" hidden="1" xr:uid="{00000000-0005-0000-0000-0000C16F0000}"/>
    <cellStyle name="Good 4 3" xfId="15889" hidden="1" xr:uid="{00000000-0005-0000-0000-0000B06E0000}"/>
    <cellStyle name="Good 4 3" xfId="15901" hidden="1" xr:uid="{00000000-0005-0000-0000-0000B16E0000}"/>
    <cellStyle name="Good 4 3" xfId="15960" hidden="1" xr:uid="{00000000-0005-0000-0000-0000B26E0000}"/>
    <cellStyle name="Good 4 3" xfId="15980" hidden="1" xr:uid="{00000000-0005-0000-0000-0000B36E0000}"/>
    <cellStyle name="Good 4 3" xfId="16097" hidden="1" xr:uid="{00000000-0005-0000-0000-0000B56E0000}"/>
    <cellStyle name="Good 4 3" xfId="16144" hidden="1" xr:uid="{00000000-0005-0000-0000-0000B66E0000}"/>
    <cellStyle name="Good 4 3" xfId="31281" hidden="1" xr:uid="{00000000-0005-0000-0000-000037700000}"/>
    <cellStyle name="Good 4 3" xfId="31331" hidden="1" xr:uid="{00000000-0005-0000-0000-000038700000}"/>
    <cellStyle name="Good 4 3" xfId="31341" hidden="1" xr:uid="{00000000-0005-0000-0000-000039700000}"/>
    <cellStyle name="Good 4 3" xfId="31351" hidden="1" xr:uid="{00000000-0005-0000-0000-00003A700000}"/>
    <cellStyle name="Good 4 3" xfId="31407" hidden="1" xr:uid="{00000000-0005-0000-0000-00003B700000}"/>
    <cellStyle name="Good 4 3" xfId="31426" hidden="1" xr:uid="{00000000-0005-0000-0000-00003C700000}"/>
    <cellStyle name="Good 4 3" xfId="31528" hidden="1" xr:uid="{00000000-0005-0000-0000-00003D700000}"/>
    <cellStyle name="Good 4 3" xfId="31538" hidden="1" xr:uid="{00000000-0005-0000-0000-00003E700000}"/>
    <cellStyle name="Good 4 3" xfId="31585" hidden="1" xr:uid="{00000000-0005-0000-0000-00003F700000}"/>
    <cellStyle name="Good 4 3" xfId="31705" hidden="1" xr:uid="{00000000-0005-0000-0000-000041700000}"/>
    <cellStyle name="Good 4 3" xfId="31715" hidden="1" xr:uid="{00000000-0005-0000-0000-000042700000}"/>
    <cellStyle name="Good 4 3" xfId="31775" hidden="1" xr:uid="{00000000-0005-0000-0000-000044700000}"/>
    <cellStyle name="Good 4 3" xfId="31785" hidden="1" xr:uid="{00000000-0005-0000-0000-000045700000}"/>
    <cellStyle name="Good 4 3" xfId="30917" hidden="1" xr:uid="{00000000-0005-0000-0000-00002F700000}"/>
    <cellStyle name="Good 4 3" xfId="30992" hidden="1" xr:uid="{00000000-0005-0000-0000-000031700000}"/>
    <cellStyle name="Good 4 3" xfId="31094" hidden="1" xr:uid="{00000000-0005-0000-0000-000032700000}"/>
    <cellStyle name="Good 4 3" xfId="31104" hidden="1" xr:uid="{00000000-0005-0000-0000-000033700000}"/>
    <cellStyle name="Good 4 3" xfId="31151" hidden="1" xr:uid="{00000000-0005-0000-0000-000034700000}"/>
    <cellStyle name="Good 4 3" xfId="31271" hidden="1" xr:uid="{00000000-0005-0000-0000-000036700000}"/>
    <cellStyle name="Good 4 3" xfId="30847" hidden="1" xr:uid="{00000000-0005-0000-0000-00002C700000}"/>
    <cellStyle name="Good 4 3" xfId="30897" hidden="1" xr:uid="{00000000-0005-0000-0000-00002D700000}"/>
    <cellStyle name="Good 4 3" xfId="30907" hidden="1" xr:uid="{00000000-0005-0000-0000-00002E700000}"/>
    <cellStyle name="Good 4 3" xfId="30736" hidden="1" xr:uid="{00000000-0005-0000-0000-00002A700000}"/>
    <cellStyle name="Good 4 3" xfId="30837" hidden="1" xr:uid="{00000000-0005-0000-0000-00002B700000}"/>
    <cellStyle name="Good 4 3" xfId="30717" hidden="1" xr:uid="{00000000-0005-0000-0000-000029700000}"/>
    <cellStyle name="Good 4 3" xfId="31604" hidden="1" xr:uid="{00000000-0005-0000-0000-000040700000}"/>
    <cellStyle name="Good 4 3" xfId="32019" hidden="1" xr:uid="{00000000-0005-0000-0000-00004A700000}"/>
    <cellStyle name="Good 4 3" xfId="17271" hidden="1" xr:uid="{00000000-0005-0000-0000-0000D46E0000}"/>
    <cellStyle name="Good 4 3" xfId="3231" hidden="1" xr:uid="{00000000-0005-0000-0000-0000706D0000}"/>
    <cellStyle name="Good 4 3" xfId="8416" hidden="1" xr:uid="{00000000-0005-0000-0000-0000F46D0000}"/>
    <cellStyle name="Good 4 3" xfId="7048" hidden="1" xr:uid="{00000000-0005-0000-0000-0000D16D0000}"/>
    <cellStyle name="Good 4 3" xfId="11239" hidden="1" xr:uid="{00000000-0005-0000-0000-00003A6E0000}"/>
    <cellStyle name="Good 4 3" xfId="9927" hidden="1" xr:uid="{00000000-0005-0000-0000-0000186E0000}"/>
    <cellStyle name="Good 4 3" xfId="15409" hidden="1" xr:uid="{00000000-0005-0000-0000-0000A36E0000}"/>
    <cellStyle name="Good 4 3" xfId="13996" hidden="1" xr:uid="{00000000-0005-0000-0000-0000806E0000}"/>
    <cellStyle name="Good 4 3" xfId="12619" hidden="1" xr:uid="{00000000-0005-0000-0000-00005C6E0000}"/>
    <cellStyle name="Good 4 3" xfId="1885" hidden="1" xr:uid="{00000000-0005-0000-0000-00004E6D0000}"/>
    <cellStyle name="Good 4 3" xfId="3408" hidden="1" xr:uid="{00000000-0005-0000-0000-00007E6D0000}"/>
    <cellStyle name="Good 4 3" xfId="28333" hidden="1" xr:uid="{00000000-0005-0000-0000-0000ED6F0000}"/>
    <cellStyle name="Good 4 3" xfId="47329" hidden="1" xr:uid="{00000000-0005-0000-0000-000089710000}"/>
    <cellStyle name="Good 4 3" xfId="47339" hidden="1" xr:uid="{00000000-0005-0000-0000-00008A710000}"/>
    <cellStyle name="Good 4 3" xfId="47484" hidden="1" xr:uid="{00000000-0005-0000-0000-00008B710000}"/>
    <cellStyle name="Good 4 3" xfId="47586" hidden="1" xr:uid="{00000000-0005-0000-0000-00008C710000}"/>
    <cellStyle name="Good 4 3" xfId="47643" hidden="1" xr:uid="{00000000-0005-0000-0000-00008E710000}"/>
    <cellStyle name="Good 4 3" xfId="47662" hidden="1" xr:uid="{00000000-0005-0000-0000-00008F710000}"/>
    <cellStyle name="Good 4 3" xfId="32906" hidden="1" xr:uid="{00000000-0005-0000-0000-000061700000}"/>
    <cellStyle name="Good 4 3" xfId="33007" hidden="1" xr:uid="{00000000-0005-0000-0000-000062700000}"/>
    <cellStyle name="Good 4 3" xfId="33017" hidden="1" xr:uid="{00000000-0005-0000-0000-000063700000}"/>
    <cellStyle name="Good 4 3" xfId="33162" hidden="1" xr:uid="{00000000-0005-0000-0000-000064700000}"/>
    <cellStyle name="Good 4 3" xfId="33274" hidden="1" xr:uid="{00000000-0005-0000-0000-000066700000}"/>
    <cellStyle name="Good 4 3" xfId="33321" hidden="1" xr:uid="{00000000-0005-0000-0000-000067700000}"/>
    <cellStyle name="Good 4 3" xfId="33340" hidden="1" xr:uid="{00000000-0005-0000-0000-000068700000}"/>
    <cellStyle name="Good 4 3" xfId="33441" hidden="1" xr:uid="{00000000-0005-0000-0000-000069700000}"/>
    <cellStyle name="Good 4 3" xfId="33596" hidden="1" xr:uid="{00000000-0005-0000-0000-00006B700000}"/>
    <cellStyle name="Good 4 3" xfId="33698" hidden="1" xr:uid="{00000000-0005-0000-0000-00006C700000}"/>
    <cellStyle name="Good 4 3" xfId="33755" hidden="1" xr:uid="{00000000-0005-0000-0000-00006E700000}"/>
    <cellStyle name="Good 4 3" xfId="33774" hidden="1" xr:uid="{00000000-0005-0000-0000-00006F700000}"/>
    <cellStyle name="Good 4 3" xfId="32453" hidden="1" xr:uid="{00000000-0005-0000-0000-000059700000}"/>
    <cellStyle name="Good 4 3" xfId="32573" hidden="1" xr:uid="{00000000-0005-0000-0000-00005B700000}"/>
    <cellStyle name="Good 4 3" xfId="32583" hidden="1" xr:uid="{00000000-0005-0000-0000-00005C700000}"/>
    <cellStyle name="Good 4 3" xfId="32728" hidden="1" xr:uid="{00000000-0005-0000-0000-00005D700000}"/>
    <cellStyle name="Good 4 3" xfId="32830" hidden="1" xr:uid="{00000000-0005-0000-0000-00005E700000}"/>
    <cellStyle name="Good 4 3" xfId="32887" hidden="1" xr:uid="{00000000-0005-0000-0000-000060700000}"/>
    <cellStyle name="Good 4 3" xfId="32294" hidden="1" xr:uid="{00000000-0005-0000-0000-000056700000}"/>
    <cellStyle name="Good 4 3" xfId="32396" hidden="1" xr:uid="{00000000-0005-0000-0000-000057700000}"/>
    <cellStyle name="Good 4 3" xfId="32406" hidden="1" xr:uid="{00000000-0005-0000-0000-000058700000}"/>
    <cellStyle name="Good 4 3" xfId="32653" hidden="1" xr:uid="{00000000-0005-0000-0000-000054700000}"/>
    <cellStyle name="Good 4 3" xfId="32709" hidden="1" xr:uid="{00000000-0005-0000-0000-000055700000}"/>
    <cellStyle name="Good 4 3" xfId="32643" hidden="1" xr:uid="{00000000-0005-0000-0000-000053700000}"/>
    <cellStyle name="Good 4 3" xfId="33451" hidden="1" xr:uid="{00000000-0005-0000-0000-00006A700000}"/>
    <cellStyle name="Good 4 3" xfId="33955" hidden="1" xr:uid="{00000000-0005-0000-0000-000074700000}"/>
    <cellStyle name="Good 4 3" xfId="49065" hidden="1" xr:uid="{00000000-0005-0000-0000-0000AD710000}"/>
    <cellStyle name="Good 4 3" xfId="55579" hidden="1" xr:uid="{00000000-0005-0000-0000-00003E720000}"/>
    <cellStyle name="Good 4 3" xfId="54163" hidden="1" xr:uid="{00000000-0005-0000-0000-00001B720000}"/>
    <cellStyle name="Good 4 3" xfId="52804" hidden="1" xr:uid="{00000000-0005-0000-0000-0000F9710000}"/>
    <cellStyle name="Good 4 3" xfId="41567" hidden="1" xr:uid="{00000000-0005-0000-0000-000014710000}"/>
    <cellStyle name="Good 4 3" xfId="39951" hidden="1" xr:uid="{00000000-0005-0000-0000-0000F2700000}"/>
    <cellStyle name="Good 4 3" xfId="46471" hidden="1" xr:uid="{00000000-0005-0000-0000-00007C710000}"/>
    <cellStyle name="Good 4 3" xfId="44880" hidden="1" xr:uid="{00000000-0005-0000-0000-000059710000}"/>
    <cellStyle name="Good 4 3" xfId="43246" hidden="1" xr:uid="{00000000-0005-0000-0000-000036710000}"/>
    <cellStyle name="Good 4 3" xfId="57467" hidden="1" xr:uid="{00000000-0005-0000-0000-00006E720000}"/>
    <cellStyle name="Good 4 3" xfId="56064" hidden="1" xr:uid="{00000000-0005-0000-0000-00004C720000}"/>
    <cellStyle name="Good 4 3" xfId="30039" hidden="1" xr:uid="{00000000-0005-0000-0000-000018700000}"/>
    <cellStyle name="Good 4 3" xfId="8774" hidden="1" xr:uid="{00000000-0005-0000-0000-0000FC6D0000}"/>
    <cellStyle name="Good 4 3" xfId="8784" hidden="1" xr:uid="{00000000-0005-0000-0000-0000FD6D0000}"/>
    <cellStyle name="Good 4 3" xfId="8831" hidden="1" xr:uid="{00000000-0005-0000-0000-0000FE6D0000}"/>
    <cellStyle name="Good 4 3" xfId="8850" hidden="1" xr:uid="{00000000-0005-0000-0000-0000FF6D0000}"/>
    <cellStyle name="Good 4 3" xfId="8961" hidden="1" xr:uid="{00000000-0005-0000-0000-0000016E0000}"/>
    <cellStyle name="Good 4 3" xfId="9017" hidden="1" xr:uid="{00000000-0005-0000-0000-0000026E0000}"/>
    <cellStyle name="Good 4 3" xfId="35010" hidden="1" xr:uid="{00000000-0005-0000-0000-00008A700000}"/>
    <cellStyle name="Good 4 3" xfId="35057" hidden="1" xr:uid="{00000000-0005-0000-0000-00008B700000}"/>
    <cellStyle name="Good 4 3" xfId="35076" hidden="1" xr:uid="{00000000-0005-0000-0000-00008C700000}"/>
    <cellStyle name="Good 4 3" xfId="35177" hidden="1" xr:uid="{00000000-0005-0000-0000-00008D700000}"/>
    <cellStyle name="Good 4 3" xfId="35332" hidden="1" xr:uid="{00000000-0005-0000-0000-00008F700000}"/>
    <cellStyle name="Good 4 3" xfId="35434" hidden="1" xr:uid="{00000000-0005-0000-0000-000090700000}"/>
    <cellStyle name="Good 4 3" xfId="35444" hidden="1" xr:uid="{00000000-0005-0000-0000-000091700000}"/>
    <cellStyle name="Good 4 3" xfId="35491" hidden="1" xr:uid="{00000000-0005-0000-0000-000092700000}"/>
    <cellStyle name="Good 4 3" xfId="35611" hidden="1" xr:uid="{00000000-0005-0000-0000-000094700000}"/>
    <cellStyle name="Good 4 3" xfId="35621" hidden="1" xr:uid="{00000000-0005-0000-0000-000095700000}"/>
    <cellStyle name="Good 4 3" xfId="35681" hidden="1" xr:uid="{00000000-0005-0000-0000-000097700000}"/>
    <cellStyle name="Good 4 3" xfId="35691" hidden="1" xr:uid="{00000000-0005-0000-0000-000098700000}"/>
    <cellStyle name="Good 4 3" xfId="34576" hidden="1" xr:uid="{00000000-0005-0000-0000-000083700000}"/>
    <cellStyle name="Good 4 3" xfId="34642" hidden="1" xr:uid="{00000000-0005-0000-0000-000085700000}"/>
    <cellStyle name="Good 4 3" xfId="34743" hidden="1" xr:uid="{00000000-0005-0000-0000-000086700000}"/>
    <cellStyle name="Good 4 3" xfId="34753" hidden="1" xr:uid="{00000000-0005-0000-0000-000087700000}"/>
    <cellStyle name="Good 4 3" xfId="34898" hidden="1" xr:uid="{00000000-0005-0000-0000-000088700000}"/>
    <cellStyle name="Good 4 3" xfId="35000" hidden="1" xr:uid="{00000000-0005-0000-0000-000089700000}"/>
    <cellStyle name="Good 4 3" xfId="34319" hidden="1" xr:uid="{00000000-0005-0000-0000-000080700000}"/>
    <cellStyle name="Good 4 3" xfId="34464" hidden="1" xr:uid="{00000000-0005-0000-0000-000081700000}"/>
    <cellStyle name="Good 4 3" xfId="34566" hidden="1" xr:uid="{00000000-0005-0000-0000-000082700000}"/>
    <cellStyle name="Good 4 3" xfId="34208" hidden="1" xr:uid="{00000000-0005-0000-0000-00007E700000}"/>
    <cellStyle name="Good 4 3" xfId="34309" hidden="1" xr:uid="{00000000-0005-0000-0000-00007F700000}"/>
    <cellStyle name="Good 4 3" xfId="35510" hidden="1" xr:uid="{00000000-0005-0000-0000-000093700000}"/>
    <cellStyle name="Good 4 3" xfId="36181" hidden="1" xr:uid="{00000000-0005-0000-0000-00009D700000}"/>
    <cellStyle name="Good 4 3" xfId="10174" hidden="1" xr:uid="{00000000-0005-0000-0000-00001F6E0000}"/>
    <cellStyle name="Good 4 3" xfId="15732" hidden="1" xr:uid="{00000000-0005-0000-0000-0000AC6E0000}"/>
    <cellStyle name="Good 4 3" xfId="14422" hidden="1" xr:uid="{00000000-0005-0000-0000-00008A6E0000}"/>
    <cellStyle name="Good 4 3" xfId="13115" hidden="1" xr:uid="{00000000-0005-0000-0000-0000696E0000}"/>
    <cellStyle name="Good 4 3" xfId="4286" hidden="1" xr:uid="{00000000-0005-0000-0000-00008B6D0000}"/>
    <cellStyle name="Good 4 3" xfId="2968" hidden="1" xr:uid="{00000000-0005-0000-0000-00006A6D0000}"/>
    <cellStyle name="Good 4 3" xfId="8238" hidden="1" xr:uid="{00000000-0005-0000-0000-0000F06D0000}"/>
    <cellStyle name="Good 4 3" xfId="6917" hidden="1" xr:uid="{00000000-0005-0000-0000-0000CE6D0000}"/>
    <cellStyle name="Good 4 3" xfId="5573" hidden="1" xr:uid="{00000000-0005-0000-0000-0000AC6D0000}"/>
    <cellStyle name="Good 4 3" xfId="17565" hidden="1" xr:uid="{00000000-0005-0000-0000-0000DA6E0000}"/>
    <cellStyle name="Good 4 3" xfId="16274" hidden="1" xr:uid="{00000000-0005-0000-0000-0000B96E0000}"/>
    <cellStyle name="Good 4 3" xfId="31765" hidden="1" xr:uid="{00000000-0005-0000-0000-000043700000}"/>
    <cellStyle name="Good 4 3" xfId="38659" hidden="1" xr:uid="{00000000-0005-0000-0000-0000D6700000}"/>
    <cellStyle name="Good 4 3" xfId="38804" hidden="1" xr:uid="{00000000-0005-0000-0000-0000D7700000}"/>
    <cellStyle name="Good 4 3" xfId="38906" hidden="1" xr:uid="{00000000-0005-0000-0000-0000D8700000}"/>
    <cellStyle name="Good 4 3" xfId="38916" hidden="1" xr:uid="{00000000-0005-0000-0000-0000D9700000}"/>
    <cellStyle name="Good 4 3" xfId="38982" hidden="1" xr:uid="{00000000-0005-0000-0000-0000DB700000}"/>
    <cellStyle name="Good 4 3" xfId="39083" hidden="1" xr:uid="{00000000-0005-0000-0000-0000DC700000}"/>
    <cellStyle name="Good 4 3" xfId="37068" hidden="1" xr:uid="{00000000-0005-0000-0000-0000B3700000}"/>
    <cellStyle name="Good 4 3" xfId="37170" hidden="1" xr:uid="{00000000-0005-0000-0000-0000B4700000}"/>
    <cellStyle name="Good 4 3" xfId="37180" hidden="1" xr:uid="{00000000-0005-0000-0000-0000B5700000}"/>
    <cellStyle name="Good 4 3" xfId="37227" hidden="1" xr:uid="{00000000-0005-0000-0000-0000B6700000}"/>
    <cellStyle name="Good 4 3" xfId="37347" hidden="1" xr:uid="{00000000-0005-0000-0000-0000B8700000}"/>
    <cellStyle name="Good 4 3" xfId="37357" hidden="1" xr:uid="{00000000-0005-0000-0000-0000B9700000}"/>
    <cellStyle name="Good 4 3" xfId="37407" hidden="1" xr:uid="{00000000-0005-0000-0000-0000BA700000}"/>
    <cellStyle name="Good 4 3" xfId="37417" hidden="1" xr:uid="{00000000-0005-0000-0000-0000BB700000}"/>
    <cellStyle name="Good 4 3" xfId="37483" hidden="1" xr:uid="{00000000-0005-0000-0000-0000BD700000}"/>
    <cellStyle name="Good 4 3" xfId="37841" hidden="1" xr:uid="{00000000-0005-0000-0000-0000BE700000}"/>
    <cellStyle name="Good 4 3" xfId="37861" hidden="1" xr:uid="{00000000-0005-0000-0000-0000C0700000}"/>
    <cellStyle name="Good 4 3" xfId="37917" hidden="1" xr:uid="{00000000-0005-0000-0000-0000C1700000}"/>
    <cellStyle name="Good 4 3" xfId="36634" hidden="1" xr:uid="{00000000-0005-0000-0000-0000AC700000}"/>
    <cellStyle name="Good 4 3" xfId="36746" hidden="1" xr:uid="{00000000-0005-0000-0000-0000AE700000}"/>
    <cellStyle name="Good 4 3" xfId="36793" hidden="1" xr:uid="{00000000-0005-0000-0000-0000AF700000}"/>
    <cellStyle name="Good 4 3" xfId="36812" hidden="1" xr:uid="{00000000-0005-0000-0000-0000B0700000}"/>
    <cellStyle name="Good 4 3" xfId="36913" hidden="1" xr:uid="{00000000-0005-0000-0000-0000B1700000}"/>
    <cellStyle name="Good 4 3" xfId="36923" hidden="1" xr:uid="{00000000-0005-0000-0000-0000B2700000}"/>
    <cellStyle name="Good 4 3" xfId="36378" hidden="1" xr:uid="{00000000-0005-0000-0000-0000A9700000}"/>
    <cellStyle name="Good 4 3" xfId="36479" hidden="1" xr:uid="{00000000-0005-0000-0000-0000AA700000}"/>
    <cellStyle name="Good 4 3" xfId="36489" hidden="1" xr:uid="{00000000-0005-0000-0000-0000AB700000}"/>
    <cellStyle name="Good 4 3" xfId="36312" hidden="1" xr:uid="{00000000-0005-0000-0000-0000A7700000}"/>
    <cellStyle name="Good 4 3" xfId="36359" hidden="1" xr:uid="{00000000-0005-0000-0000-0000A8700000}"/>
    <cellStyle name="Good 4 3" xfId="37427" hidden="1" xr:uid="{00000000-0005-0000-0000-0000BC700000}"/>
    <cellStyle name="Good 4 3" xfId="37680" hidden="1" xr:uid="{00000000-0005-0000-0000-0000C6700000}"/>
    <cellStyle name="Good 4 3" xfId="40385" hidden="1" xr:uid="{00000000-0005-0000-0000-0000F9700000}"/>
    <cellStyle name="Good 4 3" xfId="47152" hidden="1" xr:uid="{00000000-0005-0000-0000-000085710000}"/>
    <cellStyle name="Good 4 3" xfId="45473" hidden="1" xr:uid="{00000000-0005-0000-0000-000063710000}"/>
    <cellStyle name="Good 4 3" xfId="43867" hidden="1" xr:uid="{00000000-0005-0000-0000-000042710000}"/>
    <cellStyle name="Good 4 3" xfId="56609" hidden="1" xr:uid="{00000000-0005-0000-0000-000059720000}"/>
    <cellStyle name="Good 4 3" xfId="55334" hidden="1" xr:uid="{00000000-0005-0000-0000-000038720000}"/>
    <cellStyle name="Good 4 3" xfId="54047" hidden="1" xr:uid="{00000000-0005-0000-0000-000017720000}"/>
    <cellStyle name="Good 4 3" xfId="52547" hidden="1" xr:uid="{00000000-0005-0000-0000-0000F6710000}"/>
    <cellStyle name="Good 4 3" xfId="51058" hidden="1" xr:uid="{00000000-0005-0000-0000-0000D4710000}"/>
    <cellStyle name="Good 4 3" xfId="49398" hidden="1" xr:uid="{00000000-0005-0000-0000-0000B3710000}"/>
    <cellStyle name="Good 4 3" xfId="47823" hidden="1" xr:uid="{00000000-0005-0000-0000-000092710000}"/>
    <cellStyle name="Good 4 3" xfId="33708" hidden="1" xr:uid="{00000000-0005-0000-0000-00006D700000}"/>
    <cellStyle name="Good 4 3" xfId="1090" hidden="1" xr:uid="{00000000-0005-0000-0000-00004F6D0000}"/>
    <cellStyle name="Good 4 3" xfId="1931" hidden="1" xr:uid="{00000000-0005-0000-0000-0000506D0000}"/>
    <cellStyle name="Good 4 3" xfId="1943" hidden="1" xr:uid="{00000000-0005-0000-0000-0000516D0000}"/>
    <cellStyle name="Good 4 3" xfId="2001" hidden="1" xr:uid="{00000000-0005-0000-0000-0000526D0000}"/>
    <cellStyle name="Good 4 3" xfId="2127" hidden="1" xr:uid="{00000000-0005-0000-0000-0000546D0000}"/>
    <cellStyle name="Good 4 3" xfId="2137" hidden="1" xr:uid="{00000000-0005-0000-0000-0000556D0000}"/>
    <cellStyle name="Good 4 3" xfId="207" hidden="1" xr:uid="{00000000-0005-0000-0000-00002E6D0000}"/>
    <cellStyle name="Good 4 3" xfId="644" hidden="1" xr:uid="{00000000-0005-0000-0000-00002F6D0000}"/>
    <cellStyle name="Good 4 3" xfId="656" hidden="1" xr:uid="{00000000-0005-0000-0000-0000306D0000}"/>
    <cellStyle name="Good 4 3" xfId="734" hidden="1" xr:uid="{00000000-0005-0000-0000-0000326D0000}"/>
    <cellStyle name="Good 4 3" xfId="840" hidden="1" xr:uid="{00000000-0005-0000-0000-0000336D0000}"/>
    <cellStyle name="Good 4 3" xfId="850" hidden="1" xr:uid="{00000000-0005-0000-0000-0000346D0000}"/>
    <cellStyle name="Good 4 3" xfId="897" hidden="1" xr:uid="{00000000-0005-0000-0000-0000356D0000}"/>
    <cellStyle name="Good 4 3" xfId="1017" hidden="1" xr:uid="{00000000-0005-0000-0000-0000376D0000}"/>
    <cellStyle name="Good 4 3" xfId="1027" hidden="1" xr:uid="{00000000-0005-0000-0000-0000386D0000}"/>
    <cellStyle name="Good 4 3" xfId="187" hidden="1" xr:uid="{00000000-0005-0000-0000-0000396D0000}"/>
    <cellStyle name="Good 4 3" xfId="1073" hidden="1" xr:uid="{00000000-0005-0000-0000-00003A6D0000}"/>
    <cellStyle name="Good 4 3" xfId="280" hidden="1" xr:uid="{00000000-0005-0000-0000-0000266D0000}"/>
    <cellStyle name="Good 4 3" xfId="407" hidden="1" xr:uid="{00000000-0005-0000-0000-0000286D0000}"/>
    <cellStyle name="Good 4 3" xfId="417" hidden="1" xr:uid="{00000000-0005-0000-0000-0000296D0000}"/>
    <cellStyle name="Good 4 3" xfId="464" hidden="1" xr:uid="{00000000-0005-0000-0000-00002A6D0000}"/>
    <cellStyle name="Good 4 3" xfId="483" hidden="1" xr:uid="{00000000-0005-0000-0000-00002B6D0000}"/>
    <cellStyle name="Good 4 3" xfId="584" hidden="1" xr:uid="{00000000-0005-0000-0000-00002C6D0000}"/>
    <cellStyle name="Good 4 3" xfId="195" hidden="1" xr:uid="{00000000-0005-0000-0000-0000236D0000}"/>
    <cellStyle name="Good 4 3" xfId="213" hidden="1" xr:uid="{00000000-0005-0000-0000-0000246D0000}"/>
    <cellStyle name="Good 4 3" xfId="225" hidden="1" xr:uid="{00000000-0005-0000-0000-0000256D0000}"/>
    <cellStyle name="Good 4 3" xfId="131" hidden="1" xr:uid="{00000000-0005-0000-0000-0000216D0000}"/>
    <cellStyle name="Good 4 3" xfId="141" hidden="1" xr:uid="{00000000-0005-0000-0000-0000226D0000}"/>
    <cellStyle name="Good 4 3" xfId="916" hidden="1" xr:uid="{00000000-0005-0000-0000-0000366D0000}"/>
    <cellStyle name="Good 4 3" xfId="1280" hidden="1" xr:uid="{00000000-0005-0000-0000-00003F6D0000}"/>
    <cellStyle name="Good 4 3" xfId="3332" hidden="1" xr:uid="{00000000-0005-0000-0000-0000716D0000}"/>
    <cellStyle name="Good 4 3" xfId="8587" hidden="1" xr:uid="{00000000-0005-0000-0000-0000F86D0000}"/>
    <cellStyle name="Good 4 3" xfId="7285" hidden="1" xr:uid="{00000000-0005-0000-0000-0000D76D0000}"/>
    <cellStyle name="Good 4 3" xfId="5992" hidden="1" xr:uid="{00000000-0005-0000-0000-0000B76D0000}"/>
    <cellStyle name="Good 4 3" xfId="16749" hidden="1" xr:uid="{00000000-0005-0000-0000-0000C66E0000}"/>
    <cellStyle name="Good 4 3" xfId="15471" hidden="1" xr:uid="{00000000-0005-0000-0000-0000A66E0000}"/>
    <cellStyle name="Good 4 3" xfId="14240" hidden="1" xr:uid="{00000000-0005-0000-0000-0000866E0000}"/>
    <cellStyle name="Good 4 3" xfId="12954" hidden="1" xr:uid="{00000000-0005-0000-0000-0000666E0000}"/>
    <cellStyle name="Good 4 3" xfId="11671" hidden="1" xr:uid="{00000000-0005-0000-0000-0000456E0000}"/>
    <cellStyle name="Good 4 3" xfId="10479" hidden="1" xr:uid="{00000000-0005-0000-0000-0000256E0000}"/>
    <cellStyle name="Good 4 3" xfId="9160" hidden="1" xr:uid="{00000000-0005-0000-0000-0000056E0000}"/>
    <cellStyle name="Good 4 3" xfId="35671" hidden="1" xr:uid="{00000000-0005-0000-0000-000096700000}"/>
    <cellStyle name="Good 4 3" xfId="57477" hidden="1" xr:uid="{00000000-0005-0000-0000-00006F720000}"/>
    <cellStyle name="Good 4 3" xfId="57527" hidden="1" xr:uid="{00000000-0005-0000-0000-000070720000}"/>
    <cellStyle name="Good 4 3" xfId="57537" hidden="1" xr:uid="{00000000-0005-0000-0000-000071720000}"/>
    <cellStyle name="Good 4 3" xfId="57547" hidden="1" xr:uid="{00000000-0005-0000-0000-000072720000}"/>
    <cellStyle name="Good 4 3" xfId="57622" hidden="1" xr:uid="{00000000-0005-0000-0000-000074720000}"/>
    <cellStyle name="Good 4 3" xfId="57724" hidden="1" xr:uid="{00000000-0005-0000-0000-000075720000}"/>
    <cellStyle name="Good 4 3" xfId="57781" hidden="1" xr:uid="{00000000-0005-0000-0000-000077720000}"/>
    <cellStyle name="Good 4 3" xfId="57800" hidden="1" xr:uid="{00000000-0005-0000-0000-000078720000}"/>
    <cellStyle name="Good 4 3" xfId="57901" hidden="1" xr:uid="{00000000-0005-0000-0000-000079720000}"/>
    <cellStyle name="Good 4 3" xfId="57961" hidden="1" xr:uid="{00000000-0005-0000-0000-00007B720000}"/>
    <cellStyle name="Good 4 3" xfId="57971" hidden="1" xr:uid="{00000000-0005-0000-0000-00007C720000}"/>
    <cellStyle name="Good 4 3" xfId="57981" hidden="1" xr:uid="{00000000-0005-0000-0000-00007D720000}"/>
    <cellStyle name="Good 4 3" xfId="58037" hidden="1" xr:uid="{00000000-0005-0000-0000-00007E720000}"/>
    <cellStyle name="Good 4 3" xfId="58158" hidden="1" xr:uid="{00000000-0005-0000-0000-000080720000}"/>
    <cellStyle name="Good 4 3" xfId="58168" hidden="1" xr:uid="{00000000-0005-0000-0000-000081720000}"/>
    <cellStyle name="Good 4 3" xfId="58215" hidden="1" xr:uid="{00000000-0005-0000-0000-000082720000}"/>
    <cellStyle name="Good 4 3" xfId="58234" hidden="1" xr:uid="{00000000-0005-0000-0000-000083720000}"/>
    <cellStyle name="Good 4 3" xfId="58335" hidden="1" xr:uid="{00000000-0005-0000-0000-000084720000}"/>
    <cellStyle name="Good 4 3" xfId="58395" hidden="1" xr:uid="{00000000-0005-0000-0000-000086720000}"/>
    <cellStyle name="Good 4 3" xfId="58405" hidden="1" xr:uid="{00000000-0005-0000-0000-000087720000}"/>
    <cellStyle name="Good 4 3" xfId="58415" hidden="1" xr:uid="{00000000-0005-0000-0000-000088720000}"/>
    <cellStyle name="Good 4 3" xfId="58471" hidden="1" xr:uid="{00000000-0005-0000-0000-000089720000}"/>
    <cellStyle name="Good 4 3" xfId="58490" hidden="1" xr:uid="{00000000-0005-0000-0000-00008A720000}"/>
    <cellStyle name="Good 4 3" xfId="58592" hidden="1" xr:uid="{00000000-0005-0000-0000-00008B720000}"/>
    <cellStyle name="Good 4 3" xfId="58602" hidden="1" xr:uid="{00000000-0005-0000-0000-00008C720000}"/>
    <cellStyle name="Good 4 3" xfId="58649" hidden="1" xr:uid="{00000000-0005-0000-0000-00008D720000}"/>
    <cellStyle name="Good 4 3" xfId="58668" hidden="1" xr:uid="{00000000-0005-0000-0000-00008E720000}"/>
    <cellStyle name="Good 4 3" xfId="58056" hidden="1" xr:uid="{00000000-0005-0000-0000-00007F720000}"/>
    <cellStyle name="Good 4 3" xfId="56856" hidden="1" xr:uid="{00000000-0005-0000-0000-00005F720000}"/>
    <cellStyle name="Good 4 3" xfId="55589" hidden="1" xr:uid="{00000000-0005-0000-0000-00003F720000}"/>
    <cellStyle name="Good 4 3" xfId="54347" hidden="1" xr:uid="{00000000-0005-0000-0000-00001F720000}"/>
    <cellStyle name="Good 4 3" xfId="53050" hidden="1" xr:uid="{00000000-0005-0000-0000-0000FF710000}"/>
    <cellStyle name="Good 4 3" xfId="51739" hidden="1" xr:uid="{00000000-0005-0000-0000-0000DF710000}"/>
    <cellStyle name="Good 4 3" xfId="48197" hidden="1" xr:uid="{00000000-0005-0000-0000-00009F710000}"/>
    <cellStyle name="Good 4 3" xfId="46728" hidden="1" xr:uid="{00000000-0005-0000-0000-00007F710000}"/>
    <cellStyle name="Good 4 3" xfId="45169" hidden="1" xr:uid="{00000000-0005-0000-0000-00005F710000}"/>
    <cellStyle name="Good 4 3" xfId="43737" hidden="1" xr:uid="{00000000-0005-0000-0000-00003F710000}"/>
    <cellStyle name="Good 4 3" xfId="42276" hidden="1" xr:uid="{00000000-0005-0000-0000-00001F710000}"/>
    <cellStyle name="Good 4 3" xfId="40718" hidden="1" xr:uid="{00000000-0005-0000-0000-0000FF700000}"/>
    <cellStyle name="Good 4 3" xfId="39153" hidden="1" xr:uid="{00000000-0005-0000-0000-0000DF700000}"/>
    <cellStyle name="Good 4 3" xfId="37851" hidden="1" xr:uid="{00000000-0005-0000-0000-0000BF700000}"/>
    <cellStyle name="Good 4 3" xfId="16766" hidden="1" xr:uid="{00000000-0005-0000-0000-0000DB6E0000}"/>
    <cellStyle name="Good 4 3" xfId="17208" hidden="1" xr:uid="{00000000-0005-0000-0000-0000DC6E0000}"/>
    <cellStyle name="Good 4 3" xfId="17610" hidden="1" xr:uid="{00000000-0005-0000-0000-0000DD6E0000}"/>
    <cellStyle name="Good 4 3" xfId="17666" hidden="1" xr:uid="{00000000-0005-0000-0000-0000DE6E0000}"/>
    <cellStyle name="Good 4 3" xfId="17787" hidden="1" xr:uid="{00000000-0005-0000-0000-0000E06E0000}"/>
    <cellStyle name="Good 4 3" xfId="17797" hidden="1" xr:uid="{00000000-0005-0000-0000-0000E16E0000}"/>
    <cellStyle name="Good 4 3" xfId="17863" hidden="1" xr:uid="{00000000-0005-0000-0000-0000E36E0000}"/>
    <cellStyle name="Good 4 3" xfId="17964" hidden="1" xr:uid="{00000000-0005-0000-0000-0000E46E0000}"/>
    <cellStyle name="Good 4 3" xfId="17974" hidden="1" xr:uid="{00000000-0005-0000-0000-0000E56E0000}"/>
    <cellStyle name="Good 4 3" xfId="18037" hidden="1" xr:uid="{00000000-0005-0000-0000-0000E76E0000}"/>
    <cellStyle name="Good 4 3" xfId="18047" hidden="1" xr:uid="{00000000-0005-0000-0000-0000E86E0000}"/>
    <cellStyle name="Good 4 3" xfId="18103" hidden="1" xr:uid="{00000000-0005-0000-0000-0000E96E0000}"/>
    <cellStyle name="Good 4 3" xfId="18122" hidden="1" xr:uid="{00000000-0005-0000-0000-0000EA6E0000}"/>
    <cellStyle name="Good 4 3" xfId="18224" hidden="1" xr:uid="{00000000-0005-0000-0000-0000EB6E0000}"/>
    <cellStyle name="Good 4 3" xfId="18234" hidden="1" xr:uid="{00000000-0005-0000-0000-0000EC6E0000}"/>
    <cellStyle name="Good 4 3" xfId="18281" hidden="1" xr:uid="{00000000-0005-0000-0000-0000ED6E0000}"/>
    <cellStyle name="Good 4 3" xfId="18300" hidden="1" xr:uid="{00000000-0005-0000-0000-0000EE6E0000}"/>
    <cellStyle name="Good 4 3" xfId="18401" hidden="1" xr:uid="{00000000-0005-0000-0000-0000EF6E0000}"/>
    <cellStyle name="Good 4 3" xfId="18463" hidden="1" xr:uid="{00000000-0005-0000-0000-0000F16E0000}"/>
    <cellStyle name="Good 4 3" xfId="18473" hidden="1" xr:uid="{00000000-0005-0000-0000-0000F26E0000}"/>
    <cellStyle name="Good 4 3" xfId="18483" hidden="1" xr:uid="{00000000-0005-0000-0000-0000F36E0000}"/>
    <cellStyle name="Good 4 3" xfId="18539" hidden="1" xr:uid="{00000000-0005-0000-0000-0000F46E0000}"/>
    <cellStyle name="Good 4 3" xfId="18558" hidden="1" xr:uid="{00000000-0005-0000-0000-0000F56E0000}"/>
    <cellStyle name="Good 4 3" xfId="18660" hidden="1" xr:uid="{00000000-0005-0000-0000-0000F66E0000}"/>
    <cellStyle name="Good 4 3" xfId="18670" hidden="1" xr:uid="{00000000-0005-0000-0000-0000F76E0000}"/>
    <cellStyle name="Good 4 3" xfId="18717" hidden="1" xr:uid="{00000000-0005-0000-0000-0000F86E0000}"/>
    <cellStyle name="Good 4 3" xfId="18736" hidden="1" xr:uid="{00000000-0005-0000-0000-0000F96E0000}"/>
    <cellStyle name="Good 4 3" xfId="18897" hidden="1" xr:uid="{00000000-0005-0000-0000-0000FC6E0000}"/>
    <cellStyle name="Good 4 3" xfId="18907" hidden="1" xr:uid="{00000000-0005-0000-0000-0000FD6E0000}"/>
    <cellStyle name="Good 4 3" xfId="18917" hidden="1" xr:uid="{00000000-0005-0000-0000-0000FE6E0000}"/>
    <cellStyle name="Good 4 3" xfId="18973" hidden="1" xr:uid="{00000000-0005-0000-0000-0000FF6E0000}"/>
    <cellStyle name="Good 4 3" xfId="18992" hidden="1" xr:uid="{00000000-0005-0000-0000-0000006F0000}"/>
    <cellStyle name="Good 4 3" xfId="19094" hidden="1" xr:uid="{00000000-0005-0000-0000-0000016F0000}"/>
    <cellStyle name="Good 4 3" xfId="19151" hidden="1" xr:uid="{00000000-0005-0000-0000-0000036F0000}"/>
    <cellStyle name="Good 4 3" xfId="19170" hidden="1" xr:uid="{00000000-0005-0000-0000-0000046F0000}"/>
    <cellStyle name="Good 4 3" xfId="19271" hidden="1" xr:uid="{00000000-0005-0000-0000-0000056F0000}"/>
    <cellStyle name="Good 4 3" xfId="19281" hidden="1" xr:uid="{00000000-0005-0000-0000-0000066F0000}"/>
    <cellStyle name="Good 4 3" xfId="19335" hidden="1" xr:uid="{00000000-0005-0000-0000-0000076F0000}"/>
    <cellStyle name="Good 4 3" xfId="19345" hidden="1" xr:uid="{00000000-0005-0000-0000-0000086F0000}"/>
    <cellStyle name="Good 4 3" xfId="19355" hidden="1" xr:uid="{00000000-0005-0000-0000-0000096F0000}"/>
    <cellStyle name="Good 4 3" xfId="19411" hidden="1" xr:uid="{00000000-0005-0000-0000-00000A6F0000}"/>
    <cellStyle name="Good 4 3" xfId="19430" hidden="1" xr:uid="{00000000-0005-0000-0000-00000B6F0000}"/>
    <cellStyle name="Good 4 3" xfId="19532" hidden="1" xr:uid="{00000000-0005-0000-0000-00000C6F0000}"/>
    <cellStyle name="Good 4 3" xfId="19542" hidden="1" xr:uid="{00000000-0005-0000-0000-00000D6F0000}"/>
    <cellStyle name="Good 4 3" xfId="19589" hidden="1" xr:uid="{00000000-0005-0000-0000-00000E6F0000}"/>
    <cellStyle name="Good 4 3" xfId="19608" hidden="1" xr:uid="{00000000-0005-0000-0000-00000F6F0000}"/>
    <cellStyle name="Good 4 3" xfId="19709" hidden="1" xr:uid="{00000000-0005-0000-0000-0000106F0000}"/>
    <cellStyle name="Good 4 3" xfId="19769" hidden="1" xr:uid="{00000000-0005-0000-0000-0000126F0000}"/>
    <cellStyle name="Good 4 3" xfId="19779" hidden="1" xr:uid="{00000000-0005-0000-0000-0000136F0000}"/>
    <cellStyle name="Good 4 3" xfId="19864" hidden="1" xr:uid="{00000000-0005-0000-0000-0000166F0000}"/>
    <cellStyle name="Good 4 3" xfId="19966" hidden="1" xr:uid="{00000000-0005-0000-0000-0000176F0000}"/>
    <cellStyle name="Good 4 3" xfId="19976" hidden="1" xr:uid="{00000000-0005-0000-0000-0000186F0000}"/>
    <cellStyle name="Good 4 3" xfId="20023" hidden="1" xr:uid="{00000000-0005-0000-0000-0000196F0000}"/>
    <cellStyle name="Good 4 3" xfId="20042" hidden="1" xr:uid="{00000000-0005-0000-0000-00001A6F0000}"/>
    <cellStyle name="Good 4 3" xfId="20143" hidden="1" xr:uid="{00000000-0005-0000-0000-00001B6F0000}"/>
    <cellStyle name="Good 4 3" xfId="19789" hidden="1" xr:uid="{00000000-0005-0000-0000-0000146F0000}"/>
    <cellStyle name="Good 4 3" xfId="58769" hidden="1" xr:uid="{00000000-0005-0000-0000-00008F720000}"/>
    <cellStyle name="Good 4 3" xfId="594" hidden="1" xr:uid="{00000000-0005-0000-0000-00002D6D0000}"/>
    <cellStyle name="Good 4 3" xfId="34189" hidden="1" xr:uid="{00000000-0005-0000-0000-00007D700000}"/>
    <cellStyle name="Good 4 3" xfId="33264" hidden="1" xr:uid="{00000000-0005-0000-0000-000065700000}"/>
    <cellStyle name="Good 4 3" xfId="43303" hidden="1" xr:uid="{00000000-0005-0000-0000-000038710000}"/>
    <cellStyle name="Good 4 3" xfId="27553" hidden="1" xr:uid="{00000000-0005-0000-0000-0000D96F0000}"/>
    <cellStyle name="Good 4 3" xfId="40879" hidden="1" xr:uid="{00000000-0005-0000-0000-000002710000}"/>
    <cellStyle name="Good 4 3" xfId="57347" hidden="1" xr:uid="{00000000-0005-0000-0000-00006C720000}"/>
    <cellStyle name="Good 4 3" xfId="57366" hidden="1" xr:uid="{00000000-0005-0000-0000-00006D720000}"/>
    <cellStyle name="Good 4 3" xfId="52113" hidden="1" xr:uid="{00000000-0005-0000-0000-0000EF710000}"/>
    <cellStyle name="Good 4 3" xfId="41687" hidden="1" xr:uid="{00000000-0005-0000-0000-000016710000}"/>
    <cellStyle name="Good 4 3" xfId="41697" hidden="1" xr:uid="{00000000-0005-0000-0000-000017710000}"/>
    <cellStyle name="Good 4 3" xfId="41842" hidden="1" xr:uid="{00000000-0005-0000-0000-000018710000}"/>
    <cellStyle name="Good 4 3" xfId="41944" hidden="1" xr:uid="{00000000-0005-0000-0000-000019710000}"/>
    <cellStyle name="Good 4 3" xfId="41954" hidden="1" xr:uid="{00000000-0005-0000-0000-00001A710000}"/>
    <cellStyle name="Good 4 3" xfId="42001" hidden="1" xr:uid="{00000000-0005-0000-0000-00001B710000}"/>
    <cellStyle name="Good 4 3" xfId="42020" hidden="1" xr:uid="{00000000-0005-0000-0000-00001C710000}"/>
    <cellStyle name="Good 4 3" xfId="42121" hidden="1" xr:uid="{00000000-0005-0000-0000-00001D710000}"/>
    <cellStyle name="Good 4 3" xfId="42131" hidden="1" xr:uid="{00000000-0005-0000-0000-00001E710000}"/>
    <cellStyle name="Good 4 3" xfId="42378" hidden="1" xr:uid="{00000000-0005-0000-0000-000020710000}"/>
    <cellStyle name="Good 4 3" xfId="42435" hidden="1" xr:uid="{00000000-0005-0000-0000-000022710000}"/>
    <cellStyle name="Good 4 3" xfId="42454" hidden="1" xr:uid="{00000000-0005-0000-0000-000023710000}"/>
    <cellStyle name="Good 4 3" xfId="42555" hidden="1" xr:uid="{00000000-0005-0000-0000-000024710000}"/>
    <cellStyle name="Good 4 3" xfId="42565" hidden="1" xr:uid="{00000000-0005-0000-0000-000025710000}"/>
    <cellStyle name="Good 4 3" xfId="42615" hidden="1" xr:uid="{00000000-0005-0000-0000-000026710000}"/>
    <cellStyle name="Good 4 3" xfId="42625" hidden="1" xr:uid="{00000000-0005-0000-0000-000027710000}"/>
    <cellStyle name="Good 4 3" xfId="42635" hidden="1" xr:uid="{00000000-0005-0000-0000-000028710000}"/>
    <cellStyle name="Good 4 3" xfId="42691" hidden="1" xr:uid="{00000000-0005-0000-0000-000029710000}"/>
    <cellStyle name="Good 4 3" xfId="43049" hidden="1" xr:uid="{00000000-0005-0000-0000-00002A710000}"/>
    <cellStyle name="Good 4 3" xfId="43069" hidden="1" xr:uid="{00000000-0005-0000-0000-00002C710000}"/>
    <cellStyle name="Good 4 3" xfId="30124" hidden="1" xr:uid="{00000000-0005-0000-0000-00001B700000}"/>
    <cellStyle name="Good 4 3" xfId="30226" hidden="1" xr:uid="{00000000-0005-0000-0000-00001C700000}"/>
    <cellStyle name="Good 4 3" xfId="30236" hidden="1" xr:uid="{00000000-0005-0000-0000-00001D700000}"/>
    <cellStyle name="Good 4 3" xfId="30283" hidden="1" xr:uid="{00000000-0005-0000-0000-00001E700000}"/>
    <cellStyle name="Good 4 3" xfId="30413" hidden="1" xr:uid="{00000000-0005-0000-0000-000021700000}"/>
    <cellStyle name="Good 4 3" xfId="30473" hidden="1" xr:uid="{00000000-0005-0000-0000-000023700000}"/>
    <cellStyle name="Good 4 3" xfId="30483" hidden="1" xr:uid="{00000000-0005-0000-0000-000024700000}"/>
    <cellStyle name="Good 4 3" xfId="30539" hidden="1" xr:uid="{00000000-0005-0000-0000-000025700000}"/>
    <cellStyle name="Good 4 3" xfId="30558" hidden="1" xr:uid="{00000000-0005-0000-0000-000026700000}"/>
    <cellStyle name="Good 4 3" xfId="30660" hidden="1" xr:uid="{00000000-0005-0000-0000-000027700000}"/>
    <cellStyle name="Good 4 3" xfId="30670" hidden="1" xr:uid="{00000000-0005-0000-0000-000028700000}"/>
    <cellStyle name="Good 4 3" xfId="30463" hidden="1" xr:uid="{00000000-0005-0000-0000-000022700000}"/>
    <cellStyle name="Good 4 3" xfId="27837" hidden="1" xr:uid="{00000000-0005-0000-0000-0000DE6F0000}"/>
    <cellStyle name="Good 4 3" xfId="25140" hidden="1" xr:uid="{00000000-0005-0000-0000-00009B6F0000}"/>
    <cellStyle name="Good 4 3" xfId="21701" hidden="1" xr:uid="{00000000-0005-0000-0000-0000586F0000}"/>
    <cellStyle name="Good 4 3" xfId="19845" hidden="1" xr:uid="{00000000-0005-0000-0000-0000156F0000}"/>
    <cellStyle name="Good 4 3" xfId="49756" hidden="1" xr:uid="{00000000-0005-0000-0000-0000BF710000}"/>
    <cellStyle name="Good 4 3" xfId="301" hidden="1" xr:uid="{00000000-0005-0000-0000-0000276D0000}"/>
    <cellStyle name="Good 4 3" xfId="38963" hidden="1" xr:uid="{00000000-0005-0000-0000-0000DA700000}"/>
    <cellStyle name="Good 4 3" xfId="46097" hidden="1" xr:uid="{00000000-0005-0000-0000-00006F710000}"/>
    <cellStyle name="Good 4 3" xfId="51492" hidden="1" xr:uid="{00000000-0005-0000-0000-0000E3710000}"/>
    <cellStyle name="Good 4 3" xfId="51502" hidden="1" xr:uid="{00000000-0005-0000-0000-0000E4710000}"/>
    <cellStyle name="Good 4 3" xfId="51549" hidden="1" xr:uid="{00000000-0005-0000-0000-0000E5710000}"/>
    <cellStyle name="Good 4 3" xfId="51568" hidden="1" xr:uid="{00000000-0005-0000-0000-0000E6710000}"/>
    <cellStyle name="Good 4 3" xfId="51669" hidden="1" xr:uid="{00000000-0005-0000-0000-0000E7710000}"/>
    <cellStyle name="Good 4 3" xfId="51679" hidden="1" xr:uid="{00000000-0005-0000-0000-0000E8710000}"/>
    <cellStyle name="Good 4 3" xfId="51824" hidden="1" xr:uid="{00000000-0005-0000-0000-0000E9710000}"/>
    <cellStyle name="Good 4 3" xfId="51926" hidden="1" xr:uid="{00000000-0005-0000-0000-0000EA710000}"/>
    <cellStyle name="Good 4 3" xfId="51936" hidden="1" xr:uid="{00000000-0005-0000-0000-0000EB710000}"/>
    <cellStyle name="Good 4 3" xfId="52002" hidden="1" xr:uid="{00000000-0005-0000-0000-0000ED710000}"/>
    <cellStyle name="Good 4 3" xfId="52258" hidden="1" xr:uid="{00000000-0005-0000-0000-0000F0710000}"/>
    <cellStyle name="Good 4 3" xfId="52360" hidden="1" xr:uid="{00000000-0005-0000-0000-0000F1710000}"/>
    <cellStyle name="Good 4 3" xfId="52370" hidden="1" xr:uid="{00000000-0005-0000-0000-0000F2710000}"/>
    <cellStyle name="Good 4 3" xfId="52417" hidden="1" xr:uid="{00000000-0005-0000-0000-0000F3710000}"/>
    <cellStyle name="Good 4 3" xfId="52436" hidden="1" xr:uid="{00000000-0005-0000-0000-0000F4710000}"/>
    <cellStyle name="Good 4 3" xfId="52537" hidden="1" xr:uid="{00000000-0005-0000-0000-0000F5710000}"/>
    <cellStyle name="Good 4 3" xfId="52692" hidden="1" xr:uid="{00000000-0005-0000-0000-0000F7710000}"/>
    <cellStyle name="Good 4 3" xfId="52794" hidden="1" xr:uid="{00000000-0005-0000-0000-0000F8710000}"/>
    <cellStyle name="Good 4 3" xfId="52851" hidden="1" xr:uid="{00000000-0005-0000-0000-0000FA710000}"/>
    <cellStyle name="Good 4 3" xfId="52870" hidden="1" xr:uid="{00000000-0005-0000-0000-0000FB710000}"/>
    <cellStyle name="Good 4 3" xfId="52971" hidden="1" xr:uid="{00000000-0005-0000-0000-0000FC710000}"/>
    <cellStyle name="Good 4 3" xfId="52981" hidden="1" xr:uid="{00000000-0005-0000-0000-0000FD710000}"/>
    <cellStyle name="Good 4 3" xfId="53031" hidden="1" xr:uid="{00000000-0005-0000-0000-0000FE710000}"/>
    <cellStyle name="Good 4 3" xfId="53151" hidden="1" xr:uid="{00000000-0005-0000-0000-000000720000}"/>
    <cellStyle name="Good 4 3" xfId="53161" hidden="1" xr:uid="{00000000-0005-0000-0000-000001720000}"/>
    <cellStyle name="Good 4 3" xfId="53215" hidden="1" xr:uid="{00000000-0005-0000-0000-000002720000}"/>
    <cellStyle name="Good 4 3" xfId="53233" hidden="1" xr:uid="{00000000-0005-0000-0000-000003720000}"/>
    <cellStyle name="Good 4 3" xfId="53245" hidden="1" xr:uid="{00000000-0005-0000-0000-000004720000}"/>
    <cellStyle name="Good 4 3" xfId="53300" hidden="1" xr:uid="{00000000-0005-0000-0000-000005720000}"/>
    <cellStyle name="Good 4 3" xfId="53321" hidden="1" xr:uid="{00000000-0005-0000-0000-000006720000}"/>
    <cellStyle name="Good 4 3" xfId="53427" hidden="1" xr:uid="{00000000-0005-0000-0000-000007720000}"/>
    <cellStyle name="Good 4 3" xfId="53437" hidden="1" xr:uid="{00000000-0005-0000-0000-000008720000}"/>
    <cellStyle name="Good 4 3" xfId="53484" hidden="1" xr:uid="{00000000-0005-0000-0000-000009720000}"/>
    <cellStyle name="Good 4 3" xfId="53604" hidden="1" xr:uid="{00000000-0005-0000-0000-00000B720000}"/>
    <cellStyle name="Good 4 3" xfId="53614" hidden="1" xr:uid="{00000000-0005-0000-0000-00000C720000}"/>
    <cellStyle name="Good 4 3" xfId="53227" hidden="1" xr:uid="{00000000-0005-0000-0000-00000D720000}"/>
    <cellStyle name="Good 4 3" xfId="53664" hidden="1" xr:uid="{00000000-0005-0000-0000-00000E720000}"/>
    <cellStyle name="Good 4 3" xfId="53676" hidden="1" xr:uid="{00000000-0005-0000-0000-00000F720000}"/>
    <cellStyle name="Good 4 3" xfId="53734" hidden="1" xr:uid="{00000000-0005-0000-0000-000010720000}"/>
    <cellStyle name="Good 4 3" xfId="53860" hidden="1" xr:uid="{00000000-0005-0000-0000-000012720000}"/>
    <cellStyle name="Good 4 3" xfId="53870" hidden="1" xr:uid="{00000000-0005-0000-0000-000013720000}"/>
    <cellStyle name="Good 4 3" xfId="53936" hidden="1" xr:uid="{00000000-0005-0000-0000-000015720000}"/>
    <cellStyle name="Good 4 3" xfId="54037" hidden="1" xr:uid="{00000000-0005-0000-0000-000016720000}"/>
    <cellStyle name="Good 4 3" xfId="53207" hidden="1" xr:uid="{00000000-0005-0000-0000-000018720000}"/>
    <cellStyle name="Good 4 3" xfId="54093" hidden="1" xr:uid="{00000000-0005-0000-0000-000019720000}"/>
    <cellStyle name="Good 4 3" xfId="54105" hidden="1" xr:uid="{00000000-0005-0000-0000-00001A720000}"/>
    <cellStyle name="Good 4 3" xfId="54183" hidden="1" xr:uid="{00000000-0005-0000-0000-00001C720000}"/>
    <cellStyle name="Good 4 3" xfId="54290" hidden="1" xr:uid="{00000000-0005-0000-0000-00001D720000}"/>
    <cellStyle name="Good 4 3" xfId="54300" hidden="1" xr:uid="{00000000-0005-0000-0000-00001E720000}"/>
    <cellStyle name="Good 4 3" xfId="54366" hidden="1" xr:uid="{00000000-0005-0000-0000-000020720000}"/>
    <cellStyle name="Good 4 3" xfId="54467" hidden="1" xr:uid="{00000000-0005-0000-0000-000021720000}"/>
    <cellStyle name="Good 4 3" xfId="54477" hidden="1" xr:uid="{00000000-0005-0000-0000-000022720000}"/>
    <cellStyle name="Good 4 3" xfId="53681" hidden="1" xr:uid="{00000000-0005-0000-0000-000023720000}"/>
    <cellStyle name="Good 4 3" xfId="54535" hidden="1" xr:uid="{00000000-0005-0000-0000-000025720000}"/>
    <cellStyle name="Good 4 3" xfId="54593" hidden="1" xr:uid="{00000000-0005-0000-0000-000026720000}"/>
    <cellStyle name="Good 4 3" xfId="54613" hidden="1" xr:uid="{00000000-0005-0000-0000-000027720000}"/>
    <cellStyle name="Good 4 3" xfId="54728" hidden="1" xr:uid="{00000000-0005-0000-0000-000029720000}"/>
    <cellStyle name="Good 4 3" xfId="54775" hidden="1" xr:uid="{00000000-0005-0000-0000-00002A720000}"/>
    <cellStyle name="Good 4 3" xfId="54794" hidden="1" xr:uid="{00000000-0005-0000-0000-00002B720000}"/>
    <cellStyle name="Good 4 3" xfId="54895" hidden="1" xr:uid="{00000000-0005-0000-0000-00002C720000}"/>
    <cellStyle name="Good 4 3" xfId="54905" hidden="1" xr:uid="{00000000-0005-0000-0000-00002D720000}"/>
    <cellStyle name="Good 4 3" xfId="54110" hidden="1" xr:uid="{00000000-0005-0000-0000-00002E720000}"/>
    <cellStyle name="Good 4 3" xfId="54951" hidden="1" xr:uid="{00000000-0005-0000-0000-00002F720000}"/>
    <cellStyle name="Good 4 3" xfId="54963" hidden="1" xr:uid="{00000000-0005-0000-0000-000030720000}"/>
    <cellStyle name="Good 4 3" xfId="55021" hidden="1" xr:uid="{00000000-0005-0000-0000-000031720000}"/>
    <cellStyle name="Good 4 3" xfId="55041" hidden="1" xr:uid="{00000000-0005-0000-0000-000032720000}"/>
    <cellStyle name="Good 4 3" xfId="55147" hidden="1" xr:uid="{00000000-0005-0000-0000-000033720000}"/>
    <cellStyle name="Good 4 3" xfId="55157" hidden="1" xr:uid="{00000000-0005-0000-0000-000034720000}"/>
    <cellStyle name="Good 4 3" xfId="55223" hidden="1" xr:uid="{00000000-0005-0000-0000-000036720000}"/>
    <cellStyle name="Good 4 3" xfId="55324" hidden="1" xr:uid="{00000000-0005-0000-0000-000037720000}"/>
    <cellStyle name="Good 4 3" xfId="54540" hidden="1" xr:uid="{00000000-0005-0000-0000-000039720000}"/>
    <cellStyle name="Good 4 3" xfId="55392" hidden="1" xr:uid="{00000000-0005-0000-0000-00003B720000}"/>
    <cellStyle name="Good 4 3" xfId="55451" hidden="1" xr:uid="{00000000-0005-0000-0000-00003C720000}"/>
    <cellStyle name="Good 4 3" xfId="55472" hidden="1" xr:uid="{00000000-0005-0000-0000-00003D720000}"/>
    <cellStyle name="Good 4 3" xfId="55636" hidden="1" xr:uid="{00000000-0005-0000-0000-000040720000}"/>
    <cellStyle name="Good 4 3" xfId="55655" hidden="1" xr:uid="{00000000-0005-0000-0000-000041720000}"/>
    <cellStyle name="Good 4 3" xfId="55756" hidden="1" xr:uid="{00000000-0005-0000-0000-000042720000}"/>
    <cellStyle name="Good 4 3" xfId="54523" hidden="1" xr:uid="{00000000-0005-0000-0000-000024720000}"/>
    <cellStyle name="Good 4 3" xfId="47773" hidden="1" xr:uid="{00000000-0005-0000-0000-000091710000}"/>
    <cellStyle name="Good 4 3" xfId="47833" hidden="1" xr:uid="{00000000-0005-0000-0000-000093710000}"/>
    <cellStyle name="Good 4 3" xfId="47843" hidden="1" xr:uid="{00000000-0005-0000-0000-000094710000}"/>
    <cellStyle name="Good 4 3" xfId="47899" hidden="1" xr:uid="{00000000-0005-0000-0000-000095710000}"/>
    <cellStyle name="Good 4 3" xfId="48257" hidden="1" xr:uid="{00000000-0005-0000-0000-000096710000}"/>
    <cellStyle name="Good 4 3" xfId="48267" hidden="1" xr:uid="{00000000-0005-0000-0000-000097710000}"/>
    <cellStyle name="Good 4 3" xfId="48277" hidden="1" xr:uid="{00000000-0005-0000-0000-000098710000}"/>
    <cellStyle name="Good 4 3" xfId="48333" hidden="1" xr:uid="{00000000-0005-0000-0000-000099710000}"/>
    <cellStyle name="Good 4 3" xfId="47918" hidden="1" xr:uid="{00000000-0005-0000-0000-00009A710000}"/>
    <cellStyle name="Good 4 3" xfId="48020" hidden="1" xr:uid="{00000000-0005-0000-0000-00009B710000}"/>
    <cellStyle name="Good 4 3" xfId="48030" hidden="1" xr:uid="{00000000-0005-0000-0000-00009C710000}"/>
    <cellStyle name="Good 4 3" xfId="48077" hidden="1" xr:uid="{00000000-0005-0000-0000-00009D710000}"/>
    <cellStyle name="Good 4 3" xfId="48096" hidden="1" xr:uid="{00000000-0005-0000-0000-00009E710000}"/>
    <cellStyle name="Good 4 3" xfId="48207" hidden="1" xr:uid="{00000000-0005-0000-0000-0000A0710000}"/>
    <cellStyle name="Good 4 3" xfId="48352" hidden="1" xr:uid="{00000000-0005-0000-0000-0000A1710000}"/>
    <cellStyle name="Good 4 3" xfId="48454" hidden="1" xr:uid="{00000000-0005-0000-0000-0000A2710000}"/>
    <cellStyle name="Good 4 3" xfId="48464" hidden="1" xr:uid="{00000000-0005-0000-0000-0000A3710000}"/>
    <cellStyle name="Good 4 3" xfId="48511" hidden="1" xr:uid="{00000000-0005-0000-0000-0000A4710000}"/>
    <cellStyle name="Good 4 3" xfId="48530" hidden="1" xr:uid="{00000000-0005-0000-0000-0000A5710000}"/>
    <cellStyle name="Good 4 3" xfId="48641" hidden="1" xr:uid="{00000000-0005-0000-0000-0000A7710000}"/>
    <cellStyle name="Good 4 3" xfId="48786" hidden="1" xr:uid="{00000000-0005-0000-0000-0000A8710000}"/>
    <cellStyle name="Good 4 3" xfId="48888" hidden="1" xr:uid="{00000000-0005-0000-0000-0000A9710000}"/>
    <cellStyle name="Good 4 3" xfId="48898" hidden="1" xr:uid="{00000000-0005-0000-0000-0000AA710000}"/>
    <cellStyle name="Good 4 3" xfId="48945" hidden="1" xr:uid="{00000000-0005-0000-0000-0000AB710000}"/>
    <cellStyle name="Good 4 3" xfId="49075" hidden="1" xr:uid="{00000000-0005-0000-0000-0000AE710000}"/>
    <cellStyle name="Good 4 3" xfId="49220" hidden="1" xr:uid="{00000000-0005-0000-0000-0000AF710000}"/>
    <cellStyle name="Good 4 3" xfId="49322" hidden="1" xr:uid="{00000000-0005-0000-0000-0000B0710000}"/>
    <cellStyle name="Good 4 3" xfId="47763" hidden="1" xr:uid="{00000000-0005-0000-0000-000090710000}"/>
    <cellStyle name="Good 4 3" xfId="40955" hidden="1" xr:uid="{00000000-0005-0000-0000-000005710000}"/>
    <cellStyle name="Good 4 3" xfId="41313" hidden="1" xr:uid="{00000000-0005-0000-0000-000006710000}"/>
    <cellStyle name="Good 4 3" xfId="41333" hidden="1" xr:uid="{00000000-0005-0000-0000-000008710000}"/>
    <cellStyle name="Good 4 3" xfId="41389" hidden="1" xr:uid="{00000000-0005-0000-0000-000009710000}"/>
    <cellStyle name="Good 4 3" xfId="40974" hidden="1" xr:uid="{00000000-0005-0000-0000-00000A710000}"/>
    <cellStyle name="Good 4 3" xfId="41076" hidden="1" xr:uid="{00000000-0005-0000-0000-00000B710000}"/>
    <cellStyle name="Good 4 3" xfId="41086" hidden="1" xr:uid="{00000000-0005-0000-0000-00000C710000}"/>
    <cellStyle name="Good 4 3" xfId="41133" hidden="1" xr:uid="{00000000-0005-0000-0000-00000D710000}"/>
    <cellStyle name="Good 4 3" xfId="41152" hidden="1" xr:uid="{00000000-0005-0000-0000-00000E710000}"/>
    <cellStyle name="Good 4 3" xfId="41253" hidden="1" xr:uid="{00000000-0005-0000-0000-00000F710000}"/>
    <cellStyle name="Good 4 3" xfId="41263" hidden="1" xr:uid="{00000000-0005-0000-0000-000010710000}"/>
    <cellStyle name="Good 4 3" xfId="41408" hidden="1" xr:uid="{00000000-0005-0000-0000-000011710000}"/>
    <cellStyle name="Good 4 3" xfId="41510" hidden="1" xr:uid="{00000000-0005-0000-0000-000012710000}"/>
    <cellStyle name="Good 4 3" xfId="41520" hidden="1" xr:uid="{00000000-0005-0000-0000-000013710000}"/>
    <cellStyle name="Good 4 3" xfId="41586" hidden="1" xr:uid="{00000000-0005-0000-0000-000015710000}"/>
    <cellStyle name="Good 4 3" xfId="37502" hidden="1" xr:uid="{00000000-0005-0000-0000-0000C2700000}"/>
    <cellStyle name="Good 4 3" xfId="37604" hidden="1" xr:uid="{00000000-0005-0000-0000-0000C3700000}"/>
    <cellStyle name="Good 4 3" xfId="37614" hidden="1" xr:uid="{00000000-0005-0000-0000-0000C4700000}"/>
    <cellStyle name="Good 4 3" xfId="37661" hidden="1" xr:uid="{00000000-0005-0000-0000-0000C5700000}"/>
    <cellStyle name="Good 4 3" xfId="37781" hidden="1" xr:uid="{00000000-0005-0000-0000-0000C7700000}"/>
    <cellStyle name="Good 4 3" xfId="37791" hidden="1" xr:uid="{00000000-0005-0000-0000-0000C8700000}"/>
    <cellStyle name="Good 4 3" xfId="37936" hidden="1" xr:uid="{00000000-0005-0000-0000-0000C9700000}"/>
    <cellStyle name="Good 4 3" xfId="38038" hidden="1" xr:uid="{00000000-0005-0000-0000-0000CA700000}"/>
    <cellStyle name="Good 4 3" xfId="38048" hidden="1" xr:uid="{00000000-0005-0000-0000-0000CB700000}"/>
    <cellStyle name="Good 4 3" xfId="38095" hidden="1" xr:uid="{00000000-0005-0000-0000-0000CC700000}"/>
    <cellStyle name="Good 4 3" xfId="38114" hidden="1" xr:uid="{00000000-0005-0000-0000-0000CD700000}"/>
    <cellStyle name="Good 4 3" xfId="38215" hidden="1" xr:uid="{00000000-0005-0000-0000-0000CE700000}"/>
    <cellStyle name="Good 4 3" xfId="38370" hidden="1" xr:uid="{00000000-0005-0000-0000-0000D0700000}"/>
    <cellStyle name="Good 4 3" xfId="38472" hidden="1" xr:uid="{00000000-0005-0000-0000-0000D1700000}"/>
    <cellStyle name="Good 4 3" xfId="38482" hidden="1" xr:uid="{00000000-0005-0000-0000-0000D2700000}"/>
    <cellStyle name="Good 4 3" xfId="38529" hidden="1" xr:uid="{00000000-0005-0000-0000-0000D3700000}"/>
    <cellStyle name="Good 4 3" xfId="38548" hidden="1" xr:uid="{00000000-0005-0000-0000-0000D4700000}"/>
    <cellStyle name="Good 4 3" xfId="44446" hidden="1" xr:uid="{00000000-0005-0000-0000-000052710000}"/>
    <cellStyle name="Good 4 3" xfId="50377" hidden="1" xr:uid="{00000000-0005-0000-0000-0000CB710000}"/>
    <cellStyle name="Good 4 3" xfId="50522" hidden="1" xr:uid="{00000000-0005-0000-0000-0000CC710000}"/>
    <cellStyle name="Good 4 3" xfId="50624" hidden="1" xr:uid="{00000000-0005-0000-0000-0000CD710000}"/>
    <cellStyle name="Good 4 3" xfId="50634" hidden="1" xr:uid="{00000000-0005-0000-0000-0000CE710000}"/>
    <cellStyle name="Good 4 3" xfId="50681" hidden="1" xr:uid="{00000000-0005-0000-0000-0000CF710000}"/>
    <cellStyle name="Good 4 3" xfId="50700" hidden="1" xr:uid="{00000000-0005-0000-0000-0000D0710000}"/>
    <cellStyle name="Good 4 3" xfId="50801" hidden="1" xr:uid="{00000000-0005-0000-0000-0000D1710000}"/>
    <cellStyle name="Good 4 3" xfId="50811" hidden="1" xr:uid="{00000000-0005-0000-0000-0000D2710000}"/>
    <cellStyle name="Good 4 3" xfId="50956" hidden="1" xr:uid="{00000000-0005-0000-0000-0000D3710000}"/>
    <cellStyle name="Good 4 3" xfId="51068" hidden="1" xr:uid="{00000000-0005-0000-0000-0000D5710000}"/>
    <cellStyle name="Good 4 3" xfId="51134" hidden="1" xr:uid="{00000000-0005-0000-0000-0000D7710000}"/>
    <cellStyle name="Good 4 3" xfId="51235" hidden="1" xr:uid="{00000000-0005-0000-0000-0000D8710000}"/>
    <cellStyle name="Good 4 3" xfId="51245" hidden="1" xr:uid="{00000000-0005-0000-0000-0000D9710000}"/>
    <cellStyle name="Good 4 3" xfId="51295" hidden="1" xr:uid="{00000000-0005-0000-0000-0000DA710000}"/>
    <cellStyle name="Good 4 3" xfId="51305" hidden="1" xr:uid="{00000000-0005-0000-0000-0000DB710000}"/>
    <cellStyle name="Good 4 3" xfId="51315" hidden="1" xr:uid="{00000000-0005-0000-0000-0000DC710000}"/>
    <cellStyle name="Good 4 3" xfId="51371" hidden="1" xr:uid="{00000000-0005-0000-0000-0000DD710000}"/>
    <cellStyle name="Good 4 3" xfId="51729" hidden="1" xr:uid="{00000000-0005-0000-0000-0000DE710000}"/>
    <cellStyle name="Good 4 3" xfId="51749" hidden="1" xr:uid="{00000000-0005-0000-0000-0000E0710000}"/>
    <cellStyle name="Good 4 3" xfId="51805" hidden="1" xr:uid="{00000000-0005-0000-0000-0000E1710000}"/>
    <cellStyle name="Good 4 3" xfId="51390" hidden="1" xr:uid="{00000000-0005-0000-0000-0000E2710000}"/>
    <cellStyle name="Good 4 3" xfId="26797" hidden="1" xr:uid="{00000000-0005-0000-0000-0000C46F0000}"/>
    <cellStyle name="Good 4 3" xfId="26807" hidden="1" xr:uid="{00000000-0005-0000-0000-0000C56F0000}"/>
    <cellStyle name="Good 4 3" xfId="26854" hidden="1" xr:uid="{00000000-0005-0000-0000-0000C66F0000}"/>
    <cellStyle name="Good 4 3" xfId="26873" hidden="1" xr:uid="{00000000-0005-0000-0000-0000C76F0000}"/>
    <cellStyle name="Good 4 3" xfId="26597" hidden="1" xr:uid="{00000000-0005-0000-0000-0000CA6F0000}"/>
    <cellStyle name="Good 4 3" xfId="27046" hidden="1" xr:uid="{00000000-0005-0000-0000-0000CC6F0000}"/>
    <cellStyle name="Good 4 3" xfId="27104" hidden="1" xr:uid="{00000000-0005-0000-0000-0000CD6F0000}"/>
    <cellStyle name="Good 4 3" xfId="27124" hidden="1" xr:uid="{00000000-0005-0000-0000-0000CE6F0000}"/>
    <cellStyle name="Good 4 3" xfId="27230" hidden="1" xr:uid="{00000000-0005-0000-0000-0000CF6F0000}"/>
    <cellStyle name="Good 4 3" xfId="27240" hidden="1" xr:uid="{00000000-0005-0000-0000-0000D06F0000}"/>
    <cellStyle name="Good 4 3" xfId="27287" hidden="1" xr:uid="{00000000-0005-0000-0000-0000D16F0000}"/>
    <cellStyle name="Good 4 3" xfId="27034" hidden="1" xr:uid="{00000000-0005-0000-0000-0000CB6F0000}"/>
    <cellStyle name="Good 4 3" xfId="24269" hidden="1" xr:uid="{00000000-0005-0000-0000-0000856F0000}"/>
    <cellStyle name="Good 4 3" xfId="21628" hidden="1" xr:uid="{00000000-0005-0000-0000-0000406F0000}"/>
    <cellStyle name="Good 4 3" xfId="18847" hidden="1" xr:uid="{00000000-0005-0000-0000-0000FB6E0000}"/>
    <cellStyle name="Good 4 3" xfId="57911" hidden="1" xr:uid="{00000000-0005-0000-0000-00007A720000}"/>
    <cellStyle name="Good 4 3" xfId="42388" hidden="1" xr:uid="{00000000-0005-0000-0000-000021710000}"/>
    <cellStyle name="Good 4 3" xfId="34623" hidden="1" xr:uid="{00000000-0005-0000-0000-000084700000}"/>
    <cellStyle name="Good 4 3" xfId="47596" hidden="1" xr:uid="{00000000-0005-0000-0000-00008D710000}"/>
    <cellStyle name="Good 4 3" xfId="54718" hidden="1" xr:uid="{00000000-0005-0000-0000-000028720000}"/>
    <cellStyle name="Good 4 3" xfId="44171" hidden="1" xr:uid="{00000000-0005-0000-0000-000046710000}"/>
    <cellStyle name="Good 4 3" xfId="44190" hidden="1" xr:uid="{00000000-0005-0000-0000-000047710000}"/>
    <cellStyle name="Good 4 3" xfId="44291" hidden="1" xr:uid="{00000000-0005-0000-0000-000048710000}"/>
    <cellStyle name="Good 4 3" xfId="44301" hidden="1" xr:uid="{00000000-0005-0000-0000-000049710000}"/>
    <cellStyle name="Good 4 3" xfId="44351" hidden="1" xr:uid="{00000000-0005-0000-0000-00004A710000}"/>
    <cellStyle name="Good 4 3" xfId="44361" hidden="1" xr:uid="{00000000-0005-0000-0000-00004B710000}"/>
    <cellStyle name="Good 4 3" xfId="44371" hidden="1" xr:uid="{00000000-0005-0000-0000-00004C710000}"/>
    <cellStyle name="Good 4 3" xfId="44427" hidden="1" xr:uid="{00000000-0005-0000-0000-00004D710000}"/>
    <cellStyle name="Good 4 3" xfId="44785" hidden="1" xr:uid="{00000000-0005-0000-0000-00004E710000}"/>
    <cellStyle name="Good 4 3" xfId="44805" hidden="1" xr:uid="{00000000-0005-0000-0000-000050710000}"/>
    <cellStyle name="Good 4 3" xfId="44861" hidden="1" xr:uid="{00000000-0005-0000-0000-000051710000}"/>
    <cellStyle name="Good 4 3" xfId="44548" hidden="1" xr:uid="{00000000-0005-0000-0000-000053710000}"/>
    <cellStyle name="Good 4 3" xfId="44558" hidden="1" xr:uid="{00000000-0005-0000-0000-000054710000}"/>
    <cellStyle name="Good 4 3" xfId="44605" hidden="1" xr:uid="{00000000-0005-0000-0000-000055710000}"/>
    <cellStyle name="Good 4 3" xfId="44624" hidden="1" xr:uid="{00000000-0005-0000-0000-000056710000}"/>
    <cellStyle name="Good 4 3" xfId="44725" hidden="1" xr:uid="{00000000-0005-0000-0000-000057710000}"/>
    <cellStyle name="Good 4 3" xfId="44735" hidden="1" xr:uid="{00000000-0005-0000-0000-000058710000}"/>
    <cellStyle name="Good 4 3" xfId="44982" hidden="1" xr:uid="{00000000-0005-0000-0000-00005A710000}"/>
    <cellStyle name="Good 4 3" xfId="44992" hidden="1" xr:uid="{00000000-0005-0000-0000-00005B710000}"/>
    <cellStyle name="Good 4 3" xfId="45058" hidden="1" xr:uid="{00000000-0005-0000-0000-00005D710000}"/>
    <cellStyle name="Good 4 3" xfId="45159" hidden="1" xr:uid="{00000000-0005-0000-0000-00005E710000}"/>
    <cellStyle name="Good 4 3" xfId="45314" hidden="1" xr:uid="{00000000-0005-0000-0000-000060710000}"/>
    <cellStyle name="Good 4 3" xfId="45416" hidden="1" xr:uid="{00000000-0005-0000-0000-000061710000}"/>
    <cellStyle name="Good 4 3" xfId="45426" hidden="1" xr:uid="{00000000-0005-0000-0000-000062710000}"/>
    <cellStyle name="Good 4 3" xfId="45492" hidden="1" xr:uid="{00000000-0005-0000-0000-000064710000}"/>
    <cellStyle name="Good 4 3" xfId="45593" hidden="1" xr:uid="{00000000-0005-0000-0000-000065710000}"/>
    <cellStyle name="Good 4 3" xfId="45603" hidden="1" xr:uid="{00000000-0005-0000-0000-000066710000}"/>
    <cellStyle name="Good 4 3" xfId="45748" hidden="1" xr:uid="{00000000-0005-0000-0000-000067710000}"/>
    <cellStyle name="Good 4 3" xfId="45850" hidden="1" xr:uid="{00000000-0005-0000-0000-000068710000}"/>
    <cellStyle name="Good 4 3" xfId="45860" hidden="1" xr:uid="{00000000-0005-0000-0000-000069710000}"/>
    <cellStyle name="Good 4 3" xfId="45907" hidden="1" xr:uid="{00000000-0005-0000-0000-00006A710000}"/>
    <cellStyle name="Good 4 3" xfId="46027" hidden="1" xr:uid="{00000000-0005-0000-0000-00006C710000}"/>
    <cellStyle name="Good 4 3" xfId="46037" hidden="1" xr:uid="{00000000-0005-0000-0000-00006D710000}"/>
    <cellStyle name="Good 4 3" xfId="46087" hidden="1" xr:uid="{00000000-0005-0000-0000-00006E710000}"/>
    <cellStyle name="Good 4 3" xfId="46107" hidden="1" xr:uid="{00000000-0005-0000-0000-000070710000}"/>
    <cellStyle name="Good 4 3" xfId="46163" hidden="1" xr:uid="{00000000-0005-0000-0000-000071710000}"/>
    <cellStyle name="Good 4 3" xfId="46521" hidden="1" xr:uid="{00000000-0005-0000-0000-000072710000}"/>
    <cellStyle name="Good 4 3" xfId="46531" hidden="1" xr:uid="{00000000-0005-0000-0000-000073710000}"/>
    <cellStyle name="Good 4 3" xfId="46541" hidden="1" xr:uid="{00000000-0005-0000-0000-000074710000}"/>
    <cellStyle name="Good 4 3" xfId="46597" hidden="1" xr:uid="{00000000-0005-0000-0000-000075710000}"/>
    <cellStyle name="Good 4 3" xfId="46284" hidden="1" xr:uid="{00000000-0005-0000-0000-000077710000}"/>
    <cellStyle name="Good 4 3" xfId="46294" hidden="1" xr:uid="{00000000-0005-0000-0000-000078710000}"/>
    <cellStyle name="Good 4 3" xfId="46341" hidden="1" xr:uid="{00000000-0005-0000-0000-000079710000}"/>
    <cellStyle name="Good 4 3" xfId="46360" hidden="1" xr:uid="{00000000-0005-0000-0000-00007A710000}"/>
    <cellStyle name="Good 4 3" xfId="46461" hidden="1" xr:uid="{00000000-0005-0000-0000-00007B710000}"/>
    <cellStyle name="Good 4 3" xfId="46616" hidden="1" xr:uid="{00000000-0005-0000-0000-00007D710000}"/>
    <cellStyle name="Good 4 3" xfId="46718" hidden="1" xr:uid="{00000000-0005-0000-0000-00007E710000}"/>
    <cellStyle name="Good 4 3" xfId="46775" hidden="1" xr:uid="{00000000-0005-0000-0000-000080710000}"/>
    <cellStyle name="Good 4 3" xfId="46895" hidden="1" xr:uid="{00000000-0005-0000-0000-000082710000}"/>
    <cellStyle name="Good 4 3" xfId="46905" hidden="1" xr:uid="{00000000-0005-0000-0000-000083710000}"/>
    <cellStyle name="Good 4 3" xfId="47050" hidden="1" xr:uid="{00000000-0005-0000-0000-000084710000}"/>
    <cellStyle name="Good 4 3" xfId="47162" hidden="1" xr:uid="{00000000-0005-0000-0000-000086710000}"/>
    <cellStyle name="Good 4 3" xfId="47209" hidden="1" xr:uid="{00000000-0005-0000-0000-000087710000}"/>
    <cellStyle name="Good 4 3" xfId="47228" hidden="1" xr:uid="{00000000-0005-0000-0000-000088710000}"/>
    <cellStyle name="Good 4 3" xfId="45926" hidden="1" xr:uid="{00000000-0005-0000-0000-00006B710000}"/>
    <cellStyle name="Good 4 3" xfId="39143" hidden="1" xr:uid="{00000000-0005-0000-0000-0000DE700000}"/>
    <cellStyle name="Good 4 3" xfId="39163" hidden="1" xr:uid="{00000000-0005-0000-0000-0000E0700000}"/>
    <cellStyle name="Good 4 3" xfId="39219" hidden="1" xr:uid="{00000000-0005-0000-0000-0000E1700000}"/>
    <cellStyle name="Good 4 3" xfId="39577" hidden="1" xr:uid="{00000000-0005-0000-0000-0000E2700000}"/>
    <cellStyle name="Good 4 3" xfId="39587" hidden="1" xr:uid="{00000000-0005-0000-0000-0000E3700000}"/>
    <cellStyle name="Good 4 3" xfId="39597" hidden="1" xr:uid="{00000000-0005-0000-0000-0000E4700000}"/>
    <cellStyle name="Good 4 3" xfId="39653" hidden="1" xr:uid="{00000000-0005-0000-0000-0000E5700000}"/>
    <cellStyle name="Good 4 3" xfId="39238" hidden="1" xr:uid="{00000000-0005-0000-0000-0000E6700000}"/>
    <cellStyle name="Good 4 3" xfId="39340" hidden="1" xr:uid="{00000000-0005-0000-0000-0000E7700000}"/>
    <cellStyle name="Good 4 3" xfId="39350" hidden="1" xr:uid="{00000000-0005-0000-0000-0000E8700000}"/>
    <cellStyle name="Good 4 3" xfId="39397" hidden="1" xr:uid="{00000000-0005-0000-0000-0000E9700000}"/>
    <cellStyle name="Good 4 3" xfId="39416" hidden="1" xr:uid="{00000000-0005-0000-0000-0000EA700000}"/>
    <cellStyle name="Good 4 3" xfId="39517" hidden="1" xr:uid="{00000000-0005-0000-0000-0000EB700000}"/>
    <cellStyle name="Good 4 3" xfId="39527" hidden="1" xr:uid="{00000000-0005-0000-0000-0000EC700000}"/>
    <cellStyle name="Good 4 3" xfId="39672" hidden="1" xr:uid="{00000000-0005-0000-0000-0000ED700000}"/>
    <cellStyle name="Good 4 3" xfId="39774" hidden="1" xr:uid="{00000000-0005-0000-0000-0000EE700000}"/>
    <cellStyle name="Good 4 3" xfId="39831" hidden="1" xr:uid="{00000000-0005-0000-0000-0000F0700000}"/>
    <cellStyle name="Good 4 3" xfId="39850" hidden="1" xr:uid="{00000000-0005-0000-0000-0000F1700000}"/>
    <cellStyle name="Good 4 3" xfId="39961" hidden="1" xr:uid="{00000000-0005-0000-0000-0000F3700000}"/>
    <cellStyle name="Good 4 3" xfId="40106" hidden="1" xr:uid="{00000000-0005-0000-0000-0000F4700000}"/>
    <cellStyle name="Good 4 3" xfId="40208" hidden="1" xr:uid="{00000000-0005-0000-0000-0000F5700000}"/>
    <cellStyle name="Good 4 3" xfId="40218" hidden="1" xr:uid="{00000000-0005-0000-0000-0000F6700000}"/>
    <cellStyle name="Good 4 3" xfId="40265" hidden="1" xr:uid="{00000000-0005-0000-0000-0000F7700000}"/>
    <cellStyle name="Good 4 3" xfId="40395" hidden="1" xr:uid="{00000000-0005-0000-0000-0000FA700000}"/>
    <cellStyle name="Good 4 3" xfId="40540" hidden="1" xr:uid="{00000000-0005-0000-0000-0000FB700000}"/>
    <cellStyle name="Good 4 3" xfId="40642" hidden="1" xr:uid="{00000000-0005-0000-0000-0000FC700000}"/>
    <cellStyle name="Good 4 3" xfId="39093" hidden="1" xr:uid="{00000000-0005-0000-0000-0000DD700000}"/>
    <cellStyle name="Good 4 3" xfId="56045" hidden="1" xr:uid="{00000000-0005-0000-0000-00004B720000}"/>
    <cellStyle name="Good 4 3" xfId="56165" hidden="1" xr:uid="{00000000-0005-0000-0000-00004D720000}"/>
    <cellStyle name="Good 4 3" xfId="56175" hidden="1" xr:uid="{00000000-0005-0000-0000-00004E720000}"/>
    <cellStyle name="Good 4 3" xfId="56225" hidden="1" xr:uid="{00000000-0005-0000-0000-00004F720000}"/>
    <cellStyle name="Good 4 3" xfId="56235" hidden="1" xr:uid="{00000000-0005-0000-0000-000050720000}"/>
    <cellStyle name="Good 4 3" xfId="56245" hidden="1" xr:uid="{00000000-0005-0000-0000-000051720000}"/>
    <cellStyle name="Good 4 3" xfId="56301" hidden="1" xr:uid="{00000000-0005-0000-0000-000052720000}"/>
    <cellStyle name="Good 4 3" xfId="56320" hidden="1" xr:uid="{00000000-0005-0000-0000-000053720000}"/>
    <cellStyle name="Good 4 3" xfId="56422" hidden="1" xr:uid="{00000000-0005-0000-0000-000054720000}"/>
    <cellStyle name="Good 4 3" xfId="56432" hidden="1" xr:uid="{00000000-0005-0000-0000-000055720000}"/>
    <cellStyle name="Good 4 3" xfId="56479" hidden="1" xr:uid="{00000000-0005-0000-0000-000056720000}"/>
    <cellStyle name="Good 4 3" xfId="56498" hidden="1" xr:uid="{00000000-0005-0000-0000-000057720000}"/>
    <cellStyle name="Good 4 3" xfId="56599" hidden="1" xr:uid="{00000000-0005-0000-0000-000058720000}"/>
    <cellStyle name="Good 4 3" xfId="56659" hidden="1" xr:uid="{00000000-0005-0000-0000-00005A720000}"/>
    <cellStyle name="Good 4 3" xfId="56669" hidden="1" xr:uid="{00000000-0005-0000-0000-00005B720000}"/>
    <cellStyle name="Good 4 3" xfId="56679" hidden="1" xr:uid="{00000000-0005-0000-0000-00005C720000}"/>
    <cellStyle name="Good 4 3" xfId="56735" hidden="1" xr:uid="{00000000-0005-0000-0000-00005D720000}"/>
    <cellStyle name="Good 4 3" xfId="56754" hidden="1" xr:uid="{00000000-0005-0000-0000-00005E720000}"/>
    <cellStyle name="Good 4 3" xfId="56866" hidden="1" xr:uid="{00000000-0005-0000-0000-000060720000}"/>
    <cellStyle name="Good 4 3" xfId="56932" hidden="1" xr:uid="{00000000-0005-0000-0000-000062720000}"/>
    <cellStyle name="Good 4 3" xfId="57033" hidden="1" xr:uid="{00000000-0005-0000-0000-000063720000}"/>
    <cellStyle name="Good 4 3" xfId="57043" hidden="1" xr:uid="{00000000-0005-0000-0000-000064720000}"/>
    <cellStyle name="Good 4 3" xfId="57093" hidden="1" xr:uid="{00000000-0005-0000-0000-000065720000}"/>
    <cellStyle name="Good 4 3" xfId="57103" hidden="1" xr:uid="{00000000-0005-0000-0000-000066720000}"/>
    <cellStyle name="Good 4 3" xfId="57113" hidden="1" xr:uid="{00000000-0005-0000-0000-000067720000}"/>
    <cellStyle name="Good 4 3" xfId="57188" hidden="1" xr:uid="{00000000-0005-0000-0000-000069720000}"/>
    <cellStyle name="Good 4 3" xfId="57290" hidden="1" xr:uid="{00000000-0005-0000-0000-00006A720000}"/>
    <cellStyle name="Good 4 3" xfId="57300" hidden="1" xr:uid="{00000000-0005-0000-0000-00006B720000}"/>
    <cellStyle name="Good 4 3" xfId="55998" hidden="1" xr:uid="{00000000-0005-0000-0000-00004A720000}"/>
    <cellStyle name="Good 4 3" xfId="49635" hidden="1" xr:uid="{00000000-0005-0000-0000-0000B9710000}"/>
    <cellStyle name="Good 4 3" xfId="49993" hidden="1" xr:uid="{00000000-0005-0000-0000-0000BA710000}"/>
    <cellStyle name="Good 4 3" xfId="50013" hidden="1" xr:uid="{00000000-0005-0000-0000-0000BC710000}"/>
    <cellStyle name="Good 4 3" xfId="50069" hidden="1" xr:uid="{00000000-0005-0000-0000-0000BD710000}"/>
    <cellStyle name="Good 4 3" xfId="49654" hidden="1" xr:uid="{00000000-0005-0000-0000-0000BE710000}"/>
    <cellStyle name="Good 4 3" xfId="49766" hidden="1" xr:uid="{00000000-0005-0000-0000-0000C0710000}"/>
    <cellStyle name="Good 4 3" xfId="49813" hidden="1" xr:uid="{00000000-0005-0000-0000-0000C1710000}"/>
    <cellStyle name="Good 4 3" xfId="49832" hidden="1" xr:uid="{00000000-0005-0000-0000-0000C2710000}"/>
    <cellStyle name="Good 4 3" xfId="49933" hidden="1" xr:uid="{00000000-0005-0000-0000-0000C3710000}"/>
    <cellStyle name="Good 4 3" xfId="49943" hidden="1" xr:uid="{00000000-0005-0000-0000-0000C4710000}"/>
    <cellStyle name="Good 4 3" xfId="50088" hidden="1" xr:uid="{00000000-0005-0000-0000-0000C5710000}"/>
    <cellStyle name="Good 4 3" xfId="50190" hidden="1" xr:uid="{00000000-0005-0000-0000-0000C6710000}"/>
    <cellStyle name="Good 4 3" xfId="50200" hidden="1" xr:uid="{00000000-0005-0000-0000-0000C7710000}"/>
    <cellStyle name="Good 4 3" xfId="50247" hidden="1" xr:uid="{00000000-0005-0000-0000-0000C8710000}"/>
    <cellStyle name="Good 4 3" xfId="50367" hidden="1" xr:uid="{00000000-0005-0000-0000-0000CA710000}"/>
    <cellStyle name="Good 4 3" xfId="33875" hidden="1" xr:uid="{00000000-0005-0000-0000-000070700000}"/>
    <cellStyle name="Good 4 3" xfId="33885" hidden="1" xr:uid="{00000000-0005-0000-0000-000071700000}"/>
    <cellStyle name="Good 4 3" xfId="33935" hidden="1" xr:uid="{00000000-0005-0000-0000-000072700000}"/>
    <cellStyle name="Good 4 3" xfId="33945" hidden="1" xr:uid="{00000000-0005-0000-0000-000073700000}"/>
    <cellStyle name="Good 4 3" xfId="34011" hidden="1" xr:uid="{00000000-0005-0000-0000-000075700000}"/>
    <cellStyle name="Good 4 3" xfId="34379" hidden="1" xr:uid="{00000000-0005-0000-0000-000077700000}"/>
    <cellStyle name="Good 4 3" xfId="34389" hidden="1" xr:uid="{00000000-0005-0000-0000-000078700000}"/>
    <cellStyle name="Good 4 3" xfId="34445" hidden="1" xr:uid="{00000000-0005-0000-0000-000079700000}"/>
    <cellStyle name="Good 4 3" xfId="34030" hidden="1" xr:uid="{00000000-0005-0000-0000-00007A700000}"/>
    <cellStyle name="Good 4 3" xfId="34132" hidden="1" xr:uid="{00000000-0005-0000-0000-00007B700000}"/>
    <cellStyle name="Good 4 3" xfId="34142" hidden="1" xr:uid="{00000000-0005-0000-0000-00007C700000}"/>
    <cellStyle name="Good 4 3" xfId="34369" hidden="1" xr:uid="{00000000-0005-0000-0000-000076700000}"/>
    <cellStyle name="Good 4 3" xfId="31170" hidden="1" xr:uid="{00000000-0005-0000-0000-000035700000}"/>
    <cellStyle name="Good 4 3" xfId="28694" hidden="1" xr:uid="{00000000-0005-0000-0000-0000F46F0000}"/>
    <cellStyle name="Good 4 3" xfId="26076" hidden="1" xr:uid="{00000000-0005-0000-0000-0000B36F0000}"/>
    <cellStyle name="Good 4 3" xfId="23483" hidden="1" xr:uid="{00000000-0005-0000-0000-0000726F0000}"/>
    <cellStyle name="Good 4 3" xfId="21017" hidden="1" xr:uid="{00000000-0005-0000-0000-0000316F0000}"/>
    <cellStyle name="Good 4 3" xfId="18411" hidden="1" xr:uid="{00000000-0005-0000-0000-0000F06E0000}"/>
    <cellStyle name="Good 4 3" xfId="53503" hidden="1" xr:uid="{00000000-0005-0000-0000-00000A720000}"/>
    <cellStyle name="Good 4 3" xfId="43125" hidden="1" xr:uid="{00000000-0005-0000-0000-00002D710000}"/>
    <cellStyle name="Good 4 3" xfId="42710" hidden="1" xr:uid="{00000000-0005-0000-0000-00002E710000}"/>
    <cellStyle name="Good 4 3" xfId="42812" hidden="1" xr:uid="{00000000-0005-0000-0000-00002F710000}"/>
    <cellStyle name="Good 4 3" xfId="42822" hidden="1" xr:uid="{00000000-0005-0000-0000-000030710000}"/>
    <cellStyle name="Good 4 3" xfId="42869" hidden="1" xr:uid="{00000000-0005-0000-0000-000031710000}"/>
    <cellStyle name="Good 4 3" xfId="42888" hidden="1" xr:uid="{00000000-0005-0000-0000-000032710000}"/>
    <cellStyle name="Good 4 3" xfId="42989" hidden="1" xr:uid="{00000000-0005-0000-0000-000033710000}"/>
    <cellStyle name="Good 4 3" xfId="42999" hidden="1" xr:uid="{00000000-0005-0000-0000-000034710000}"/>
    <cellStyle name="Good 4 3" xfId="43144" hidden="1" xr:uid="{00000000-0005-0000-0000-000035710000}"/>
    <cellStyle name="Good 4 3" xfId="43256" hidden="1" xr:uid="{00000000-0005-0000-0000-000037710000}"/>
    <cellStyle name="Good 4 3" xfId="43322" hidden="1" xr:uid="{00000000-0005-0000-0000-000039710000}"/>
    <cellStyle name="Good 4 3" xfId="43423" hidden="1" xr:uid="{00000000-0005-0000-0000-00003A710000}"/>
    <cellStyle name="Good 4 3" xfId="43433" hidden="1" xr:uid="{00000000-0005-0000-0000-00003B710000}"/>
    <cellStyle name="Good 4 3" xfId="43578" hidden="1" xr:uid="{00000000-0005-0000-0000-00003C710000}"/>
    <cellStyle name="Good 4 3" xfId="43680" hidden="1" xr:uid="{00000000-0005-0000-0000-00003D710000}"/>
    <cellStyle name="Good 4 3" xfId="43690" hidden="1" xr:uid="{00000000-0005-0000-0000-00003E710000}"/>
    <cellStyle name="Good 4 3" xfId="43756" hidden="1" xr:uid="{00000000-0005-0000-0000-000040710000}"/>
    <cellStyle name="Good 4 3" xfId="43857" hidden="1" xr:uid="{00000000-0005-0000-0000-000041710000}"/>
    <cellStyle name="Good 4 3" xfId="44012" hidden="1" xr:uid="{00000000-0005-0000-0000-000043710000}"/>
    <cellStyle name="Good 4 3" xfId="44114" hidden="1" xr:uid="{00000000-0005-0000-0000-000044710000}"/>
    <cellStyle name="Good 4 3" xfId="44124" hidden="1" xr:uid="{00000000-0005-0000-0000-000045710000}"/>
    <cellStyle name="Good 4 3" xfId="23233" hidden="1" xr:uid="{00000000-0005-0000-0000-00006A6F0000}"/>
    <cellStyle name="Good 4 3" xfId="23252" hidden="1" xr:uid="{00000000-0005-0000-0000-00006B6F0000}"/>
    <cellStyle name="Good 4 3" xfId="23353" hidden="1" xr:uid="{00000000-0005-0000-0000-00006C6F0000}"/>
    <cellStyle name="Good 4 3" xfId="23363" hidden="1" xr:uid="{00000000-0005-0000-0000-00006D6F0000}"/>
    <cellStyle name="Good 4 3" xfId="23006" hidden="1" xr:uid="{00000000-0005-0000-0000-00006F6F0000}"/>
    <cellStyle name="Good 4 3" xfId="23408" hidden="1" xr:uid="{00000000-0005-0000-0000-0000706F0000}"/>
    <cellStyle name="Good 4 3" xfId="23585" hidden="1" xr:uid="{00000000-0005-0000-0000-0000736F0000}"/>
    <cellStyle name="Good 4 3" xfId="23595" hidden="1" xr:uid="{00000000-0005-0000-0000-0000746F0000}"/>
    <cellStyle name="Good 4 3" xfId="23642" hidden="1" xr:uid="{00000000-0005-0000-0000-0000756F0000}"/>
    <cellStyle name="Good 4 3" xfId="23661" hidden="1" xr:uid="{00000000-0005-0000-0000-0000766F0000}"/>
    <cellStyle name="Good 4 3" xfId="23762" hidden="1" xr:uid="{00000000-0005-0000-0000-0000776F0000}"/>
    <cellStyle name="Good 4 3" xfId="23772" hidden="1" xr:uid="{00000000-0005-0000-0000-0000786F0000}"/>
    <cellStyle name="Good 4 3" xfId="23464" hidden="1" xr:uid="{00000000-0005-0000-0000-0000716F0000}"/>
    <cellStyle name="Good 4 3" xfId="19328" hidden="1" xr:uid="{00000000-0005-0000-0000-0000296F0000}"/>
    <cellStyle name="Good 4 3" xfId="17844" hidden="1" xr:uid="{00000000-0005-0000-0000-0000E26E0000}"/>
    <cellStyle name="Good 4 3" xfId="30" hidden="1" xr:uid="{00000000-0005-0000-0000-0000206D0000}"/>
    <cellStyle name="Good 4 3" xfId="37246" hidden="1" xr:uid="{00000000-0005-0000-0000-0000B7700000}"/>
    <cellStyle name="Good 4 3" xfId="51115" hidden="1" xr:uid="{00000000-0005-0000-0000-0000D6710000}"/>
    <cellStyle name="Good 4 3" xfId="30973" hidden="1" xr:uid="{00000000-0005-0000-0000-000030700000}"/>
    <cellStyle name="Good 4 3" xfId="55867" hidden="1" xr:uid="{00000000-0005-0000-0000-000047720000}"/>
    <cellStyle name="Good 4 3" xfId="49332" hidden="1" xr:uid="{00000000-0005-0000-0000-0000B1710000}"/>
    <cellStyle name="Good 4 3" xfId="49379" hidden="1" xr:uid="{00000000-0005-0000-0000-0000B2710000}"/>
    <cellStyle name="Good 4 3" xfId="49499" hidden="1" xr:uid="{00000000-0005-0000-0000-0000B4710000}"/>
    <cellStyle name="Good 4 3" xfId="49509" hidden="1" xr:uid="{00000000-0005-0000-0000-0000B5710000}"/>
    <cellStyle name="Good 4 3" xfId="49559" hidden="1" xr:uid="{00000000-0005-0000-0000-0000B6710000}"/>
    <cellStyle name="Good 4 3" xfId="49569" hidden="1" xr:uid="{00000000-0005-0000-0000-0000B7710000}"/>
    <cellStyle name="Good 4 3" xfId="49579" hidden="1" xr:uid="{00000000-0005-0000-0000-0000B8710000}"/>
    <cellStyle name="Good 4 3" xfId="22558" hidden="1" xr:uid="{00000000-0005-0000-0000-00005A6F0000}"/>
    <cellStyle name="Good 4 3" xfId="22617" hidden="1" xr:uid="{00000000-0005-0000-0000-00005B6F0000}"/>
    <cellStyle name="Good 4 3" xfId="22638" hidden="1" xr:uid="{00000000-0005-0000-0000-00005C6F0000}"/>
    <cellStyle name="Good 4 3" xfId="22744" hidden="1" xr:uid="{00000000-0005-0000-0000-00005D6F0000}"/>
    <cellStyle name="Good 4 3" xfId="22754" hidden="1" xr:uid="{00000000-0005-0000-0000-00005E6F0000}"/>
    <cellStyle name="Good 4 3" xfId="22820" hidden="1" xr:uid="{00000000-0005-0000-0000-0000606F0000}"/>
    <cellStyle name="Good 4 3" xfId="22921" hidden="1" xr:uid="{00000000-0005-0000-0000-0000616F0000}"/>
    <cellStyle name="Good 4 3" xfId="22931" hidden="1" xr:uid="{00000000-0005-0000-0000-0000626F0000}"/>
    <cellStyle name="Good 4 3" xfId="22133" hidden="1" xr:uid="{00000000-0005-0000-0000-0000636F0000}"/>
    <cellStyle name="Good 4 3" xfId="22977" hidden="1" xr:uid="{00000000-0005-0000-0000-0000646F0000}"/>
    <cellStyle name="Good 4 3" xfId="22989" hidden="1" xr:uid="{00000000-0005-0000-0000-0000656F0000}"/>
    <cellStyle name="Good 4 3" xfId="23048" hidden="1" xr:uid="{00000000-0005-0000-0000-0000666F0000}"/>
    <cellStyle name="Good 4 3" xfId="23176" hidden="1" xr:uid="{00000000-0005-0000-0000-0000686F0000}"/>
    <cellStyle name="Good 4 3" xfId="23186" hidden="1" xr:uid="{00000000-0005-0000-0000-0000696F0000}"/>
    <cellStyle name="Good 4 3" xfId="22208" hidden="1" xr:uid="{00000000-0005-0000-0000-0000516F0000}"/>
    <cellStyle name="Good 4 3" xfId="22313" hidden="1" xr:uid="{00000000-0005-0000-0000-0000526F0000}"/>
    <cellStyle name="Good 4 3" xfId="22323" hidden="1" xr:uid="{00000000-0005-0000-0000-0000536F0000}"/>
    <cellStyle name="Good 4 3" xfId="22370" hidden="1" xr:uid="{00000000-0005-0000-0000-0000546F0000}"/>
    <cellStyle name="Good 4 3" xfId="22389" hidden="1" xr:uid="{00000000-0005-0000-0000-0000556F0000}"/>
    <cellStyle name="Good 4 3" xfId="22490" hidden="1" xr:uid="{00000000-0005-0000-0000-0000566F0000}"/>
    <cellStyle name="Good 4 3" xfId="22546" hidden="1" xr:uid="{00000000-0005-0000-0000-0000596F0000}"/>
    <cellStyle name="Good 4 3" xfId="22116" hidden="1" xr:uid="{00000000-0005-0000-0000-00004E6F0000}"/>
    <cellStyle name="Good 4 3" xfId="22128" hidden="1" xr:uid="{00000000-0005-0000-0000-00004F6F0000}"/>
    <cellStyle name="Good 4 3" xfId="22187" hidden="1" xr:uid="{00000000-0005-0000-0000-0000506F0000}"/>
    <cellStyle name="Good 4 3" xfId="22070" hidden="1" xr:uid="{00000000-0005-0000-0000-00004C6F0000}"/>
    <cellStyle name="Good 4 3" xfId="21271" hidden="1" xr:uid="{00000000-0005-0000-0000-00004D6F0000}"/>
    <cellStyle name="Good 4 3" xfId="22060" hidden="1" xr:uid="{00000000-0005-0000-0000-00004B6F0000}"/>
    <cellStyle name="Good 7 2" xfId="36175" hidden="1" xr:uid="{00000000-0005-0000-0000-0000BE720000}"/>
    <cellStyle name="Good 7 2" xfId="40515" hidden="1" xr:uid="{00000000-0005-0000-0000-0000C8720000}"/>
    <cellStyle name="Good 7 2" xfId="40949" hidden="1" xr:uid="{00000000-0005-0000-0000-0000C9720000}"/>
    <cellStyle name="Good 7 2" xfId="14492" hidden="1" xr:uid="{00000000-0005-0000-0000-00009F720000}"/>
    <cellStyle name="Good 7 2" xfId="39213" hidden="1" xr:uid="{00000000-0005-0000-0000-0000C5720000}"/>
    <cellStyle name="Good 7 2" xfId="39647" hidden="1" xr:uid="{00000000-0005-0000-0000-0000C6720000}"/>
    <cellStyle name="Good 7 2" xfId="24763" hidden="1" xr:uid="{00000000-0005-0000-0000-0000AA720000}"/>
    <cellStyle name="Good 7 2" xfId="25200" hidden="1" xr:uid="{00000000-0005-0000-0000-0000AB720000}"/>
    <cellStyle name="Good 7 2" xfId="25634" hidden="1" xr:uid="{00000000-0005-0000-0000-0000AC720000}"/>
    <cellStyle name="Good 7 2" xfId="8647" hidden="1" xr:uid="{00000000-0005-0000-0000-000098720000}"/>
    <cellStyle name="Good 7 2" xfId="11877" hidden="1" xr:uid="{00000000-0005-0000-0000-000099720000}"/>
    <cellStyle name="Good 7 2" xfId="34873" hidden="1" xr:uid="{00000000-0005-0000-0000-0000BB720000}"/>
    <cellStyle name="Good 7 2" xfId="12751" hidden="1" xr:uid="{00000000-0005-0000-0000-00009B720000}"/>
    <cellStyle name="Good 7 2" xfId="13185" hidden="1" xr:uid="{00000000-0005-0000-0000-00009C720000}"/>
    <cellStyle name="Good 7 2" xfId="13622" hidden="1" xr:uid="{00000000-0005-0000-0000-00009D720000}"/>
    <cellStyle name="Good 7 2" xfId="14056" hidden="1" xr:uid="{00000000-0005-0000-0000-00009E720000}"/>
    <cellStyle name="Good 7 2" xfId="6911" hidden="1" xr:uid="{00000000-0005-0000-0000-000094720000}"/>
    <cellStyle name="Good 7 2" xfId="17660" hidden="1" xr:uid="{00000000-0005-0000-0000-0000A0720000}"/>
    <cellStyle name="Good 7 2" xfId="18097" hidden="1" xr:uid="{00000000-0005-0000-0000-0000A1720000}"/>
    <cellStyle name="Good 7 2" xfId="29665" hidden="1" xr:uid="{00000000-0005-0000-0000-0000AF720000}"/>
    <cellStyle name="Good 7 2" xfId="18967" hidden="1" xr:uid="{00000000-0005-0000-0000-0000A3720000}"/>
    <cellStyle name="Good 7 2" xfId="19405" hidden="1" xr:uid="{00000000-0005-0000-0000-0000A4720000}"/>
    <cellStyle name="Good 7 2" xfId="19839" hidden="1" xr:uid="{00000000-0005-0000-0000-0000A5720000}"/>
    <cellStyle name="Good 7 2" xfId="20274" hidden="1" xr:uid="{00000000-0005-0000-0000-0000A6720000}"/>
    <cellStyle name="Good 7 2" xfId="40081" hidden="1" xr:uid="{00000000-0005-0000-0000-0000C7720000}"/>
    <cellStyle name="Good 7 2" xfId="23894" hidden="1" xr:uid="{00000000-0005-0000-0000-0000A8720000}"/>
    <cellStyle name="Good 7 2" xfId="24329" hidden="1" xr:uid="{00000000-0005-0000-0000-0000A9720000}"/>
    <cellStyle name="Good 7 2" xfId="8213" hidden="1" xr:uid="{00000000-0005-0000-0000-000097720000}"/>
    <cellStyle name="Good 7 2" xfId="6042" hidden="1" xr:uid="{00000000-0005-0000-0000-000092720000}"/>
    <cellStyle name="Good 7 2" xfId="6477" hidden="1" xr:uid="{00000000-0005-0000-0000-000093720000}"/>
    <cellStyle name="Good 7 2" xfId="18533" hidden="1" xr:uid="{00000000-0005-0000-0000-0000A2720000}"/>
    <cellStyle name="Good 7 2" xfId="7345" hidden="1" xr:uid="{00000000-0005-0000-0000-000095720000}"/>
    <cellStyle name="Good 7 2" xfId="7779" hidden="1" xr:uid="{00000000-0005-0000-0000-000096720000}"/>
    <cellStyle name="Good 7 2" xfId="41383" hidden="1" xr:uid="{00000000-0005-0000-0000-0000CA720000}"/>
    <cellStyle name="Good 7 2" xfId="57597" hidden="1" xr:uid="{00000000-0005-0000-0000-0000E9720000}"/>
    <cellStyle name="Good 7 2" xfId="58031" hidden="1" xr:uid="{00000000-0005-0000-0000-0000EA720000}"/>
    <cellStyle name="Good 7 2" xfId="45289" hidden="1" xr:uid="{00000000-0005-0000-0000-0000D3720000}"/>
    <cellStyle name="Good 7 2" xfId="56295" hidden="1" xr:uid="{00000000-0005-0000-0000-0000E6720000}"/>
    <cellStyle name="Good 7 2" xfId="56729" hidden="1" xr:uid="{00000000-0005-0000-0000-0000E7720000}"/>
    <cellStyle name="Good 7 2" xfId="2841" hidden="1" xr:uid="{00000000-0005-0000-0000-000091720000}"/>
    <cellStyle name="Good 7 2" xfId="30099" hidden="1" xr:uid="{00000000-0005-0000-0000-0000B0720000}"/>
    <cellStyle name="Good 7 2" xfId="30533" hidden="1" xr:uid="{00000000-0005-0000-0000-0000B1720000}"/>
    <cellStyle name="Good 7 2" xfId="12315" hidden="1" xr:uid="{00000000-0005-0000-0000-00009A720000}"/>
    <cellStyle name="Good 7 2" xfId="26070" hidden="1" xr:uid="{00000000-0005-0000-0000-0000AD720000}"/>
    <cellStyle name="Good 7 2" xfId="29231" hidden="1" xr:uid="{00000000-0005-0000-0000-0000AE720000}"/>
    <cellStyle name="Good 7 2" xfId="58465" hidden="1" xr:uid="{00000000-0005-0000-0000-0000EB720000}"/>
    <cellStyle name="Good 7 2" xfId="32703" hidden="1" xr:uid="{00000000-0005-0000-0000-0000B6720000}"/>
    <cellStyle name="Good 7 2" xfId="33137" hidden="1" xr:uid="{00000000-0005-0000-0000-0000B7720000}"/>
    <cellStyle name="Good 7 2" xfId="50931" hidden="1" xr:uid="{00000000-0005-0000-0000-0000E0720000}"/>
    <cellStyle name="Good 7 2" xfId="31401" hidden="1" xr:uid="{00000000-0005-0000-0000-0000B3720000}"/>
    <cellStyle name="Good 7 2" xfId="31835" hidden="1" xr:uid="{00000000-0005-0000-0000-0000B4720000}"/>
    <cellStyle name="Good 7 2" xfId="30967" hidden="1" xr:uid="{00000000-0005-0000-0000-0000B2720000}"/>
    <cellStyle name="Good 7 2" xfId="35307" hidden="1" xr:uid="{00000000-0005-0000-0000-0000BC720000}"/>
    <cellStyle name="Good 7 2" xfId="35741" hidden="1" xr:uid="{00000000-0005-0000-0000-0000BD720000}"/>
    <cellStyle name="Good 7 2" xfId="23458" hidden="1" xr:uid="{00000000-0005-0000-0000-0000A7720000}"/>
    <cellStyle name="Good 7 2" xfId="34005" hidden="1" xr:uid="{00000000-0005-0000-0000-0000B9720000}"/>
    <cellStyle name="Good 7 2" xfId="34439" hidden="1" xr:uid="{00000000-0005-0000-0000-0000BA720000}"/>
    <cellStyle name="Good 7 2" xfId="33571" hidden="1" xr:uid="{00000000-0005-0000-0000-0000B8720000}"/>
    <cellStyle name="Good 7 2" xfId="37911" hidden="1" xr:uid="{00000000-0005-0000-0000-0000C2720000}"/>
    <cellStyle name="Good 7 2" xfId="38345" hidden="1" xr:uid="{00000000-0005-0000-0000-0000C3720000}"/>
    <cellStyle name="Good 7 2" xfId="47459" hidden="1" xr:uid="{00000000-0005-0000-0000-0000D8720000}"/>
    <cellStyle name="Good 7 2" xfId="36609" hidden="1" xr:uid="{00000000-0005-0000-0000-0000BF720000}"/>
    <cellStyle name="Good 7 2" xfId="37043" hidden="1" xr:uid="{00000000-0005-0000-0000-0000C0720000}"/>
    <cellStyle name="Good 7 2" xfId="52233" hidden="1" xr:uid="{00000000-0005-0000-0000-0000E3720000}"/>
    <cellStyle name="Good 7 2" xfId="52667" hidden="1" xr:uid="{00000000-0005-0000-0000-0000E4720000}"/>
    <cellStyle name="Good 7 2" xfId="55861" hidden="1" xr:uid="{00000000-0005-0000-0000-0000E5720000}"/>
    <cellStyle name="Good 7 2" xfId="44421" hidden="1" xr:uid="{00000000-0005-0000-0000-0000D1720000}"/>
    <cellStyle name="Good 7 2" xfId="44855" hidden="1" xr:uid="{00000000-0005-0000-0000-0000D2720000}"/>
    <cellStyle name="Good 7 2" xfId="32269" hidden="1" xr:uid="{00000000-0005-0000-0000-0000B5720000}"/>
    <cellStyle name="Good 7 2" xfId="45723" hidden="1" xr:uid="{00000000-0005-0000-0000-0000D4720000}"/>
    <cellStyle name="Good 7 2" xfId="46157" hidden="1" xr:uid="{00000000-0005-0000-0000-0000D5720000}"/>
    <cellStyle name="Good 7 2" xfId="46591" hidden="1" xr:uid="{00000000-0005-0000-0000-0000D6720000}"/>
    <cellStyle name="Good 7 2" xfId="47025" hidden="1" xr:uid="{00000000-0005-0000-0000-0000D7720000}"/>
    <cellStyle name="Good 7 2" xfId="42685" hidden="1" xr:uid="{00000000-0005-0000-0000-0000CD720000}"/>
    <cellStyle name="Good 7 2" xfId="47893" hidden="1" xr:uid="{00000000-0005-0000-0000-0000D9720000}"/>
    <cellStyle name="Good 7 2" xfId="48327" hidden="1" xr:uid="{00000000-0005-0000-0000-0000DA720000}"/>
    <cellStyle name="Good 7 2" xfId="57163" hidden="1" xr:uid="{00000000-0005-0000-0000-0000E8720000}"/>
    <cellStyle name="Good 7 2" xfId="49195" hidden="1" xr:uid="{00000000-0005-0000-0000-0000DC720000}"/>
    <cellStyle name="Good 7 2" xfId="49629" hidden="1" xr:uid="{00000000-0005-0000-0000-0000DD720000}"/>
    <cellStyle name="Good 7 2" xfId="50063" hidden="1" xr:uid="{00000000-0005-0000-0000-0000DE720000}"/>
    <cellStyle name="Good 7 2" xfId="50497" hidden="1" xr:uid="{00000000-0005-0000-0000-0000DF720000}"/>
    <cellStyle name="Good 7 2" xfId="37477" hidden="1" xr:uid="{00000000-0005-0000-0000-0000C1720000}"/>
    <cellStyle name="Good 7 2" xfId="51365" hidden="1" xr:uid="{00000000-0005-0000-0000-0000E1720000}"/>
    <cellStyle name="Good 7 2" xfId="51799" hidden="1" xr:uid="{00000000-0005-0000-0000-0000E2720000}"/>
    <cellStyle name="Good 7 2" xfId="43987" hidden="1" xr:uid="{00000000-0005-0000-0000-0000D0720000}"/>
    <cellStyle name="Good 7 2" xfId="41817" hidden="1" xr:uid="{00000000-0005-0000-0000-0000CB720000}"/>
    <cellStyle name="Good 7 2" xfId="42251" hidden="1" xr:uid="{00000000-0005-0000-0000-0000CC720000}"/>
    <cellStyle name="Good 7 2" xfId="48761" hidden="1" xr:uid="{00000000-0005-0000-0000-0000DB720000}"/>
    <cellStyle name="Good 7 2" xfId="43119" hidden="1" xr:uid="{00000000-0005-0000-0000-0000CE720000}"/>
    <cellStyle name="Good 7 2" xfId="43553" hidden="1" xr:uid="{00000000-0005-0000-0000-0000CF720000}"/>
    <cellStyle name="Good 7 2" xfId="38779" hidden="1" xr:uid="{00000000-0005-0000-0000-0000C4720000}"/>
    <cellStyle name="Good_Sheet1" xfId="58836" xr:uid="{00000000-0005-0000-0000-0000EC720000}"/>
    <cellStyle name="Hyperlink" xfId="3" builtinId="8"/>
    <cellStyle name="Hyperlink 2" xfId="58851" xr:uid="{00000000-0005-0000-0000-0000EE720000}"/>
    <cellStyle name="Hyperlink 2 3" xfId="58875" xr:uid="{00000000-0005-0000-0000-0000EF720000}"/>
    <cellStyle name="Hyperlink_FAAE_Details" xfId="58832" xr:uid="{00000000-0005-0000-0000-0000F0720000}"/>
    <cellStyle name="Hyperlink_Sheet2" xfId="58825" xr:uid="{00000000-0005-0000-0000-0000F1720000}"/>
    <cellStyle name="Neutral" xfId="5" builtinId="28"/>
    <cellStyle name="Neutral 2" xfId="58852" xr:uid="{00000000-0005-0000-0000-0000F3720000}"/>
    <cellStyle name="Neutral 2 2" xfId="8" hidden="1" xr:uid="{00000000-0005-0000-0000-0000F4720000}"/>
    <cellStyle name="Neutral 2 2" xfId="27" hidden="1" xr:uid="{00000000-0005-0000-0000-0000F7720000}"/>
    <cellStyle name="Neutral 2 2" xfId="3209" hidden="1" xr:uid="{00000000-0005-0000-0000-0000F8720000}"/>
    <cellStyle name="Neutral 2 2" xfId="3214" hidden="1" xr:uid="{00000000-0005-0000-0000-0000F9720000}"/>
    <cellStyle name="Neutral 2 2" xfId="3223" hidden="1" xr:uid="{00000000-0005-0000-0000-0000FA720000}"/>
    <cellStyle name="Neutral 2 2" xfId="13" hidden="1" xr:uid="{00000000-0005-0000-0000-0000F5720000}"/>
    <cellStyle name="Neutral 2 2" xfId="22" hidden="1" xr:uid="{00000000-0005-0000-0000-0000F6720000}"/>
    <cellStyle name="Neutral 2 2" xfId="3228" hidden="1" xr:uid="{00000000-0005-0000-0000-0000FB720000}"/>
    <cellStyle name="Neutral 2 2 2" xfId="31468" hidden="1" xr:uid="{00000000-0005-0000-0000-000091880000}"/>
    <cellStyle name="Neutral 2 2 2" xfId="14636" hidden="1" xr:uid="{00000000-0005-0000-0000-0000F87C0000}"/>
    <cellStyle name="Neutral 2 2 2" xfId="15653" hidden="1" xr:uid="{00000000-0005-0000-0000-0000AC7D0000}"/>
    <cellStyle name="Neutral 2 2 2" xfId="15584" hidden="1" xr:uid="{00000000-0005-0000-0000-0000707E0000}"/>
    <cellStyle name="Neutral 2 2 2" xfId="18924" hidden="1" xr:uid="{00000000-0005-0000-0000-0000F07F0000}"/>
    <cellStyle name="Neutral 2 2 2" xfId="21069" hidden="1" xr:uid="{00000000-0005-0000-0000-000067810000}"/>
    <cellStyle name="Neutral 2 2 2" xfId="22130" hidden="1" xr:uid="{00000000-0005-0000-0000-000023820000}"/>
    <cellStyle name="Neutral 2 2 2" xfId="46533" hidden="1" xr:uid="{00000000-0005-0000-0000-00004D930000}"/>
    <cellStyle name="Neutral 2 2 2" xfId="26109" hidden="1" xr:uid="{00000000-0005-0000-0000-0000DD840000}"/>
    <cellStyle name="Neutral 2 2 2" xfId="27197" hidden="1" xr:uid="{00000000-0005-0000-0000-00009E850000}"/>
    <cellStyle name="Neutral 2 2 2" xfId="30525" hidden="1" xr:uid="{00000000-0005-0000-0000-0000EF870000}"/>
    <cellStyle name="Neutral 2 2 2" xfId="31707" hidden="1" xr:uid="{00000000-0005-0000-0000-0000BD880000}"/>
    <cellStyle name="Neutral 2 2 2" xfId="55264" hidden="1" xr:uid="{00000000-0005-0000-0000-000069990000}"/>
    <cellStyle name="Neutral 2 2 2" xfId="42395" hidden="1" xr:uid="{00000000-0005-0000-0000-000054900000}"/>
    <cellStyle name="Neutral 2 2 2" xfId="8714" hidden="1" xr:uid="{00000000-0005-0000-0000-0000ED780000}"/>
    <cellStyle name="Neutral 2 2 2" xfId="44707" hidden="1" xr:uid="{00000000-0005-0000-0000-000001920000}"/>
    <cellStyle name="Neutral 2 2 2" xfId="11694" hidden="1" xr:uid="{00000000-0005-0000-0000-0000F37A0000}"/>
    <cellStyle name="Neutral 2 2 2" xfId="12738" hidden="1" xr:uid="{00000000-0005-0000-0000-0000AE7B0000}"/>
    <cellStyle name="Neutral 2 2 2" xfId="14911" hidden="1" xr:uid="{00000000-0005-0000-0000-00002F7D0000}"/>
    <cellStyle name="Neutral 2 2 2" xfId="17063" hidden="1" xr:uid="{00000000-0005-0000-0000-0000A57E0000}"/>
    <cellStyle name="Neutral 2 2 2" xfId="18105" hidden="1" xr:uid="{00000000-0005-0000-0000-0000617F0000}"/>
    <cellStyle name="Neutral 2 2 2" xfId="19238" hidden="1" xr:uid="{00000000-0005-0000-0000-000026800000}"/>
    <cellStyle name="Neutral 2 2 2" xfId="23300" hidden="1" xr:uid="{00000000-0005-0000-0000-0000EE820000}"/>
    <cellStyle name="Neutral 2 2 2" xfId="48865" hidden="1" xr:uid="{00000000-0005-0000-0000-0000F0940000}"/>
    <cellStyle name="Neutral 2 2 2" xfId="50162" hidden="1" xr:uid="{00000000-0005-0000-0000-0000DF950000}"/>
    <cellStyle name="Neutral 2 2 2" xfId="50177" hidden="1" xr:uid="{00000000-0005-0000-0000-0000E2950000}"/>
    <cellStyle name="Neutral 2 2 2" xfId="50182" hidden="1" xr:uid="{00000000-0005-0000-0000-0000E3950000}"/>
    <cellStyle name="Neutral 2 2 2" xfId="50217" hidden="1" xr:uid="{00000000-0005-0000-0000-0000EA950000}"/>
    <cellStyle name="Neutral 2 2 2" xfId="50237" hidden="1" xr:uid="{00000000-0005-0000-0000-0000EE950000}"/>
    <cellStyle name="Neutral 2 2 2" xfId="50060" hidden="1" xr:uid="{00000000-0005-0000-0000-0000F0950000}"/>
    <cellStyle name="Neutral 2 2 2" xfId="50258" hidden="1" xr:uid="{00000000-0005-0000-0000-0000F2950000}"/>
    <cellStyle name="Neutral 2 2 2" xfId="50284" hidden="1" xr:uid="{00000000-0005-0000-0000-0000F6950000}"/>
    <cellStyle name="Neutral 2 2 2" xfId="50319" hidden="1" xr:uid="{00000000-0005-0000-0000-0000FB950000}"/>
    <cellStyle name="Neutral 2 2 2" xfId="50324" hidden="1" xr:uid="{00000000-0005-0000-0000-0000FC950000}"/>
    <cellStyle name="Neutral 2 2 2" xfId="50344" hidden="1" xr:uid="{00000000-0005-0000-0000-000000960000}"/>
    <cellStyle name="Neutral 2 2 2" xfId="50359" hidden="1" xr:uid="{00000000-0005-0000-0000-000003960000}"/>
    <cellStyle name="Neutral 2 2 2" xfId="50364" hidden="1" xr:uid="{00000000-0005-0000-0000-000004960000}"/>
    <cellStyle name="Neutral 2 2 2" xfId="50394" hidden="1" xr:uid="{00000000-0005-0000-0000-00000A960000}"/>
    <cellStyle name="Neutral 2 2 2" xfId="50409" hidden="1" xr:uid="{00000000-0005-0000-0000-00000D960000}"/>
    <cellStyle name="Neutral 2 2 2" xfId="50414" hidden="1" xr:uid="{00000000-0005-0000-0000-00000E960000}"/>
    <cellStyle name="Neutral 2 2 2" xfId="50434" hidden="1" xr:uid="{00000000-0005-0000-0000-000010960000}"/>
    <cellStyle name="Neutral 2 2 2" xfId="50459" hidden="1" xr:uid="{00000000-0005-0000-0000-000015960000}"/>
    <cellStyle name="Neutral 2 2 2" xfId="50464" hidden="1" xr:uid="{00000000-0005-0000-0000-000016960000}"/>
    <cellStyle name="Neutral 2 2 2" xfId="50500" hidden="1" xr:uid="{00000000-0005-0000-0000-00001C960000}"/>
    <cellStyle name="Neutral 2 2 2" xfId="50514" hidden="1" xr:uid="{00000000-0005-0000-0000-00001E960000}"/>
    <cellStyle name="Neutral 2 2 2" xfId="50531" hidden="1" xr:uid="{00000000-0005-0000-0000-000020960000}"/>
    <cellStyle name="Neutral 2 2 2" xfId="50576" hidden="1" xr:uid="{00000000-0005-0000-0000-000027960000}"/>
    <cellStyle name="Neutral 2 2 2" xfId="50581" hidden="1" xr:uid="{00000000-0005-0000-0000-000028960000}"/>
    <cellStyle name="Neutral 2 2 2" xfId="50601" hidden="1" xr:uid="{00000000-0005-0000-0000-00002C960000}"/>
    <cellStyle name="Neutral 2 2 2" xfId="50611" hidden="1" xr:uid="{00000000-0005-0000-0000-00002E960000}"/>
    <cellStyle name="Neutral 2 2 2" xfId="50636" hidden="1" xr:uid="{00000000-0005-0000-0000-000033960000}"/>
    <cellStyle name="Neutral 2 2 2" xfId="50646" hidden="1" xr:uid="{00000000-0005-0000-0000-000035960000}"/>
    <cellStyle name="Neutral 2 2 2" xfId="50656" hidden="1" xr:uid="{00000000-0005-0000-0000-000037960000}"/>
    <cellStyle name="Neutral 2 2 2" xfId="50676" hidden="1" xr:uid="{00000000-0005-0000-0000-00003B960000}"/>
    <cellStyle name="Neutral 2 2 2" xfId="50683" hidden="1" xr:uid="{00000000-0005-0000-0000-00003D960000}"/>
    <cellStyle name="Neutral 2 2 2" xfId="50736" hidden="1" xr:uid="{00000000-0005-0000-0000-000044960000}"/>
    <cellStyle name="Neutral 2 2 2" xfId="50741" hidden="1" xr:uid="{00000000-0005-0000-0000-000045960000}"/>
    <cellStyle name="Neutral 2 2 2" xfId="50748" hidden="1" xr:uid="{00000000-0005-0000-0000-000046960000}"/>
    <cellStyle name="Neutral 2 2 2" xfId="50783" hidden="1" xr:uid="{00000000-0005-0000-0000-00004D960000}"/>
    <cellStyle name="Neutral 2 2 2" xfId="50793" hidden="1" xr:uid="{00000000-0005-0000-0000-00004F960000}"/>
    <cellStyle name="Neutral 2 2 2" xfId="50798" hidden="1" xr:uid="{00000000-0005-0000-0000-000050960000}"/>
    <cellStyle name="Neutral 2 2 2" xfId="50833" hidden="1" xr:uid="{00000000-0005-0000-0000-000057960000}"/>
    <cellStyle name="Neutral 2 2 2" xfId="50838" hidden="1" xr:uid="{00000000-0005-0000-0000-000058960000}"/>
    <cellStyle name="Neutral 2 2 2" xfId="50878" hidden="1" xr:uid="{00000000-0005-0000-0000-00005E960000}"/>
    <cellStyle name="Neutral 2 2 2" xfId="50903" hidden="1" xr:uid="{00000000-0005-0000-0000-000063960000}"/>
    <cellStyle name="Neutral 2 2 2" xfId="50908" hidden="1" xr:uid="{00000000-0005-0000-0000-000064960000}"/>
    <cellStyle name="Neutral 2 2 2" xfId="50913" hidden="1" xr:uid="{00000000-0005-0000-0000-000065960000}"/>
    <cellStyle name="Neutral 2 2 2" xfId="50934" hidden="1" xr:uid="{00000000-0005-0000-0000-000068960000}"/>
    <cellStyle name="Neutral 2 2 2" xfId="50993" hidden="1" xr:uid="{00000000-0005-0000-0000-000070960000}"/>
    <cellStyle name="Neutral 2 2 2" xfId="51005" hidden="1" xr:uid="{00000000-0005-0000-0000-000072960000}"/>
    <cellStyle name="Neutral 2 2 2" xfId="51015" hidden="1" xr:uid="{00000000-0005-0000-0000-000074960000}"/>
    <cellStyle name="Neutral 2 2 2" xfId="51025" hidden="1" xr:uid="{00000000-0005-0000-0000-000076960000}"/>
    <cellStyle name="Neutral 2 2 2" xfId="51030" hidden="1" xr:uid="{00000000-0005-0000-0000-000077960000}"/>
    <cellStyle name="Neutral 2 2 2" xfId="51065" hidden="1" xr:uid="{00000000-0005-0000-0000-00007E960000}"/>
    <cellStyle name="Neutral 2 2 2" xfId="51075" hidden="1" xr:uid="{00000000-0005-0000-0000-000080960000}"/>
    <cellStyle name="Neutral 2 2 2" xfId="51090" hidden="1" xr:uid="{00000000-0005-0000-0000-000083960000}"/>
    <cellStyle name="Neutral 2 2 2" xfId="51100" hidden="1" xr:uid="{00000000-0005-0000-0000-000085960000}"/>
    <cellStyle name="Neutral 2 2 2" xfId="50928" hidden="1" xr:uid="{00000000-0005-0000-0000-000088960000}"/>
    <cellStyle name="Neutral 2 2 2" xfId="51142" hidden="1" xr:uid="{00000000-0005-0000-0000-00008C960000}"/>
    <cellStyle name="Neutral 2 2 2" xfId="51157" hidden="1" xr:uid="{00000000-0005-0000-0000-00008F960000}"/>
    <cellStyle name="Neutral 2 2 2" xfId="51170" hidden="1" xr:uid="{00000000-0005-0000-0000-000090960000}"/>
    <cellStyle name="Neutral 2 2 2" xfId="51207" hidden="1" xr:uid="{00000000-0005-0000-0000-000097960000}"/>
    <cellStyle name="Neutral 2 2 2" xfId="51227" hidden="1" xr:uid="{00000000-0005-0000-0000-00009B960000}"/>
    <cellStyle name="Neutral 2 2 2" xfId="51232" hidden="1" xr:uid="{00000000-0005-0000-0000-00009C960000}"/>
    <cellStyle name="Neutral 2 2 2" xfId="51262" hidden="1" xr:uid="{00000000-0005-0000-0000-0000A2960000}"/>
    <cellStyle name="Neutral 2 2 2" xfId="51272" hidden="1" xr:uid="{00000000-0005-0000-0000-0000A4960000}"/>
    <cellStyle name="Neutral 2 2 2" xfId="51287" hidden="1" xr:uid="{00000000-0005-0000-0000-0000A7960000}"/>
    <cellStyle name="Neutral 2 2 2" xfId="51292" hidden="1" xr:uid="{00000000-0005-0000-0000-0000A8960000}"/>
    <cellStyle name="Neutral 2 2 2" xfId="51798" hidden="1" xr:uid="{00000000-0005-0000-0000-0000AD960000}"/>
    <cellStyle name="Neutral 2 2 2" xfId="52232" hidden="1" xr:uid="{00000000-0005-0000-0000-0000B0960000}"/>
    <cellStyle name="Neutral 2 2 2" xfId="52599" hidden="1" xr:uid="{00000000-0005-0000-0000-0000B2960000}"/>
    <cellStyle name="Neutral 2 2 2" xfId="51312" hidden="1" xr:uid="{00000000-0005-0000-0000-0000B6960000}"/>
    <cellStyle name="Neutral 2 2 2" xfId="51332" hidden="1" xr:uid="{00000000-0005-0000-0000-0000BA960000}"/>
    <cellStyle name="Neutral 2 2 2" xfId="51337" hidden="1" xr:uid="{00000000-0005-0000-0000-0000BB960000}"/>
    <cellStyle name="Neutral 2 2 2" xfId="51357" hidden="1" xr:uid="{00000000-0005-0000-0000-0000BF960000}"/>
    <cellStyle name="Neutral 2 2 2" xfId="51399" hidden="1" xr:uid="{00000000-0005-0000-0000-0000C4960000}"/>
    <cellStyle name="Neutral 2 2 2" xfId="51409" hidden="1" xr:uid="{00000000-0005-0000-0000-0000C6960000}"/>
    <cellStyle name="Neutral 2 2 2" xfId="51427" hidden="1" xr:uid="{00000000-0005-0000-0000-0000C8960000}"/>
    <cellStyle name="Neutral 2 2 2" xfId="51439" hidden="1" xr:uid="{00000000-0005-0000-0000-0000CA960000}"/>
    <cellStyle name="Neutral 2 2 2" xfId="51459" hidden="1" xr:uid="{00000000-0005-0000-0000-0000CE960000}"/>
    <cellStyle name="Neutral 2 2 2" xfId="51494" hidden="1" xr:uid="{00000000-0005-0000-0000-0000D5960000}"/>
    <cellStyle name="Neutral 2 2 2" xfId="51504" hidden="1" xr:uid="{00000000-0005-0000-0000-0000D7960000}"/>
    <cellStyle name="Neutral 2 2 2" xfId="51509" hidden="1" xr:uid="{00000000-0005-0000-0000-0000D8960000}"/>
    <cellStyle name="Neutral 2 2 2" xfId="51524" hidden="1" xr:uid="{00000000-0005-0000-0000-0000DB960000}"/>
    <cellStyle name="Neutral 2 2 2" xfId="51539" hidden="1" xr:uid="{00000000-0005-0000-0000-0000DE960000}"/>
    <cellStyle name="Neutral 2 2 2" xfId="51565" hidden="1" xr:uid="{00000000-0005-0000-0000-0000E3960000}"/>
    <cellStyle name="Neutral 2 2 2" xfId="51581" hidden="1" xr:uid="{00000000-0005-0000-0000-0000E5960000}"/>
    <cellStyle name="Neutral 2 2 2" xfId="51591" hidden="1" xr:uid="{00000000-0005-0000-0000-0000E7960000}"/>
    <cellStyle name="Neutral 2 2 2" xfId="51621" hidden="1" xr:uid="{00000000-0005-0000-0000-0000EB960000}"/>
    <cellStyle name="Neutral 2 2 2" xfId="51661" hidden="1" xr:uid="{00000000-0005-0000-0000-0000F3960000}"/>
    <cellStyle name="Neutral 2 2 2" xfId="51666" hidden="1" xr:uid="{00000000-0005-0000-0000-0000F4960000}"/>
    <cellStyle name="Neutral 2 2 2" xfId="51681" hidden="1" xr:uid="{00000000-0005-0000-0000-0000F7960000}"/>
    <cellStyle name="Neutral 2 2 2" xfId="51701" hidden="1" xr:uid="{00000000-0005-0000-0000-0000FB960000}"/>
    <cellStyle name="Neutral 2 2 2" xfId="51711" hidden="1" xr:uid="{00000000-0005-0000-0000-0000FD960000}"/>
    <cellStyle name="Neutral 2 2 2" xfId="51716" hidden="1" xr:uid="{00000000-0005-0000-0000-0000FE960000}"/>
    <cellStyle name="Neutral 2 2 2" xfId="51766" hidden="1" xr:uid="{00000000-0005-0000-0000-000006970000}"/>
    <cellStyle name="Neutral 2 2 2" xfId="51771" hidden="1" xr:uid="{00000000-0005-0000-0000-000007970000}"/>
    <cellStyle name="Neutral 2 2 2" xfId="51776" hidden="1" xr:uid="{00000000-0005-0000-0000-000008970000}"/>
    <cellStyle name="Neutral 2 2 2" xfId="51821" hidden="1" xr:uid="{00000000-0005-0000-0000-00000F970000}"/>
    <cellStyle name="Neutral 2 2 2" xfId="51833" hidden="1" xr:uid="{00000000-0005-0000-0000-000010970000}"/>
    <cellStyle name="Neutral 2 2 2" xfId="51866" hidden="1" xr:uid="{00000000-0005-0000-0000-000015970000}"/>
    <cellStyle name="Neutral 2 2 2" xfId="51883" hidden="1" xr:uid="{00000000-0005-0000-0000-000018970000}"/>
    <cellStyle name="Neutral 2 2 2" xfId="51903" hidden="1" xr:uid="{00000000-0005-0000-0000-00001C970000}"/>
    <cellStyle name="Neutral 2 2 2" xfId="51913" hidden="1" xr:uid="{00000000-0005-0000-0000-00001E970000}"/>
    <cellStyle name="Neutral 2 2 2" xfId="51923" hidden="1" xr:uid="{00000000-0005-0000-0000-000020970000}"/>
    <cellStyle name="Neutral 2 2 2" xfId="51943" hidden="1" xr:uid="{00000000-0005-0000-0000-000024970000}"/>
    <cellStyle name="Neutral 2 2 2" xfId="51948" hidden="1" xr:uid="{00000000-0005-0000-0000-000025970000}"/>
    <cellStyle name="Neutral 2 2 2" xfId="50813" hidden="1" xr:uid="{00000000-0005-0000-0000-000053960000}"/>
    <cellStyle name="Neutral 2 2 2" xfId="54560" hidden="1" xr:uid="{00000000-0005-0000-0000-0000EF980000}"/>
    <cellStyle name="Neutral 2 2 2" xfId="39584" hidden="1" xr:uid="{00000000-0005-0000-0000-00005C8E0000}"/>
    <cellStyle name="Neutral 2 2 2" xfId="7796" hidden="1" xr:uid="{00000000-0005-0000-0000-00004E780000}"/>
    <cellStyle name="Neutral 2 2 2" xfId="47790" hidden="1" xr:uid="{00000000-0005-0000-0000-00002A940000}"/>
    <cellStyle name="Neutral 2 2 2" xfId="34411" hidden="1" xr:uid="{00000000-0005-0000-0000-0000AF8A0000}"/>
    <cellStyle name="Neutral 2 2 2" xfId="750" hidden="1" xr:uid="{00000000-0005-0000-0000-000075730000}"/>
    <cellStyle name="Neutral 2 2 2" xfId="755" hidden="1" xr:uid="{00000000-0005-0000-0000-000076730000}"/>
    <cellStyle name="Neutral 2 2 2" xfId="792" hidden="1" xr:uid="{00000000-0005-0000-0000-00007B730000}"/>
    <cellStyle name="Neutral 2 2 2" xfId="812" hidden="1" xr:uid="{00000000-0005-0000-0000-00007F730000}"/>
    <cellStyle name="Neutral 2 2 2" xfId="842" hidden="1" xr:uid="{00000000-0005-0000-0000-000085730000}"/>
    <cellStyle name="Neutral 2 2 2" xfId="847" hidden="1" xr:uid="{00000000-0005-0000-0000-000086730000}"/>
    <cellStyle name="Neutral 2 2 2" xfId="882" hidden="1" xr:uid="{00000000-0005-0000-0000-00008D730000}"/>
    <cellStyle name="Neutral 2 2 2" xfId="899" hidden="1" xr:uid="{00000000-0005-0000-0000-000091730000}"/>
    <cellStyle name="Neutral 2 2 2" xfId="908" hidden="1" xr:uid="{00000000-0005-0000-0000-000092730000}"/>
    <cellStyle name="Neutral 2 2 2" xfId="964" hidden="1" xr:uid="{00000000-0005-0000-0000-00009A730000}"/>
    <cellStyle name="Neutral 2 2 2" xfId="969" hidden="1" xr:uid="{00000000-0005-0000-0000-00009B730000}"/>
    <cellStyle name="Neutral 2 2 2" xfId="999" hidden="1" xr:uid="{00000000-0005-0000-0000-0000A1730000}"/>
    <cellStyle name="Neutral 2 2 2" xfId="1039" hidden="1" xr:uid="{00000000-0005-0000-0000-0000A9730000}"/>
    <cellStyle name="Neutral 2 2 2" xfId="1059" hidden="1" xr:uid="{00000000-0005-0000-0000-0000AD730000}"/>
    <cellStyle name="Neutral 2 2 2" xfId="1075" hidden="1" xr:uid="{00000000-0005-0000-0000-0000B1730000}"/>
    <cellStyle name="Neutral 2 2 2" xfId="1110" hidden="1" xr:uid="{00000000-0005-0000-0000-0000B7730000}"/>
    <cellStyle name="Neutral 2 2 2" xfId="1120" hidden="1" xr:uid="{00000000-0005-0000-0000-0000B9730000}"/>
    <cellStyle name="Neutral 2 2 2" xfId="1029" hidden="1" xr:uid="{00000000-0005-0000-0000-0000A7730000}"/>
    <cellStyle name="Neutral 2 2 2" xfId="48149" hidden="1" xr:uid="{00000000-0005-0000-0000-000073940000}"/>
    <cellStyle name="Neutral 2 2 2" xfId="48169" hidden="1" xr:uid="{00000000-0005-0000-0000-000077940000}"/>
    <cellStyle name="Neutral 2 2 2" xfId="48194" hidden="1" xr:uid="{00000000-0005-0000-0000-00007C940000}"/>
    <cellStyle name="Neutral 2 2 2" xfId="48214" hidden="1" xr:uid="{00000000-0005-0000-0000-000080940000}"/>
    <cellStyle name="Neutral 2 2 2" xfId="48244" hidden="1" xr:uid="{00000000-0005-0000-0000-000086940000}"/>
    <cellStyle name="Neutral 2 2 2" xfId="48249" hidden="1" xr:uid="{00000000-0005-0000-0000-000087940000}"/>
    <cellStyle name="Neutral 2 2 2" xfId="48294" hidden="1" xr:uid="{00000000-0005-0000-0000-00008E940000}"/>
    <cellStyle name="Neutral 2 2 2" xfId="48304" hidden="1" xr:uid="{00000000-0005-0000-0000-000090940000}"/>
    <cellStyle name="Neutral 2 2 2" xfId="48319" hidden="1" xr:uid="{00000000-0005-0000-0000-000093940000}"/>
    <cellStyle name="Neutral 2 2 2" xfId="48376" hidden="1" xr:uid="{00000000-0005-0000-0000-00009B940000}"/>
    <cellStyle name="Neutral 2 2 2" xfId="48389" hidden="1" xr:uid="{00000000-0005-0000-0000-00009C940000}"/>
    <cellStyle name="Neutral 2 2 2" xfId="48421" hidden="1" xr:uid="{00000000-0005-0000-0000-0000A2940000}"/>
    <cellStyle name="Neutral 2 2 2" xfId="48436" hidden="1" xr:uid="{00000000-0005-0000-0000-0000A5940000}"/>
    <cellStyle name="Neutral 2 2 2" xfId="48466" hidden="1" xr:uid="{00000000-0005-0000-0000-0000AB940000}"/>
    <cellStyle name="Neutral 2 2 2" xfId="48471" hidden="1" xr:uid="{00000000-0005-0000-0000-0000AC940000}"/>
    <cellStyle name="Neutral 2 2 2" xfId="48506" hidden="1" xr:uid="{00000000-0005-0000-0000-0000B3940000}"/>
    <cellStyle name="Neutral 2 2 2" xfId="48522" hidden="1" xr:uid="{00000000-0005-0000-0000-0000B6940000}"/>
    <cellStyle name="Neutral 2 2 2" xfId="48527" hidden="1" xr:uid="{00000000-0005-0000-0000-0000B7940000}"/>
    <cellStyle name="Neutral 2 2 2" xfId="48583" hidden="1" xr:uid="{00000000-0005-0000-0000-0000BF940000}"/>
    <cellStyle name="Neutral 2 2 2" xfId="48588" hidden="1" xr:uid="{00000000-0005-0000-0000-0000C0940000}"/>
    <cellStyle name="Neutral 2 2 2" xfId="48618" hidden="1" xr:uid="{00000000-0005-0000-0000-0000C6940000}"/>
    <cellStyle name="Neutral 2 2 2" xfId="48653" hidden="1" xr:uid="{00000000-0005-0000-0000-0000CD940000}"/>
    <cellStyle name="Neutral 2 2 2" xfId="48668" hidden="1" xr:uid="{00000000-0005-0000-0000-0000D0940000}"/>
    <cellStyle name="Neutral 2 2 2" xfId="48683" hidden="1" xr:uid="{00000000-0005-0000-0000-0000D3940000}"/>
    <cellStyle name="Neutral 2 2 2" xfId="47850" hidden="1" xr:uid="{00000000-0005-0000-0000-000040940000}"/>
    <cellStyle name="Neutral 2 2 2" xfId="47865" hidden="1" xr:uid="{00000000-0005-0000-0000-000043940000}"/>
    <cellStyle name="Neutral 2 2 2" xfId="47870" hidden="1" xr:uid="{00000000-0005-0000-0000-000044940000}"/>
    <cellStyle name="Neutral 2 2 2" xfId="47927" hidden="1" xr:uid="{00000000-0005-0000-0000-00004C940000}"/>
    <cellStyle name="Neutral 2 2 2" xfId="47937" hidden="1" xr:uid="{00000000-0005-0000-0000-00004E940000}"/>
    <cellStyle name="Neutral 2 2 2" xfId="47967" hidden="1" xr:uid="{00000000-0005-0000-0000-000052940000}"/>
    <cellStyle name="Neutral 2 2 2" xfId="47992" hidden="1" xr:uid="{00000000-0005-0000-0000-000057940000}"/>
    <cellStyle name="Neutral 2 2 2" xfId="48017" hidden="1" xr:uid="{00000000-0005-0000-0000-00005C940000}"/>
    <cellStyle name="Neutral 2 2 2" xfId="48027" hidden="1" xr:uid="{00000000-0005-0000-0000-00005E940000}"/>
    <cellStyle name="Neutral 2 2 2" xfId="48062" hidden="1" xr:uid="{00000000-0005-0000-0000-000065940000}"/>
    <cellStyle name="Neutral 2 2 2" xfId="48072" hidden="1" xr:uid="{00000000-0005-0000-0000-000067940000}"/>
    <cellStyle name="Neutral 2 2 2" xfId="48093" hidden="1" xr:uid="{00000000-0005-0000-0000-00006B940000}"/>
    <cellStyle name="Neutral 2 2 2" xfId="47775" hidden="1" xr:uid="{00000000-0005-0000-0000-000027940000}"/>
    <cellStyle name="Neutral 2 2 2" xfId="47780" hidden="1" xr:uid="{00000000-0005-0000-0000-000028940000}"/>
    <cellStyle name="Neutral 2 2 2" xfId="47805" hidden="1" xr:uid="{00000000-0005-0000-0000-00002D940000}"/>
    <cellStyle name="Neutral 2 2 2" xfId="27076" hidden="1" xr:uid="{00000000-0005-0000-0000-00008C850000}"/>
    <cellStyle name="Neutral 2 2 2" xfId="27086" hidden="1" xr:uid="{00000000-0005-0000-0000-00008E850000}"/>
    <cellStyle name="Neutral 2 2 2" xfId="27116" hidden="1" xr:uid="{00000000-0005-0000-0000-000092850000}"/>
    <cellStyle name="Neutral 2 2 2" xfId="27150" hidden="1" xr:uid="{00000000-0005-0000-0000-000097850000}"/>
    <cellStyle name="Neutral 2 2 2" xfId="27177" hidden="1" xr:uid="{00000000-0005-0000-0000-00009A850000}"/>
    <cellStyle name="Neutral 2 2 2" xfId="27182" hidden="1" xr:uid="{00000000-0005-0000-0000-00009B850000}"/>
    <cellStyle name="Neutral 2 2 2" xfId="27207" hidden="1" xr:uid="{00000000-0005-0000-0000-0000A0850000}"/>
    <cellStyle name="Neutral 2 2 2" xfId="25994" hidden="1" xr:uid="{00000000-0005-0000-0000-000018850000}"/>
    <cellStyle name="Neutral 2 2 2" xfId="42637" hidden="1" xr:uid="{00000000-0005-0000-0000-00008B900000}"/>
    <cellStyle name="Neutral 2 2 2" xfId="138" hidden="1" xr:uid="{00000000-0005-0000-0000-00000E730000}"/>
    <cellStyle name="Neutral 2 2 2" xfId="1145" hidden="1" xr:uid="{00000000-0005-0000-0000-0000BD730000}"/>
    <cellStyle name="Neutral 2 2 2" xfId="1155" hidden="1" xr:uid="{00000000-0005-0000-0000-0000BE730000}"/>
    <cellStyle name="Neutral 2 2 2" xfId="1216" hidden="1" xr:uid="{00000000-0005-0000-0000-0000C6730000}"/>
    <cellStyle name="Neutral 2 2 2" xfId="1221" hidden="1" xr:uid="{00000000-0005-0000-0000-0000C7730000}"/>
    <cellStyle name="Neutral 2 2 2" xfId="1242" hidden="1" xr:uid="{00000000-0005-0000-0000-0000CB730000}"/>
    <cellStyle name="Neutral 2 2 2" xfId="1277" hidden="1" xr:uid="{00000000-0005-0000-0000-0000D2730000}"/>
    <cellStyle name="Neutral 2 2 2" xfId="1282" hidden="1" xr:uid="{00000000-0005-0000-0000-0000D3730000}"/>
    <cellStyle name="Neutral 2 2 2" xfId="1317" hidden="1" xr:uid="{00000000-0005-0000-0000-0000DA730000}"/>
    <cellStyle name="Neutral 2 2 2" xfId="1338" hidden="1" xr:uid="{00000000-0005-0000-0000-0000DE730000}"/>
    <cellStyle name="Neutral 2 2 2" xfId="1369" hidden="1" xr:uid="{00000000-0005-0000-0000-0000E3730000}"/>
    <cellStyle name="Neutral 2 2 2" xfId="1312" hidden="1" xr:uid="{00000000-0005-0000-0000-0000D9730000}"/>
    <cellStyle name="Neutral 2 2 2" xfId="424" hidden="1" xr:uid="{00000000-0005-0000-0000-00003C730000}"/>
    <cellStyle name="Neutral 2 2 2" xfId="439" hidden="1" xr:uid="{00000000-0005-0000-0000-00003F730000}"/>
    <cellStyle name="Neutral 2 2 2" xfId="454" hidden="1" xr:uid="{00000000-0005-0000-0000-000042730000}"/>
    <cellStyle name="Neutral 2 2 2" xfId="491" hidden="1" xr:uid="{00000000-0005-0000-0000-000048730000}"/>
    <cellStyle name="Neutral 2 2 2" xfId="501" hidden="1" xr:uid="{00000000-0005-0000-0000-00004A730000}"/>
    <cellStyle name="Neutral 2 2 2" xfId="536" hidden="1" xr:uid="{00000000-0005-0000-0000-00004F730000}"/>
    <cellStyle name="Neutral 2 2 2" xfId="561" hidden="1" xr:uid="{00000000-0005-0000-0000-000054730000}"/>
    <cellStyle name="Neutral 2 2 2" xfId="581" hidden="1" xr:uid="{00000000-0005-0000-0000-000058730000}"/>
    <cellStyle name="Neutral 2 2 2" xfId="601" hidden="1" xr:uid="{00000000-0005-0000-0000-00005C730000}"/>
    <cellStyle name="Neutral 2 2 2" xfId="641" hidden="1" xr:uid="{00000000-0005-0000-0000-000064730000}"/>
    <cellStyle name="Neutral 2 2 2" xfId="658" hidden="1" xr:uid="{00000000-0005-0000-0000-000067730000}"/>
    <cellStyle name="Neutral 2 2 2" xfId="686" hidden="1" xr:uid="{00000000-0005-0000-0000-00006C730000}"/>
    <cellStyle name="Neutral 2 2 2" xfId="227" hidden="1" xr:uid="{00000000-0005-0000-0000-00001B730000}"/>
    <cellStyle name="Neutral 2 2 2" xfId="238" hidden="1" xr:uid="{00000000-0005-0000-0000-00001D730000}"/>
    <cellStyle name="Neutral 2 2 2" xfId="260" hidden="1" xr:uid="{00000000-0005-0000-0000-000021730000}"/>
    <cellStyle name="Neutral 2 2 2" xfId="312" hidden="1" xr:uid="{00000000-0005-0000-0000-000028730000}"/>
    <cellStyle name="Neutral 2 2 2" xfId="327" hidden="1" xr:uid="{00000000-0005-0000-0000-00002B730000}"/>
    <cellStyle name="Neutral 2 2 2" xfId="342" hidden="1" xr:uid="{00000000-0005-0000-0000-00002C730000}"/>
    <cellStyle name="Neutral 2 2 2" xfId="379" hidden="1" xr:uid="{00000000-0005-0000-0000-000033730000}"/>
    <cellStyle name="Neutral 2 2 2" xfId="128" hidden="1" xr:uid="{00000000-0005-0000-0000-00000C730000}"/>
    <cellStyle name="Neutral 2 2 2" xfId="148" hidden="1" xr:uid="{00000000-0005-0000-0000-000010730000}"/>
    <cellStyle name="Neutral 2 2 2" xfId="5387" hidden="1" xr:uid="{00000000-0005-0000-0000-0000A5760000}"/>
    <cellStyle name="Neutral 2 2 2" xfId="5427" hidden="1" xr:uid="{00000000-0005-0000-0000-0000AB760000}"/>
    <cellStyle name="Neutral 2 2 2" xfId="5440" hidden="1" xr:uid="{00000000-0005-0000-0000-0000AC760000}"/>
    <cellStyle name="Neutral 2 2 2" xfId="4958" hidden="1" xr:uid="{00000000-0005-0000-0000-000059760000}"/>
    <cellStyle name="Neutral 2 2 2" xfId="4240" hidden="1" xr:uid="{00000000-0005-0000-0000-0000D9750000}"/>
    <cellStyle name="Neutral 2 2 2" xfId="3107" hidden="1" xr:uid="{00000000-0005-0000-0000-000019750000}"/>
    <cellStyle name="Neutral 2 2 2" xfId="1414" hidden="1" xr:uid="{00000000-0005-0000-0000-0000EA730000}"/>
    <cellStyle name="Neutral 2 2 2" xfId="1419" hidden="1" xr:uid="{00000000-0005-0000-0000-0000EB730000}"/>
    <cellStyle name="Neutral 2 2 2" xfId="1449" hidden="1" xr:uid="{00000000-0005-0000-0000-0000F1730000}"/>
    <cellStyle name="Neutral 2 2 2" xfId="1469" hidden="1" xr:uid="{00000000-0005-0000-0000-0000F5730000}"/>
    <cellStyle name="Neutral 2 2 2" xfId="1494" hidden="1" xr:uid="{00000000-0005-0000-0000-0000FA730000}"/>
    <cellStyle name="Neutral 2 2 2" xfId="1499" hidden="1" xr:uid="{00000000-0005-0000-0000-0000FB730000}"/>
    <cellStyle name="Neutral 2 2 2" xfId="1535" hidden="1" xr:uid="{00000000-0005-0000-0000-000002740000}"/>
    <cellStyle name="Neutral 2 2 2" xfId="1555" hidden="1" xr:uid="{00000000-0005-0000-0000-000006740000}"/>
    <cellStyle name="Neutral 2 2 2" xfId="1560" hidden="1" xr:uid="{00000000-0005-0000-0000-000007740000}"/>
    <cellStyle name="Neutral 2 2 2" xfId="1618" hidden="1" xr:uid="{00000000-0005-0000-0000-00000F740000}"/>
    <cellStyle name="Neutral 2 2 2" xfId="1638" hidden="1" xr:uid="{00000000-0005-0000-0000-000011740000}"/>
    <cellStyle name="Neutral 2 2 2" xfId="1685" hidden="1" xr:uid="{00000000-0005-0000-0000-00001A740000}"/>
    <cellStyle name="Neutral 2 2 2" xfId="1710" hidden="1" xr:uid="{00000000-0005-0000-0000-00001F740000}"/>
    <cellStyle name="Neutral 2 2 2" xfId="1740" hidden="1" xr:uid="{00000000-0005-0000-0000-000025740000}"/>
    <cellStyle name="Neutral 2 2 2" xfId="1745" hidden="1" xr:uid="{00000000-0005-0000-0000-000026740000}"/>
    <cellStyle name="Neutral 2 2 2" xfId="1787" hidden="1" xr:uid="{00000000-0005-0000-0000-00002D740000}"/>
    <cellStyle name="Neutral 2 2 2" xfId="1797" hidden="1" xr:uid="{00000000-0005-0000-0000-00002F740000}"/>
    <cellStyle name="Neutral 2 2 2" xfId="1670" hidden="1" xr:uid="{00000000-0005-0000-0000-000017740000}"/>
    <cellStyle name="Neutral 2 2 2" xfId="26416" hidden="1" xr:uid="{00000000-0005-0000-0000-000015850000}"/>
    <cellStyle name="Neutral 2 2 2" xfId="26421" hidden="1" xr:uid="{00000000-0005-0000-0000-000016850000}"/>
    <cellStyle name="Neutral 2 2 2" xfId="20981" hidden="1" xr:uid="{00000000-0005-0000-0000-00001B850000}"/>
    <cellStyle name="Neutral 2 2 2" xfId="26468" hidden="1" xr:uid="{00000000-0005-0000-0000-000022850000}"/>
    <cellStyle name="Neutral 2 2 2" xfId="26478" hidden="1" xr:uid="{00000000-0005-0000-0000-000024850000}"/>
    <cellStyle name="Neutral 2 2 2" xfId="26488" hidden="1" xr:uid="{00000000-0005-0000-0000-000026850000}"/>
    <cellStyle name="Neutral 2 2 2" xfId="26523" hidden="1" xr:uid="{00000000-0005-0000-0000-00002D850000}"/>
    <cellStyle name="Neutral 2 2 2" xfId="26528" hidden="1" xr:uid="{00000000-0005-0000-0000-00002E850000}"/>
    <cellStyle name="Neutral 2 2 2" xfId="26533" hidden="1" xr:uid="{00000000-0005-0000-0000-00002F850000}"/>
    <cellStyle name="Neutral 2 2 2" xfId="26568" hidden="1" xr:uid="{00000000-0005-0000-0000-000036850000}"/>
    <cellStyle name="Neutral 2 2 2" xfId="26600" hidden="1" xr:uid="{00000000-0005-0000-0000-000038850000}"/>
    <cellStyle name="Neutral 2 2 2" xfId="26623" hidden="1" xr:uid="{00000000-0005-0000-0000-00003C850000}"/>
    <cellStyle name="Neutral 2 2 2" xfId="26645" hidden="1" xr:uid="{00000000-0005-0000-0000-000040850000}"/>
    <cellStyle name="Neutral 2 2 2" xfId="26683" hidden="1" xr:uid="{00000000-0005-0000-0000-000046850000}"/>
    <cellStyle name="Neutral 2 2 2" xfId="26688" hidden="1" xr:uid="{00000000-0005-0000-0000-000047850000}"/>
    <cellStyle name="Neutral 2 2 2" xfId="26744" hidden="1" xr:uid="{00000000-0005-0000-0000-00004E850000}"/>
    <cellStyle name="Neutral 2 2 2" xfId="26749" hidden="1" xr:uid="{00000000-0005-0000-0000-00004F850000}"/>
    <cellStyle name="Neutral 2 2 2" xfId="26764" hidden="1" xr:uid="{00000000-0005-0000-0000-000052850000}"/>
    <cellStyle name="Neutral 2 2 2" xfId="26794" hidden="1" xr:uid="{00000000-0005-0000-0000-000058850000}"/>
    <cellStyle name="Neutral 2 2 2" xfId="26804" hidden="1" xr:uid="{00000000-0005-0000-0000-00005A850000}"/>
    <cellStyle name="Neutral 2 2 2" xfId="26824" hidden="1" xr:uid="{00000000-0005-0000-0000-00005E850000}"/>
    <cellStyle name="Neutral 2 2 2" xfId="26844" hidden="1" xr:uid="{00000000-0005-0000-0000-000062850000}"/>
    <cellStyle name="Neutral 2 2 2" xfId="26856" hidden="1" xr:uid="{00000000-0005-0000-0000-000065850000}"/>
    <cellStyle name="Neutral 2 2 2" xfId="26870" hidden="1" xr:uid="{00000000-0005-0000-0000-000067850000}"/>
    <cellStyle name="Neutral 2 2 2" xfId="26921" hidden="1" xr:uid="{00000000-0005-0000-0000-00006E850000}"/>
    <cellStyle name="Neutral 2 2 2" xfId="26931" hidden="1" xr:uid="{00000000-0005-0000-0000-000070850000}"/>
    <cellStyle name="Neutral 2 2 2" xfId="26941" hidden="1" xr:uid="{00000000-0005-0000-0000-000072850000}"/>
    <cellStyle name="Neutral 2 2 2" xfId="26971" hidden="1" xr:uid="{00000000-0005-0000-0000-000078850000}"/>
    <cellStyle name="Neutral 2 2 2" xfId="26981" hidden="1" xr:uid="{00000000-0005-0000-0000-00007A850000}"/>
    <cellStyle name="Neutral 2 2 2" xfId="27011" hidden="1" xr:uid="{00000000-0005-0000-0000-000080850000}"/>
    <cellStyle name="Neutral 2 2 2" xfId="27031" hidden="1" xr:uid="{00000000-0005-0000-0000-000084850000}"/>
    <cellStyle name="Neutral 2 2 2" xfId="27048" hidden="1" xr:uid="{00000000-0005-0000-0000-000087850000}"/>
    <cellStyle name="Neutral 2 2 2" xfId="26057" hidden="1" xr:uid="{00000000-0005-0000-0000-0000D6840000}"/>
    <cellStyle name="Neutral 2 2 2" xfId="26092" hidden="1" xr:uid="{00000000-0005-0000-0000-0000DB840000}"/>
    <cellStyle name="Neutral 2 2 2" xfId="26114" hidden="1" xr:uid="{00000000-0005-0000-0000-0000DE840000}"/>
    <cellStyle name="Neutral 2 2 2" xfId="26119" hidden="1" xr:uid="{00000000-0005-0000-0000-0000DF840000}"/>
    <cellStyle name="Neutral 2 2 2" xfId="26154" hidden="1" xr:uid="{00000000-0005-0000-0000-0000E4840000}"/>
    <cellStyle name="Neutral 2 2 2" xfId="26174" hidden="1" xr:uid="{00000000-0005-0000-0000-0000E8840000}"/>
    <cellStyle name="Neutral 2 2 2" xfId="26189" hidden="1" xr:uid="{00000000-0005-0000-0000-0000EB840000}"/>
    <cellStyle name="Neutral 2 2 2" xfId="26209" hidden="1" xr:uid="{00000000-0005-0000-0000-0000EF840000}"/>
    <cellStyle name="Neutral 2 2 2" xfId="26234" hidden="1" xr:uid="{00000000-0005-0000-0000-0000F4840000}"/>
    <cellStyle name="Neutral 2 2 2" xfId="26239" hidden="1" xr:uid="{00000000-0005-0000-0000-0000F5840000}"/>
    <cellStyle name="Neutral 2 2 2" xfId="26281" hidden="1" xr:uid="{00000000-0005-0000-0000-0000FC840000}"/>
    <cellStyle name="Neutral 2 2 2" xfId="26291" hidden="1" xr:uid="{00000000-0005-0000-0000-0000FE840000}"/>
    <cellStyle name="Neutral 2 2 2" xfId="26309" hidden="1" xr:uid="{00000000-0005-0000-0000-000000850000}"/>
    <cellStyle name="Neutral 2 2 2" xfId="26341" hidden="1" xr:uid="{00000000-0005-0000-0000-000006850000}"/>
    <cellStyle name="Neutral 2 2 2" xfId="26351" hidden="1" xr:uid="{00000000-0005-0000-0000-000008850000}"/>
    <cellStyle name="Neutral 2 2 2" xfId="26376" hidden="1" xr:uid="{00000000-0005-0000-0000-00000D850000}"/>
    <cellStyle name="Neutral 2 2 2" xfId="34109" hidden="1" xr:uid="{00000000-0005-0000-0000-0000788A0000}"/>
    <cellStyle name="Neutral 2 2 2" xfId="33750" hidden="1" xr:uid="{00000000-0005-0000-0000-00002F8A0000}"/>
    <cellStyle name="Neutral 2 2 2" xfId="33660" hidden="1" xr:uid="{00000000-0005-0000-0000-00001D8A0000}"/>
    <cellStyle name="Neutral 2 2 2" xfId="33124" hidden="1" xr:uid="{00000000-0005-0000-0000-0000C2890000}"/>
    <cellStyle name="Neutral 2 2 2" xfId="636" hidden="1" xr:uid="{00000000-0005-0000-0000-000063730000}"/>
    <cellStyle name="Neutral 2 2 2" xfId="7813" hidden="1" xr:uid="{00000000-0005-0000-0000-000050780000}"/>
    <cellStyle name="Neutral 2 2 2" xfId="7823" hidden="1" xr:uid="{00000000-0005-0000-0000-000052780000}"/>
    <cellStyle name="Neutral 2 2 2" xfId="7858" hidden="1" xr:uid="{00000000-0005-0000-0000-000057780000}"/>
    <cellStyle name="Neutral 2 2 2" xfId="7863" hidden="1" xr:uid="{00000000-0005-0000-0000-000058780000}"/>
    <cellStyle name="Neutral 2 2 2" xfId="7893" hidden="1" xr:uid="{00000000-0005-0000-0000-00005E780000}"/>
    <cellStyle name="Neutral 2 2 2" xfId="7908" hidden="1" xr:uid="{00000000-0005-0000-0000-000061780000}"/>
    <cellStyle name="Neutral 2 2 2" xfId="7913" hidden="1" xr:uid="{00000000-0005-0000-0000-000062780000}"/>
    <cellStyle name="Neutral 2 2 2" xfId="7938" hidden="1" xr:uid="{00000000-0005-0000-0000-000067780000}"/>
    <cellStyle name="Neutral 2 2 2" xfId="7943" hidden="1" xr:uid="{00000000-0005-0000-0000-000068780000}"/>
    <cellStyle name="Neutral 2 2 2" xfId="7030" hidden="1" xr:uid="{00000000-0005-0000-0000-0000C7770000}"/>
    <cellStyle name="Neutral 2 2 2" xfId="41265" hidden="1" xr:uid="{00000000-0005-0000-0000-00008F8F0000}"/>
    <cellStyle name="Neutral 2 2 2" xfId="27066" hidden="1" xr:uid="{00000000-0005-0000-0000-00008A850000}"/>
    <cellStyle name="Neutral 2 2 2" xfId="4640" hidden="1" xr:uid="{00000000-0005-0000-0000-00001F760000}"/>
    <cellStyle name="Neutral 2 2 2" xfId="1837" hidden="1" xr:uid="{00000000-0005-0000-0000-000035740000}"/>
    <cellStyle name="Neutral 2 2 2" xfId="1842" hidden="1" xr:uid="{00000000-0005-0000-0000-000036740000}"/>
    <cellStyle name="Neutral 2 2 2" xfId="1862" hidden="1" xr:uid="{00000000-0005-0000-0000-00003A740000}"/>
    <cellStyle name="Neutral 2 2 2" xfId="1897" hidden="1" xr:uid="{00000000-0005-0000-0000-000041740000}"/>
    <cellStyle name="Neutral 2 2 2" xfId="1902" hidden="1" xr:uid="{00000000-0005-0000-0000-000042740000}"/>
    <cellStyle name="Neutral 2 2 2" xfId="1927" hidden="1" xr:uid="{00000000-0005-0000-0000-000047740000}"/>
    <cellStyle name="Neutral 2 2 2" xfId="1945" hidden="1" xr:uid="{00000000-0005-0000-0000-00004B740000}"/>
    <cellStyle name="Neutral 2 2 2" xfId="1978" hidden="1" xr:uid="{00000000-0005-0000-0000-000051740000}"/>
    <cellStyle name="Neutral 2 2 2" xfId="1983" hidden="1" xr:uid="{00000000-0005-0000-0000-000052740000}"/>
    <cellStyle name="Neutral 2 2 2" xfId="2061" hidden="1" xr:uid="{00000000-0005-0000-0000-00005C740000}"/>
    <cellStyle name="Neutral 2 2 2" xfId="2078" hidden="1" xr:uid="{00000000-0005-0000-0000-00005F740000}"/>
    <cellStyle name="Neutral 2 2 2" xfId="2094" hidden="1" xr:uid="{00000000-0005-0000-0000-000062740000}"/>
    <cellStyle name="Neutral 2 2 2" xfId="2124" hidden="1" xr:uid="{00000000-0005-0000-0000-000068740000}"/>
    <cellStyle name="Neutral 2 2 2" xfId="2047" hidden="1" xr:uid="{00000000-0005-0000-0000-00005B740000}"/>
    <cellStyle name="Neutral 2 2 2" xfId="4951" hidden="1" xr:uid="{00000000-0005-0000-0000-000057760000}"/>
    <cellStyle name="Neutral 2 2 2" xfId="4993" hidden="1" xr:uid="{00000000-0005-0000-0000-00005E760000}"/>
    <cellStyle name="Neutral 2 2 2" xfId="5023" hidden="1" xr:uid="{00000000-0005-0000-0000-000062760000}"/>
    <cellStyle name="Neutral 2 2 2" xfId="5043" hidden="1" xr:uid="{00000000-0005-0000-0000-000066760000}"/>
    <cellStyle name="Neutral 2 2 2" xfId="5073" hidden="1" xr:uid="{00000000-0005-0000-0000-00006C760000}"/>
    <cellStyle name="Neutral 2 2 2" xfId="5083" hidden="1" xr:uid="{00000000-0005-0000-0000-00006E760000}"/>
    <cellStyle name="Neutral 2 2 2" xfId="5093" hidden="1" xr:uid="{00000000-0005-0000-0000-000070760000}"/>
    <cellStyle name="Neutral 2 2 2" xfId="5128" hidden="1" xr:uid="{00000000-0005-0000-0000-000077760000}"/>
    <cellStyle name="Neutral 2 2 2" xfId="5146" hidden="1" xr:uid="{00000000-0005-0000-0000-00007B760000}"/>
    <cellStyle name="Neutral 2 2 2" xfId="5164" hidden="1" xr:uid="{00000000-0005-0000-0000-00007E760000}"/>
    <cellStyle name="Neutral 2 2 2" xfId="5189" hidden="1" xr:uid="{00000000-0005-0000-0000-000083760000}"/>
    <cellStyle name="Neutral 2 2 2" xfId="5233" hidden="1" xr:uid="{00000000-0005-0000-0000-000088760000}"/>
    <cellStyle name="Neutral 2 2 2" xfId="5248" hidden="1" xr:uid="{00000000-0005-0000-0000-00008B760000}"/>
    <cellStyle name="Neutral 2 2 2" xfId="5295" hidden="1" xr:uid="{00000000-0005-0000-0000-000092760000}"/>
    <cellStyle name="Neutral 2 2 2" xfId="5300" hidden="1" xr:uid="{00000000-0005-0000-0000-000093760000}"/>
    <cellStyle name="Neutral 2 2 2" xfId="5320" hidden="1" xr:uid="{00000000-0005-0000-0000-000097760000}"/>
    <cellStyle name="Neutral 2 2 2" xfId="5360" hidden="1" xr:uid="{00000000-0005-0000-0000-00009F760000}"/>
    <cellStyle name="Neutral 2 2 2" xfId="5370" hidden="1" xr:uid="{00000000-0005-0000-0000-0000A1760000}"/>
    <cellStyle name="Neutral 2 2 2" xfId="4730" hidden="1" xr:uid="{00000000-0005-0000-0000-000031760000}"/>
    <cellStyle name="Neutral 2 2 2" xfId="4741" hidden="1" xr:uid="{00000000-0005-0000-0000-000033760000}"/>
    <cellStyle name="Neutral 2 2 2" xfId="4776" hidden="1" xr:uid="{00000000-0005-0000-0000-000039760000}"/>
    <cellStyle name="Neutral 2 2 2" xfId="4791" hidden="1" xr:uid="{00000000-0005-0000-0000-00003B760000}"/>
    <cellStyle name="Neutral 2 2 2" xfId="4846" hidden="1" xr:uid="{00000000-0005-0000-0000-000042760000}"/>
    <cellStyle name="Neutral 2 2 2" xfId="4866" hidden="1" xr:uid="{00000000-0005-0000-0000-000046760000}"/>
    <cellStyle name="Neutral 2 2 2" xfId="4871" hidden="1" xr:uid="{00000000-0005-0000-0000-000047760000}"/>
    <cellStyle name="Neutral 2 2 2" xfId="4906" hidden="1" xr:uid="{00000000-0005-0000-0000-00004E760000}"/>
    <cellStyle name="Neutral 2 2 2" xfId="4921" hidden="1" xr:uid="{00000000-0005-0000-0000-000051760000}"/>
    <cellStyle name="Neutral 2 2 2" xfId="4630" hidden="1" xr:uid="{00000000-0005-0000-0000-00001D760000}"/>
    <cellStyle name="Neutral 2 2 2" xfId="4655" hidden="1" xr:uid="{00000000-0005-0000-0000-000022760000}"/>
    <cellStyle name="Neutral 2 2 2" xfId="48708" hidden="1" xr:uid="{00000000-0005-0000-0000-0000D6940000}"/>
    <cellStyle name="Neutral 2 2 2" xfId="48718" hidden="1" xr:uid="{00000000-0005-0000-0000-0000D8940000}"/>
    <cellStyle name="Neutral 2 2 2" xfId="48764" hidden="1" xr:uid="{00000000-0005-0000-0000-0000E0940000}"/>
    <cellStyle name="Neutral 2 2 2" xfId="48778" hidden="1" xr:uid="{00000000-0005-0000-0000-0000E2940000}"/>
    <cellStyle name="Neutral 2 2 2" xfId="48783" hidden="1" xr:uid="{00000000-0005-0000-0000-0000E3940000}"/>
    <cellStyle name="Neutral 2 2 2" xfId="48159" hidden="1" xr:uid="{00000000-0005-0000-0000-000075940000}"/>
    <cellStyle name="Neutral 2 2 2" xfId="47276" hidden="1" xr:uid="{00000000-0005-0000-0000-0000CE930000}"/>
    <cellStyle name="Neutral 2 2 2" xfId="2698" hidden="1" xr:uid="{00000000-0005-0000-0000-0000CD740000}"/>
    <cellStyle name="Neutral 2 2 2" xfId="2144" hidden="1" xr:uid="{00000000-0005-0000-0000-00006C740000}"/>
    <cellStyle name="Neutral 2 2 2" xfId="2174" hidden="1" xr:uid="{00000000-0005-0000-0000-000072740000}"/>
    <cellStyle name="Neutral 2 2 2" xfId="2179" hidden="1" xr:uid="{00000000-0005-0000-0000-000073740000}"/>
    <cellStyle name="Neutral 2 2 2" xfId="2226" hidden="1" xr:uid="{00000000-0005-0000-0000-00007B740000}"/>
    <cellStyle name="Neutral 2 2 2" xfId="2239" hidden="1" xr:uid="{00000000-0005-0000-0000-00007C740000}"/>
    <cellStyle name="Neutral 2 2 2" xfId="2261" hidden="1" xr:uid="{00000000-0005-0000-0000-000080740000}"/>
    <cellStyle name="Neutral 2 2 2" xfId="2296" hidden="1" xr:uid="{00000000-0005-0000-0000-000087740000}"/>
    <cellStyle name="Neutral 2 2 2" xfId="2301" hidden="1" xr:uid="{00000000-0005-0000-0000-000088740000}"/>
    <cellStyle name="Neutral 2 2 2" xfId="2331" hidden="1" xr:uid="{00000000-0005-0000-0000-00008E740000}"/>
    <cellStyle name="Neutral 2 2 2" xfId="2351" hidden="1" xr:uid="{00000000-0005-0000-0000-000092740000}"/>
    <cellStyle name="Neutral 2 2 2" xfId="2374" hidden="1" xr:uid="{00000000-0005-0000-0000-000097740000}"/>
    <cellStyle name="Neutral 2 2 2" xfId="2381" hidden="1" xr:uid="{00000000-0005-0000-0000-000098740000}"/>
    <cellStyle name="Neutral 2 2 2" xfId="2428" hidden="1" xr:uid="{00000000-0005-0000-0000-0000A0740000}"/>
    <cellStyle name="Neutral 2 2 2" xfId="2449" hidden="1" xr:uid="{00000000-0005-0000-0000-0000A3740000}"/>
    <cellStyle name="Neutral 2 2 2" xfId="2473" hidden="1" xr:uid="{00000000-0005-0000-0000-0000A6740000}"/>
    <cellStyle name="Neutral 2 2 2" xfId="2546" hidden="1" xr:uid="{00000000-0005-0000-0000-0000B2740000}"/>
    <cellStyle name="Neutral 2 2 2" xfId="2566" hidden="1" xr:uid="{00000000-0005-0000-0000-0000B6740000}"/>
    <cellStyle name="Neutral 2 2 2" xfId="2576" hidden="1" xr:uid="{00000000-0005-0000-0000-0000B8740000}"/>
    <cellStyle name="Neutral 2 2 2" xfId="2421" hidden="1" xr:uid="{00000000-0005-0000-0000-0000C0740000}"/>
    <cellStyle name="Neutral 2 2 2" xfId="2627" hidden="1" xr:uid="{00000000-0005-0000-0000-0000C2740000}"/>
    <cellStyle name="Neutral 2 2 2" xfId="2632" hidden="1" xr:uid="{00000000-0005-0000-0000-0000C3740000}"/>
    <cellStyle name="Neutral 2 2 2" xfId="2688" hidden="1" xr:uid="{00000000-0005-0000-0000-0000CB740000}"/>
    <cellStyle name="Neutral 2 2 2" xfId="2703" hidden="1" xr:uid="{00000000-0005-0000-0000-0000CE740000}"/>
    <cellStyle name="Neutral 2 2 2" xfId="2526" hidden="1" xr:uid="{00000000-0005-0000-0000-0000AE740000}"/>
    <cellStyle name="Neutral 2 2 2" xfId="7005" hidden="1" xr:uid="{00000000-0005-0000-0000-0000C2770000}"/>
    <cellStyle name="Neutral 2 2 2" xfId="7015" hidden="1" xr:uid="{00000000-0005-0000-0000-0000C4770000}"/>
    <cellStyle name="Neutral 2 2 2" xfId="7020" hidden="1" xr:uid="{00000000-0005-0000-0000-0000C5770000}"/>
    <cellStyle name="Neutral 2 2 2" xfId="7050" hidden="1" xr:uid="{00000000-0005-0000-0000-0000CB770000}"/>
    <cellStyle name="Neutral 2 2 2" xfId="7070" hidden="1" xr:uid="{00000000-0005-0000-0000-0000CF770000}"/>
    <cellStyle name="Neutral 2 2 2" xfId="7090" hidden="1" xr:uid="{00000000-0005-0000-0000-0000D3770000}"/>
    <cellStyle name="Neutral 2 2 2" xfId="7097" hidden="1" xr:uid="{00000000-0005-0000-0000-0000D5770000}"/>
    <cellStyle name="Neutral 2 2 2" xfId="7111" hidden="1" xr:uid="{00000000-0005-0000-0000-0000D7770000}"/>
    <cellStyle name="Neutral 2 2 2" xfId="7155" hidden="1" xr:uid="{00000000-0005-0000-0000-0000DD770000}"/>
    <cellStyle name="Neutral 2 2 2" xfId="7172" hidden="1" xr:uid="{00000000-0005-0000-0000-0000E0770000}"/>
    <cellStyle name="Neutral 2 2 2" xfId="7182" hidden="1" xr:uid="{00000000-0005-0000-0000-0000E2770000}"/>
    <cellStyle name="Neutral 2 2 2" xfId="7187" hidden="1" xr:uid="{00000000-0005-0000-0000-0000E3770000}"/>
    <cellStyle name="Neutral 2 2 2" xfId="7222" hidden="1" xr:uid="{00000000-0005-0000-0000-0000EA770000}"/>
    <cellStyle name="Neutral 2 2 2" xfId="7227" hidden="1" xr:uid="{00000000-0005-0000-0000-0000EB770000}"/>
    <cellStyle name="Neutral 2 2 2" xfId="7237" hidden="1" xr:uid="{00000000-0005-0000-0000-0000ED770000}"/>
    <cellStyle name="Neutral 2 2 2" xfId="7262" hidden="1" xr:uid="{00000000-0005-0000-0000-0000F2770000}"/>
    <cellStyle name="Neutral 2 2 2" xfId="7287" hidden="1" xr:uid="{00000000-0005-0000-0000-0000F5770000}"/>
    <cellStyle name="Neutral 2 2 2" xfId="7292" hidden="1" xr:uid="{00000000-0005-0000-0000-0000F6770000}"/>
    <cellStyle name="Neutral 2 2 2" xfId="7332" hidden="1" xr:uid="{00000000-0005-0000-0000-0000FE770000}"/>
    <cellStyle name="Neutral 2 2 2" xfId="7337" hidden="1" xr:uid="{00000000-0005-0000-0000-0000FF770000}"/>
    <cellStyle name="Neutral 2 2 2" xfId="7367" hidden="1" xr:uid="{00000000-0005-0000-0000-000003780000}"/>
    <cellStyle name="Neutral 2 2 2" xfId="7394" hidden="1" xr:uid="{00000000-0005-0000-0000-000007780000}"/>
    <cellStyle name="Neutral 2 2 2" xfId="7407" hidden="1" xr:uid="{00000000-0005-0000-0000-000008780000}"/>
    <cellStyle name="Neutral 2 2 2" xfId="7429" hidden="1" xr:uid="{00000000-0005-0000-0000-00000C780000}"/>
    <cellStyle name="Neutral 2 2 2" xfId="7444" hidden="1" xr:uid="{00000000-0005-0000-0000-00000F780000}"/>
    <cellStyle name="Neutral 2 2 2" xfId="7464" hidden="1" xr:uid="{00000000-0005-0000-0000-000013780000}"/>
    <cellStyle name="Neutral 2 2 2" xfId="7474" hidden="1" xr:uid="{00000000-0005-0000-0000-000015780000}"/>
    <cellStyle name="Neutral 2 2 2" xfId="7499" hidden="1" xr:uid="{00000000-0005-0000-0000-00001A780000}"/>
    <cellStyle name="Neutral 2 2 2" xfId="7514" hidden="1" xr:uid="{00000000-0005-0000-0000-00001D780000}"/>
    <cellStyle name="Neutral 2 2 2" xfId="7524" hidden="1" xr:uid="{00000000-0005-0000-0000-00001F780000}"/>
    <cellStyle name="Neutral 2 2 2" xfId="7540" hidden="1" xr:uid="{00000000-0005-0000-0000-000022780000}"/>
    <cellStyle name="Neutral 2 2 2" xfId="7561" hidden="1" xr:uid="{00000000-0005-0000-0000-000025780000}"/>
    <cellStyle name="Neutral 2 2 2" xfId="7596" hidden="1" xr:uid="{00000000-0005-0000-0000-00002A780000}"/>
    <cellStyle name="Neutral 2 2 2" xfId="7611" hidden="1" xr:uid="{00000000-0005-0000-0000-00002D780000}"/>
    <cellStyle name="Neutral 2 2 2" xfId="7621" hidden="1" xr:uid="{00000000-0005-0000-0000-00002F780000}"/>
    <cellStyle name="Neutral 2 2 2" xfId="7631" hidden="1" xr:uid="{00000000-0005-0000-0000-000031780000}"/>
    <cellStyle name="Neutral 2 2 2" xfId="7661" hidden="1" xr:uid="{00000000-0005-0000-0000-000037780000}"/>
    <cellStyle name="Neutral 2 2 2" xfId="7666" hidden="1" xr:uid="{00000000-0005-0000-0000-000038780000}"/>
    <cellStyle name="Neutral 2 2 2" xfId="7681" hidden="1" xr:uid="{00000000-0005-0000-0000-00003B780000}"/>
    <cellStyle name="Neutral 2 2 2" xfId="7726" hidden="1" xr:uid="{00000000-0005-0000-0000-000042780000}"/>
    <cellStyle name="Neutral 2 2 2" xfId="7741" hidden="1" xr:uid="{00000000-0005-0000-0000-000045780000}"/>
    <cellStyle name="Neutral 2 2 2" xfId="7751" hidden="1" xr:uid="{00000000-0005-0000-0000-000047780000}"/>
    <cellStyle name="Neutral 2 2 2" xfId="7766" hidden="1" xr:uid="{00000000-0005-0000-0000-00004A780000}"/>
    <cellStyle name="Neutral 2 2 2" xfId="6591" hidden="1" xr:uid="{00000000-0005-0000-0000-00007A770000}"/>
    <cellStyle name="Neutral 2 2 2" xfId="6596" hidden="1" xr:uid="{00000000-0005-0000-0000-00007B770000}"/>
    <cellStyle name="Neutral 2 2 2" xfId="6621" hidden="1" xr:uid="{00000000-0005-0000-0000-000080770000}"/>
    <cellStyle name="Neutral 2 2 2" xfId="6636" hidden="1" xr:uid="{00000000-0005-0000-0000-000083770000}"/>
    <cellStyle name="Neutral 2 2 2" xfId="6641" hidden="1" xr:uid="{00000000-0005-0000-0000-000084770000}"/>
    <cellStyle name="Neutral 2 2 2" xfId="6663" hidden="1" xr:uid="{00000000-0005-0000-0000-000089770000}"/>
    <cellStyle name="Neutral 2 2 2" xfId="6672" hidden="1" xr:uid="{00000000-0005-0000-0000-00008A770000}"/>
    <cellStyle name="Neutral 2 2 2" xfId="6703" hidden="1" xr:uid="{00000000-0005-0000-0000-00008F770000}"/>
    <cellStyle name="Neutral 2 2 2" xfId="6728" hidden="1" xr:uid="{00000000-0005-0000-0000-000092770000}"/>
    <cellStyle name="Neutral 2 2 2" xfId="6738" hidden="1" xr:uid="{00000000-0005-0000-0000-000094770000}"/>
    <cellStyle name="Neutral 2 2 2" xfId="6753" hidden="1" xr:uid="{00000000-0005-0000-0000-000097770000}"/>
    <cellStyle name="Neutral 2 2 2" xfId="6783" hidden="1" xr:uid="{00000000-0005-0000-0000-00009D770000}"/>
    <cellStyle name="Neutral 2 2 2" xfId="6788" hidden="1" xr:uid="{00000000-0005-0000-0000-00009E770000}"/>
    <cellStyle name="Neutral 2 2 2" xfId="6798" hidden="1" xr:uid="{00000000-0005-0000-0000-0000A0770000}"/>
    <cellStyle name="Neutral 2 2 2" xfId="6828" hidden="1" xr:uid="{00000000-0005-0000-0000-0000A6770000}"/>
    <cellStyle name="Neutral 2 2 2" xfId="6853" hidden="1" xr:uid="{00000000-0005-0000-0000-0000A9770000}"/>
    <cellStyle name="Neutral 2 2 2" xfId="6863" hidden="1" xr:uid="{00000000-0005-0000-0000-0000AB770000}"/>
    <cellStyle name="Neutral 2 2 2" xfId="6888" hidden="1" xr:uid="{00000000-0005-0000-0000-0000B0770000}"/>
    <cellStyle name="Neutral 2 2 2" xfId="6898" hidden="1" xr:uid="{00000000-0005-0000-0000-0000B2770000}"/>
    <cellStyle name="Neutral 2 2 2" xfId="6914" hidden="1" xr:uid="{00000000-0005-0000-0000-0000B4770000}"/>
    <cellStyle name="Neutral 2 2 2" xfId="6960" hidden="1" xr:uid="{00000000-0005-0000-0000-0000BB770000}"/>
    <cellStyle name="Neutral 2 2 2" xfId="6973" hidden="1" xr:uid="{00000000-0005-0000-0000-0000BC770000}"/>
    <cellStyle name="Neutral 2 2 2" xfId="27839" hidden="1" xr:uid="{00000000-0005-0000-0000-000011860000}"/>
    <cellStyle name="Neutral 2 2 2" xfId="14300" hidden="1" xr:uid="{00000000-0005-0000-0000-0000BD7C0000}"/>
    <cellStyle name="Neutral 2 2 2" xfId="15168" hidden="1" xr:uid="{00000000-0005-0000-0000-0000567D0000}"/>
    <cellStyle name="Neutral 2 2 2" xfId="16953" hidden="1" xr:uid="{00000000-0005-0000-0000-0000927E0000}"/>
    <cellStyle name="Neutral 2 2 2" xfId="19564" hidden="1" xr:uid="{00000000-0005-0000-0000-00005F800000}"/>
    <cellStyle name="Neutral 2 2 2" xfId="20490" hidden="1" xr:uid="{00000000-0005-0000-0000-000001810000}"/>
    <cellStyle name="Neutral 2 2 2" xfId="23784" hidden="1" xr:uid="{00000000-0005-0000-0000-000049830000}"/>
    <cellStyle name="Neutral 2 2 2" xfId="6521" hidden="1" xr:uid="{00000000-0005-0000-0000-00006E770000}"/>
    <cellStyle name="Neutral 2 2 2" xfId="6539" hidden="1" xr:uid="{00000000-0005-0000-0000-000070770000}"/>
    <cellStyle name="Neutral 2 2 2" xfId="6544" hidden="1" xr:uid="{00000000-0005-0000-0000-000071770000}"/>
    <cellStyle name="Neutral 2 2 2" xfId="46987" hidden="1" xr:uid="{00000000-0005-0000-0000-00009D930000}"/>
    <cellStyle name="Neutral 2 2 2" xfId="47860" hidden="1" xr:uid="{00000000-0005-0000-0000-000042940000}"/>
    <cellStyle name="Neutral 2 2 2" xfId="48805" hidden="1" xr:uid="{00000000-0005-0000-0000-0000E6940000}"/>
    <cellStyle name="Neutral 2 2 2" xfId="52529" hidden="1" xr:uid="{00000000-0005-0000-0000-00008B970000}"/>
    <cellStyle name="Neutral 2 2 2" xfId="54424" hidden="1" xr:uid="{00000000-0005-0000-0000-0000D4980000}"/>
    <cellStyle name="Neutral 2 2 2" xfId="47291" hidden="1" xr:uid="{00000000-0005-0000-0000-0000D1930000}"/>
    <cellStyle name="Neutral 2 2 2" xfId="33216" hidden="1" xr:uid="{00000000-0005-0000-0000-0000CF890000}"/>
    <cellStyle name="Neutral 2 2 2" xfId="32959" hidden="1" xr:uid="{00000000-0005-0000-0000-0000A3890000}"/>
    <cellStyle name="Neutral 2 2 2" xfId="32832" hidden="1" xr:uid="{00000000-0005-0000-0000-00008D890000}"/>
    <cellStyle name="Neutral 2 2 2" xfId="33593" hidden="1" xr:uid="{00000000-0005-0000-0000-0000138A0000}"/>
    <cellStyle name="Neutral 2 2 2" xfId="34159" hidden="1" xr:uid="{00000000-0005-0000-0000-0000828A0000}"/>
    <cellStyle name="Neutral 2 2 2" xfId="33715" hidden="1" xr:uid="{00000000-0005-0000-0000-0000288A0000}"/>
    <cellStyle name="Neutral 2 2 2" xfId="33458" hidden="1" xr:uid="{00000000-0005-0000-0000-0000FC890000}"/>
    <cellStyle name="Neutral 2 2 2" xfId="51534" hidden="1" xr:uid="{00000000-0005-0000-0000-0000DD960000}"/>
    <cellStyle name="Neutral 2 2 2" xfId="6571" hidden="1" xr:uid="{00000000-0005-0000-0000-000076770000}"/>
    <cellStyle name="Neutral 2 2 2" xfId="5497" hidden="1" xr:uid="{00000000-0005-0000-0000-0000B7760000}"/>
    <cellStyle name="Neutral 2 2 2" xfId="18682" hidden="1" xr:uid="{00000000-0005-0000-0000-0000C57F0000}"/>
    <cellStyle name="Neutral 2 2 2" xfId="11627" hidden="1" xr:uid="{00000000-0005-0000-0000-0000E77A0000}"/>
    <cellStyle name="Neutral 2 2 2" xfId="6928" hidden="1" xr:uid="{00000000-0005-0000-0000-0000B6770000}"/>
    <cellStyle name="Neutral 2 2 2" xfId="6878" hidden="1" xr:uid="{00000000-0005-0000-0000-0000AE770000}"/>
    <cellStyle name="Neutral 2 2 2" xfId="6823" hidden="1" xr:uid="{00000000-0005-0000-0000-0000A5770000}"/>
    <cellStyle name="Neutral 2 2 2" xfId="6758" hidden="1" xr:uid="{00000000-0005-0000-0000-000098770000}"/>
    <cellStyle name="Neutral 2 2 2" xfId="6721" hidden="1" xr:uid="{00000000-0005-0000-0000-000091770000}"/>
    <cellStyle name="Neutral 2 2 2" xfId="6474" hidden="1" xr:uid="{00000000-0005-0000-0000-000088770000}"/>
    <cellStyle name="Neutral 2 2 2" xfId="6601" hidden="1" xr:uid="{00000000-0005-0000-0000-00007C770000}"/>
    <cellStyle name="Neutral 2 2 2" xfId="7761" hidden="1" xr:uid="{00000000-0005-0000-0000-000049780000}"/>
    <cellStyle name="Neutral 2 2 2" xfId="7721" hidden="1" xr:uid="{00000000-0005-0000-0000-000041780000}"/>
    <cellStyle name="Neutral 2 2 2" xfId="7651" hidden="1" xr:uid="{00000000-0005-0000-0000-000035780000}"/>
    <cellStyle name="Neutral 2 2 2" xfId="7606" hidden="1" xr:uid="{00000000-0005-0000-0000-00002C780000}"/>
    <cellStyle name="Neutral 2 2 2" xfId="7531" hidden="1" xr:uid="{00000000-0005-0000-0000-000021780000}"/>
    <cellStyle name="Neutral 2 2 2" xfId="7479" hidden="1" xr:uid="{00000000-0005-0000-0000-000016780000}"/>
    <cellStyle name="Neutral 2 2 2" xfId="7439" hidden="1" xr:uid="{00000000-0005-0000-0000-00000E780000}"/>
    <cellStyle name="Neutral 2 2 2" xfId="7384" hidden="1" xr:uid="{00000000-0005-0000-0000-000005780000}"/>
    <cellStyle name="Neutral 2 2 2" xfId="7317" hidden="1" xr:uid="{00000000-0005-0000-0000-0000FB770000}"/>
    <cellStyle name="Neutral 2 2 2" xfId="7252" hidden="1" xr:uid="{00000000-0005-0000-0000-0000F0770000}"/>
    <cellStyle name="Neutral 2 2 2" xfId="7212" hidden="1" xr:uid="{00000000-0005-0000-0000-0000E8770000}"/>
    <cellStyle name="Neutral 2 2 2" xfId="7162" hidden="1" xr:uid="{00000000-0005-0000-0000-0000DE770000}"/>
    <cellStyle name="Neutral 2 2 2" xfId="6908" hidden="1" xr:uid="{00000000-0005-0000-0000-0000D4770000}"/>
    <cellStyle name="Neutral 2 2 2" xfId="7045" hidden="1" xr:uid="{00000000-0005-0000-0000-0000CA770000}"/>
    <cellStyle name="Neutral 2 2 2" xfId="6978" hidden="1" xr:uid="{00000000-0005-0000-0000-0000BD770000}"/>
    <cellStyle name="Neutral 2 2 2" xfId="2671" hidden="1" xr:uid="{00000000-0005-0000-0000-0000C8740000}"/>
    <cellStyle name="Neutral 2 2 2" xfId="2591" hidden="1" xr:uid="{00000000-0005-0000-0000-0000BB740000}"/>
    <cellStyle name="Neutral 2 2 2" xfId="2515" hidden="1" xr:uid="{00000000-0005-0000-0000-0000AC740000}"/>
    <cellStyle name="Neutral 2 2 2" xfId="2403" hidden="1" xr:uid="{00000000-0005-0000-0000-00009C740000}"/>
    <cellStyle name="Neutral 2 2 2" xfId="2341" hidden="1" xr:uid="{00000000-0005-0000-0000-000090740000}"/>
    <cellStyle name="Neutral 2 2 2" xfId="2276" hidden="1" xr:uid="{00000000-0005-0000-0000-000083740000}"/>
    <cellStyle name="Neutral 2 2 2" xfId="2195" hidden="1" xr:uid="{00000000-0005-0000-0000-000076740000}"/>
    <cellStyle name="Neutral 2 2 2" xfId="2139" hidden="1" xr:uid="{00000000-0005-0000-0000-00006B740000}"/>
    <cellStyle name="Neutral 2 2 2" xfId="48823" hidden="1" xr:uid="{00000000-0005-0000-0000-0000E8940000}"/>
    <cellStyle name="Neutral 2 2 2" xfId="48733" hidden="1" xr:uid="{00000000-0005-0000-0000-0000DB940000}"/>
    <cellStyle name="Neutral 2 2 2" xfId="4635" hidden="1" xr:uid="{00000000-0005-0000-0000-00001E760000}"/>
    <cellStyle name="Neutral 2 2 2" xfId="4901" hidden="1" xr:uid="{00000000-0005-0000-0000-00004D760000}"/>
    <cellStyle name="Neutral 2 2 2" xfId="4814" hidden="1" xr:uid="{00000000-0005-0000-0000-00003E760000}"/>
    <cellStyle name="Neutral 2 2 2" xfId="4736" hidden="1" xr:uid="{00000000-0005-0000-0000-000032760000}"/>
    <cellStyle name="Neutral 2 2 2" xfId="5345" hidden="1" xr:uid="{00000000-0005-0000-0000-00009C760000}"/>
    <cellStyle name="Neutral 2 2 2" xfId="5262" hidden="1" xr:uid="{00000000-0005-0000-0000-00008C760000}"/>
    <cellStyle name="Neutral 2 2 2" xfId="5184" hidden="1" xr:uid="{00000000-0005-0000-0000-000082760000}"/>
    <cellStyle name="Neutral 2 2 2" xfId="5123" hidden="1" xr:uid="{00000000-0005-0000-0000-000076760000}"/>
    <cellStyle name="Neutral 2 2 2" xfId="5048" hidden="1" xr:uid="{00000000-0005-0000-0000-000067760000}"/>
    <cellStyle name="Neutral 2 2 2" xfId="4972" hidden="1" xr:uid="{00000000-0005-0000-0000-00005B760000}"/>
    <cellStyle name="Neutral 2 2 2" xfId="2119" hidden="1" xr:uid="{00000000-0005-0000-0000-000067740000}"/>
    <cellStyle name="Neutral 2 2 2" xfId="2013" hidden="1" xr:uid="{00000000-0005-0000-0000-000056740000}"/>
    <cellStyle name="Neutral 2 2 2" xfId="1940" hidden="1" xr:uid="{00000000-0005-0000-0000-00004A740000}"/>
    <cellStyle name="Neutral 2 2 2" xfId="1877" hidden="1" xr:uid="{00000000-0005-0000-0000-00003D740000}"/>
    <cellStyle name="Neutral 2 2 2" xfId="47740" hidden="1" xr:uid="{00000000-0005-0000-0000-000020940000}"/>
    <cellStyle name="Neutral 2 2 2" xfId="34608" hidden="1" xr:uid="{00000000-0005-0000-0000-0000D18A0000}"/>
    <cellStyle name="Neutral 2 2 2" xfId="7923" hidden="1" xr:uid="{00000000-0005-0000-0000-000064780000}"/>
    <cellStyle name="Neutral 2 2 2" xfId="7878" hidden="1" xr:uid="{00000000-0005-0000-0000-00005B780000}"/>
    <cellStyle name="Neutral 2 2 2" xfId="7818" hidden="1" xr:uid="{00000000-0005-0000-0000-000051780000}"/>
    <cellStyle name="Neutral 2 2 2" xfId="33438" hidden="1" xr:uid="{00000000-0005-0000-0000-0000F8890000}"/>
    <cellStyle name="Neutral 2 2 2" xfId="26381" hidden="1" xr:uid="{00000000-0005-0000-0000-00000E850000}"/>
    <cellStyle name="Neutral 2 2 2" xfId="26331" hidden="1" xr:uid="{00000000-0005-0000-0000-000004850000}"/>
    <cellStyle name="Neutral 2 2 2" xfId="26244" hidden="1" xr:uid="{00000000-0005-0000-0000-0000F6840000}"/>
    <cellStyle name="Neutral 2 2 2" xfId="26199" hidden="1" xr:uid="{00000000-0005-0000-0000-0000ED840000}"/>
    <cellStyle name="Neutral 2 2 2" xfId="26149" hidden="1" xr:uid="{00000000-0005-0000-0000-0000E3840000}"/>
    <cellStyle name="Neutral 2 2 2" xfId="26062" hidden="1" xr:uid="{00000000-0005-0000-0000-0000D7840000}"/>
    <cellStyle name="Neutral 2 2 2" xfId="27021" hidden="1" xr:uid="{00000000-0005-0000-0000-000082850000}"/>
    <cellStyle name="Neutral 2 2 2" xfId="26966" hidden="1" xr:uid="{00000000-0005-0000-0000-000077850000}"/>
    <cellStyle name="Neutral 2 2 2" xfId="26909" hidden="1" xr:uid="{00000000-0005-0000-0000-00006C850000}"/>
    <cellStyle name="Neutral 2 2 2" xfId="26834" hidden="1" xr:uid="{00000000-0005-0000-0000-000060850000}"/>
    <cellStyle name="Neutral 2 2 2" xfId="26779" hidden="1" xr:uid="{00000000-0005-0000-0000-000055850000}"/>
    <cellStyle name="Neutral 2 2 2" xfId="26712" hidden="1" xr:uid="{00000000-0005-0000-0000-00004A850000}"/>
    <cellStyle name="Neutral 2 2 2" xfId="26640" hidden="1" xr:uid="{00000000-0005-0000-0000-00003F850000}"/>
    <cellStyle name="Neutral 2 2 2" xfId="26563" hidden="1" xr:uid="{00000000-0005-0000-0000-000035850000}"/>
    <cellStyle name="Neutral 2 2 2" xfId="26508" hidden="1" xr:uid="{00000000-0005-0000-0000-00002A850000}"/>
    <cellStyle name="Neutral 2 2 2" xfId="26443" hidden="1" xr:uid="{00000000-0005-0000-0000-00001F850000}"/>
    <cellStyle name="Neutral 2 2 2" xfId="26406" hidden="1" xr:uid="{00000000-0005-0000-0000-000013850000}"/>
    <cellStyle name="Neutral 2 2 2" xfId="1750" hidden="1" xr:uid="{00000000-0005-0000-0000-000027740000}"/>
    <cellStyle name="Neutral 2 2 2" xfId="1700" hidden="1" xr:uid="{00000000-0005-0000-0000-00001D740000}"/>
    <cellStyle name="Neutral 2 2 2" xfId="1608" hidden="1" xr:uid="{00000000-0005-0000-0000-00000D740000}"/>
    <cellStyle name="Neutral 2 2 2" xfId="1517" hidden="1" xr:uid="{00000000-0005-0000-0000-0000FF730000}"/>
    <cellStyle name="Neutral 2 2 2" xfId="1454" hidden="1" xr:uid="{00000000-0005-0000-0000-0000F2730000}"/>
    <cellStyle name="Neutral 2 2 2" xfId="1394" hidden="1" xr:uid="{00000000-0005-0000-0000-0000E6730000}"/>
    <cellStyle name="Neutral 2 2 2" xfId="5445" hidden="1" xr:uid="{00000000-0005-0000-0000-0000AD760000}"/>
    <cellStyle name="Neutral 2 2 2" xfId="5380" hidden="1" xr:uid="{00000000-0005-0000-0000-0000A3760000}"/>
    <cellStyle name="Neutral 2 2 2" xfId="369" hidden="1" xr:uid="{00000000-0005-0000-0000-000031730000}"/>
    <cellStyle name="Neutral 2 2 2" xfId="270" hidden="1" xr:uid="{00000000-0005-0000-0000-000023730000}"/>
    <cellStyle name="Neutral 2 2 2" xfId="696" hidden="1" xr:uid="{00000000-0005-0000-0000-00006E730000}"/>
    <cellStyle name="Neutral 2 2 2" xfId="611" hidden="1" xr:uid="{00000000-0005-0000-0000-00005E730000}"/>
    <cellStyle name="Neutral 2 2 2" xfId="551" hidden="1" xr:uid="{00000000-0005-0000-0000-000052730000}"/>
    <cellStyle name="Neutral 2 2 2" xfId="480" hidden="1" xr:uid="{00000000-0005-0000-0000-000047730000}"/>
    <cellStyle name="Neutral 2 2 2" xfId="404" hidden="1" xr:uid="{00000000-0005-0000-0000-000038730000}"/>
    <cellStyle name="Neutral 2 2 2" xfId="1133" hidden="1" xr:uid="{00000000-0005-0000-0000-0000DC730000}"/>
    <cellStyle name="Neutral 2 2 2" xfId="1257" hidden="1" xr:uid="{00000000-0005-0000-0000-0000CE730000}"/>
    <cellStyle name="Neutral 2 2 2" xfId="1179" hidden="1" xr:uid="{00000000-0005-0000-0000-0000C1730000}"/>
    <cellStyle name="Neutral 2 2 2" xfId="48703" hidden="1" xr:uid="{00000000-0005-0000-0000-0000D5940000}"/>
    <cellStyle name="Neutral 2 2 2" xfId="27202" hidden="1" xr:uid="{00000000-0005-0000-0000-00009F850000}"/>
    <cellStyle name="Neutral 2 2 2" xfId="27121" hidden="1" xr:uid="{00000000-0005-0000-0000-000093850000}"/>
    <cellStyle name="Neutral 2 2 2" xfId="2510" hidden="1" xr:uid="{00000000-0005-0000-0000-0000AB740000}"/>
    <cellStyle name="Neutral 2 2 2" xfId="47755" hidden="1" xr:uid="{00000000-0005-0000-0000-000023940000}"/>
    <cellStyle name="Neutral 2 2 2" xfId="48037" hidden="1" xr:uid="{00000000-0005-0000-0000-000060940000}"/>
    <cellStyle name="Neutral 2 2 2" xfId="47987" hidden="1" xr:uid="{00000000-0005-0000-0000-000056940000}"/>
    <cellStyle name="Neutral 2 2 2" xfId="47896" hidden="1" xr:uid="{00000000-0005-0000-0000-000048940000}"/>
    <cellStyle name="Neutral 2 2 2" xfId="47830" hidden="1" xr:uid="{00000000-0005-0000-0000-00003C940000}"/>
    <cellStyle name="Neutral 2 2 2" xfId="48623" hidden="1" xr:uid="{00000000-0005-0000-0000-0000C7940000}"/>
    <cellStyle name="Neutral 2 2 2" xfId="48571" hidden="1" xr:uid="{00000000-0005-0000-0000-0000BD940000}"/>
    <cellStyle name="Neutral 2 2 2" xfId="48491" hidden="1" xr:uid="{00000000-0005-0000-0000-0000B0940000}"/>
    <cellStyle name="Neutral 2 2 2" xfId="48426" hidden="1" xr:uid="{00000000-0005-0000-0000-0000A3940000}"/>
    <cellStyle name="Neutral 2 2 2" xfId="48349" hidden="1" xr:uid="{00000000-0005-0000-0000-000097940000}"/>
    <cellStyle name="Neutral 2 2 2" xfId="48264" hidden="1" xr:uid="{00000000-0005-0000-0000-000088940000}"/>
    <cellStyle name="Neutral 2 2 2" xfId="48204" hidden="1" xr:uid="{00000000-0005-0000-0000-00007E940000}"/>
    <cellStyle name="Neutral 2 2 2" xfId="48144" hidden="1" xr:uid="{00000000-0005-0000-0000-000072940000}"/>
    <cellStyle name="Neutral 2 2 2" xfId="1082" hidden="1" xr:uid="{00000000-0005-0000-0000-0000B2730000}"/>
    <cellStyle name="Neutral 2 2 2" xfId="1004" hidden="1" xr:uid="{00000000-0005-0000-0000-0000A2730000}"/>
    <cellStyle name="Neutral 2 2 2" xfId="939" hidden="1" xr:uid="{00000000-0005-0000-0000-000097730000}"/>
    <cellStyle name="Neutral 2 2 2" xfId="867" hidden="1" xr:uid="{00000000-0005-0000-0000-00008A730000}"/>
    <cellStyle name="Neutral 2 2 2" xfId="802" hidden="1" xr:uid="{00000000-0005-0000-0000-00007D730000}"/>
    <cellStyle name="Neutral 2 2 2" xfId="716" hidden="1" xr:uid="{00000000-0005-0000-0000-000071730000}"/>
    <cellStyle name="Neutral 2 2 2" xfId="45019" hidden="1" xr:uid="{00000000-0005-0000-0000-000038920000}"/>
    <cellStyle name="Neutral 2 2 2" xfId="51631" hidden="1" xr:uid="{00000000-0005-0000-0000-0000ED960000}"/>
    <cellStyle name="Neutral 2 2 2" xfId="51918" hidden="1" xr:uid="{00000000-0005-0000-0000-00001F970000}"/>
    <cellStyle name="Neutral 2 2 2" xfId="51873" hidden="1" xr:uid="{00000000-0005-0000-0000-000016970000}"/>
    <cellStyle name="Neutral 2 2 2" xfId="51807" hidden="1" xr:uid="{00000000-0005-0000-0000-00000D970000}"/>
    <cellStyle name="Neutral 2 2 2" xfId="51756" hidden="1" xr:uid="{00000000-0005-0000-0000-000004970000}"/>
    <cellStyle name="Neutral 2 2 2" xfId="51696" hidden="1" xr:uid="{00000000-0005-0000-0000-0000FA960000}"/>
    <cellStyle name="Neutral 2 2 2" xfId="51646" hidden="1" xr:uid="{00000000-0005-0000-0000-0000F0960000}"/>
    <cellStyle name="Neutral 2 2 2" xfId="51576" hidden="1" xr:uid="{00000000-0005-0000-0000-0000E4960000}"/>
    <cellStyle name="Neutral 2 2 2" xfId="51519" hidden="1" xr:uid="{00000000-0005-0000-0000-0000DA960000}"/>
    <cellStyle name="Neutral 2 2 2" xfId="51484" hidden="1" xr:uid="{00000000-0005-0000-0000-0000D3960000}"/>
    <cellStyle name="Neutral 2 2 2" xfId="51414" hidden="1" xr:uid="{00000000-0005-0000-0000-0000C7960000}"/>
    <cellStyle name="Neutral 2 2 2" xfId="51342" hidden="1" xr:uid="{00000000-0005-0000-0000-0000BC960000}"/>
    <cellStyle name="Neutral 2 2 2" xfId="51302" hidden="1" xr:uid="{00000000-0005-0000-0000-0000B4960000}"/>
    <cellStyle name="Neutral 2 2 2" xfId="51364" hidden="1" xr:uid="{00000000-0005-0000-0000-0000AA960000}"/>
    <cellStyle name="Neutral 2 2 2" xfId="51267" hidden="1" xr:uid="{00000000-0005-0000-0000-0000A3960000}"/>
    <cellStyle name="Neutral 2 2 2" xfId="51222" hidden="1" xr:uid="{00000000-0005-0000-0000-00009A960000}"/>
    <cellStyle name="Neutral 2 2 2" xfId="51152" hidden="1" xr:uid="{00000000-0005-0000-0000-00008E960000}"/>
    <cellStyle name="Neutral 2 2 2" xfId="51095" hidden="1" xr:uid="{00000000-0005-0000-0000-000084960000}"/>
    <cellStyle name="Neutral 2 2 2" xfId="51055" hidden="1" xr:uid="{00000000-0005-0000-0000-00007C960000}"/>
    <cellStyle name="Neutral 2 2 2" xfId="51010" hidden="1" xr:uid="{00000000-0005-0000-0000-000073960000}"/>
    <cellStyle name="Neutral 2 2 2" xfId="50923" hidden="1" xr:uid="{00000000-0005-0000-0000-000067960000}"/>
    <cellStyle name="Neutral 2 2 2" xfId="50888" hidden="1" xr:uid="{00000000-0005-0000-0000-000060960000}"/>
    <cellStyle name="Neutral 2 2 2" xfId="50808" hidden="1" xr:uid="{00000000-0005-0000-0000-000052960000}"/>
    <cellStyle name="Neutral 2 2 2" xfId="50753" hidden="1" xr:uid="{00000000-0005-0000-0000-000047960000}"/>
    <cellStyle name="Neutral 2 2 2" xfId="50723" hidden="1" xr:uid="{00000000-0005-0000-0000-000043960000}"/>
    <cellStyle name="Neutral 2 2 2" xfId="50651" hidden="1" xr:uid="{00000000-0005-0000-0000-000036960000}"/>
    <cellStyle name="Neutral 2 2 2" xfId="50606" hidden="1" xr:uid="{00000000-0005-0000-0000-00002D960000}"/>
    <cellStyle name="Neutral 2 2 2" xfId="50564" hidden="1" xr:uid="{00000000-0005-0000-0000-000025960000}"/>
    <cellStyle name="Neutral 2 2 2" xfId="50489" hidden="1" xr:uid="{00000000-0005-0000-0000-00001B960000}"/>
    <cellStyle name="Neutral 2 2 2" xfId="50419" hidden="1" xr:uid="{00000000-0005-0000-0000-00000F960000}"/>
    <cellStyle name="Neutral 2 2 2" xfId="50374" hidden="1" xr:uid="{00000000-0005-0000-0000-000006960000}"/>
    <cellStyle name="Neutral 2 2 2" xfId="50329" hidden="1" xr:uid="{00000000-0005-0000-0000-0000FD950000}"/>
    <cellStyle name="Neutral 2 2 2" xfId="50279" hidden="1" xr:uid="{00000000-0005-0000-0000-0000F5950000}"/>
    <cellStyle name="Neutral 2 2 2" xfId="50227" hidden="1" xr:uid="{00000000-0005-0000-0000-0000EC950000}"/>
    <cellStyle name="Neutral 2 2 2" xfId="50167" hidden="1" xr:uid="{00000000-0005-0000-0000-0000E0950000}"/>
    <cellStyle name="Neutral 2 2 2" xfId="21391" hidden="1" xr:uid="{00000000-0005-0000-0000-00009D810000}"/>
    <cellStyle name="Neutral 2 2 2" xfId="16006" hidden="1" xr:uid="{00000000-0005-0000-0000-0000EB7D0000}"/>
    <cellStyle name="Neutral 2 2 2" xfId="37005" hidden="1" xr:uid="{00000000-0005-0000-0000-0000818C0000}"/>
    <cellStyle name="Neutral 2 2 2" xfId="56796" hidden="1" xr:uid="{00000000-0005-0000-0000-0000799A0000}"/>
    <cellStyle name="Neutral 2 2 2" xfId="29417" hidden="1" xr:uid="{00000000-0005-0000-0000-00002D870000}"/>
    <cellStyle name="Neutral 2 2 2" xfId="18702" hidden="1" xr:uid="{00000000-0005-0000-0000-0000C97F0000}"/>
    <cellStyle name="Neutral 2 2 2" xfId="17657" hidden="1" xr:uid="{00000000-0005-0000-0000-0000347F0000}"/>
    <cellStyle name="Neutral 2 2 2" xfId="12399" hidden="1" xr:uid="{00000000-0005-0000-0000-0000707B0000}"/>
    <cellStyle name="Neutral 2 2 2" xfId="43764" hidden="1" xr:uid="{00000000-0005-0000-0000-000050910000}"/>
    <cellStyle name="Neutral 2 2 2" xfId="43779" hidden="1" xr:uid="{00000000-0005-0000-0000-000053910000}"/>
    <cellStyle name="Neutral 2 2 2" xfId="43804" hidden="1" xr:uid="{00000000-0005-0000-0000-000056910000}"/>
    <cellStyle name="Neutral 2 2 2" xfId="43824" hidden="1" xr:uid="{00000000-0005-0000-0000-00005A910000}"/>
    <cellStyle name="Neutral 2 2 2" xfId="43834" hidden="1" xr:uid="{00000000-0005-0000-0000-00005C910000}"/>
    <cellStyle name="Neutral 2 2 2" xfId="43844" hidden="1" xr:uid="{00000000-0005-0000-0000-00005E910000}"/>
    <cellStyle name="Neutral 2 2 2" xfId="43864" hidden="1" xr:uid="{00000000-0005-0000-0000-000062910000}"/>
    <cellStyle name="Neutral 2 2 2" xfId="43874" hidden="1" xr:uid="{00000000-0005-0000-0000-000064910000}"/>
    <cellStyle name="Neutral 2 2 2" xfId="43879" hidden="1" xr:uid="{00000000-0005-0000-0000-000065910000}"/>
    <cellStyle name="Neutral 2 2 2" xfId="43889" hidden="1" xr:uid="{00000000-0005-0000-0000-000067910000}"/>
    <cellStyle name="Neutral 2 2 2" xfId="43934" hidden="1" xr:uid="{00000000-0005-0000-0000-00006E910000}"/>
    <cellStyle name="Neutral 2 2 2" xfId="43944" hidden="1" xr:uid="{00000000-0005-0000-0000-000070910000}"/>
    <cellStyle name="Neutral 2 2 2" xfId="43959" hidden="1" xr:uid="{00000000-0005-0000-0000-000073910000}"/>
    <cellStyle name="Neutral 2 2 2" xfId="43974" hidden="1" xr:uid="{00000000-0005-0000-0000-000076910000}"/>
    <cellStyle name="Neutral 2 2 2" xfId="44009" hidden="1" xr:uid="{00000000-0005-0000-0000-00007B910000}"/>
    <cellStyle name="Neutral 2 2 2" xfId="44021" hidden="1" xr:uid="{00000000-0005-0000-0000-00007C910000}"/>
    <cellStyle name="Neutral 2 2 2" xfId="44026" hidden="1" xr:uid="{00000000-0005-0000-0000-00007D910000}"/>
    <cellStyle name="Neutral 2 2 2" xfId="44049" hidden="1" xr:uid="{00000000-0005-0000-0000-000080910000}"/>
    <cellStyle name="Neutral 2 2 2" xfId="44071" hidden="1" xr:uid="{00000000-0005-0000-0000-000084910000}"/>
    <cellStyle name="Neutral 2 2 2" xfId="44081" hidden="1" xr:uid="{00000000-0005-0000-0000-000086910000}"/>
    <cellStyle name="Neutral 2 2 2" xfId="44091" hidden="1" xr:uid="{00000000-0005-0000-0000-000088910000}"/>
    <cellStyle name="Neutral 2 2 2" xfId="44111" hidden="1" xr:uid="{00000000-0005-0000-0000-00008C910000}"/>
    <cellStyle name="Neutral 2 2 2" xfId="44131" hidden="1" xr:uid="{00000000-0005-0000-0000-000090910000}"/>
    <cellStyle name="Neutral 2 2 2" xfId="44146" hidden="1" xr:uid="{00000000-0005-0000-0000-000093910000}"/>
    <cellStyle name="Neutral 2 2 2" xfId="44166" hidden="1" xr:uid="{00000000-0005-0000-0000-000097910000}"/>
    <cellStyle name="Neutral 2 2 2" xfId="44182" hidden="1" xr:uid="{00000000-0005-0000-0000-00009A910000}"/>
    <cellStyle name="Neutral 2 2 2" xfId="44198" hidden="1" xr:uid="{00000000-0005-0000-0000-00009C910000}"/>
    <cellStyle name="Neutral 2 2 2" xfId="44208" hidden="1" xr:uid="{00000000-0005-0000-0000-00009E910000}"/>
    <cellStyle name="Neutral 2 2 2" xfId="44213" hidden="1" xr:uid="{00000000-0005-0000-0000-00009F910000}"/>
    <cellStyle name="Neutral 2 2 2" xfId="44226" hidden="1" xr:uid="{00000000-0005-0000-0000-0000A0910000}"/>
    <cellStyle name="Neutral 2 2 2" xfId="44243" hidden="1" xr:uid="{00000000-0005-0000-0000-0000A3910000}"/>
    <cellStyle name="Neutral 2 2 2" xfId="44283" hidden="1" xr:uid="{00000000-0005-0000-0000-0000AB910000}"/>
    <cellStyle name="Neutral 2 2 2" xfId="44288" hidden="1" xr:uid="{00000000-0005-0000-0000-0000AC910000}"/>
    <cellStyle name="Neutral 2 2 2" xfId="44308" hidden="1" xr:uid="{00000000-0005-0000-0000-0000B0910000}"/>
    <cellStyle name="Neutral 2 2 2" xfId="44328" hidden="1" xr:uid="{00000000-0005-0000-0000-0000B4910000}"/>
    <cellStyle name="Neutral 2 2 2" xfId="44333" hidden="1" xr:uid="{00000000-0005-0000-0000-0000B5910000}"/>
    <cellStyle name="Neutral 2 2 2" xfId="44338" hidden="1" xr:uid="{00000000-0005-0000-0000-0000B6910000}"/>
    <cellStyle name="Neutral 2 2 2" xfId="44420" hidden="1" xr:uid="{00000000-0005-0000-0000-0000BA910000}"/>
    <cellStyle name="Neutral 2 2 2" xfId="45216" hidden="1" xr:uid="{00000000-0005-0000-0000-0000BE910000}"/>
    <cellStyle name="Neutral 2 2 2" xfId="44358" hidden="1" xr:uid="{00000000-0005-0000-0000-0000C4910000}"/>
    <cellStyle name="Neutral 2 2 2" xfId="44363" hidden="1" xr:uid="{00000000-0005-0000-0000-0000C5910000}"/>
    <cellStyle name="Neutral 2 2 2" xfId="44368" hidden="1" xr:uid="{00000000-0005-0000-0000-0000C6910000}"/>
    <cellStyle name="Neutral 2 2 2" xfId="44373" hidden="1" xr:uid="{00000000-0005-0000-0000-0000C7910000}"/>
    <cellStyle name="Neutral 2 2 2" xfId="44393" hidden="1" xr:uid="{00000000-0005-0000-0000-0000CB910000}"/>
    <cellStyle name="Neutral 2 2 2" xfId="44403" hidden="1" xr:uid="{00000000-0005-0000-0000-0000CD910000}"/>
    <cellStyle name="Neutral 2 2 2" xfId="44443" hidden="1" xr:uid="{00000000-0005-0000-0000-0000D3910000}"/>
    <cellStyle name="Neutral 2 2 2" xfId="44470" hidden="1" xr:uid="{00000000-0005-0000-0000-0000D7910000}"/>
    <cellStyle name="Neutral 2 2 2" xfId="44483" hidden="1" xr:uid="{00000000-0005-0000-0000-0000D8910000}"/>
    <cellStyle name="Neutral 2 2 2" xfId="44495" hidden="1" xr:uid="{00000000-0005-0000-0000-0000DA910000}"/>
    <cellStyle name="Neutral 2 2 2" xfId="44515" hidden="1" xr:uid="{00000000-0005-0000-0000-0000DE910000}"/>
    <cellStyle name="Neutral 2 2 2" xfId="44535" hidden="1" xr:uid="{00000000-0005-0000-0000-0000E2910000}"/>
    <cellStyle name="Neutral 2 2 2" xfId="44540" hidden="1" xr:uid="{00000000-0005-0000-0000-0000E3910000}"/>
    <cellStyle name="Neutral 2 2 2" xfId="44550" hidden="1" xr:uid="{00000000-0005-0000-0000-0000E5910000}"/>
    <cellStyle name="Neutral 2 2 2" xfId="44560" hidden="1" xr:uid="{00000000-0005-0000-0000-0000E7910000}"/>
    <cellStyle name="Neutral 2 2 2" xfId="44580" hidden="1" xr:uid="{00000000-0005-0000-0000-0000EB910000}"/>
    <cellStyle name="Neutral 2 2 2" xfId="44600" hidden="1" xr:uid="{00000000-0005-0000-0000-0000EF910000}"/>
    <cellStyle name="Neutral 2 2 2" xfId="44616" hidden="1" xr:uid="{00000000-0005-0000-0000-0000F2910000}"/>
    <cellStyle name="Neutral 2 2 2" xfId="44632" hidden="1" xr:uid="{00000000-0005-0000-0000-0000F4910000}"/>
    <cellStyle name="Neutral 2 2 2" xfId="44637" hidden="1" xr:uid="{00000000-0005-0000-0000-0000F5910000}"/>
    <cellStyle name="Neutral 2 2 2" xfId="44418" hidden="1" xr:uid="{00000000-0005-0000-0000-0000F0910000}"/>
    <cellStyle name="Neutral 2 2 2" xfId="44413" hidden="1" xr:uid="{00000000-0005-0000-0000-0000CF910000}"/>
    <cellStyle name="Neutral 2 2 2" xfId="44121" hidden="1" xr:uid="{00000000-0005-0000-0000-00008E910000}"/>
    <cellStyle name="Neutral 2 2 2" xfId="43929" hidden="1" xr:uid="{00000000-0005-0000-0000-00006D910000}"/>
    <cellStyle name="Neutral 2 2 2" xfId="43727" hidden="1" xr:uid="{00000000-0005-0000-0000-00004A910000}"/>
    <cellStyle name="Neutral 2 2 2" xfId="43540" hidden="1" xr:uid="{00000000-0005-0000-0000-00002A910000}"/>
    <cellStyle name="Neutral 2 2 2" xfId="43345" hidden="1" xr:uid="{00000000-0005-0000-0000-000007910000}"/>
    <cellStyle name="Neutral 2 2 2" xfId="42976" hidden="1" xr:uid="{00000000-0005-0000-0000-0000C6900000}"/>
    <cellStyle name="Neutral 2 2 2" xfId="43914" hidden="1" xr:uid="{00000000-0005-0000-0000-000085900000}"/>
    <cellStyle name="Neutral 2 2 2" xfId="42472" hidden="1" xr:uid="{00000000-0005-0000-0000-000062900000}"/>
    <cellStyle name="Neutral 2 2 2" xfId="42300" hidden="1" xr:uid="{00000000-0005-0000-0000-000043900000}"/>
    <cellStyle name="Neutral 2 2 2" xfId="42108" hidden="1" xr:uid="{00000000-0005-0000-0000-000022900000}"/>
    <cellStyle name="Neutral 2 2 2" xfId="41921" hidden="1" xr:uid="{00000000-0005-0000-0000-000000900000}"/>
    <cellStyle name="Neutral 2 2 2" xfId="41714" hidden="1" xr:uid="{00000000-0005-0000-0000-0000DE8F0000}"/>
    <cellStyle name="Neutral 2 2 2" xfId="41160" hidden="1" xr:uid="{00000000-0005-0000-0000-00007C8F0000}"/>
    <cellStyle name="Neutral 2 2 2" xfId="40966" hidden="1" xr:uid="{00000000-0005-0000-0000-00005A8F0000}"/>
    <cellStyle name="Neutral 2 2 2" xfId="40846" hidden="1" xr:uid="{00000000-0005-0000-0000-00003A8F0000}"/>
    <cellStyle name="Neutral 2 2 2" xfId="40659" hidden="1" xr:uid="{00000000-0005-0000-0000-0000188F0000}"/>
    <cellStyle name="Neutral 2 2 2" xfId="40462" hidden="1" xr:uid="{00000000-0005-0000-0000-0000F68E0000}"/>
    <cellStyle name="Neutral 2 2 2" xfId="40276" hidden="1" xr:uid="{00000000-0005-0000-0000-0000D68E0000}"/>
    <cellStyle name="Neutral 2 2 2" xfId="40089" hidden="1" xr:uid="{00000000-0005-0000-0000-0000B58E0000}"/>
    <cellStyle name="Neutral 2 2 2" xfId="39514" hidden="1" xr:uid="{00000000-0005-0000-0000-0000508E0000}"/>
    <cellStyle name="Neutral 2 2 2" xfId="39347" hidden="1" xr:uid="{00000000-0005-0000-0000-0000328E0000}"/>
    <cellStyle name="Neutral 2 2 2" xfId="40447" hidden="1" xr:uid="{00000000-0005-0000-0000-00000E8E0000}"/>
    <cellStyle name="Neutral 2 2 2" xfId="39023" hidden="1" xr:uid="{00000000-0005-0000-0000-0000ED8D0000}"/>
    <cellStyle name="Neutral 2 2 2" xfId="38846" hidden="1" xr:uid="{00000000-0005-0000-0000-0000CD8D0000}"/>
    <cellStyle name="Neutral 2 2 2" xfId="38641" hidden="1" xr:uid="{00000000-0005-0000-0000-0000AB8D0000}"/>
    <cellStyle name="Neutral 2 2 2" xfId="38262" hidden="1" xr:uid="{00000000-0005-0000-0000-00006A8D0000}"/>
    <cellStyle name="Neutral 2 2 2" xfId="37883" hidden="1" xr:uid="{00000000-0005-0000-0000-0000278D0000}"/>
    <cellStyle name="Neutral 2 2 2" xfId="37693" hidden="1" xr:uid="{00000000-0005-0000-0000-0000058D0000}"/>
    <cellStyle name="Neutral 2 2 2" xfId="37516" hidden="1" xr:uid="{00000000-0005-0000-0000-0000E58C0000}"/>
    <cellStyle name="Neutral 2 2 2" xfId="37364" hidden="1" xr:uid="{00000000-0005-0000-0000-0000C08C0000}"/>
    <cellStyle name="Neutral 2 2 2" xfId="37202" hidden="1" xr:uid="{00000000-0005-0000-0000-0000A38C0000}"/>
    <cellStyle name="Neutral 2 2 2" xfId="36820" hidden="1" xr:uid="{00000000-0005-0000-0000-0000608C0000}"/>
    <cellStyle name="Neutral 2 2 2" xfId="36626" hidden="1" xr:uid="{00000000-0005-0000-0000-00003E8C0000}"/>
    <cellStyle name="Neutral 2 2 2" xfId="36269" hidden="1" xr:uid="{00000000-0005-0000-0000-0000FE8B0000}"/>
    <cellStyle name="Neutral 2 2 2" xfId="36062" hidden="1" xr:uid="{00000000-0005-0000-0000-0000DC8B0000}"/>
    <cellStyle name="Neutral 2 2 2" xfId="35880" hidden="1" xr:uid="{00000000-0005-0000-0000-0000BB8B0000}"/>
    <cellStyle name="Neutral 2 2 2" xfId="35688" hidden="1" xr:uid="{00000000-0005-0000-0000-00009A8B0000}"/>
    <cellStyle name="Neutral 2 2 2" xfId="35386" hidden="1" xr:uid="{00000000-0005-0000-0000-0000578B0000}"/>
    <cellStyle name="Neutral 2 2 2" xfId="35189" hidden="1" xr:uid="{00000000-0005-0000-0000-0000378B0000}"/>
    <cellStyle name="Neutral 2 2 2" xfId="35002" hidden="1" xr:uid="{00000000-0005-0000-0000-0000158B0000}"/>
    <cellStyle name="Neutral 2 2 2" xfId="34613" hidden="1" xr:uid="{00000000-0005-0000-0000-0000D28A0000}"/>
    <cellStyle name="Neutral 2 2 2" xfId="34431" hidden="1" xr:uid="{00000000-0005-0000-0000-0000B38A0000}"/>
    <cellStyle name="Neutral 2 2 2" xfId="34256" hidden="1" xr:uid="{00000000-0005-0000-0000-0000928A0000}"/>
    <cellStyle name="Neutral 2 2 2" xfId="33917" hidden="1" xr:uid="{00000000-0005-0000-0000-00004D8A0000}"/>
    <cellStyle name="Neutral 2 2 2" xfId="33745" hidden="1" xr:uid="{00000000-0005-0000-0000-00002E8A0000}"/>
    <cellStyle name="Neutral 2 2 2" xfId="33548" hidden="1" xr:uid="{00000000-0005-0000-0000-00000C8A0000}"/>
    <cellStyle name="Neutral 2 2 2" xfId="33376" hidden="1" xr:uid="{00000000-0005-0000-0000-0000EC890000}"/>
    <cellStyle name="Neutral 2 2 2" xfId="32994" hidden="1" xr:uid="{00000000-0005-0000-0000-0000AA890000}"/>
    <cellStyle name="Neutral 2 2 2" xfId="32797" hidden="1" xr:uid="{00000000-0005-0000-0000-000086890000}"/>
    <cellStyle name="Neutral 2 2 2" xfId="47149" hidden="1" xr:uid="{00000000-0005-0000-0000-0000B8930000}"/>
    <cellStyle name="Neutral 2 2 2" xfId="48598" hidden="1" xr:uid="{00000000-0005-0000-0000-0000C2940000}"/>
    <cellStyle name="Neutral 2 2 2" xfId="49885" hidden="1" xr:uid="{00000000-0005-0000-0000-0000AF950000}"/>
    <cellStyle name="Neutral 2 2 2" xfId="51237" hidden="1" xr:uid="{00000000-0005-0000-0000-00009D960000}"/>
    <cellStyle name="Neutral 2 2 2" xfId="52629" hidden="1" xr:uid="{00000000-0005-0000-0000-00009D970000}"/>
    <cellStyle name="Neutral 2 2 2" xfId="52559" hidden="1" xr:uid="{00000000-0005-0000-0000-000091970000}"/>
    <cellStyle name="Neutral 2 2 2" xfId="33579" hidden="1" xr:uid="{00000000-0005-0000-0000-0000118A0000}"/>
    <cellStyle name="Neutral 2 2 2" xfId="24200" hidden="1" xr:uid="{00000000-0005-0000-0000-000091830000}"/>
    <cellStyle name="Neutral 2 2 2" xfId="12586" hidden="1" xr:uid="{00000000-0005-0000-0000-0000927B0000}"/>
    <cellStyle name="Neutral 2 2 2" xfId="13861" hidden="1" xr:uid="{00000000-0005-0000-0000-0000707C0000}"/>
    <cellStyle name="Neutral 2 2 2" xfId="15214" hidden="1" xr:uid="{00000000-0005-0000-0000-00005F7D0000}"/>
    <cellStyle name="Neutral 2 2 2" xfId="16478" hidden="1" xr:uid="{00000000-0005-0000-0000-00003D7E0000}"/>
    <cellStyle name="Neutral 2 2 2" xfId="20438" hidden="1" xr:uid="{00000000-0005-0000-0000-0000F8800000}"/>
    <cellStyle name="Neutral 2 2 2" xfId="21742" hidden="1" xr:uid="{00000000-0005-0000-0000-0000DF810000}"/>
    <cellStyle name="Neutral 2 2 2" xfId="23003" hidden="1" xr:uid="{00000000-0005-0000-0000-0000BD820000}"/>
    <cellStyle name="Neutral 2 2 2" xfId="17252" hidden="1" xr:uid="{00000000-0005-0000-0000-0000C97E0000}"/>
    <cellStyle name="Neutral 2 2 2" xfId="42083" hidden="1" xr:uid="{00000000-0005-0000-0000-00001D900000}"/>
    <cellStyle name="Neutral 2 2 2" xfId="26628" hidden="1" xr:uid="{00000000-0005-0000-0000-00003D850000}"/>
    <cellStyle name="Neutral 2 2 2" xfId="28050" hidden="1" xr:uid="{00000000-0005-0000-0000-000035860000}"/>
    <cellStyle name="Neutral 2 2 2" xfId="32086" hidden="1" xr:uid="{00000000-0005-0000-0000-0000FE880000}"/>
    <cellStyle name="Neutral 2 2 2" xfId="56711" hidden="1" xr:uid="{00000000-0005-0000-0000-00006D9A0000}"/>
    <cellStyle name="Neutral 2 2 2" xfId="24812" hidden="1" xr:uid="{00000000-0005-0000-0000-0000FB830000}"/>
    <cellStyle name="Neutral 2 2 2" xfId="46448" hidden="1" xr:uid="{00000000-0005-0000-0000-00003E930000}"/>
    <cellStyle name="Neutral 2 2 2" xfId="36612" hidden="1" xr:uid="{00000000-0005-0000-0000-00003C8C0000}"/>
    <cellStyle name="Neutral 2 2 2" xfId="4283" hidden="1" xr:uid="{00000000-0005-0000-0000-0000E2750000}"/>
    <cellStyle name="Neutral 2 2 2" xfId="37853" hidden="1" xr:uid="{00000000-0005-0000-0000-0000218D0000}"/>
    <cellStyle name="Neutral 2 2 2" xfId="12077" hidden="1" xr:uid="{00000000-0005-0000-0000-00003B7B0000}"/>
    <cellStyle name="Neutral 2 2 2" xfId="13339" hidden="1" xr:uid="{00000000-0005-0000-0000-0000167C0000}"/>
    <cellStyle name="Neutral 2 2 2" xfId="14708" hidden="1" xr:uid="{00000000-0005-0000-0000-0000057D0000}"/>
    <cellStyle name="Neutral 2 2 2" xfId="16064" hidden="1" xr:uid="{00000000-0005-0000-0000-0000F47D0000}"/>
    <cellStyle name="Neutral 2 2 2" xfId="17365" hidden="1" xr:uid="{00000000-0005-0000-0000-0000DA7E0000}"/>
    <cellStyle name="Neutral 2 2 2" xfId="19953" hidden="1" xr:uid="{00000000-0005-0000-0000-0000A2800000}"/>
    <cellStyle name="Neutral 2 2 2" xfId="21246" hidden="1" xr:uid="{00000000-0005-0000-0000-000087810000}"/>
    <cellStyle name="Neutral 2 2 2" xfId="17090" hidden="1" xr:uid="{00000000-0005-0000-0000-0000AA7E0000}"/>
    <cellStyle name="Neutral 2 2 2" xfId="46044" hidden="1" xr:uid="{00000000-0005-0000-0000-0000EC920000}"/>
    <cellStyle name="Neutral 2 2 2" xfId="6631" hidden="1" xr:uid="{00000000-0005-0000-0000-000082770000}"/>
    <cellStyle name="Neutral 2 2 2" xfId="7933" hidden="1" xr:uid="{00000000-0005-0000-0000-000066780000}"/>
    <cellStyle name="Neutral 2 2 2" xfId="10672" hidden="1" xr:uid="{00000000-0005-0000-0000-00003D7A0000}"/>
    <cellStyle name="Neutral 2 2 2" xfId="3172" hidden="1" xr:uid="{00000000-0005-0000-0000-000026750000}"/>
    <cellStyle name="Neutral 2 2 2" xfId="3877" hidden="1" xr:uid="{00000000-0005-0000-0000-00009A750000}"/>
    <cellStyle name="Neutral 2 2 2" xfId="24958" hidden="1" xr:uid="{00000000-0005-0000-0000-000016840000}"/>
    <cellStyle name="Neutral 2 2 2" xfId="57751" hidden="1" xr:uid="{00000000-0005-0000-0000-0000229B0000}"/>
    <cellStyle name="Neutral 2 2 2" xfId="40886" hidden="1" xr:uid="{00000000-0005-0000-0000-00004C8F0000}"/>
    <cellStyle name="Neutral 2 2 2" xfId="24155" hidden="1" xr:uid="{00000000-0005-0000-0000-000088830000}"/>
    <cellStyle name="Neutral 2 2 2" xfId="52943" hidden="1" xr:uid="{00000000-0005-0000-0000-0000D3970000}"/>
    <cellStyle name="Neutral 2 2 2" xfId="43809" hidden="1" xr:uid="{00000000-0005-0000-0000-000057910000}"/>
    <cellStyle name="Neutral 2 2 2" xfId="34341" hidden="1" xr:uid="{00000000-0005-0000-0000-0000A38A0000}"/>
    <cellStyle name="Neutral 2 2 2" xfId="44173" hidden="1" xr:uid="{00000000-0005-0000-0000-000099910000}"/>
    <cellStyle name="Neutral 2 2 2" xfId="34745" hidden="1" xr:uid="{00000000-0005-0000-0000-0000E98A0000}"/>
    <cellStyle name="Neutral 2 2 2" xfId="12469" hidden="1" xr:uid="{00000000-0005-0000-0000-00007E7B0000}"/>
    <cellStyle name="Neutral 2 2 2" xfId="13781" hidden="1" xr:uid="{00000000-0005-0000-0000-0000637C0000}"/>
    <cellStyle name="Neutral 2 2 2" xfId="15057" hidden="1" xr:uid="{00000000-0005-0000-0000-0000467D0000}"/>
    <cellStyle name="Neutral 2 2 2" xfId="16358" hidden="1" xr:uid="{00000000-0005-0000-0000-00002B7E0000}"/>
    <cellStyle name="Neutral 2 2 2" xfId="17722" hidden="1" xr:uid="{00000000-0005-0000-0000-00001C7F0000}"/>
    <cellStyle name="Neutral 2 2 2" xfId="20336" hidden="1" xr:uid="{00000000-0005-0000-0000-0000E4800000}"/>
    <cellStyle name="Neutral 2 2 2" xfId="22664" hidden="1" xr:uid="{00000000-0005-0000-0000-00007F820000}"/>
    <cellStyle name="Neutral 2 2 2" xfId="27257" hidden="1" xr:uid="{00000000-0005-0000-0000-0000AA850000}"/>
    <cellStyle name="Neutral 2 2 2" xfId="28853" hidden="1" xr:uid="{00000000-0005-0000-0000-0000C4860000}"/>
    <cellStyle name="Neutral 2 2 2" xfId="28858" hidden="1" xr:uid="{00000000-0005-0000-0000-0000C5860000}"/>
    <cellStyle name="Neutral 2 2 2" xfId="28868" hidden="1" xr:uid="{00000000-0005-0000-0000-0000C7860000}"/>
    <cellStyle name="Neutral 2 2 2" xfId="28883" hidden="1" xr:uid="{00000000-0005-0000-0000-0000C8860000}"/>
    <cellStyle name="Neutral 2 2 2" xfId="28926" hidden="1" xr:uid="{00000000-0005-0000-0000-0000D0860000}"/>
    <cellStyle name="Neutral 2 2 2" xfId="28941" hidden="1" xr:uid="{00000000-0005-0000-0000-0000D3860000}"/>
    <cellStyle name="Neutral 2 2 2" xfId="28956" hidden="1" xr:uid="{00000000-0005-0000-0000-0000D6860000}"/>
    <cellStyle name="Neutral 2 2 2" xfId="28966" hidden="1" xr:uid="{00000000-0005-0000-0000-0000D8860000}"/>
    <cellStyle name="Neutral 2 2 2" xfId="28981" hidden="1" xr:uid="{00000000-0005-0000-0000-0000DB860000}"/>
    <cellStyle name="Neutral 2 2 2" xfId="28996" hidden="1" xr:uid="{00000000-0005-0000-0000-0000DE860000}"/>
    <cellStyle name="Neutral 2 2 2" xfId="29001" hidden="1" xr:uid="{00000000-0005-0000-0000-0000DF860000}"/>
    <cellStyle name="Neutral 2 2 2" xfId="29038" hidden="1" xr:uid="{00000000-0005-0000-0000-0000E5860000}"/>
    <cellStyle name="Neutral 2 2 2" xfId="29043" hidden="1" xr:uid="{00000000-0005-0000-0000-0000E6860000}"/>
    <cellStyle name="Neutral 2 2 2" xfId="29048" hidden="1" xr:uid="{00000000-0005-0000-0000-0000E7860000}"/>
    <cellStyle name="Neutral 2 2 2" xfId="29078" hidden="1" xr:uid="{00000000-0005-0000-0000-0000EB860000}"/>
    <cellStyle name="Neutral 2 2 2" xfId="29093" hidden="1" xr:uid="{00000000-0005-0000-0000-0000EE860000}"/>
    <cellStyle name="Neutral 2 2 2" xfId="29098" hidden="1" xr:uid="{00000000-0005-0000-0000-0000EF860000}"/>
    <cellStyle name="Neutral 2 2 2" xfId="29113" hidden="1" xr:uid="{00000000-0005-0000-0000-0000F2860000}"/>
    <cellStyle name="Neutral 2 2 2" xfId="29133" hidden="1" xr:uid="{00000000-0005-0000-0000-0000F6860000}"/>
    <cellStyle name="Neutral 2 2 2" xfId="29158" hidden="1" xr:uid="{00000000-0005-0000-0000-0000FB860000}"/>
    <cellStyle name="Neutral 2 2 2" xfId="29163" hidden="1" xr:uid="{00000000-0005-0000-0000-0000FC860000}"/>
    <cellStyle name="Neutral 2 2 2" xfId="29168" hidden="1" xr:uid="{00000000-0005-0000-0000-0000FD860000}"/>
    <cellStyle name="Neutral 2 2 2" xfId="29173" hidden="1" xr:uid="{00000000-0005-0000-0000-0000FE860000}"/>
    <cellStyle name="Neutral 2 2 2" xfId="29188" hidden="1" xr:uid="{00000000-0005-0000-0000-000004870000}"/>
    <cellStyle name="Neutral 2 2 2" xfId="29193" hidden="1" xr:uid="{00000000-0005-0000-0000-000005870000}"/>
    <cellStyle name="Neutral 2 2 2" xfId="29223" hidden="1" xr:uid="{00000000-0005-0000-0000-00000B870000}"/>
    <cellStyle name="Neutral 2 2 2" xfId="29234" hidden="1" xr:uid="{00000000-0005-0000-0000-00000C870000}"/>
    <cellStyle name="Neutral 2 2 2" xfId="29248" hidden="1" xr:uid="{00000000-0005-0000-0000-00000E870000}"/>
    <cellStyle name="Neutral 2 2 2" xfId="29265" hidden="1" xr:uid="{00000000-0005-0000-0000-000010870000}"/>
    <cellStyle name="Neutral 2 2 2" xfId="29305" hidden="1" xr:uid="{00000000-0005-0000-0000-000016870000}"/>
    <cellStyle name="Neutral 2 2 2" xfId="29315" hidden="1" xr:uid="{00000000-0005-0000-0000-000018870000}"/>
    <cellStyle name="Neutral 2 2 2" xfId="29325" hidden="1" xr:uid="{00000000-0005-0000-0000-00001A870000}"/>
    <cellStyle name="Neutral 2 2 2" xfId="29350" hidden="1" xr:uid="{00000000-0005-0000-0000-00001F870000}"/>
    <cellStyle name="Neutral 2 2 2" xfId="29355" hidden="1" xr:uid="{00000000-0005-0000-0000-000020870000}"/>
    <cellStyle name="Neutral 2 2 2" xfId="29365" hidden="1" xr:uid="{00000000-0005-0000-0000-000022870000}"/>
    <cellStyle name="Neutral 2 2 2" xfId="29390" hidden="1" xr:uid="{00000000-0005-0000-0000-000027870000}"/>
    <cellStyle name="Neutral 2 2 2" xfId="29405" hidden="1" xr:uid="{00000000-0005-0000-0000-00002A870000}"/>
    <cellStyle name="Neutral 2 2 2" xfId="29410" hidden="1" xr:uid="{00000000-0005-0000-0000-00002B870000}"/>
    <cellStyle name="Neutral 2 2 2" xfId="29228" hidden="1" xr:uid="{00000000-0005-0000-0000-00002C870000}"/>
    <cellStyle name="Neutral 2 2 2" xfId="29442" hidden="1" xr:uid="{00000000-0005-0000-0000-000030870000}"/>
    <cellStyle name="Neutral 2 2 2" xfId="29457" hidden="1" xr:uid="{00000000-0005-0000-0000-000033870000}"/>
    <cellStyle name="Neutral 2 2 2" xfId="29502" hidden="1" xr:uid="{00000000-0005-0000-0000-00003A870000}"/>
    <cellStyle name="Neutral 2 2 2" xfId="29507" hidden="1" xr:uid="{00000000-0005-0000-0000-00003B870000}"/>
    <cellStyle name="Neutral 2 2 2" xfId="29512" hidden="1" xr:uid="{00000000-0005-0000-0000-00003C870000}"/>
    <cellStyle name="Neutral 2 2 2" xfId="29517" hidden="1" xr:uid="{00000000-0005-0000-0000-00003D870000}"/>
    <cellStyle name="Neutral 2 2 2" xfId="29522" hidden="1" xr:uid="{00000000-0005-0000-0000-00003E870000}"/>
    <cellStyle name="Neutral 2 2 2" xfId="29562" hidden="1" xr:uid="{00000000-0005-0000-0000-000046870000}"/>
    <cellStyle name="Neutral 2 2 2" xfId="29572" hidden="1" xr:uid="{00000000-0005-0000-0000-000048870000}"/>
    <cellStyle name="Neutral 2 2 2" xfId="29582" hidden="1" xr:uid="{00000000-0005-0000-0000-00004A870000}"/>
    <cellStyle name="Neutral 2 2 2" xfId="29602" hidden="1" xr:uid="{00000000-0005-0000-0000-00004C870000}"/>
    <cellStyle name="Neutral 2 2 2" xfId="29607" hidden="1" xr:uid="{00000000-0005-0000-0000-00004D870000}"/>
    <cellStyle name="Neutral 2 2 2" xfId="29632" hidden="1" xr:uid="{00000000-0005-0000-0000-000052870000}"/>
    <cellStyle name="Neutral 2 2 2" xfId="29637" hidden="1" xr:uid="{00000000-0005-0000-0000-000053870000}"/>
    <cellStyle name="Neutral 2 2 2" xfId="29682" hidden="1" xr:uid="{00000000-0005-0000-0000-00005A870000}"/>
    <cellStyle name="Neutral 2 2 2" xfId="29699" hidden="1" xr:uid="{00000000-0005-0000-0000-00005C870000}"/>
    <cellStyle name="Neutral 2 2 2" xfId="29714" hidden="1" xr:uid="{00000000-0005-0000-0000-00005F870000}"/>
    <cellStyle name="Neutral 2 2 2" xfId="29727" hidden="1" xr:uid="{00000000-0005-0000-0000-000060870000}"/>
    <cellStyle name="Neutral 2 2 2" xfId="29739" hidden="1" xr:uid="{00000000-0005-0000-0000-000062870000}"/>
    <cellStyle name="Neutral 2 2 2" xfId="29749" hidden="1" xr:uid="{00000000-0005-0000-0000-000064870000}"/>
    <cellStyle name="Neutral 2 2 2" xfId="29754" hidden="1" xr:uid="{00000000-0005-0000-0000-000065870000}"/>
    <cellStyle name="Neutral 2 2 2" xfId="29804" hidden="1" xr:uid="{00000000-0005-0000-0000-00006F870000}"/>
    <cellStyle name="Neutral 2 2 2" xfId="29819" hidden="1" xr:uid="{00000000-0005-0000-0000-000072870000}"/>
    <cellStyle name="Neutral 2 2 2" xfId="29824" hidden="1" xr:uid="{00000000-0005-0000-0000-000073870000}"/>
    <cellStyle name="Neutral 2 2 2" xfId="29829" hidden="1" xr:uid="{00000000-0005-0000-0000-000074870000}"/>
    <cellStyle name="Neutral 2 2 2" xfId="29839" hidden="1" xr:uid="{00000000-0005-0000-0000-000076870000}"/>
    <cellStyle name="Neutral 2 2 2" xfId="29844" hidden="1" xr:uid="{00000000-0005-0000-0000-000077870000}"/>
    <cellStyle name="Neutral 2 2 2" xfId="29881" hidden="1" xr:uid="{00000000-0005-0000-0000-00007D870000}"/>
    <cellStyle name="Neutral 2 2 2" xfId="29891" hidden="1" xr:uid="{00000000-0005-0000-0000-00007F870000}"/>
    <cellStyle name="Neutral 2 2 2" xfId="29916" hidden="1" xr:uid="{00000000-0005-0000-0000-000082870000}"/>
    <cellStyle name="Neutral 2 2 2" xfId="29931" hidden="1" xr:uid="{00000000-0005-0000-0000-000085870000}"/>
    <cellStyle name="Neutral 2 2 2" xfId="29936" hidden="1" xr:uid="{00000000-0005-0000-0000-000086870000}"/>
    <cellStyle name="Neutral 2 2 2" xfId="29941" hidden="1" xr:uid="{00000000-0005-0000-0000-000087870000}"/>
    <cellStyle name="Neutral 2 2 2" xfId="29966" hidden="1" xr:uid="{00000000-0005-0000-0000-00008C870000}"/>
    <cellStyle name="Neutral 2 2 2" xfId="29986" hidden="1" xr:uid="{00000000-0005-0000-0000-000090870000}"/>
    <cellStyle name="Neutral 2 2 2" xfId="30001" hidden="1" xr:uid="{00000000-0005-0000-0000-000093870000}"/>
    <cellStyle name="Neutral 2 2 2" xfId="30006" hidden="1" xr:uid="{00000000-0005-0000-0000-000094870000}"/>
    <cellStyle name="Neutral 2 2 2" xfId="30011" hidden="1" xr:uid="{00000000-0005-0000-0000-000095870000}"/>
    <cellStyle name="Neutral 2 2 2" xfId="30061" hidden="1" xr:uid="{00000000-0005-0000-0000-00009D870000}"/>
    <cellStyle name="Neutral 2 2 2" xfId="30076" hidden="1" xr:uid="{00000000-0005-0000-0000-0000A0870000}"/>
    <cellStyle name="Neutral 2 2 2" xfId="30086" hidden="1" xr:uid="{00000000-0005-0000-0000-0000A2870000}"/>
    <cellStyle name="Neutral 2 2 2" xfId="30091" hidden="1" xr:uid="{00000000-0005-0000-0000-0000A3870000}"/>
    <cellStyle name="Neutral 2 2 2" xfId="30143" hidden="1" xr:uid="{00000000-0005-0000-0000-0000AA870000}"/>
    <cellStyle name="Neutral 2 2 2" xfId="30148" hidden="1" xr:uid="{00000000-0005-0000-0000-0000AB870000}"/>
    <cellStyle name="Neutral 2 2 2" xfId="30161" hidden="1" xr:uid="{00000000-0005-0000-0000-0000AC870000}"/>
    <cellStyle name="Neutral 2 2 2" xfId="30183" hidden="1" xr:uid="{00000000-0005-0000-0000-0000B0870000}"/>
    <cellStyle name="Neutral 2 2 2" xfId="30193" hidden="1" xr:uid="{00000000-0005-0000-0000-0000B2870000}"/>
    <cellStyle name="Neutral 2 2 2" xfId="30203" hidden="1" xr:uid="{00000000-0005-0000-0000-0000B4870000}"/>
    <cellStyle name="Neutral 2 2 2" xfId="30218" hidden="1" xr:uid="{00000000-0005-0000-0000-0000B7870000}"/>
    <cellStyle name="Neutral 2 2 2" xfId="30238" hidden="1" xr:uid="{00000000-0005-0000-0000-0000BB870000}"/>
    <cellStyle name="Neutral 2 2 2" xfId="30248" hidden="1" xr:uid="{00000000-0005-0000-0000-0000BD870000}"/>
    <cellStyle name="Neutral 2 2 2" xfId="30258" hidden="1" xr:uid="{00000000-0005-0000-0000-0000BF870000}"/>
    <cellStyle name="Neutral 2 2 2" xfId="30273" hidden="1" xr:uid="{00000000-0005-0000-0000-0000C2870000}"/>
    <cellStyle name="Neutral 2 2 2" xfId="30294" hidden="1" xr:uid="{00000000-0005-0000-0000-0000C6870000}"/>
    <cellStyle name="Neutral 2 2 2" xfId="30299" hidden="1" xr:uid="{00000000-0005-0000-0000-0000C7870000}"/>
    <cellStyle name="Neutral 2 2 2" xfId="30310" hidden="1" xr:uid="{00000000-0005-0000-0000-0000C8870000}"/>
    <cellStyle name="Neutral 2 2 2" xfId="30338" hidden="1" xr:uid="{00000000-0005-0000-0000-0000CC870000}"/>
    <cellStyle name="Neutral 2 2 2" xfId="30370" hidden="1" xr:uid="{00000000-0005-0000-0000-0000D2870000}"/>
    <cellStyle name="Neutral 2 2 2" xfId="30385" hidden="1" xr:uid="{00000000-0005-0000-0000-0000D5870000}"/>
    <cellStyle name="Neutral 2 2 2" xfId="30390" hidden="1" xr:uid="{00000000-0005-0000-0000-0000D6870000}"/>
    <cellStyle name="Neutral 2 2 2" xfId="30395" hidden="1" xr:uid="{00000000-0005-0000-0000-0000D7870000}"/>
    <cellStyle name="Neutral 2 2 2" xfId="30410" hidden="1" xr:uid="{00000000-0005-0000-0000-0000DA870000}"/>
    <cellStyle name="Neutral 2 2 2" xfId="30430" hidden="1" xr:uid="{00000000-0005-0000-0000-0000DE870000}"/>
    <cellStyle name="Neutral 2 2 2" xfId="30470" hidden="1" xr:uid="{00000000-0005-0000-0000-0000E4870000}"/>
    <cellStyle name="Neutral 2 2 2" xfId="30480" hidden="1" xr:uid="{00000000-0005-0000-0000-0000E6870000}"/>
    <cellStyle name="Neutral 2 2 2" xfId="30490" hidden="1" xr:uid="{00000000-0005-0000-0000-0000E8870000}"/>
    <cellStyle name="Neutral 2 2 2" xfId="30500" hidden="1" xr:uid="{00000000-0005-0000-0000-0000EA870000}"/>
    <cellStyle name="Neutral 2 2 2" xfId="30510" hidden="1" xr:uid="{00000000-0005-0000-0000-0000EC870000}"/>
    <cellStyle name="Neutral 2 2 2" xfId="30515" hidden="1" xr:uid="{00000000-0005-0000-0000-0000ED870000}"/>
    <cellStyle name="Neutral 2 2 2" xfId="30536" hidden="1" xr:uid="{00000000-0005-0000-0000-0000F0870000}"/>
    <cellStyle name="Neutral 2 2 2" xfId="30577" hidden="1" xr:uid="{00000000-0005-0000-0000-0000F6870000}"/>
    <cellStyle name="Neutral 2 2 2" xfId="30582" hidden="1" xr:uid="{00000000-0005-0000-0000-0000F7870000}"/>
    <cellStyle name="Neutral 2 2 2" xfId="30607" hidden="1" xr:uid="{00000000-0005-0000-0000-0000FA870000}"/>
    <cellStyle name="Neutral 2 2 2" xfId="30617" hidden="1" xr:uid="{00000000-0005-0000-0000-0000FC870000}"/>
    <cellStyle name="Neutral 2 2 2" xfId="30637" hidden="1" xr:uid="{00000000-0005-0000-0000-000000880000}"/>
    <cellStyle name="Neutral 2 2 2" xfId="30652" hidden="1" xr:uid="{00000000-0005-0000-0000-000003880000}"/>
    <cellStyle name="Neutral 2 2 2" xfId="30667" hidden="1" xr:uid="{00000000-0005-0000-0000-000006880000}"/>
    <cellStyle name="Neutral 2 2 2" xfId="30687" hidden="1" xr:uid="{00000000-0005-0000-0000-00000A880000}"/>
    <cellStyle name="Neutral 2 2 2" xfId="30692" hidden="1" xr:uid="{00000000-0005-0000-0000-00000B880000}"/>
    <cellStyle name="Neutral 2 2 2" xfId="30707" hidden="1" xr:uid="{00000000-0005-0000-0000-00000E880000}"/>
    <cellStyle name="Neutral 2 2 2" xfId="30728" hidden="1" xr:uid="{00000000-0005-0000-0000-000012880000}"/>
    <cellStyle name="Neutral 2 2 2" xfId="30733" hidden="1" xr:uid="{00000000-0005-0000-0000-000013880000}"/>
    <cellStyle name="Neutral 2 2 2" xfId="30749" hidden="1" xr:uid="{00000000-0005-0000-0000-000015880000}"/>
    <cellStyle name="Neutral 2 2 2" xfId="30754" hidden="1" xr:uid="{00000000-0005-0000-0000-000016880000}"/>
    <cellStyle name="Neutral 2 2 2" xfId="30804" hidden="1" xr:uid="{00000000-0005-0000-0000-00001E880000}"/>
    <cellStyle name="Neutral 2 2 2" xfId="30814" hidden="1" xr:uid="{00000000-0005-0000-0000-000020880000}"/>
    <cellStyle name="Neutral 2 2 2" xfId="30824" hidden="1" xr:uid="{00000000-0005-0000-0000-000022880000}"/>
    <cellStyle name="Neutral 2 2 2" xfId="30829" hidden="1" xr:uid="{00000000-0005-0000-0000-000023880000}"/>
    <cellStyle name="Neutral 2 2 2" xfId="30854" hidden="1" xr:uid="{00000000-0005-0000-0000-000028880000}"/>
    <cellStyle name="Neutral 2 2 2" xfId="30869" hidden="1" xr:uid="{00000000-0005-0000-0000-00002B880000}"/>
    <cellStyle name="Neutral 2 2 2" xfId="30874" hidden="1" xr:uid="{00000000-0005-0000-0000-00002C880000}"/>
    <cellStyle name="Neutral 2 2 2" xfId="30914" hidden="1" xr:uid="{00000000-0005-0000-0000-000032880000}"/>
    <cellStyle name="Neutral 2 2 2" xfId="30919" hidden="1" xr:uid="{00000000-0005-0000-0000-000033880000}"/>
    <cellStyle name="Neutral 2 2 2" xfId="30929" hidden="1" xr:uid="{00000000-0005-0000-0000-000035880000}"/>
    <cellStyle name="Neutral 2 2 2" xfId="30954" hidden="1" xr:uid="{00000000-0005-0000-0000-00003A880000}"/>
    <cellStyle name="Neutral 2 2 2" xfId="30970" hidden="1" xr:uid="{00000000-0005-0000-0000-00003C880000}"/>
    <cellStyle name="Neutral 2 2 2" xfId="30975" hidden="1" xr:uid="{00000000-0005-0000-0000-00003D880000}"/>
    <cellStyle name="Neutral 2 2 2" xfId="30984" hidden="1" xr:uid="{00000000-0005-0000-0000-00003E880000}"/>
    <cellStyle name="Neutral 2 2 2" xfId="31029" hidden="1" xr:uid="{00000000-0005-0000-0000-000044880000}"/>
    <cellStyle name="Neutral 2 2 2" xfId="31034" hidden="1" xr:uid="{00000000-0005-0000-0000-000045880000}"/>
    <cellStyle name="Neutral 2 2 2" xfId="31066" hidden="1" xr:uid="{00000000-0005-0000-0000-00004B880000}"/>
    <cellStyle name="Neutral 2 2 2" xfId="31071" hidden="1" xr:uid="{00000000-0005-0000-0000-00004C880000}"/>
    <cellStyle name="Neutral 2 2 2" xfId="31081" hidden="1" xr:uid="{00000000-0005-0000-0000-00004E880000}"/>
    <cellStyle name="Neutral 2 2 2" xfId="31086" hidden="1" xr:uid="{00000000-0005-0000-0000-00004F880000}"/>
    <cellStyle name="Neutral 2 2 2" xfId="31101" hidden="1" xr:uid="{00000000-0005-0000-0000-000052880000}"/>
    <cellStyle name="Neutral 2 2 2" xfId="31121" hidden="1" xr:uid="{00000000-0005-0000-0000-000056880000}"/>
    <cellStyle name="Neutral 2 2 2" xfId="31141" hidden="1" xr:uid="{00000000-0005-0000-0000-00005A880000}"/>
    <cellStyle name="Neutral 2 2 2" xfId="31153" hidden="1" xr:uid="{00000000-0005-0000-0000-00005D880000}"/>
    <cellStyle name="Neutral 2 2 2" xfId="31162" hidden="1" xr:uid="{00000000-0005-0000-0000-00005E880000}"/>
    <cellStyle name="Neutral 2 2 2" xfId="31188" hidden="1" xr:uid="{00000000-0005-0000-0000-000062880000}"/>
    <cellStyle name="Neutral 2 2 2" xfId="31206" hidden="1" xr:uid="{00000000-0005-0000-0000-000064880000}"/>
    <cellStyle name="Neutral 2 2 2" xfId="31238" hidden="1" xr:uid="{00000000-0005-0000-0000-00006A880000}"/>
    <cellStyle name="Neutral 2 2 2" xfId="31253" hidden="1" xr:uid="{00000000-0005-0000-0000-00006D880000}"/>
    <cellStyle name="Neutral 2 2 2" xfId="31258" hidden="1" xr:uid="{00000000-0005-0000-0000-00006E880000}"/>
    <cellStyle name="Neutral 2 2 2" xfId="31268" hidden="1" xr:uid="{00000000-0005-0000-0000-000070880000}"/>
    <cellStyle name="Neutral 2 2 2" xfId="31293" hidden="1" xr:uid="{00000000-0005-0000-0000-000075880000}"/>
    <cellStyle name="Neutral 2 2 2" xfId="31298" hidden="1" xr:uid="{00000000-0005-0000-0000-000076880000}"/>
    <cellStyle name="Neutral 2 2 2" xfId="31303" hidden="1" xr:uid="{00000000-0005-0000-0000-000077880000}"/>
    <cellStyle name="Neutral 2 2 2" xfId="31318" hidden="1" xr:uid="{00000000-0005-0000-0000-00007A880000}"/>
    <cellStyle name="Neutral 2 2 2" xfId="31348" hidden="1" xr:uid="{00000000-0005-0000-0000-00007E880000}"/>
    <cellStyle name="Neutral 2 2 2" xfId="31373" hidden="1" xr:uid="{00000000-0005-0000-0000-000083880000}"/>
    <cellStyle name="Neutral 2 2 2" xfId="31378" hidden="1" xr:uid="{00000000-0005-0000-0000-000084880000}"/>
    <cellStyle name="Neutral 2 2 2" xfId="31383" hidden="1" xr:uid="{00000000-0005-0000-0000-000085880000}"/>
    <cellStyle name="Neutral 2 2 2" xfId="31393" hidden="1" xr:uid="{00000000-0005-0000-0000-000087880000}"/>
    <cellStyle name="Neutral 2 2 2" xfId="31404" hidden="1" xr:uid="{00000000-0005-0000-0000-000088880000}"/>
    <cellStyle name="Neutral 2 2 2" xfId="31445" hidden="1" xr:uid="{00000000-0005-0000-0000-00008E880000}"/>
    <cellStyle name="Neutral 2 2 2" xfId="31485" hidden="1" xr:uid="{00000000-0005-0000-0000-000094880000}"/>
    <cellStyle name="Neutral 2 2 2" xfId="31495" hidden="1" xr:uid="{00000000-0005-0000-0000-000096880000}"/>
    <cellStyle name="Neutral 2 2 2" xfId="31500" hidden="1" xr:uid="{00000000-0005-0000-0000-000097880000}"/>
    <cellStyle name="Neutral 2 2 2" xfId="31505" hidden="1" xr:uid="{00000000-0005-0000-0000-000098880000}"/>
    <cellStyle name="Neutral 2 2 2" xfId="31520" hidden="1" xr:uid="{00000000-0005-0000-0000-00009B880000}"/>
    <cellStyle name="Neutral 2 2 2" xfId="31545" hidden="1" xr:uid="{00000000-0005-0000-0000-0000A0880000}"/>
    <cellStyle name="Neutral 2 2 2" xfId="31555" hidden="1" xr:uid="{00000000-0005-0000-0000-0000A2880000}"/>
    <cellStyle name="Neutral 2 2 2" xfId="31398" hidden="1" xr:uid="{00000000-0005-0000-0000-0000A8880000}"/>
    <cellStyle name="Neutral 2 2 2" xfId="31596" hidden="1" xr:uid="{00000000-0005-0000-0000-0000AA880000}"/>
    <cellStyle name="Neutral 2 2 2" xfId="31601" hidden="1" xr:uid="{00000000-0005-0000-0000-0000AB880000}"/>
    <cellStyle name="Neutral 2 2 2" xfId="31617" hidden="1" xr:uid="{00000000-0005-0000-0000-0000AD880000}"/>
    <cellStyle name="Neutral 2 2 2" xfId="31640" hidden="1" xr:uid="{00000000-0005-0000-0000-0000B0880000}"/>
    <cellStyle name="Neutral 2 2 2" xfId="31667" hidden="1" xr:uid="{00000000-0005-0000-0000-0000B5880000}"/>
    <cellStyle name="Neutral 2 2 2" xfId="31672" hidden="1" xr:uid="{00000000-0005-0000-0000-0000B6880000}"/>
    <cellStyle name="Neutral 2 2 2" xfId="31682" hidden="1" xr:uid="{00000000-0005-0000-0000-0000B8880000}"/>
    <cellStyle name="Neutral 2 2 2" xfId="31702" hidden="1" xr:uid="{00000000-0005-0000-0000-0000BC880000}"/>
    <cellStyle name="Neutral 2 2 2" xfId="31712" hidden="1" xr:uid="{00000000-0005-0000-0000-0000BE880000}"/>
    <cellStyle name="Neutral 2 2 2" xfId="31737" hidden="1" xr:uid="{00000000-0005-0000-0000-0000C3880000}"/>
    <cellStyle name="Neutral 2 2 2" xfId="31747" hidden="1" xr:uid="{00000000-0005-0000-0000-0000C5880000}"/>
    <cellStyle name="Neutral 2 2 2" xfId="31752" hidden="1" xr:uid="{00000000-0005-0000-0000-0000C6880000}"/>
    <cellStyle name="Neutral 2 2 2" xfId="31772" hidden="1" xr:uid="{00000000-0005-0000-0000-0000C8880000}"/>
    <cellStyle name="Neutral 2 2 2" xfId="31802" hidden="1" xr:uid="{00000000-0005-0000-0000-0000CE880000}"/>
    <cellStyle name="Neutral 2 2 2" xfId="31807" hidden="1" xr:uid="{00000000-0005-0000-0000-0000CF880000}"/>
    <cellStyle name="Neutral 2 2 2" xfId="31827" hidden="1" xr:uid="{00000000-0005-0000-0000-0000D3880000}"/>
    <cellStyle name="Neutral 2 2 2" xfId="31843" hidden="1" xr:uid="{00000000-0005-0000-0000-0000D5880000}"/>
    <cellStyle name="Neutral 2 2 2" xfId="31852" hidden="1" xr:uid="{00000000-0005-0000-0000-0000D6880000}"/>
    <cellStyle name="Neutral 2 2 2" xfId="31884" hidden="1" xr:uid="{00000000-0005-0000-0000-0000DB880000}"/>
    <cellStyle name="Neutral 2 2 2" xfId="31897" hidden="1" xr:uid="{00000000-0005-0000-0000-0000DC880000}"/>
    <cellStyle name="Neutral 2 2 2" xfId="31914" hidden="1" xr:uid="{00000000-0005-0000-0000-0000DF880000}"/>
    <cellStyle name="Neutral 2 2 2" xfId="31934" hidden="1" xr:uid="{00000000-0005-0000-0000-0000E3880000}"/>
    <cellStyle name="Neutral 2 2 2" xfId="31959" hidden="1" xr:uid="{00000000-0005-0000-0000-0000E8880000}"/>
    <cellStyle name="Neutral 2 2 2" xfId="31974" hidden="1" xr:uid="{00000000-0005-0000-0000-0000EB880000}"/>
    <cellStyle name="Neutral 2 2 2" xfId="31979" hidden="1" xr:uid="{00000000-0005-0000-0000-0000EC880000}"/>
    <cellStyle name="Neutral 2 2 2" xfId="31984" hidden="1" xr:uid="{00000000-0005-0000-0000-0000ED880000}"/>
    <cellStyle name="Neutral 2 2 2" xfId="31989" hidden="1" xr:uid="{00000000-0005-0000-0000-0000EE880000}"/>
    <cellStyle name="Neutral 2 2 2" xfId="32035" hidden="1" xr:uid="{00000000-0005-0000-0000-0000F7880000}"/>
    <cellStyle name="Neutral 2 2 2" xfId="32056" hidden="1" xr:uid="{00000000-0005-0000-0000-0000FA880000}"/>
    <cellStyle name="Neutral 2 2 2" xfId="32061" hidden="1" xr:uid="{00000000-0005-0000-0000-0000FB880000}"/>
    <cellStyle name="Neutral 2 2 2" xfId="32074" hidden="1" xr:uid="{00000000-0005-0000-0000-0000FC880000}"/>
    <cellStyle name="Neutral 2 2 2" xfId="32091" hidden="1" xr:uid="{00000000-0005-0000-0000-0000FF880000}"/>
    <cellStyle name="Neutral 2 2 2" xfId="32106" hidden="1" xr:uid="{00000000-0005-0000-0000-000002890000}"/>
    <cellStyle name="Neutral 2 2 2" xfId="32111" hidden="1" xr:uid="{00000000-0005-0000-0000-000003890000}"/>
    <cellStyle name="Neutral 2 2 2" xfId="32146" hidden="1" xr:uid="{00000000-0005-0000-0000-00000A890000}"/>
    <cellStyle name="Neutral 2 2 2" xfId="32151" hidden="1" xr:uid="{00000000-0005-0000-0000-00000B890000}"/>
    <cellStyle name="Neutral 2 2 2" xfId="32161" hidden="1" xr:uid="{00000000-0005-0000-0000-00000D890000}"/>
    <cellStyle name="Neutral 2 2 2" xfId="32166" hidden="1" xr:uid="{00000000-0005-0000-0000-00000E890000}"/>
    <cellStyle name="Neutral 2 2 2" xfId="32176" hidden="1" xr:uid="{00000000-0005-0000-0000-000010890000}"/>
    <cellStyle name="Neutral 2 2 2" xfId="32196" hidden="1" xr:uid="{00000000-0005-0000-0000-000014890000}"/>
    <cellStyle name="Neutral 2 2 2" xfId="32268" hidden="1" xr:uid="{00000000-0005-0000-0000-000016890000}"/>
    <cellStyle name="Neutral 2 2 2" xfId="33069" hidden="1" xr:uid="{00000000-0005-0000-0000-00001B890000}"/>
    <cellStyle name="Neutral 2 2 2" xfId="33136" hidden="1" xr:uid="{00000000-0005-0000-0000-00001C890000}"/>
    <cellStyle name="Neutral 2 2 2" xfId="33570" hidden="1" xr:uid="{00000000-0005-0000-0000-00001F890000}"/>
    <cellStyle name="Neutral 2 2 2" xfId="32216" hidden="1" xr:uid="{00000000-0005-0000-0000-000022890000}"/>
    <cellStyle name="Neutral 2 2 2" xfId="32226" hidden="1" xr:uid="{00000000-0005-0000-0000-000024890000}"/>
    <cellStyle name="Neutral 2 2 2" xfId="32261" hidden="1" xr:uid="{00000000-0005-0000-0000-00002B890000}"/>
    <cellStyle name="Neutral 2 2 2" xfId="32277" hidden="1" xr:uid="{00000000-0005-0000-0000-00002D890000}"/>
    <cellStyle name="Neutral 2 2 2" xfId="32303" hidden="1" xr:uid="{00000000-0005-0000-0000-000030890000}"/>
    <cellStyle name="Neutral 2 2 2" xfId="32331" hidden="1" xr:uid="{00000000-0005-0000-0000-000034890000}"/>
    <cellStyle name="Neutral 2 2 2" xfId="32343" hidden="1" xr:uid="{00000000-0005-0000-0000-000036890000}"/>
    <cellStyle name="Neutral 2 2 2" xfId="32348" hidden="1" xr:uid="{00000000-0005-0000-0000-000037890000}"/>
    <cellStyle name="Neutral 2 2 2" xfId="32363" hidden="1" xr:uid="{00000000-0005-0000-0000-00003A890000}"/>
    <cellStyle name="Neutral 2 2 2" xfId="32368" hidden="1" xr:uid="{00000000-0005-0000-0000-00003B890000}"/>
    <cellStyle name="Neutral 2 2 2" xfId="32393" hidden="1" xr:uid="{00000000-0005-0000-0000-000040890000}"/>
    <cellStyle name="Neutral 2 2 2" xfId="32413" hidden="1" xr:uid="{00000000-0005-0000-0000-000044890000}"/>
    <cellStyle name="Neutral 2 2 2" xfId="32418" hidden="1" xr:uid="{00000000-0005-0000-0000-000045890000}"/>
    <cellStyle name="Neutral 2 2 2" xfId="32423" hidden="1" xr:uid="{00000000-0005-0000-0000-000046890000}"/>
    <cellStyle name="Neutral 2 2 2" xfId="32448" hidden="1" xr:uid="{00000000-0005-0000-0000-00004B890000}"/>
    <cellStyle name="Neutral 2 2 2" xfId="32464" hidden="1" xr:uid="{00000000-0005-0000-0000-00004E890000}"/>
    <cellStyle name="Neutral 2 2 2" xfId="32469" hidden="1" xr:uid="{00000000-0005-0000-0000-00004F890000}"/>
    <cellStyle name="Neutral 2 2 2" xfId="32480" hidden="1" xr:uid="{00000000-0005-0000-0000-000050890000}"/>
    <cellStyle name="Neutral 2 2 2" xfId="32046" hidden="1" xr:uid="{00000000-0005-0000-0000-0000F8880000}"/>
    <cellStyle name="Neutral 2 2 2" xfId="31627" hidden="1" xr:uid="{00000000-0005-0000-0000-0000AF880000}"/>
    <cellStyle name="Neutral 2 2 2" xfId="30595" hidden="1" xr:uid="{00000000-0005-0000-0000-0000F8870000}"/>
    <cellStyle name="Neutral 2 2 2" xfId="30178" hidden="1" xr:uid="{00000000-0005-0000-0000-0000AF870000}"/>
    <cellStyle name="Neutral 2 2 2" xfId="29961" hidden="1" xr:uid="{00000000-0005-0000-0000-00008B870000}"/>
    <cellStyle name="Neutral 2 2 2" xfId="29759" hidden="1" xr:uid="{00000000-0005-0000-0000-000066870000}"/>
    <cellStyle name="Neutral 2 2 2" xfId="29542" hidden="1" xr:uid="{00000000-0005-0000-0000-000042870000}"/>
    <cellStyle name="Neutral 2 2 2" xfId="28726" hidden="1" xr:uid="{00000000-0005-0000-0000-0000AF860000}"/>
    <cellStyle name="Neutral 2 2 2" xfId="27484" hidden="1" xr:uid="{00000000-0005-0000-0000-0000D4850000}"/>
    <cellStyle name="Neutral 2 2 2" xfId="27282" hidden="1" xr:uid="{00000000-0005-0000-0000-0000AF850000}"/>
    <cellStyle name="Neutral 2 2 2" xfId="26865" hidden="1" xr:uid="{00000000-0005-0000-0000-000066850000}"/>
    <cellStyle name="Neutral 2 2 2" xfId="26433" hidden="1" xr:uid="{00000000-0005-0000-0000-00001D850000}"/>
    <cellStyle name="Neutral 2 2 2" xfId="26067" hidden="1" xr:uid="{00000000-0005-0000-0000-0000F8840000}"/>
    <cellStyle name="Neutral 2 2 2" xfId="58726" hidden="1" xr:uid="{00000000-0005-0000-0000-0000CC9B0000}"/>
    <cellStyle name="Neutral 2 2 2" xfId="58761" hidden="1" xr:uid="{00000000-0005-0000-0000-0000D39B0000}"/>
    <cellStyle name="Neutral 2 2 2" xfId="58776" hidden="1" xr:uid="{00000000-0005-0000-0000-0000D69B0000}"/>
    <cellStyle name="Neutral 2 2 2" xfId="58781" hidden="1" xr:uid="{00000000-0005-0000-0000-0000D79B0000}"/>
    <cellStyle name="Neutral 2 2 2" xfId="58796" hidden="1" xr:uid="{00000000-0005-0000-0000-0000DA9B0000}"/>
    <cellStyle name="Neutral 2 2 2" xfId="58816" hidden="1" xr:uid="{00000000-0005-0000-0000-0000DE9B0000}"/>
    <cellStyle name="Neutral 2 2 2" xfId="58791" hidden="1" xr:uid="{00000000-0005-0000-0000-0000D99B0000}"/>
    <cellStyle name="Neutral 2 2 2" xfId="58751" hidden="1" xr:uid="{00000000-0005-0000-0000-0000D19B0000}"/>
    <cellStyle name="Neutral 2 2 2" xfId="58681" hidden="1" xr:uid="{00000000-0005-0000-0000-0000C59B0000}"/>
    <cellStyle name="Neutral 2 2 2" xfId="58651" hidden="1" xr:uid="{00000000-0005-0000-0000-0000C19B0000}"/>
    <cellStyle name="Neutral 2 2 2" xfId="58574" hidden="1" xr:uid="{00000000-0005-0000-0000-0000B19B0000}"/>
    <cellStyle name="Neutral 2 2 2" xfId="58532" hidden="1" xr:uid="{00000000-0005-0000-0000-0000A99B0000}"/>
    <cellStyle name="Neutral 2 2 2" xfId="58504" hidden="1" xr:uid="{00000000-0005-0000-0000-0000A59B0000}"/>
    <cellStyle name="Neutral 2 2 2" xfId="58473" hidden="1" xr:uid="{00000000-0005-0000-0000-0000A19B0000}"/>
    <cellStyle name="Neutral 2 2 2" xfId="58377" hidden="1" xr:uid="{00000000-0005-0000-0000-0000919B0000}"/>
    <cellStyle name="Neutral 2 2 2" xfId="58297" hidden="1" xr:uid="{00000000-0005-0000-0000-0000819B0000}"/>
    <cellStyle name="Neutral 2 2 2" xfId="58247" hidden="1" xr:uid="{00000000-0005-0000-0000-0000799B0000}"/>
    <cellStyle name="Neutral 2 2 2" xfId="58217" hidden="1" xr:uid="{00000000-0005-0000-0000-0000759B0000}"/>
    <cellStyle name="Neutral 2 2 2" xfId="58180" hidden="1" xr:uid="{00000000-0005-0000-0000-00006D9B0000}"/>
    <cellStyle name="Neutral 2 2 2" xfId="58140" hidden="1" xr:uid="{00000000-0005-0000-0000-0000659B0000}"/>
    <cellStyle name="Neutral 2 2 2" xfId="58013" hidden="1" xr:uid="{00000000-0005-0000-0000-0000519B0000}"/>
    <cellStyle name="Neutral 2 2 2" xfId="57973" hidden="1" xr:uid="{00000000-0005-0000-0000-0000499B0000}"/>
    <cellStyle name="Neutral 2 2 2" xfId="57883" hidden="1" xr:uid="{00000000-0005-0000-0000-0000399B0000}"/>
    <cellStyle name="Neutral 2 2 2" xfId="57863" hidden="1" xr:uid="{00000000-0005-0000-0000-0000359B0000}"/>
    <cellStyle name="Neutral 2 2 2" xfId="57841" hidden="1" xr:uid="{00000000-0005-0000-0000-0000319B0000}"/>
    <cellStyle name="Neutral 2 2 2" xfId="57766" hidden="1" xr:uid="{00000000-0005-0000-0000-0000259B0000}"/>
    <cellStyle name="Neutral 2 2 2" xfId="57686" hidden="1" xr:uid="{00000000-0005-0000-0000-0000159B0000}"/>
    <cellStyle name="Neutral 2 2 2" xfId="57664" hidden="1" xr:uid="{00000000-0005-0000-0000-0000119B0000}"/>
    <cellStyle name="Neutral 2 2 2" xfId="57636" hidden="1" xr:uid="{00000000-0005-0000-0000-00000D9B0000}"/>
    <cellStyle name="Neutral 2 2 2" xfId="57509" hidden="1" xr:uid="{00000000-0005-0000-0000-0000F99A0000}"/>
    <cellStyle name="Neutral 2 2 2" xfId="57469" hidden="1" xr:uid="{00000000-0005-0000-0000-0000F19A0000}"/>
    <cellStyle name="Neutral 2 2 2" xfId="57429" hidden="1" xr:uid="{00000000-0005-0000-0000-0000E99A0000}"/>
    <cellStyle name="Neutral 2 2 2" xfId="57379" hidden="1" xr:uid="{00000000-0005-0000-0000-0000E19A0000}"/>
    <cellStyle name="Neutral 2 2 2" xfId="57312" hidden="1" xr:uid="{00000000-0005-0000-0000-0000D59A0000}"/>
    <cellStyle name="Neutral 2 2 2" xfId="57272" hidden="1" xr:uid="{00000000-0005-0000-0000-0000CD9A0000}"/>
    <cellStyle name="Neutral 2 2 2" xfId="57252" hidden="1" xr:uid="{00000000-0005-0000-0000-0000C99A0000}"/>
    <cellStyle name="Neutral 2 2 2" xfId="57171" hidden="1" xr:uid="{00000000-0005-0000-0000-0000BD9A0000}"/>
    <cellStyle name="Neutral 2 2 2" xfId="57105" hidden="1" xr:uid="{00000000-0005-0000-0000-0000B19A0000}"/>
    <cellStyle name="Neutral 2 2 2" xfId="57035" hidden="1" xr:uid="{00000000-0005-0000-0000-0000A59A0000}"/>
    <cellStyle name="Neutral 2 2 2" xfId="57015" hidden="1" xr:uid="{00000000-0005-0000-0000-0000A19A0000}"/>
    <cellStyle name="Neutral 2 2 2" xfId="56995" hidden="1" xr:uid="{00000000-0005-0000-0000-00009D9A0000}"/>
    <cellStyle name="Neutral 2 2 2" xfId="56898" hidden="1" xr:uid="{00000000-0005-0000-0000-00008D9A0000}"/>
    <cellStyle name="Neutral 2 2 2" xfId="56858" hidden="1" xr:uid="{00000000-0005-0000-0000-0000859A0000}"/>
    <cellStyle name="Neutral 2 2 2" xfId="56737" hidden="1" xr:uid="{00000000-0005-0000-0000-0000719A0000}"/>
    <cellStyle name="Neutral 2 2 2" xfId="56671" hidden="1" xr:uid="{00000000-0005-0000-0000-0000659A0000}"/>
    <cellStyle name="Neutral 2 2 2" xfId="56641" hidden="1" xr:uid="{00000000-0005-0000-0000-0000619A0000}"/>
    <cellStyle name="Neutral 2 2 2" xfId="56581" hidden="1" xr:uid="{00000000-0005-0000-0000-0000559A0000}"/>
    <cellStyle name="Neutral 2 2 2" xfId="56539" hidden="1" xr:uid="{00000000-0005-0000-0000-00004D9A0000}"/>
    <cellStyle name="Neutral 2 2 2" xfId="56481" hidden="1" xr:uid="{00000000-0005-0000-0000-0000459A0000}"/>
    <cellStyle name="Neutral 2 2 2" xfId="56464" hidden="1" xr:uid="{00000000-0005-0000-0000-0000419A0000}"/>
    <cellStyle name="Neutral 2 2 2" xfId="56384" hidden="1" xr:uid="{00000000-0005-0000-0000-0000319A0000}"/>
    <cellStyle name="Neutral 2 2 2" xfId="56277" hidden="1" xr:uid="{00000000-0005-0000-0000-0000219A0000}"/>
    <cellStyle name="Neutral 2 2 2" xfId="56257" hidden="1" xr:uid="{00000000-0005-0000-0000-00001D9A0000}"/>
    <cellStyle name="Neutral 2 2 2" xfId="56207" hidden="1" xr:uid="{00000000-0005-0000-0000-0000159A0000}"/>
    <cellStyle name="Neutral 2 2 2" xfId="56187" hidden="1" xr:uid="{00000000-0005-0000-0000-0000119A0000}"/>
    <cellStyle name="Neutral 2 2 2" xfId="56167" hidden="1" xr:uid="{00000000-0005-0000-0000-00000D9A0000}"/>
    <cellStyle name="Neutral 2 2 2" xfId="56147" hidden="1" xr:uid="{00000000-0005-0000-0000-0000099A0000}"/>
    <cellStyle name="Neutral 2 2 2" xfId="55950" hidden="1" xr:uid="{00000000-0005-0000-0000-0000E5990000}"/>
    <cellStyle name="Neutral 2 2 2" xfId="55928" hidden="1" xr:uid="{00000000-0005-0000-0000-0000E1990000}"/>
    <cellStyle name="Neutral 2 2 2" xfId="55900" hidden="1" xr:uid="{00000000-0005-0000-0000-0000DD990000}"/>
    <cellStyle name="Neutral 2 2 2" xfId="55823" hidden="1" xr:uid="{00000000-0005-0000-0000-0000D1990000}"/>
    <cellStyle name="Neutral 2 2 2" xfId="55013" hidden="1" xr:uid="{00000000-0005-0000-0000-0000CD990000}"/>
    <cellStyle name="Neutral 2 2 2" xfId="55778" hidden="1" xr:uid="{00000000-0005-0000-0000-0000C5990000}"/>
    <cellStyle name="Neutral 2 2 2" xfId="55718" hidden="1" xr:uid="{00000000-0005-0000-0000-0000B9990000}"/>
    <cellStyle name="Neutral 2 2 2" xfId="55621" hidden="1" xr:uid="{00000000-0005-0000-0000-0000A9990000}"/>
    <cellStyle name="Neutral 2 2 2" xfId="55601" hidden="1" xr:uid="{00000000-0005-0000-0000-0000A5990000}"/>
    <cellStyle name="Neutral 2 2 2" xfId="55540" hidden="1" xr:uid="{00000000-0005-0000-0000-000099990000}"/>
    <cellStyle name="Neutral 2 2 2" xfId="55428" hidden="1" xr:uid="{00000000-0005-0000-0000-000089990000}"/>
    <cellStyle name="Neutral 2 2 2" xfId="55406" hidden="1" xr:uid="{00000000-0005-0000-0000-000085990000}"/>
    <cellStyle name="Neutral 2 2 2" xfId="55366" hidden="1" xr:uid="{00000000-0005-0000-0000-00007D990000}"/>
    <cellStyle name="Neutral 2 2 2" xfId="55306" hidden="1" xr:uid="{00000000-0005-0000-0000-000071990000}"/>
    <cellStyle name="Neutral 2 2 2" xfId="55236" hidden="1" xr:uid="{00000000-0005-0000-0000-000065990000}"/>
    <cellStyle name="Neutral 2 2 2" xfId="55189" hidden="1" xr:uid="{00000000-0005-0000-0000-00005D990000}"/>
    <cellStyle name="Neutral 2 2 2" xfId="24008" hidden="1" xr:uid="{00000000-0005-0000-0000-00006E830000}"/>
    <cellStyle name="Neutral 2 2 2" xfId="24018" hidden="1" xr:uid="{00000000-0005-0000-0000-000070830000}"/>
    <cellStyle name="Neutral 2 2 2" xfId="24048" hidden="1" xr:uid="{00000000-0005-0000-0000-000076830000}"/>
    <cellStyle name="Neutral 2 2 2" xfId="24053" hidden="1" xr:uid="{00000000-0005-0000-0000-000077830000}"/>
    <cellStyle name="Neutral 2 2 2" xfId="24068" hidden="1" xr:uid="{00000000-0005-0000-0000-00007A830000}"/>
    <cellStyle name="Neutral 2 2 2" xfId="24080" hidden="1" xr:uid="{00000000-0005-0000-0000-00007D830000}"/>
    <cellStyle name="Neutral 2 2 2" xfId="24105" hidden="1" xr:uid="{00000000-0005-0000-0000-000080830000}"/>
    <cellStyle name="Neutral 2 2 2" xfId="24120" hidden="1" xr:uid="{00000000-0005-0000-0000-000083830000}"/>
    <cellStyle name="Neutral 2 2 2" xfId="24138" hidden="1" xr:uid="{00000000-0005-0000-0000-000085830000}"/>
    <cellStyle name="Neutral 2 2 2" xfId="24145" hidden="1" xr:uid="{00000000-0005-0000-0000-000086830000}"/>
    <cellStyle name="Neutral 2 2 2" xfId="24165" hidden="1" xr:uid="{00000000-0005-0000-0000-00008A830000}"/>
    <cellStyle name="Neutral 2 2 2" xfId="24185" hidden="1" xr:uid="{00000000-0005-0000-0000-00008E830000}"/>
    <cellStyle name="Neutral 2 2 2" xfId="24195" hidden="1" xr:uid="{00000000-0005-0000-0000-000090830000}"/>
    <cellStyle name="Neutral 2 2 2" xfId="24205" hidden="1" xr:uid="{00000000-0005-0000-0000-000092830000}"/>
    <cellStyle name="Neutral 2 2 2" xfId="24225" hidden="1" xr:uid="{00000000-0005-0000-0000-000096830000}"/>
    <cellStyle name="Neutral 2 2 2" xfId="24245" hidden="1" xr:uid="{00000000-0005-0000-0000-00009A830000}"/>
    <cellStyle name="Neutral 2 2 2" xfId="24250" hidden="1" xr:uid="{00000000-0005-0000-0000-00009B830000}"/>
    <cellStyle name="Neutral 2 2 2" xfId="24271" hidden="1" xr:uid="{00000000-0005-0000-0000-00009D830000}"/>
    <cellStyle name="Neutral 2 2 2" xfId="24286" hidden="1" xr:uid="{00000000-0005-0000-0000-0000A0830000}"/>
    <cellStyle name="Neutral 2 2 2" xfId="24301" hidden="1" xr:uid="{00000000-0005-0000-0000-0000A3830000}"/>
    <cellStyle name="Neutral 2 2 2" xfId="24351" hidden="1" xr:uid="{00000000-0005-0000-0000-0000AB830000}"/>
    <cellStyle name="Neutral 2 2 2" xfId="24363" hidden="1" xr:uid="{00000000-0005-0000-0000-0000AC830000}"/>
    <cellStyle name="Neutral 2 2 2" xfId="24368" hidden="1" xr:uid="{00000000-0005-0000-0000-0000AD830000}"/>
    <cellStyle name="Neutral 2 2 2" xfId="24373" hidden="1" xr:uid="{00000000-0005-0000-0000-0000AE830000}"/>
    <cellStyle name="Neutral 2 2 2" xfId="24378" hidden="1" xr:uid="{00000000-0005-0000-0000-0000AF830000}"/>
    <cellStyle name="Neutral 2 2 2" xfId="24408" hidden="1" xr:uid="{00000000-0005-0000-0000-0000B3830000}"/>
    <cellStyle name="Neutral 2 2 2" xfId="24433" hidden="1" xr:uid="{00000000-0005-0000-0000-0000B8830000}"/>
    <cellStyle name="Neutral 2 2 2" xfId="24448" hidden="1" xr:uid="{00000000-0005-0000-0000-0000BB830000}"/>
    <cellStyle name="Neutral 2 2 2" xfId="24453" hidden="1" xr:uid="{00000000-0005-0000-0000-0000BC830000}"/>
    <cellStyle name="Neutral 2 2 2" xfId="24468" hidden="1" xr:uid="{00000000-0005-0000-0000-0000BF830000}"/>
    <cellStyle name="Neutral 2 2 2" xfId="24473" hidden="1" xr:uid="{00000000-0005-0000-0000-0000C0830000}"/>
    <cellStyle name="Neutral 2 2 2" xfId="24493" hidden="1" xr:uid="{00000000-0005-0000-0000-0000C4830000}"/>
    <cellStyle name="Neutral 2 2 2" xfId="24498" hidden="1" xr:uid="{00000000-0005-0000-0000-0000C5830000}"/>
    <cellStyle name="Neutral 2 2 2" xfId="24529" hidden="1" xr:uid="{00000000-0005-0000-0000-0000CB830000}"/>
    <cellStyle name="Neutral 2 2 2" xfId="24545" hidden="1" xr:uid="{00000000-0005-0000-0000-0000CD830000}"/>
    <cellStyle name="Neutral 2 2 2" xfId="24550" hidden="1" xr:uid="{00000000-0005-0000-0000-0000CE830000}"/>
    <cellStyle name="Neutral 2 2 2" xfId="24568" hidden="1" xr:uid="{00000000-0005-0000-0000-0000D0830000}"/>
    <cellStyle name="Neutral 2 2 2" xfId="24580" hidden="1" xr:uid="{00000000-0005-0000-0000-0000D2830000}"/>
    <cellStyle name="Neutral 2 2 2" xfId="24595" hidden="1" xr:uid="{00000000-0005-0000-0000-0000D5830000}"/>
    <cellStyle name="Neutral 2 2 2" xfId="24625" hidden="1" xr:uid="{00000000-0005-0000-0000-0000DB830000}"/>
    <cellStyle name="Neutral 2 2 2" xfId="24660" hidden="1" xr:uid="{00000000-0005-0000-0000-0000E2830000}"/>
    <cellStyle name="Neutral 2 2 2" xfId="24665" hidden="1" xr:uid="{00000000-0005-0000-0000-0000E3830000}"/>
    <cellStyle name="Neutral 2 2 2" xfId="24675" hidden="1" xr:uid="{00000000-0005-0000-0000-0000E5830000}"/>
    <cellStyle name="Neutral 2 2 2" xfId="24680" hidden="1" xr:uid="{00000000-0005-0000-0000-0000E6830000}"/>
    <cellStyle name="Neutral 2 2 2" xfId="24685" hidden="1" xr:uid="{00000000-0005-0000-0000-0000E7830000}"/>
    <cellStyle name="Neutral 2 2 2" xfId="24720" hidden="1" xr:uid="{00000000-0005-0000-0000-0000EC830000}"/>
    <cellStyle name="Neutral 2 2 2" xfId="24730" hidden="1" xr:uid="{00000000-0005-0000-0000-0000EE830000}"/>
    <cellStyle name="Neutral 2 2 2" xfId="24755" hidden="1" xr:uid="{00000000-0005-0000-0000-0000F3830000}"/>
    <cellStyle name="Neutral 2 2 2" xfId="24771" hidden="1" xr:uid="{00000000-0005-0000-0000-0000F5830000}"/>
    <cellStyle name="Neutral 2 2 2" xfId="24780" hidden="1" xr:uid="{00000000-0005-0000-0000-0000F6830000}"/>
    <cellStyle name="Neutral 2 2 2" xfId="24785" hidden="1" xr:uid="{00000000-0005-0000-0000-0000F7830000}"/>
    <cellStyle name="Neutral 2 2 2" xfId="24830" hidden="1" xr:uid="{00000000-0005-0000-0000-0000FD830000}"/>
    <cellStyle name="Neutral 2 2 2" xfId="24842" hidden="1" xr:uid="{00000000-0005-0000-0000-0000FF830000}"/>
    <cellStyle name="Neutral 2 2 2" xfId="24847" hidden="1" xr:uid="{00000000-0005-0000-0000-000000840000}"/>
    <cellStyle name="Neutral 2 2 2" xfId="24862" hidden="1" xr:uid="{00000000-0005-0000-0000-000003840000}"/>
    <cellStyle name="Neutral 2 2 2" xfId="24872" hidden="1" xr:uid="{00000000-0005-0000-0000-000005840000}"/>
    <cellStyle name="Neutral 2 2 2" xfId="24867" hidden="1" xr:uid="{00000000-0005-0000-0000-000004840000}"/>
    <cellStyle name="Neutral 2 2 2" xfId="24600" hidden="1" xr:uid="{00000000-0005-0000-0000-0000D6830000}"/>
    <cellStyle name="Neutral 2 2 2" xfId="24540" hidden="1" xr:uid="{00000000-0005-0000-0000-0000CC830000}"/>
    <cellStyle name="Neutral 2 2 2" xfId="24488" hidden="1" xr:uid="{00000000-0005-0000-0000-0000C3830000}"/>
    <cellStyle name="Neutral 2 2 2" xfId="24443" hidden="1" xr:uid="{00000000-0005-0000-0000-0000BA830000}"/>
    <cellStyle name="Neutral 2 2 2" xfId="24220" hidden="1" xr:uid="{00000000-0005-0000-0000-000095830000}"/>
    <cellStyle name="Neutral 2 2 2" xfId="24115" hidden="1" xr:uid="{00000000-0005-0000-0000-000082830000}"/>
    <cellStyle name="Neutral 2 2 2" xfId="24013" hidden="1" xr:uid="{00000000-0005-0000-0000-00006F830000}"/>
    <cellStyle name="Neutral 2 2 2" xfId="55696" hidden="1" xr:uid="{00000000-0005-0000-0000-0000B5990000}"/>
    <cellStyle name="Neutral 2 2 2" xfId="56047" hidden="1" xr:uid="{00000000-0005-0000-0000-0000F9990000}"/>
    <cellStyle name="Neutral 2 2 2" xfId="56237" hidden="1" xr:uid="{00000000-0005-0000-0000-0000199A0000}"/>
    <cellStyle name="Neutral 2 2 2" xfId="56601" hidden="1" xr:uid="{00000000-0005-0000-0000-0000599A0000}"/>
    <cellStyle name="Neutral 2 2 2" xfId="57145" hidden="1" xr:uid="{00000000-0005-0000-0000-0000B99A0000}"/>
    <cellStyle name="Neutral 2 2 2" xfId="57726" hidden="1" xr:uid="{00000000-0005-0000-0000-00001D9B0000}"/>
    <cellStyle name="Neutral 2 2 2" xfId="57903" hidden="1" xr:uid="{00000000-0005-0000-0000-00003D9B0000}"/>
    <cellStyle name="Neutral 2 2 2" xfId="58098" hidden="1" xr:uid="{00000000-0005-0000-0000-00005D9B0000}"/>
    <cellStyle name="Neutral 2 2 2" xfId="58634" hidden="1" xr:uid="{00000000-0005-0000-0000-0000BD9B0000}"/>
    <cellStyle name="Neutral 2 2 2" xfId="58766" hidden="1" xr:uid="{00000000-0005-0000-0000-0000D49B0000}"/>
    <cellStyle name="Neutral 2 2 2" xfId="26047" hidden="1" xr:uid="{00000000-0005-0000-0000-0000D4840000}"/>
    <cellStyle name="Neutral 2 2 2" xfId="32433" hidden="1" xr:uid="{00000000-0005-0000-0000-000048890000}"/>
    <cellStyle name="Neutral 2 2 2" xfId="32383" hidden="1" xr:uid="{00000000-0005-0000-0000-00003E890000}"/>
    <cellStyle name="Neutral 2 2 2" xfId="32272" hidden="1" xr:uid="{00000000-0005-0000-0000-00002C890000}"/>
    <cellStyle name="Neutral 2 2 2" xfId="32221" hidden="1" xr:uid="{00000000-0005-0000-0000-000023890000}"/>
    <cellStyle name="Neutral 2 2 2" xfId="32126" hidden="1" xr:uid="{00000000-0005-0000-0000-000006890000}"/>
    <cellStyle name="Neutral 2 2 2" xfId="32079" hidden="1" xr:uid="{00000000-0005-0000-0000-0000FD880000}"/>
    <cellStyle name="Neutral 2 2 2" xfId="32014" hidden="1" xr:uid="{00000000-0005-0000-0000-0000F3880000}"/>
    <cellStyle name="Neutral 2 2 2" xfId="31797" hidden="1" xr:uid="{00000000-0005-0000-0000-0000CD880000}"/>
    <cellStyle name="Neutral 2 2 2" xfId="31652" hidden="1" xr:uid="{00000000-0005-0000-0000-0000B2880000}"/>
    <cellStyle name="Neutral 2 2 2" xfId="31580" hidden="1" xr:uid="{00000000-0005-0000-0000-0000A7880000}"/>
    <cellStyle name="Neutral 2 2 2" xfId="31535" hidden="1" xr:uid="{00000000-0005-0000-0000-00009E880000}"/>
    <cellStyle name="Neutral 2 2 2" xfId="31490" hidden="1" xr:uid="{00000000-0005-0000-0000-000095880000}"/>
    <cellStyle name="Neutral 2 2 2" xfId="31435" hidden="1" xr:uid="{00000000-0005-0000-0000-00008C880000}"/>
    <cellStyle name="Neutral 2 2 2" xfId="31106" hidden="1" xr:uid="{00000000-0005-0000-0000-000053880000}"/>
    <cellStyle name="Neutral 2 2 2" xfId="30989" hidden="1" xr:uid="{00000000-0005-0000-0000-00003F880000}"/>
    <cellStyle name="Neutral 2 2 2" xfId="30834" hidden="1" xr:uid="{00000000-0005-0000-0000-000024880000}"/>
    <cellStyle name="Neutral 2 2 2" xfId="30784" hidden="1" xr:uid="{00000000-0005-0000-0000-00001A880000}"/>
    <cellStyle name="Neutral 2 2 2" xfId="30530" hidden="1" xr:uid="{00000000-0005-0000-0000-000010880000}"/>
    <cellStyle name="Neutral 2 2 2" xfId="30567" hidden="1" xr:uid="{00000000-0005-0000-0000-0000F4870000}"/>
    <cellStyle name="Neutral 2 2 2" xfId="30400" hidden="1" xr:uid="{00000000-0005-0000-0000-0000D8870000}"/>
    <cellStyle name="Neutral 2 2 2" xfId="30350" hidden="1" xr:uid="{00000000-0005-0000-0000-0000CE870000}"/>
    <cellStyle name="Neutral 2 2 2" xfId="30243" hidden="1" xr:uid="{00000000-0005-0000-0000-0000BC870000}"/>
    <cellStyle name="Neutral 2 2 2" xfId="30133" hidden="1" xr:uid="{00000000-0005-0000-0000-0000A8870000}"/>
    <cellStyle name="Neutral 2 2 2" xfId="29971" hidden="1" xr:uid="{00000000-0005-0000-0000-00008D870000}"/>
    <cellStyle name="Neutral 2 2 2" xfId="29921" hidden="1" xr:uid="{00000000-0005-0000-0000-000083870000}"/>
    <cellStyle name="Neutral 2 2 2" xfId="29809" hidden="1" xr:uid="{00000000-0005-0000-0000-000070870000}"/>
    <cellStyle name="Neutral 2 2 2" xfId="29764" hidden="1" xr:uid="{00000000-0005-0000-0000-000067870000}"/>
    <cellStyle name="Neutral 2 2 2" xfId="29642" hidden="1" xr:uid="{00000000-0005-0000-0000-000054870000}"/>
    <cellStyle name="Neutral 2 2 2" xfId="29426" hidden="1" xr:uid="{00000000-0005-0000-0000-00002E870000}"/>
    <cellStyle name="Neutral 2 2 2" xfId="29380" hidden="1" xr:uid="{00000000-0005-0000-0000-000025870000}"/>
    <cellStyle name="Neutral 2 2 2" xfId="29330" hidden="1" xr:uid="{00000000-0005-0000-0000-00001B870000}"/>
    <cellStyle name="Neutral 2 2 2" xfId="29128" hidden="1" xr:uid="{00000000-0005-0000-0000-0000F5860000}"/>
    <cellStyle name="Neutral 2 2 2" xfId="29083" hidden="1" xr:uid="{00000000-0005-0000-0000-0000EC860000}"/>
    <cellStyle name="Neutral 2 2 2" xfId="29022" hidden="1" xr:uid="{00000000-0005-0000-0000-0000E3860000}"/>
    <cellStyle name="Neutral 2 2 2" xfId="28863" hidden="1" xr:uid="{00000000-0005-0000-0000-0000C6860000}"/>
    <cellStyle name="Neutral 2 2 2" xfId="28701" hidden="1" xr:uid="{00000000-0005-0000-0000-0000AA860000}"/>
    <cellStyle name="Neutral 2 2 2" xfId="28590" hidden="1" xr:uid="{00000000-0005-0000-0000-000097860000}"/>
    <cellStyle name="Neutral 2 2 2" xfId="28437" hidden="1" xr:uid="{00000000-0005-0000-0000-00007B860000}"/>
    <cellStyle name="Neutral 2 2 2" xfId="28272" hidden="1" xr:uid="{00000000-0005-0000-0000-00005E860000}"/>
    <cellStyle name="Neutral 2 2 2" xfId="28227" hidden="1" xr:uid="{00000000-0005-0000-0000-000055860000}"/>
    <cellStyle name="Neutral 2 2 2" xfId="28120" hidden="1" xr:uid="{00000000-0005-0000-0000-000043860000}"/>
    <cellStyle name="Neutral 2 2 2" xfId="28065" hidden="1" xr:uid="{00000000-0005-0000-0000-000038860000}"/>
    <cellStyle name="Neutral 2 2 2" xfId="27945" hidden="1" xr:uid="{00000000-0005-0000-0000-000026860000}"/>
    <cellStyle name="Neutral 2 2 2" xfId="27744" hidden="1" xr:uid="{00000000-0005-0000-0000-000000860000}"/>
    <cellStyle name="Neutral 2 2 2" xfId="27642" hidden="1" xr:uid="{00000000-0005-0000-0000-0000ED850000}"/>
    <cellStyle name="Neutral 2 2 2" xfId="27594" hidden="1" xr:uid="{00000000-0005-0000-0000-0000E4850000}"/>
    <cellStyle name="Neutral 2 2 2" xfId="27520" hidden="1" xr:uid="{00000000-0005-0000-0000-0000DB850000}"/>
    <cellStyle name="Neutral 2 2 2" xfId="27419" hidden="1" xr:uid="{00000000-0005-0000-0000-0000C7850000}"/>
    <cellStyle name="Neutral 2 2 2" xfId="27374" hidden="1" xr:uid="{00000000-0005-0000-0000-0000BE850000}"/>
    <cellStyle name="Neutral 2 2 2" xfId="27091" hidden="1" xr:uid="{00000000-0005-0000-0000-00008F850000}"/>
    <cellStyle name="Neutral 2 2 2" xfId="26946" hidden="1" xr:uid="{00000000-0005-0000-0000-000073850000}"/>
    <cellStyle name="Neutral 2 2 2" xfId="26891" hidden="1" xr:uid="{00000000-0005-0000-0000-00006A850000}"/>
    <cellStyle name="Neutral 2 2 2" xfId="26829" hidden="1" xr:uid="{00000000-0005-0000-0000-00005F850000}"/>
    <cellStyle name="Neutral 2 2 2" xfId="26784" hidden="1" xr:uid="{00000000-0005-0000-0000-000056850000}"/>
    <cellStyle name="Neutral 2 2 2" xfId="26737" hidden="1" xr:uid="{00000000-0005-0000-0000-00004D850000}"/>
    <cellStyle name="Neutral 2 2 2" xfId="26493" hidden="1" xr:uid="{00000000-0005-0000-0000-000027850000}"/>
    <cellStyle name="Neutral 2 2 2" xfId="26366" hidden="1" xr:uid="{00000000-0005-0000-0000-00000B850000}"/>
    <cellStyle name="Neutral 2 2 2" xfId="26321" hidden="1" xr:uid="{00000000-0005-0000-0000-000002850000}"/>
    <cellStyle name="Neutral 2 2 2" xfId="26249" hidden="1" xr:uid="{00000000-0005-0000-0000-0000F7840000}"/>
    <cellStyle name="Neutral 2 2 2" xfId="26991" hidden="1" xr:uid="{00000000-0005-0000-0000-00007C850000}"/>
    <cellStyle name="Neutral 2 2 2" xfId="30934" hidden="1" xr:uid="{00000000-0005-0000-0000-000036880000}"/>
    <cellStyle name="Neutral 2 2 2" xfId="24877" hidden="1" xr:uid="{00000000-0005-0000-0000-000006840000}"/>
    <cellStyle name="Neutral 2 2 2" xfId="24311" hidden="1" xr:uid="{00000000-0005-0000-0000-0000A5830000}"/>
    <cellStyle name="Neutral 2 2 2" xfId="56945" hidden="1" xr:uid="{00000000-0005-0000-0000-0000959A0000}"/>
    <cellStyle name="Neutral 2 2 2" xfId="58806" hidden="1" xr:uid="{00000000-0005-0000-0000-0000DC9B0000}"/>
    <cellStyle name="Neutral 2 2 2" xfId="31838" hidden="1" xr:uid="{00000000-0005-0000-0000-0000D4880000}"/>
    <cellStyle name="Neutral 2 2 2" xfId="32231" hidden="1" xr:uid="{00000000-0005-0000-0000-000025890000}"/>
    <cellStyle name="Neutral 2 2 2" xfId="31832" hidden="1" xr:uid="{00000000-0005-0000-0000-0000F4880000}"/>
    <cellStyle name="Neutral 2 2 2" xfId="31167" hidden="1" xr:uid="{00000000-0005-0000-0000-00005F880000}"/>
    <cellStyle name="Neutral 2 2 2" xfId="30884" hidden="1" xr:uid="{00000000-0005-0000-0000-00002E880000}"/>
    <cellStyle name="Neutral 2 2 2" xfId="30051" hidden="1" xr:uid="{00000000-0005-0000-0000-00009B870000}"/>
    <cellStyle name="Neutral 2 2 2" xfId="29779" hidden="1" xr:uid="{00000000-0005-0000-0000-00006A870000}"/>
    <cellStyle name="Neutral 2 2 2" xfId="29198" hidden="1" xr:uid="{00000000-0005-0000-0000-000006870000}"/>
    <cellStyle name="Neutral 2 2 2" xfId="28951" hidden="1" xr:uid="{00000000-0005-0000-0000-0000D5860000}"/>
    <cellStyle name="Neutral 2 2 2" xfId="28378" hidden="1" xr:uid="{00000000-0005-0000-0000-000073860000}"/>
    <cellStyle name="Neutral 2 2 2" xfId="27829" hidden="1" xr:uid="{00000000-0005-0000-0000-00000F860000}"/>
    <cellStyle name="Neutral 2 2 2" xfId="27545" hidden="1" xr:uid="{00000000-0005-0000-0000-0000DE850000}"/>
    <cellStyle name="Neutral 2 2 2" xfId="4670" hidden="1" xr:uid="{00000000-0005-0000-0000-000025760000}"/>
    <cellStyle name="Neutral 2 2 2" xfId="4680" hidden="1" xr:uid="{00000000-0005-0000-0000-000027760000}"/>
    <cellStyle name="Neutral 2 2 2" xfId="4690" hidden="1" xr:uid="{00000000-0005-0000-0000-000029760000}"/>
    <cellStyle name="Neutral 2 2 2" xfId="4560" hidden="1" xr:uid="{00000000-0005-0000-0000-000011760000}"/>
    <cellStyle name="Neutral 2 2 2" xfId="4588" hidden="1" xr:uid="{00000000-0005-0000-0000-000015760000}"/>
    <cellStyle name="Neutral 2 2 2" xfId="4595" hidden="1" xr:uid="{00000000-0005-0000-0000-000016760000}"/>
    <cellStyle name="Neutral 2 2 2" xfId="4334" hidden="1" xr:uid="{00000000-0005-0000-0000-00000C760000}"/>
    <cellStyle name="Neutral 2 2 2" xfId="4513" hidden="1" xr:uid="{00000000-0005-0000-0000-000009760000}"/>
    <cellStyle name="Neutral 2 2 2" xfId="4518" hidden="1" xr:uid="{00000000-0005-0000-0000-00000A760000}"/>
    <cellStyle name="Neutral 2 2 2" xfId="4700" hidden="1" xr:uid="{00000000-0005-0000-0000-00002B760000}"/>
    <cellStyle name="Neutral 2 2 2" xfId="4675" hidden="1" xr:uid="{00000000-0005-0000-0000-000026760000}"/>
    <cellStyle name="Neutral 2 2 2" xfId="4650" hidden="1" xr:uid="{00000000-0005-0000-0000-000021760000}"/>
    <cellStyle name="Neutral 2 2 2" xfId="4620" hidden="1" xr:uid="{00000000-0005-0000-0000-00001B760000}"/>
    <cellStyle name="Neutral 2 2 2" xfId="4911" hidden="1" xr:uid="{00000000-0005-0000-0000-00004F760000}"/>
    <cellStyle name="Neutral 2 2 2" xfId="4786" hidden="1" xr:uid="{00000000-0005-0000-0000-00003A760000}"/>
    <cellStyle name="Neutral 2 2 2" xfId="4718" hidden="1" xr:uid="{00000000-0005-0000-0000-00002F760000}"/>
    <cellStyle name="Neutral 2 2 2" xfId="5365" hidden="1" xr:uid="{00000000-0005-0000-0000-0000A0760000}"/>
    <cellStyle name="Neutral 2 2 2" xfId="5340" hidden="1" xr:uid="{00000000-0005-0000-0000-00009B760000}"/>
    <cellStyle name="Neutral 2 2 2" xfId="5279" hidden="1" xr:uid="{00000000-0005-0000-0000-00008F760000}"/>
    <cellStyle name="Neutral 2 2 2" xfId="5199" hidden="1" xr:uid="{00000000-0005-0000-0000-000084760000}"/>
    <cellStyle name="Neutral 2 2 2" xfId="5169" hidden="1" xr:uid="{00000000-0005-0000-0000-00007F760000}"/>
    <cellStyle name="Neutral 2 2 2" xfId="5088" hidden="1" xr:uid="{00000000-0005-0000-0000-00006F760000}"/>
    <cellStyle name="Neutral 2 2 2" xfId="5033" hidden="1" xr:uid="{00000000-0005-0000-0000-000064760000}"/>
    <cellStyle name="Neutral 2 2 2" xfId="4998" hidden="1" xr:uid="{00000000-0005-0000-0000-00005F760000}"/>
    <cellStyle name="Neutral 2 2 2" xfId="4931" hidden="1" xr:uid="{00000000-0005-0000-0000-000053760000}"/>
    <cellStyle name="Neutral 2 2 2" xfId="2114" hidden="1" xr:uid="{00000000-0005-0000-0000-000066740000}"/>
    <cellStyle name="Neutral 2 2 2" xfId="2083" hidden="1" xr:uid="{00000000-0005-0000-0000-000060740000}"/>
    <cellStyle name="Neutral 2 2 2" xfId="2042" hidden="1" xr:uid="{00000000-0005-0000-0000-00005A740000}"/>
    <cellStyle name="Neutral 2 2 2" xfId="1907" hidden="1" xr:uid="{00000000-0005-0000-0000-000043740000}"/>
    <cellStyle name="Neutral 2 2 2" xfId="1857" hidden="1" xr:uid="{00000000-0005-0000-0000-000039740000}"/>
    <cellStyle name="Neutral 2 2 2" xfId="1827" hidden="1" xr:uid="{00000000-0005-0000-0000-000033740000}"/>
    <cellStyle name="Neutral 2 2 2" xfId="1730" hidden="1" xr:uid="{00000000-0005-0000-0000-000023740000}"/>
    <cellStyle name="Neutral 2 2 2" xfId="1705" hidden="1" xr:uid="{00000000-0005-0000-0000-00001E740000}"/>
    <cellStyle name="Neutral 2 2 2" xfId="1680" hidden="1" xr:uid="{00000000-0005-0000-0000-000019740000}"/>
    <cellStyle name="Neutral 2 2 2" xfId="1575" hidden="1" xr:uid="{00000000-0005-0000-0000-000009740000}"/>
    <cellStyle name="Neutral 2 2 2" xfId="1489" hidden="1" xr:uid="{00000000-0005-0000-0000-0000F9730000}"/>
    <cellStyle name="Neutral 2 2 2" xfId="1459" hidden="1" xr:uid="{00000000-0005-0000-0000-0000F3730000}"/>
    <cellStyle name="Neutral 2 2 2" xfId="1434" hidden="1" xr:uid="{00000000-0005-0000-0000-0000EE730000}"/>
    <cellStyle name="Neutral 2 2 2" xfId="1409" hidden="1" xr:uid="{00000000-0005-0000-0000-0000E9730000}"/>
    <cellStyle name="Neutral 2 2 2" xfId="2758" hidden="1" xr:uid="{00000000-0005-0000-0000-0000D9740000}"/>
    <cellStyle name="Neutral 2 2 2" xfId="5192" hidden="1" xr:uid="{00000000-0005-0000-0000-0000A4760000}"/>
    <cellStyle name="Neutral 2 2 2" xfId="384" hidden="1" xr:uid="{00000000-0005-0000-0000-000034730000}"/>
    <cellStyle name="Neutral 2 2 2" xfId="317" hidden="1" xr:uid="{00000000-0005-0000-0000-000029730000}"/>
    <cellStyle name="Neutral 2 2 2" xfId="277" hidden="1" xr:uid="{00000000-0005-0000-0000-000024730000}"/>
    <cellStyle name="Neutral 2 2 2" xfId="250" hidden="1" xr:uid="{00000000-0005-0000-0000-00001F730000}"/>
    <cellStyle name="Neutral 2 2 2" xfId="653" hidden="1" xr:uid="{00000000-0005-0000-0000-000066730000}"/>
    <cellStyle name="Neutral 2 2 2" xfId="596" hidden="1" xr:uid="{00000000-0005-0000-0000-00005B730000}"/>
    <cellStyle name="Neutral 2 2 2" xfId="571" hidden="1" xr:uid="{00000000-0005-0000-0000-000056730000}"/>
    <cellStyle name="Neutral 2 2 2" xfId="541" hidden="1" xr:uid="{00000000-0005-0000-0000-000050730000}"/>
    <cellStyle name="Neutral 2 2 2" xfId="475" hidden="1" xr:uid="{00000000-0005-0000-0000-000046730000}"/>
    <cellStyle name="Neutral 2 2 2" xfId="394" hidden="1" xr:uid="{00000000-0005-0000-0000-000036730000}"/>
    <cellStyle name="Neutral 2 2 2" xfId="1354" hidden="1" xr:uid="{00000000-0005-0000-0000-0000E0730000}"/>
    <cellStyle name="Neutral 2 2 2" xfId="1292" hidden="1" xr:uid="{00000000-0005-0000-0000-0000D5730000}"/>
    <cellStyle name="Neutral 2 2 2" xfId="1262" hidden="1" xr:uid="{00000000-0005-0000-0000-0000CF730000}"/>
    <cellStyle name="Neutral 2 2 2" xfId="1237" hidden="1" xr:uid="{00000000-0005-0000-0000-0000CA730000}"/>
    <cellStyle name="Neutral 2 2 2" xfId="1099" hidden="1" xr:uid="{00000000-0005-0000-0000-0000B5730000}"/>
    <cellStyle name="Neutral 2 2 2" xfId="1044" hidden="1" xr:uid="{00000000-0005-0000-0000-0000AA730000}"/>
    <cellStyle name="Neutral 2 2 2" xfId="1009" hidden="1" xr:uid="{00000000-0005-0000-0000-0000A3730000}"/>
    <cellStyle name="Neutral 2 2 2" xfId="913" hidden="1" xr:uid="{00000000-0005-0000-0000-000093730000}"/>
    <cellStyle name="Neutral 2 2 2" xfId="887" hidden="1" xr:uid="{00000000-0005-0000-0000-00008E730000}"/>
    <cellStyle name="Neutral 2 2 2" xfId="832" hidden="1" xr:uid="{00000000-0005-0000-0000-000083730000}"/>
    <cellStyle name="Neutral 2 2 2" xfId="807" hidden="1" xr:uid="{00000000-0005-0000-0000-00007E730000}"/>
    <cellStyle name="Neutral 2 2 2" xfId="780" hidden="1" xr:uid="{00000000-0005-0000-0000-000079730000}"/>
    <cellStyle name="Neutral 2 2 2" xfId="2683" hidden="1" xr:uid="{00000000-0005-0000-0000-0000CA740000}"/>
    <cellStyle name="Neutral 2 2 2" xfId="2611" hidden="1" xr:uid="{00000000-0005-0000-0000-0000BF740000}"/>
    <cellStyle name="Neutral 2 2 2" xfId="2556" hidden="1" xr:uid="{00000000-0005-0000-0000-0000B4740000}"/>
    <cellStyle name="Neutral 2 2 2" xfId="2531" hidden="1" xr:uid="{00000000-0005-0000-0000-0000AF740000}"/>
    <cellStyle name="Neutral 2 2 2" xfId="2505" hidden="1" xr:uid="{00000000-0005-0000-0000-0000AA740000}"/>
    <cellStyle name="Neutral 2 2 2" xfId="2418" hidden="1" xr:uid="{00000000-0005-0000-0000-00009F740000}"/>
    <cellStyle name="Neutral 2 2 2" xfId="2393" hidden="1" xr:uid="{00000000-0005-0000-0000-00009A740000}"/>
    <cellStyle name="Neutral 2 2 2" xfId="2281" hidden="1" xr:uid="{00000000-0005-0000-0000-000084740000}"/>
    <cellStyle name="Neutral 2 2 2" xfId="2256" hidden="1" xr:uid="{00000000-0005-0000-0000-00007F740000}"/>
    <cellStyle name="Neutral 2 2 2" xfId="1991" hidden="1" xr:uid="{00000000-0005-0000-0000-000074740000}"/>
    <cellStyle name="Neutral 2 2 2" xfId="2159" hidden="1" xr:uid="{00000000-0005-0000-0000-00006F740000}"/>
    <cellStyle name="Neutral 2 2 2" xfId="2134" hidden="1" xr:uid="{00000000-0005-0000-0000-00006A740000}"/>
    <cellStyle name="Neutral 2 2 2" xfId="46791" hidden="1" xr:uid="{00000000-0005-0000-0000-00007B930000}"/>
    <cellStyle name="Neutral 2 2 2" xfId="48628" hidden="1" xr:uid="{00000000-0005-0000-0000-0000C8940000}"/>
    <cellStyle name="Neutral 2 2 2" xfId="48638" hidden="1" xr:uid="{00000000-0005-0000-0000-0000CA940000}"/>
    <cellStyle name="Neutral 2 2 2" xfId="48578" hidden="1" xr:uid="{00000000-0005-0000-0000-0000BE940000}"/>
    <cellStyle name="Neutral 2 2 2" xfId="48548" hidden="1" xr:uid="{00000000-0005-0000-0000-0000BA940000}"/>
    <cellStyle name="Neutral 2 2 2" xfId="48324" hidden="1" xr:uid="{00000000-0005-0000-0000-0000B4940000}"/>
    <cellStyle name="Neutral 2 2 2" xfId="48431" hidden="1" xr:uid="{00000000-0005-0000-0000-0000A4940000}"/>
    <cellStyle name="Neutral 2 2 2" xfId="48406" hidden="1" xr:uid="{00000000-0005-0000-0000-00009F940000}"/>
    <cellStyle name="Neutral 2 2 2" xfId="48335" hidden="1" xr:uid="{00000000-0005-0000-0000-000095940000}"/>
    <cellStyle name="Neutral 2 2 2" xfId="48274" hidden="1" xr:uid="{00000000-0005-0000-0000-00008A940000}"/>
    <cellStyle name="Neutral 2 2 2" xfId="48239" hidden="1" xr:uid="{00000000-0005-0000-0000-000085940000}"/>
    <cellStyle name="Neutral 2 2 2" xfId="48154" hidden="1" xr:uid="{00000000-0005-0000-0000-000074940000}"/>
    <cellStyle name="Neutral 2 2 2" xfId="48114" hidden="1" xr:uid="{00000000-0005-0000-0000-00006E940000}"/>
    <cellStyle name="Neutral 2 2 2" xfId="48088" hidden="1" xr:uid="{00000000-0005-0000-0000-00006A940000}"/>
    <cellStyle name="Neutral 2 2 2" xfId="48032" hidden="1" xr:uid="{00000000-0005-0000-0000-00005F940000}"/>
    <cellStyle name="Neutral 2 2 2" xfId="48007" hidden="1" xr:uid="{00000000-0005-0000-0000-00005A940000}"/>
    <cellStyle name="Neutral 2 2 2" xfId="47875" hidden="1" xr:uid="{00000000-0005-0000-0000-000045940000}"/>
    <cellStyle name="Neutral 2 2 2" xfId="47845" hidden="1" xr:uid="{00000000-0005-0000-0000-00003F940000}"/>
    <cellStyle name="Neutral 2 2 2" xfId="49194" hidden="1" xr:uid="{00000000-0005-0000-0000-00003B940000}"/>
    <cellStyle name="Neutral 2 2 2" xfId="48326" hidden="1" xr:uid="{00000000-0005-0000-0000-000035940000}"/>
    <cellStyle name="Neutral 2 2 2" xfId="47765" hidden="1" xr:uid="{00000000-0005-0000-0000-000025940000}"/>
    <cellStyle name="Neutral 2 2 2" xfId="47735" hidden="1" xr:uid="{00000000-0005-0000-0000-00001F940000}"/>
    <cellStyle name="Neutral 2 2 2" xfId="47675" hidden="1" xr:uid="{00000000-0005-0000-0000-000015940000}"/>
    <cellStyle name="Neutral 2 2 2" xfId="47613" hidden="1" xr:uid="{00000000-0005-0000-0000-00000A940000}"/>
    <cellStyle name="Neutral 2 2 2" xfId="47024" hidden="1" xr:uid="{00000000-0005-0000-0000-0000FC920000}"/>
    <cellStyle name="Neutral 2 2 2" xfId="47391" hidden="1" xr:uid="{00000000-0005-0000-0000-0000FE920000}"/>
    <cellStyle name="Neutral 2 2 2" xfId="46104" hidden="1" xr:uid="{00000000-0005-0000-0000-000002930000}"/>
    <cellStyle name="Neutral 2 2 2" xfId="46124" hidden="1" xr:uid="{00000000-0005-0000-0000-000006930000}"/>
    <cellStyle name="Neutral 2 2 2" xfId="46129" hidden="1" xr:uid="{00000000-0005-0000-0000-000007930000}"/>
    <cellStyle name="Neutral 2 2 2" xfId="46160" hidden="1" xr:uid="{00000000-0005-0000-0000-00000C930000}"/>
    <cellStyle name="Neutral 2 2 2" xfId="46179" hidden="1" xr:uid="{00000000-0005-0000-0000-00000F930000}"/>
    <cellStyle name="Neutral 2 2 2" xfId="46191" hidden="1" xr:uid="{00000000-0005-0000-0000-000010930000}"/>
    <cellStyle name="Neutral 2 2 2" xfId="46219" hidden="1" xr:uid="{00000000-0005-0000-0000-000014930000}"/>
    <cellStyle name="Neutral 2 2 2" xfId="46241" hidden="1" xr:uid="{00000000-0005-0000-0000-000018930000}"/>
    <cellStyle name="Neutral 2 2 2" xfId="46251" hidden="1" xr:uid="{00000000-0005-0000-0000-00001A930000}"/>
    <cellStyle name="Neutral 2 2 2" xfId="46256" hidden="1" xr:uid="{00000000-0005-0000-0000-00001B930000}"/>
    <cellStyle name="Neutral 2 2 2" xfId="46261" hidden="1" xr:uid="{00000000-0005-0000-0000-00001C930000}"/>
    <cellStyle name="Neutral 2 2 2" xfId="46296" hidden="1" xr:uid="{00000000-0005-0000-0000-000023930000}"/>
    <cellStyle name="Neutral 2 2 2" xfId="46316" hidden="1" xr:uid="{00000000-0005-0000-0000-000027930000}"/>
    <cellStyle name="Neutral 2 2 2" xfId="46321" hidden="1" xr:uid="{00000000-0005-0000-0000-000028930000}"/>
    <cellStyle name="Neutral 2 2 2" xfId="46331" hidden="1" xr:uid="{00000000-0005-0000-0000-00002A930000}"/>
    <cellStyle name="Neutral 2 2 2" xfId="46343" hidden="1" xr:uid="{00000000-0005-0000-0000-00002D930000}"/>
    <cellStyle name="Neutral 2 2 2" xfId="46352" hidden="1" xr:uid="{00000000-0005-0000-0000-00002E930000}"/>
    <cellStyle name="Neutral 2 2 2" xfId="46383" hidden="1" xr:uid="{00000000-0005-0000-0000-000033930000}"/>
    <cellStyle name="Neutral 2 2 2" xfId="46418" hidden="1" xr:uid="{00000000-0005-0000-0000-000038930000}"/>
    <cellStyle name="Neutral 2 2 2" xfId="46428" hidden="1" xr:uid="{00000000-0005-0000-0000-00003A930000}"/>
    <cellStyle name="Neutral 2 2 2" xfId="46433" hidden="1" xr:uid="{00000000-0005-0000-0000-00003B930000}"/>
    <cellStyle name="Neutral 2 2 2" xfId="46438" hidden="1" xr:uid="{00000000-0005-0000-0000-00003C930000}"/>
    <cellStyle name="Neutral 2 2 2" xfId="46458" hidden="1" xr:uid="{00000000-0005-0000-0000-000040930000}"/>
    <cellStyle name="Neutral 2 2 2" xfId="46478" hidden="1" xr:uid="{00000000-0005-0000-0000-000044930000}"/>
    <cellStyle name="Neutral 2 2 2" xfId="46483" hidden="1" xr:uid="{00000000-0005-0000-0000-000045930000}"/>
    <cellStyle name="Neutral 2 2 2" xfId="46528" hidden="1" xr:uid="{00000000-0005-0000-0000-00004C930000}"/>
    <cellStyle name="Neutral 2 2 2" xfId="46543" hidden="1" xr:uid="{00000000-0005-0000-0000-00004F930000}"/>
    <cellStyle name="Neutral 2 2 2" xfId="46548" hidden="1" xr:uid="{00000000-0005-0000-0000-000050930000}"/>
    <cellStyle name="Neutral 2 2 2" xfId="46563" hidden="1" xr:uid="{00000000-0005-0000-0000-000053930000}"/>
    <cellStyle name="Neutral 2 2 2" xfId="46573" hidden="1" xr:uid="{00000000-0005-0000-0000-000055930000}"/>
    <cellStyle name="Neutral 2 2 2" xfId="46578" hidden="1" xr:uid="{00000000-0005-0000-0000-000056930000}"/>
    <cellStyle name="Neutral 2 2 2" xfId="46468" hidden="1" xr:uid="{00000000-0005-0000-0000-000042930000}"/>
    <cellStyle name="Neutral 2 2 2" xfId="46523" hidden="1" xr:uid="{00000000-0005-0000-0000-0000F8920000}"/>
    <cellStyle name="Neutral 2 2 2" xfId="46014" hidden="1" xr:uid="{00000000-0005-0000-0000-0000E6920000}"/>
    <cellStyle name="Neutral 2 2 2" xfId="45720" hidden="1" xr:uid="{00000000-0005-0000-0000-0000D4920000}"/>
    <cellStyle name="Neutral 2 2 2" xfId="45489" hidden="1" xr:uid="{00000000-0005-0000-0000-00008B920000}"/>
    <cellStyle name="Neutral 2 2 2" xfId="45393" hidden="1" xr:uid="{00000000-0005-0000-0000-000078920000}"/>
    <cellStyle name="Neutral 2 2 2" xfId="45076" hidden="1" xr:uid="{00000000-0005-0000-0000-000042920000}"/>
    <cellStyle name="Neutral 2 2 2" xfId="44974" hidden="1" xr:uid="{00000000-0005-0000-0000-00002F920000}"/>
    <cellStyle name="Neutral 2 2 2" xfId="44455" hidden="1" xr:uid="{00000000-0005-0000-0000-0000D4910000}"/>
    <cellStyle name="Neutral 2 2 2" xfId="45655" hidden="1" xr:uid="{00000000-0005-0000-0000-0000C2910000}"/>
    <cellStyle name="Neutral 2 2 2" xfId="44303" hidden="1" xr:uid="{00000000-0005-0000-0000-0000AF910000}"/>
    <cellStyle name="Neutral 2 2 2" xfId="44203" hidden="1" xr:uid="{00000000-0005-0000-0000-00009D910000}"/>
    <cellStyle name="Neutral 2 2 2" xfId="43687" hidden="1" xr:uid="{00000000-0005-0000-0000-000042910000}"/>
    <cellStyle name="Neutral 2 2 2" xfId="43465" hidden="1" xr:uid="{00000000-0005-0000-0000-00001D910000}"/>
    <cellStyle name="Neutral 2 2 2" xfId="43375" hidden="1" xr:uid="{00000000-0005-0000-0000-00000B910000}"/>
    <cellStyle name="Neutral 2 2 2" xfId="43056" hidden="1" xr:uid="{00000000-0005-0000-0000-0000D4900000}"/>
    <cellStyle name="Neutral 2 2 2" xfId="42844" hidden="1" xr:uid="{00000000-0005-0000-0000-0000AF900000}"/>
    <cellStyle name="Neutral 2 2 2" xfId="42592" hidden="1" xr:uid="{00000000-0005-0000-0000-000078900000}"/>
    <cellStyle name="Neutral 2 2 2" xfId="41976" hidden="1" xr:uid="{00000000-0005-0000-0000-00000B900000}"/>
    <cellStyle name="Neutral 2 2 2" xfId="41879" hidden="1" xr:uid="{00000000-0005-0000-0000-0000F88F0000}"/>
    <cellStyle name="Neutral 2 2 2" xfId="41764" hidden="1" xr:uid="{00000000-0005-0000-0000-0000E68F0000}"/>
    <cellStyle name="Neutral 2 2 2" xfId="41664" hidden="1" xr:uid="{00000000-0005-0000-0000-0000D48F0000}"/>
    <cellStyle name="Neutral 2 2 2" xfId="41043" hidden="1" xr:uid="{00000000-0005-0000-0000-0000668F0000}"/>
    <cellStyle name="Neutral 2 2 2" xfId="40926" hidden="1" xr:uid="{00000000-0005-0000-0000-0000548F0000}"/>
    <cellStyle name="Neutral 2 2 2" xfId="40684" hidden="1" xr:uid="{00000000-0005-0000-0000-00001D8F0000}"/>
    <cellStyle name="Neutral 2 2 2" xfId="40594" hidden="1" xr:uid="{00000000-0005-0000-0000-00000B8F0000}"/>
    <cellStyle name="Neutral 2 2 2" xfId="40472" hidden="1" xr:uid="{00000000-0005-0000-0000-0000F88E0000}"/>
    <cellStyle name="Neutral 2 2 2" xfId="40053" hidden="1" xr:uid="{00000000-0005-0000-0000-0000AF8E0000}"/>
    <cellStyle name="Neutral 2 2 2" xfId="39847" hidden="1" xr:uid="{00000000-0005-0000-0000-00008B8E0000}"/>
    <cellStyle name="Neutral 2 2 2" xfId="39634" hidden="1" xr:uid="{00000000-0005-0000-0000-0000668E0000}"/>
    <cellStyle name="Neutral 2 2 2" xfId="39434" hidden="1" xr:uid="{00000000-0005-0000-0000-0000428E0000}"/>
    <cellStyle name="Neutral 2 2 2" xfId="39080" hidden="1" xr:uid="{00000000-0005-0000-0000-0000F88D0000}"/>
    <cellStyle name="Neutral 2 2 2" xfId="38883" hidden="1" xr:uid="{00000000-0005-0000-0000-0000D48D0000}"/>
    <cellStyle name="Neutral 2 2 2" xfId="38766" hidden="1" xr:uid="{00000000-0005-0000-0000-0000C28D0000}"/>
    <cellStyle name="Neutral 2 2 2" xfId="38661" hidden="1" xr:uid="{00000000-0005-0000-0000-0000AF8D0000}"/>
    <cellStyle name="Neutral 2 2 2" xfId="38561" hidden="1" xr:uid="{00000000-0005-0000-0000-00009D8D0000}"/>
    <cellStyle name="Neutral 2 2 2" xfId="37933" hidden="1" xr:uid="{00000000-0005-0000-0000-00002F8D0000}"/>
    <cellStyle name="Neutral 2 2 2" xfId="37733" hidden="1" xr:uid="{00000000-0005-0000-0000-00000B8D0000}"/>
    <cellStyle name="Neutral 2 2 2" xfId="37621" hidden="1" xr:uid="{00000000-0005-0000-0000-0000F88C0000}"/>
    <cellStyle name="Neutral 2 2 2" xfId="37374" hidden="1" xr:uid="{00000000-0005-0000-0000-0000C28C0000}"/>
    <cellStyle name="Neutral 2 2 2" xfId="37269" hidden="1" xr:uid="{00000000-0005-0000-0000-0000AF8C0000}"/>
    <cellStyle name="Neutral 2 2 2" xfId="37065" hidden="1" xr:uid="{00000000-0005-0000-0000-00008B8C0000}"/>
    <cellStyle name="Neutral 2 2 2" xfId="37172" hidden="1" xr:uid="{00000000-0005-0000-0000-00009D8C0000}"/>
    <cellStyle name="Neutral 2 2 2" xfId="41345" hidden="1" xr:uid="{00000000-0005-0000-0000-00009D8F0000}"/>
    <cellStyle name="Neutral 2 2 2" xfId="42502" hidden="1" xr:uid="{00000000-0005-0000-0000-000066900000}"/>
    <cellStyle name="Neutral 2 2 2" xfId="43575" hidden="1" xr:uid="{00000000-0005-0000-0000-00002F910000}"/>
    <cellStyle name="Neutral 2 2 2" xfId="44555" hidden="1" xr:uid="{00000000-0005-0000-0000-0000E6910000}"/>
    <cellStyle name="Neutral 2 2 2" xfId="45695" hidden="1" xr:uid="{00000000-0005-0000-0000-0000AF920000}"/>
    <cellStyle name="Neutral 2 2 2" xfId="46513" hidden="1" xr:uid="{00000000-0005-0000-0000-00004B930000}"/>
    <cellStyle name="Neutral 2 2 2" xfId="46378" hidden="1" xr:uid="{00000000-0005-0000-0000-000032930000}"/>
    <cellStyle name="Neutral 2 2 2" xfId="46231" hidden="1" xr:uid="{00000000-0005-0000-0000-000016930000}"/>
    <cellStyle name="Neutral 2 2 2" xfId="46134" hidden="1" xr:uid="{00000000-0005-0000-0000-000008930000}"/>
    <cellStyle name="Neutral 2 2 2" xfId="47386" hidden="1" xr:uid="{00000000-0005-0000-0000-0000FD920000}"/>
    <cellStyle name="Neutral 2 2 2" xfId="47982" hidden="1" xr:uid="{00000000-0005-0000-0000-000055940000}"/>
    <cellStyle name="Neutral 2 2 2" xfId="48209" hidden="1" xr:uid="{00000000-0005-0000-0000-00007F940000}"/>
    <cellStyle name="Neutral 2 2 2" xfId="48728" hidden="1" xr:uid="{00000000-0005-0000-0000-0000DA940000}"/>
    <cellStyle name="Neutral 2 2 2" xfId="2221" hidden="1" xr:uid="{00000000-0005-0000-0000-00007A740000}"/>
    <cellStyle name="Neutral 2 2 2" xfId="2037" hidden="1" xr:uid="{00000000-0005-0000-0000-000059740000}"/>
    <cellStyle name="Neutral 2 2 2" xfId="1209" hidden="1" xr:uid="{00000000-0005-0000-0000-0000C5730000}"/>
    <cellStyle name="Neutral 2 2 2" xfId="444" hidden="1" xr:uid="{00000000-0005-0000-0000-000040730000}"/>
    <cellStyle name="Neutral 2 2 2" xfId="681" hidden="1" xr:uid="{00000000-0005-0000-0000-00006B730000}"/>
    <cellStyle name="Neutral 2 2 2" xfId="1512" hidden="1" xr:uid="{00000000-0005-0000-0000-0000FE730000}"/>
    <cellStyle name="Neutral 2 2 2" xfId="1757" hidden="1" xr:uid="{00000000-0005-0000-0000-000029740000}"/>
    <cellStyle name="Neutral 2 2 2" xfId="1988" hidden="1" xr:uid="{00000000-0005-0000-0000-000053740000}"/>
    <cellStyle name="Neutral 2 2 2" xfId="4886" hidden="1" xr:uid="{00000000-0005-0000-0000-00004A760000}"/>
    <cellStyle name="Neutral 2 2 2" xfId="4565" hidden="1" xr:uid="{00000000-0005-0000-0000-000012760000}"/>
    <cellStyle name="Neutral 2 2 2" xfId="27272" hidden="1" xr:uid="{00000000-0005-0000-0000-0000AD850000}"/>
    <cellStyle name="Neutral 2 2 2" xfId="31732" hidden="1" xr:uid="{00000000-0005-0000-0000-0000C2880000}"/>
    <cellStyle name="Neutral 2 2 2" xfId="26159" hidden="1" xr:uid="{00000000-0005-0000-0000-0000E5840000}"/>
    <cellStyle name="Neutral 2 2 2" xfId="26667" hidden="1" xr:uid="{00000000-0005-0000-0000-000044850000}"/>
    <cellStyle name="Neutral 2 2 2" xfId="27217" hidden="1" xr:uid="{00000000-0005-0000-0000-0000A2850000}"/>
    <cellStyle name="Neutral 2 2 2" xfId="28172" hidden="1" xr:uid="{00000000-0005-0000-0000-00004C860000}"/>
    <cellStyle name="Neutral 2 2 2" xfId="28651" hidden="1" xr:uid="{00000000-0005-0000-0000-0000A0860000}"/>
    <cellStyle name="Neutral 2 2 2" xfId="30198" hidden="1" xr:uid="{00000000-0005-0000-0000-0000B3870000}"/>
    <cellStyle name="Neutral 2 2 2" xfId="30672" hidden="1" xr:uid="{00000000-0005-0000-0000-000007880000}"/>
    <cellStyle name="Neutral 2 2 2" xfId="31211" hidden="1" xr:uid="{00000000-0005-0000-0000-000065880000}"/>
    <cellStyle name="Neutral 2 2 2" xfId="31697" hidden="1" xr:uid="{00000000-0005-0000-0000-0000BB880000}"/>
    <cellStyle name="Neutral 2 2 2" xfId="32635" hidden="1" xr:uid="{00000000-0005-0000-0000-000018890000}"/>
    <cellStyle name="Neutral 2 2 2" xfId="57539" hidden="1" xr:uid="{00000000-0005-0000-0000-0000FD9A0000}"/>
    <cellStyle name="Neutral 2 2 2" xfId="24750" hidden="1" xr:uid="{00000000-0005-0000-0000-0000F2830000}"/>
    <cellStyle name="Neutral 2 2 2" xfId="24825" hidden="1" xr:uid="{00000000-0005-0000-0000-0000FC830000}"/>
    <cellStyle name="Neutral 2 2 2" xfId="24735" hidden="1" xr:uid="{00000000-0005-0000-0000-0000EF830000}"/>
    <cellStyle name="Neutral 2 2 2" xfId="24670" hidden="1" xr:uid="{00000000-0005-0000-0000-0000E4830000}"/>
    <cellStyle name="Neutral 2 2 2" xfId="24610" hidden="1" xr:uid="{00000000-0005-0000-0000-0000D8830000}"/>
    <cellStyle name="Neutral 2 2 2" xfId="24524" hidden="1" xr:uid="{00000000-0005-0000-0000-0000CA830000}"/>
    <cellStyle name="Neutral 2 2 2" xfId="24235" hidden="1" xr:uid="{00000000-0005-0000-0000-000098830000}"/>
    <cellStyle name="Neutral 2 2 2" xfId="24180" hidden="1" xr:uid="{00000000-0005-0000-0000-00008D830000}"/>
    <cellStyle name="Neutral 2 2 2" xfId="24094" hidden="1" xr:uid="{00000000-0005-0000-0000-00007F830000}"/>
    <cellStyle name="Neutral 2 2 2" xfId="24028" hidden="1" xr:uid="{00000000-0005-0000-0000-000072830000}"/>
    <cellStyle name="Neutral 2 2 2" xfId="55798" hidden="1" xr:uid="{00000000-0005-0000-0000-0000C9990000}"/>
    <cellStyle name="Neutral 2 2 2" xfId="56077" hidden="1" xr:uid="{00000000-0005-0000-0000-0000FD990000}"/>
    <cellStyle name="Neutral 2 2 2" xfId="56334" hidden="1" xr:uid="{00000000-0005-0000-0000-0000299A0000}"/>
    <cellStyle name="Neutral 2 2 2" xfId="57055" hidden="1" xr:uid="{00000000-0005-0000-0000-0000A99A0000}"/>
    <cellStyle name="Neutral 2 2 2" xfId="57292" hidden="1" xr:uid="{00000000-0005-0000-0000-0000D19A0000}"/>
    <cellStyle name="Neutral 2 2 2" xfId="57813" hidden="1" xr:uid="{00000000-0005-0000-0000-00002D9B0000}"/>
    <cellStyle name="Neutral 2 2 2" xfId="58070" hidden="1" xr:uid="{00000000-0005-0000-0000-0000599B0000}"/>
    <cellStyle name="Neutral 2 2 2" xfId="58317" hidden="1" xr:uid="{00000000-0005-0000-0000-0000859B0000}"/>
    <cellStyle name="Neutral 2 2 2" xfId="58554" hidden="1" xr:uid="{00000000-0005-0000-0000-0000AD9B0000}"/>
    <cellStyle name="Neutral 2 2 2" xfId="58746" hidden="1" xr:uid="{00000000-0005-0000-0000-0000D09B0000}"/>
    <cellStyle name="Neutral 2 2 2" xfId="31423" hidden="1" xr:uid="{00000000-0005-0000-0000-00008B880000}"/>
    <cellStyle name="Neutral 2 2 2" xfId="32266" hidden="1" xr:uid="{00000000-0005-0000-0000-00004C890000}"/>
    <cellStyle name="Neutral 2 2 2" xfId="32388" hidden="1" xr:uid="{00000000-0005-0000-0000-00003F890000}"/>
    <cellStyle name="Neutral 2 2 2" xfId="32313" hidden="1" xr:uid="{00000000-0005-0000-0000-000032890000}"/>
    <cellStyle name="Neutral 2 2 2" xfId="32236" hidden="1" xr:uid="{00000000-0005-0000-0000-000026890000}"/>
    <cellStyle name="Neutral 2 2 2" xfId="32156" hidden="1" xr:uid="{00000000-0005-0000-0000-00000C890000}"/>
    <cellStyle name="Neutral 2 2 2" xfId="31999" hidden="1" xr:uid="{00000000-0005-0000-0000-0000F0880000}"/>
    <cellStyle name="Neutral 2 2 2" xfId="31879" hidden="1" xr:uid="{00000000-0005-0000-0000-0000DA880000}"/>
    <cellStyle name="Neutral 2 2 2" xfId="31792" hidden="1" xr:uid="{00000000-0005-0000-0000-0000CC880000}"/>
    <cellStyle name="Neutral 2 2 2" xfId="31717" hidden="1" xr:uid="{00000000-0005-0000-0000-0000BF880000}"/>
    <cellStyle name="Neutral 2 2 2" xfId="31662" hidden="1" xr:uid="{00000000-0005-0000-0000-0000B4880000}"/>
    <cellStyle name="Neutral 2 2 2" xfId="31440" hidden="1" xr:uid="{00000000-0005-0000-0000-00008D880000}"/>
    <cellStyle name="Neutral 2 2 2" xfId="31353" hidden="1" xr:uid="{00000000-0005-0000-0000-00007F880000}"/>
    <cellStyle name="Neutral 2 2 2" xfId="31288" hidden="1" xr:uid="{00000000-0005-0000-0000-000074880000}"/>
    <cellStyle name="Neutral 2 2 2" xfId="31076" hidden="1" xr:uid="{00000000-0005-0000-0000-00004D880000}"/>
    <cellStyle name="Neutral 2 2 2" xfId="31001" hidden="1" xr:uid="{00000000-0005-0000-0000-000040880000}"/>
    <cellStyle name="Neutral 2 2 2" xfId="30849" hidden="1" xr:uid="{00000000-0005-0000-0000-000027880000}"/>
    <cellStyle name="Neutral 2 2 2" xfId="30702" hidden="1" xr:uid="{00000000-0005-0000-0000-00000D880000}"/>
    <cellStyle name="Neutral 2 2 2" xfId="30647" hidden="1" xr:uid="{00000000-0005-0000-0000-000002880000}"/>
    <cellStyle name="Neutral 2 2 2" xfId="30555" hidden="1" xr:uid="{00000000-0005-0000-0000-0000F3870000}"/>
    <cellStyle name="Neutral 2 2 2" xfId="30485" hidden="1" xr:uid="{00000000-0005-0000-0000-0000E7870000}"/>
    <cellStyle name="Neutral 2 2 2" xfId="30263" hidden="1" xr:uid="{00000000-0005-0000-0000-0000C0870000}"/>
    <cellStyle name="Neutral 2 2 2" xfId="30208" hidden="1" xr:uid="{00000000-0005-0000-0000-0000B5870000}"/>
    <cellStyle name="Neutral 2 2 2" xfId="30056" hidden="1" xr:uid="{00000000-0005-0000-0000-00009C870000}"/>
    <cellStyle name="Neutral 2 2 2" xfId="29976" hidden="1" xr:uid="{00000000-0005-0000-0000-00008E870000}"/>
    <cellStyle name="Neutral 2 2 2" xfId="29904" hidden="1" xr:uid="{00000000-0005-0000-0000-000080870000}"/>
    <cellStyle name="Neutral 2 2 2" xfId="29834" hidden="1" xr:uid="{00000000-0005-0000-0000-000075870000}"/>
    <cellStyle name="Neutral 2 2 2" xfId="29687" hidden="1" xr:uid="{00000000-0005-0000-0000-00005B870000}"/>
    <cellStyle name="Neutral 2 2 2" xfId="29547" hidden="1" xr:uid="{00000000-0005-0000-0000-000043870000}"/>
    <cellStyle name="Neutral 2 2 2" xfId="29395" hidden="1" xr:uid="{00000000-0005-0000-0000-000028870000}"/>
    <cellStyle name="Neutral 2 2 2" xfId="29335" hidden="1" xr:uid="{00000000-0005-0000-0000-00001C870000}"/>
    <cellStyle name="Neutral 2 2 2" xfId="29253" hidden="1" xr:uid="{00000000-0005-0000-0000-00000F870000}"/>
    <cellStyle name="Neutral 2 2 2" xfId="29123" hidden="1" xr:uid="{00000000-0005-0000-0000-0000F4860000}"/>
    <cellStyle name="Neutral 2 2 2" xfId="29061" hidden="1" xr:uid="{00000000-0005-0000-0000-0000E8860000}"/>
    <cellStyle name="Neutral 2 2 2" xfId="28991" hidden="1" xr:uid="{00000000-0005-0000-0000-0000DD860000}"/>
    <cellStyle name="Neutral 2 2 2" xfId="28759" hidden="1" xr:uid="{00000000-0005-0000-0000-0000B6860000}"/>
    <cellStyle name="Neutral 2 2 2" xfId="28691" hidden="1" xr:uid="{00000000-0005-0000-0000-0000A8860000}"/>
    <cellStyle name="Neutral 2 2 2" xfId="28489" hidden="1" xr:uid="{00000000-0005-0000-0000-000083860000}"/>
    <cellStyle name="Neutral 2 2 2" xfId="28408" hidden="1" xr:uid="{00000000-0005-0000-0000-000077860000}"/>
    <cellStyle name="Neutral 2 2 2" xfId="28330" hidden="1" xr:uid="{00000000-0005-0000-0000-00006A860000}"/>
    <cellStyle name="Neutral 2 2 2" xfId="28262" hidden="1" xr:uid="{00000000-0005-0000-0000-00005C860000}"/>
    <cellStyle name="Neutral 2 2 2" xfId="28200" hidden="1" xr:uid="{00000000-0005-0000-0000-000050860000}"/>
    <cellStyle name="Neutral 2 2 2" xfId="27902" hidden="1" xr:uid="{00000000-0005-0000-0000-00001E860000}"/>
    <cellStyle name="Neutral 2 2 2" xfId="27834" hidden="1" xr:uid="{00000000-0005-0000-0000-000010860000}"/>
    <cellStyle name="Neutral 2 2 2" xfId="27772" hidden="1" xr:uid="{00000000-0005-0000-0000-000004860000}"/>
    <cellStyle name="Neutral 2 2 2" xfId="27692" hidden="1" xr:uid="{00000000-0005-0000-0000-0000F7850000}"/>
    <cellStyle name="Neutral 2 2 2" xfId="27632" hidden="1" xr:uid="{00000000-0005-0000-0000-0000EB850000}"/>
    <cellStyle name="Neutral 2 2 2" xfId="27535" hidden="1" xr:uid="{00000000-0005-0000-0000-0000DD850000}"/>
    <cellStyle name="Neutral 2 2 2" xfId="28554" hidden="1" xr:uid="{00000000-0005-0000-0000-000090860000}"/>
    <cellStyle name="Neutral 2 2 2" xfId="55346" hidden="1" xr:uid="{00000000-0005-0000-0000-000079990000}"/>
    <cellStyle name="Neutral 2 2 2" xfId="4508" hidden="1" xr:uid="{00000000-0005-0000-0000-000008760000}"/>
    <cellStyle name="Neutral 2 2 2" xfId="36950" hidden="1" xr:uid="{00000000-0005-0000-0000-0000788C0000}"/>
    <cellStyle name="Neutral 2 2 2" xfId="42295" hidden="1" xr:uid="{00000000-0005-0000-0000-000042900000}"/>
    <cellStyle name="Neutral 2 2 2" xfId="46493" hidden="1" xr:uid="{00000000-0005-0000-0000-000047930000}"/>
    <cellStyle name="Neutral 2 2 2" xfId="48608" hidden="1" xr:uid="{00000000-0005-0000-0000-0000C4940000}"/>
    <cellStyle name="Neutral 2 2 2" xfId="1160" hidden="1" xr:uid="{00000000-0005-0000-0000-0000BF730000}"/>
    <cellStyle name="Neutral 2 2 2" xfId="4539" hidden="1" xr:uid="{00000000-0005-0000-0000-00000E760000}"/>
    <cellStyle name="Neutral 2 2 2" xfId="58811" hidden="1" xr:uid="{00000000-0005-0000-0000-0000DD9B0000}"/>
    <cellStyle name="Neutral 2 2 2" xfId="28544" hidden="1" xr:uid="{00000000-0005-0000-0000-00008E860000}"/>
    <cellStyle name="Neutral 2 2 2" xfId="30964" hidden="1" xr:uid="{00000000-0005-0000-0000-00005C880000}"/>
    <cellStyle name="Neutral 2 2 2" xfId="24635" hidden="1" xr:uid="{00000000-0005-0000-0000-0000DD830000}"/>
    <cellStyle name="Neutral 2 2 2" xfId="24266" hidden="1" xr:uid="{00000000-0005-0000-0000-00009C830000}"/>
    <cellStyle name="Neutral 2 2 2" xfId="55561" hidden="1" xr:uid="{00000000-0005-0000-0000-00009D990000}"/>
    <cellStyle name="Neutral 2 2 2" xfId="58160" hidden="1" xr:uid="{00000000-0005-0000-0000-0000699B0000}"/>
    <cellStyle name="Neutral 2 2 2" xfId="28115" hidden="1" xr:uid="{00000000-0005-0000-0000-000042860000}"/>
    <cellStyle name="Neutral 2 2 2" xfId="32256" hidden="1" xr:uid="{00000000-0005-0000-0000-00002A890000}"/>
    <cellStyle name="Neutral 2 2 2" xfId="31560" hidden="1" xr:uid="{00000000-0005-0000-0000-0000A3880000}"/>
    <cellStyle name="Neutral 2 2 2" xfId="31178" hidden="1" xr:uid="{00000000-0005-0000-0000-000060880000}"/>
    <cellStyle name="Neutral 2 2 2" xfId="30809" hidden="1" xr:uid="{00000000-0005-0000-0000-00001F880000}"/>
    <cellStyle name="Neutral 2 2 2" xfId="30425" hidden="1" xr:uid="{00000000-0005-0000-0000-0000DD870000}"/>
    <cellStyle name="Neutral 2 2 2" xfId="29652" hidden="1" xr:uid="{00000000-0005-0000-0000-000056870000}"/>
    <cellStyle name="Neutral 2 2 2" xfId="29293" hidden="1" xr:uid="{00000000-0005-0000-0000-000014870000}"/>
    <cellStyle name="Neutral 2 2 2" xfId="11734" hidden="1" xr:uid="{00000000-0005-0000-0000-0000F97A0000}"/>
    <cellStyle name="Neutral 2 2 2" xfId="11362" hidden="1" xr:uid="{00000000-0005-0000-0000-0000B97A0000}"/>
    <cellStyle name="Neutral 2 2 2" xfId="5472" hidden="1" xr:uid="{00000000-0005-0000-0000-0000B2760000}"/>
    <cellStyle name="Neutral 2 2 2" xfId="5482" hidden="1" xr:uid="{00000000-0005-0000-0000-0000B4760000}"/>
    <cellStyle name="Neutral 2 2 2" xfId="5487" hidden="1" xr:uid="{00000000-0005-0000-0000-0000B5760000}"/>
    <cellStyle name="Neutral 2 2 2" xfId="13808" hidden="1" xr:uid="{00000000-0005-0000-0000-0000697C0000}"/>
    <cellStyle name="Neutral 2 2 2" xfId="13354" hidden="1" xr:uid="{00000000-0005-0000-0000-0000197C0000}"/>
    <cellStyle name="Neutral 2 2 2" xfId="13167" hidden="1" xr:uid="{00000000-0005-0000-0000-0000F97B0000}"/>
    <cellStyle name="Neutral 2 2 2" xfId="14454" hidden="1" xr:uid="{00000000-0005-0000-0000-0000D97C0000}"/>
    <cellStyle name="Neutral 2 2 2" xfId="14272" hidden="1" xr:uid="{00000000-0005-0000-0000-0000B97C0000}"/>
    <cellStyle name="Neutral 2 2 2" xfId="14185" hidden="1" xr:uid="{00000000-0005-0000-0000-0000A97C0000}"/>
    <cellStyle name="Neutral 2 2 2" xfId="14736" hidden="1" xr:uid="{00000000-0005-0000-0000-0000097D0000}"/>
    <cellStyle name="Neutral 2 2 2" xfId="14641" hidden="1" xr:uid="{00000000-0005-0000-0000-0000F97C0000}"/>
    <cellStyle name="Neutral 2 2 2" xfId="13451" hidden="1" xr:uid="{00000000-0005-0000-0000-0000297C0000}"/>
    <cellStyle name="Neutral 2 2 2" xfId="5502" hidden="1" xr:uid="{00000000-0005-0000-0000-0000B8760000}"/>
    <cellStyle name="Neutral 2 2 2" xfId="11280" hidden="1" xr:uid="{00000000-0005-0000-0000-0000A97A0000}"/>
    <cellStyle name="Neutral 2 2 2" xfId="11885" hidden="1" xr:uid="{00000000-0005-0000-0000-0000197B0000}"/>
    <cellStyle name="Neutral 2 2 2" xfId="12621" hidden="1" xr:uid="{00000000-0005-0000-0000-0000997B0000}"/>
    <cellStyle name="Neutral 2 2 2" xfId="5777" hidden="1" xr:uid="{00000000-0005-0000-0000-0000E8760000}"/>
    <cellStyle name="Neutral 2 2 2" xfId="5645" hidden="1" xr:uid="{00000000-0005-0000-0000-0000D2760000}"/>
    <cellStyle name="Neutral 2 2 2" xfId="5604" hidden="1" xr:uid="{00000000-0005-0000-0000-0000CC760000}"/>
    <cellStyle name="Neutral 2 2 2" xfId="5563" hidden="1" xr:uid="{00000000-0005-0000-0000-0000C5760000}"/>
    <cellStyle name="Neutral 2 2 2" xfId="5527" hidden="1" xr:uid="{00000000-0005-0000-0000-0000BD760000}"/>
    <cellStyle name="Neutral 2 2 2" xfId="6368" hidden="1" xr:uid="{00000000-0005-0000-0000-000055770000}"/>
    <cellStyle name="Neutral 2 2 2" xfId="6338" hidden="1" xr:uid="{00000000-0005-0000-0000-00004F770000}"/>
    <cellStyle name="Neutral 2 2 2" xfId="6242" hidden="1" xr:uid="{00000000-0005-0000-0000-00003F770000}"/>
    <cellStyle name="Neutral 2 2 2" xfId="6161" hidden="1" xr:uid="{00000000-0005-0000-0000-00002F770000}"/>
    <cellStyle name="Neutral 2 2 2" xfId="6131" hidden="1" xr:uid="{00000000-0005-0000-0000-000029770000}"/>
    <cellStyle name="Neutral 2 2 2" xfId="6086" hidden="1" xr:uid="{00000000-0005-0000-0000-000022770000}"/>
    <cellStyle name="Neutral 2 2 2" xfId="6029" hidden="1" xr:uid="{00000000-0005-0000-0000-00001A770000}"/>
    <cellStyle name="Neutral 2 2 2" xfId="5994" hidden="1" xr:uid="{00000000-0005-0000-0000-000013770000}"/>
    <cellStyle name="Neutral 2 2 2" xfId="5939" hidden="1" xr:uid="{00000000-0005-0000-0000-000005770000}"/>
    <cellStyle name="Neutral 2 2 2" xfId="5904" hidden="1" xr:uid="{00000000-0005-0000-0000-0000FE760000}"/>
    <cellStyle name="Neutral 2 2 2" xfId="5802" hidden="1" xr:uid="{00000000-0005-0000-0000-0000ED760000}"/>
    <cellStyle name="Neutral 2 2 2" xfId="56576" hidden="1" xr:uid="{00000000-0005-0000-0000-0000549A0000}"/>
    <cellStyle name="Neutral 2 2 2" xfId="56516" hidden="1" xr:uid="{00000000-0005-0000-0000-00004A9A0000}"/>
    <cellStyle name="Neutral 2 2 2" xfId="56454" hidden="1" xr:uid="{00000000-0005-0000-0000-00003F9A0000}"/>
    <cellStyle name="Neutral 2 2 2" xfId="56339" hidden="1" xr:uid="{00000000-0005-0000-0000-00002A9A0000}"/>
    <cellStyle name="Neutral 2 2 2" xfId="56272" hidden="1" xr:uid="{00000000-0005-0000-0000-0000209A0000}"/>
    <cellStyle name="Neutral 2 2 2" xfId="56212" hidden="1" xr:uid="{00000000-0005-0000-0000-0000169A0000}"/>
    <cellStyle name="Neutral 2 2 2" xfId="56122" hidden="1" xr:uid="{00000000-0005-0000-0000-0000049A0000}"/>
    <cellStyle name="Neutral 2 2 2" xfId="56056" hidden="1" xr:uid="{00000000-0005-0000-0000-0000FA990000}"/>
    <cellStyle name="Neutral 2 2 2" xfId="58691" hidden="1" xr:uid="{00000000-0005-0000-0000-0000C79B0000}"/>
    <cellStyle name="Neutral 2 2 2" xfId="58589" hidden="1" xr:uid="{00000000-0005-0000-0000-0000B49B0000}"/>
    <cellStyle name="Neutral 2 2 2" xfId="58544" hidden="1" xr:uid="{00000000-0005-0000-0000-0000AB9B0000}"/>
    <cellStyle name="Neutral 2 2 2" xfId="58482" hidden="1" xr:uid="{00000000-0005-0000-0000-0000A29B0000}"/>
    <cellStyle name="Neutral 2 2 2" xfId="58417" hidden="1" xr:uid="{00000000-0005-0000-0000-0000979B0000}"/>
    <cellStyle name="Neutral 2 2 2" xfId="58322" hidden="1" xr:uid="{00000000-0005-0000-0000-0000869B0000}"/>
    <cellStyle name="Neutral 2 2 2" xfId="58257" hidden="1" xr:uid="{00000000-0005-0000-0000-00007B9B0000}"/>
    <cellStyle name="Neutral 2 2 2" xfId="58165" hidden="1" xr:uid="{00000000-0005-0000-0000-00006A9B0000}"/>
    <cellStyle name="Neutral 2 2 2" xfId="58110" hidden="1" xr:uid="{00000000-0005-0000-0000-00005F9B0000}"/>
    <cellStyle name="Neutral 2 2 2" xfId="58048" hidden="1" xr:uid="{00000000-0005-0000-0000-0000569B0000}"/>
    <cellStyle name="Neutral 2 2 2" xfId="57988" hidden="1" xr:uid="{00000000-0005-0000-0000-00004C9B0000}"/>
    <cellStyle name="Neutral 2 2 2" xfId="55291" hidden="1" xr:uid="{00000000-0005-0000-0000-00006E990000}"/>
    <cellStyle name="Neutral 2 2 2" xfId="6485" hidden="1" xr:uid="{00000000-0005-0000-0000-000069770000}"/>
    <cellStyle name="Neutral 2 2 2" xfId="6398" hidden="1" xr:uid="{00000000-0005-0000-0000-00005B770000}"/>
    <cellStyle name="Neutral 2 2 2" xfId="25374" hidden="1" xr:uid="{00000000-0005-0000-0000-00005E840000}"/>
    <cellStyle name="Neutral 2 2 2" xfId="25334" hidden="1" xr:uid="{00000000-0005-0000-0000-000056840000}"/>
    <cellStyle name="Neutral 2 2 2" xfId="25289" hidden="1" xr:uid="{00000000-0005-0000-0000-00004D840000}"/>
    <cellStyle name="Neutral 2 2 2" xfId="25244" hidden="1" xr:uid="{00000000-0005-0000-0000-000046840000}"/>
    <cellStyle name="Neutral 2 2 2" xfId="25187" hidden="1" xr:uid="{00000000-0005-0000-0000-00003E840000}"/>
    <cellStyle name="Neutral 2 2 2" xfId="25631" hidden="1" xr:uid="{00000000-0005-0000-0000-0000AC840000}"/>
    <cellStyle name="Neutral 2 2 2" xfId="25773" hidden="1" xr:uid="{00000000-0005-0000-0000-0000A3840000}"/>
    <cellStyle name="Neutral 2 2 2" xfId="25733" hidden="1" xr:uid="{00000000-0005-0000-0000-00009B840000}"/>
    <cellStyle name="Neutral 2 2 2" xfId="25683" hidden="1" xr:uid="{00000000-0005-0000-0000-000093840000}"/>
    <cellStyle name="Neutral 2 2 2" xfId="25621" hidden="1" xr:uid="{00000000-0005-0000-0000-00008A840000}"/>
    <cellStyle name="Neutral 2 2 2" xfId="25586" hidden="1" xr:uid="{00000000-0005-0000-0000-000083840000}"/>
    <cellStyle name="Neutral 2 2 2" xfId="25536" hidden="1" xr:uid="{00000000-0005-0000-0000-00007B840000}"/>
    <cellStyle name="Neutral 2 2 2" xfId="25395" hidden="1" xr:uid="{00000000-0005-0000-0000-000062840000}"/>
    <cellStyle name="Neutral 2 2 2" xfId="57898" hidden="1" xr:uid="{00000000-0005-0000-0000-00003C9B0000}"/>
    <cellStyle name="Neutral 2 2 2" xfId="57858" hidden="1" xr:uid="{00000000-0005-0000-0000-0000349B0000}"/>
    <cellStyle name="Neutral 2 2 2" xfId="57594" hidden="1" xr:uid="{00000000-0005-0000-0000-0000289B0000}"/>
    <cellStyle name="Neutral 2 2 2" xfId="57731" hidden="1" xr:uid="{00000000-0005-0000-0000-00001E9B0000}"/>
    <cellStyle name="Neutral 2 2 2" xfId="57681" hidden="1" xr:uid="{00000000-0005-0000-0000-0000149B0000}"/>
    <cellStyle name="Neutral 2 2 2" xfId="57554" hidden="1" xr:uid="{00000000-0005-0000-0000-0000009B0000}"/>
    <cellStyle name="Neutral 2 2 2" xfId="57459" hidden="1" xr:uid="{00000000-0005-0000-0000-0000EF9A0000}"/>
    <cellStyle name="Neutral 2 2 2" xfId="57402" hidden="1" xr:uid="{00000000-0005-0000-0000-0000E49A0000}"/>
    <cellStyle name="Neutral 2 2 2" xfId="57342" hidden="1" xr:uid="{00000000-0005-0000-0000-0000DB9A0000}"/>
    <cellStyle name="Neutral 2 2 2" xfId="57282" hidden="1" xr:uid="{00000000-0005-0000-0000-0000CF9A0000}"/>
    <cellStyle name="Neutral 2 2 2" xfId="57237" hidden="1" xr:uid="{00000000-0005-0000-0000-0000C69A0000}"/>
    <cellStyle name="Neutral 2 2 2" xfId="57115" hidden="1" xr:uid="{00000000-0005-0000-0000-0000B39A0000}"/>
    <cellStyle name="Neutral 2 2 2" xfId="57060" hidden="1" xr:uid="{00000000-0005-0000-0000-0000AA9A0000}"/>
    <cellStyle name="Neutral 2 2 2" xfId="56950" hidden="1" xr:uid="{00000000-0005-0000-0000-0000969A0000}"/>
    <cellStyle name="Neutral 2 2 2" xfId="56030" hidden="1" xr:uid="{00000000-0005-0000-0000-0000F5990000}"/>
    <cellStyle name="Neutral 2 2 2" xfId="25985" hidden="1" xr:uid="{00000000-0005-0000-0000-0000CA840000}"/>
    <cellStyle name="Neutral 2 2 2" xfId="25935" hidden="1" xr:uid="{00000000-0005-0000-0000-0000C0840000}"/>
    <cellStyle name="Neutral 2 2 2" xfId="55296" hidden="1" xr:uid="{00000000-0005-0000-0000-00006F990000}"/>
    <cellStyle name="Neutral 2 2 2" xfId="55566" hidden="1" xr:uid="{00000000-0005-0000-0000-00009E990000}"/>
    <cellStyle name="Neutral 2 2 2" xfId="55525" hidden="1" xr:uid="{00000000-0005-0000-0000-000096990000}"/>
    <cellStyle name="Neutral 2 2 2" xfId="55389" hidden="1" xr:uid="{00000000-0005-0000-0000-000082990000}"/>
    <cellStyle name="Neutral 2 2 2" xfId="55985" hidden="1" xr:uid="{00000000-0005-0000-0000-0000EC990000}"/>
    <cellStyle name="Neutral 2 2 2" xfId="55945" hidden="1" xr:uid="{00000000-0005-0000-0000-0000E4990000}"/>
    <cellStyle name="Neutral 2 2 2" xfId="55818" hidden="1" xr:uid="{00000000-0005-0000-0000-0000D0990000}"/>
    <cellStyle name="Neutral 2 2 2" xfId="55788" hidden="1" xr:uid="{00000000-0005-0000-0000-0000C7990000}"/>
    <cellStyle name="Neutral 2 2 2" xfId="55733" hidden="1" xr:uid="{00000000-0005-0000-0000-0000BC990000}"/>
    <cellStyle name="Neutral 2 2 2" xfId="55691" hidden="1" xr:uid="{00000000-0005-0000-0000-0000B4990000}"/>
    <cellStyle name="Neutral 2 2 2" xfId="56888" hidden="1" xr:uid="{00000000-0005-0000-0000-00008B9A0000}"/>
    <cellStyle name="Neutral 2 2 2" xfId="56833" hidden="1" xr:uid="{00000000-0005-0000-0000-0000809A0000}"/>
    <cellStyle name="Neutral 2 2 2" xfId="56716" hidden="1" xr:uid="{00000000-0005-0000-0000-00006E9A0000}"/>
    <cellStyle name="Neutral 2 2 2" xfId="56666" hidden="1" xr:uid="{00000000-0005-0000-0000-0000649A0000}"/>
    <cellStyle name="Neutral 2 2 2" xfId="56611" hidden="1" xr:uid="{00000000-0005-0000-0000-00005B9A0000}"/>
    <cellStyle name="Neutral 2 2 2" xfId="23223" hidden="1" xr:uid="{00000000-0005-0000-0000-0000E2820000}"/>
    <cellStyle name="Neutral 2 2 2" xfId="49900" hidden="1" xr:uid="{00000000-0005-0000-0000-0000B2950000}"/>
    <cellStyle name="Neutral 2 2 2" xfId="50066" hidden="1" xr:uid="{00000000-0005-0000-0000-0000D0950000}"/>
    <cellStyle name="Neutral 2 2 2" xfId="49945" hidden="1" xr:uid="{00000000-0005-0000-0000-0000BB950000}"/>
    <cellStyle name="Neutral 2 2 2" xfId="49910" hidden="1" xr:uid="{00000000-0005-0000-0000-0000B4950000}"/>
    <cellStyle name="Neutral 2 2 2" xfId="49868" hidden="1" xr:uid="{00000000-0005-0000-0000-0000AC950000}"/>
    <cellStyle name="Neutral 2 2 2" xfId="49626" hidden="1" xr:uid="{00000000-0005-0000-0000-0000A4950000}"/>
    <cellStyle name="Neutral 2 2 2" xfId="49788" hidden="1" xr:uid="{00000000-0005-0000-0000-00009F950000}"/>
    <cellStyle name="Neutral 2 2 2" xfId="49743" hidden="1" xr:uid="{00000000-0005-0000-0000-000096950000}"/>
    <cellStyle name="Neutral 2 2 2" xfId="49606" hidden="1" xr:uid="{00000000-0005-0000-0000-000080950000}"/>
    <cellStyle name="Neutral 2 2 2" xfId="49581" hidden="1" xr:uid="{00000000-0005-0000-0000-00007B950000}"/>
    <cellStyle name="Neutral 2 2 2" xfId="50496" hidden="1" xr:uid="{00000000-0005-0000-0000-000074950000}"/>
    <cellStyle name="Neutral 2 2 2" xfId="49556" hidden="1" xr:uid="{00000000-0005-0000-0000-00006C950000}"/>
    <cellStyle name="Neutral 2 2 2" xfId="49516" hidden="1" xr:uid="{00000000-0005-0000-0000-000064950000}"/>
    <cellStyle name="Neutral 2 2 2" xfId="49486" hidden="1" xr:uid="{00000000-0005-0000-0000-00005E950000}"/>
    <cellStyle name="Neutral 2 2 2" xfId="49451" hidden="1" xr:uid="{00000000-0005-0000-0000-000057950000}"/>
    <cellStyle name="Neutral 2 2 2" xfId="49314" hidden="1" xr:uid="{00000000-0005-0000-0000-00003F950000}"/>
    <cellStyle name="Neutral 2 2 2" xfId="49274" hidden="1" xr:uid="{00000000-0005-0000-0000-000037950000}"/>
    <cellStyle name="Neutral 2 2 2" xfId="49244" hidden="1" xr:uid="{00000000-0005-0000-0000-000033950000}"/>
    <cellStyle name="Neutral 2 2 2" xfId="49187" hidden="1" xr:uid="{00000000-0005-0000-0000-00002B950000}"/>
    <cellStyle name="Neutral 2 2 2" xfId="49152" hidden="1" xr:uid="{00000000-0005-0000-0000-000024950000}"/>
    <cellStyle name="Neutral 2 2 2" xfId="49112" hidden="1" xr:uid="{00000000-0005-0000-0000-00001E950000}"/>
    <cellStyle name="Neutral 2 2 2" xfId="49032" hidden="1" xr:uid="{00000000-0005-0000-0000-00000E950000}"/>
    <cellStyle name="Neutral 2 2 2" xfId="48758" hidden="1" xr:uid="{00000000-0005-0000-0000-000000950000}"/>
    <cellStyle name="Neutral 2 2 2" xfId="48915" hidden="1" xr:uid="{00000000-0005-0000-0000-0000FA940000}"/>
    <cellStyle name="Neutral 2 2 2" xfId="48885" hidden="1" xr:uid="{00000000-0005-0000-0000-0000F4940000}"/>
    <cellStyle name="Neutral 2 2 2" xfId="48840" hidden="1" xr:uid="{00000000-0005-0000-0000-0000EB940000}"/>
    <cellStyle name="Neutral 2 2 2" xfId="45438" hidden="1" xr:uid="{00000000-0005-0000-0000-000081920000}"/>
    <cellStyle name="Neutral 2 2 2" xfId="36591" hidden="1" xr:uid="{00000000-0005-0000-0000-0000398C0000}"/>
    <cellStyle name="Neutral 2 2 2" xfId="31777" hidden="1" xr:uid="{00000000-0005-0000-0000-0000C9880000}"/>
    <cellStyle name="Neutral 2 2 2" xfId="11332" hidden="1" xr:uid="{00000000-0005-0000-0000-0000B37A0000}"/>
    <cellStyle name="Neutral 2 2 2" xfId="11981" hidden="1" xr:uid="{00000000-0005-0000-0000-0000287B0000}"/>
    <cellStyle name="Neutral 2 2 2" xfId="12541" hidden="1" xr:uid="{00000000-0005-0000-0000-00008B7B0000}"/>
    <cellStyle name="Neutral 2 2 2" xfId="22290" hidden="1" xr:uid="{00000000-0005-0000-0000-00003C820000}"/>
    <cellStyle name="Neutral 2 2 2" xfId="22310" hidden="1" xr:uid="{00000000-0005-0000-0000-000040820000}"/>
    <cellStyle name="Neutral 2 2 2" xfId="22320" hidden="1" xr:uid="{00000000-0005-0000-0000-000042820000}"/>
    <cellStyle name="Neutral 2 2 2" xfId="22330" hidden="1" xr:uid="{00000000-0005-0000-0000-000044820000}"/>
    <cellStyle name="Neutral 2 2 2" xfId="22350" hidden="1" xr:uid="{00000000-0005-0000-0000-000048820000}"/>
    <cellStyle name="Neutral 2 2 2" xfId="22360" hidden="1" xr:uid="{00000000-0005-0000-0000-00004A820000}"/>
    <cellStyle name="Neutral 2 2 2" xfId="22365" hidden="1" xr:uid="{00000000-0005-0000-0000-00004B820000}"/>
    <cellStyle name="Neutral 2 2 2" xfId="22402" hidden="1" xr:uid="{00000000-0005-0000-0000-000051820000}"/>
    <cellStyle name="Neutral 2 2 2" xfId="22412" hidden="1" xr:uid="{00000000-0005-0000-0000-000053820000}"/>
    <cellStyle name="Neutral 2 2 2" xfId="22430" hidden="1" xr:uid="{00000000-0005-0000-0000-000055820000}"/>
    <cellStyle name="Neutral 2 2 2" xfId="22442" hidden="1" xr:uid="{00000000-0005-0000-0000-000057820000}"/>
    <cellStyle name="Neutral 2 2 2" xfId="22462" hidden="1" xr:uid="{00000000-0005-0000-0000-00005B820000}"/>
    <cellStyle name="Neutral 2 2 2" xfId="22467" hidden="1" xr:uid="{00000000-0005-0000-0000-00005C820000}"/>
    <cellStyle name="Neutral 2 2 2" xfId="22492" hidden="1" xr:uid="{00000000-0005-0000-0000-000061820000}"/>
    <cellStyle name="Neutral 2 2 2" xfId="22502" hidden="1" xr:uid="{00000000-0005-0000-0000-000063820000}"/>
    <cellStyle name="Neutral 2 2 2" xfId="22507" hidden="1" xr:uid="{00000000-0005-0000-0000-000064820000}"/>
    <cellStyle name="Neutral 2 2 2" xfId="22517" hidden="1" xr:uid="{00000000-0005-0000-0000-000066820000}"/>
    <cellStyle name="Neutral 2 2 2" xfId="22537" hidden="1" xr:uid="{00000000-0005-0000-0000-00006A820000}"/>
    <cellStyle name="Neutral 2 2 2" xfId="22560" hidden="1" xr:uid="{00000000-0005-0000-0000-00006F820000}"/>
    <cellStyle name="Neutral 2 2 2" xfId="22584" hidden="1" xr:uid="{00000000-0005-0000-0000-000073820000}"/>
    <cellStyle name="Neutral 2 2 2" xfId="22589" hidden="1" xr:uid="{00000000-0005-0000-0000-000074820000}"/>
    <cellStyle name="Neutral 2 2 2" xfId="22594" hidden="1" xr:uid="{00000000-0005-0000-0000-000075820000}"/>
    <cellStyle name="Neutral 2 2 2" xfId="22604" hidden="1" xr:uid="{00000000-0005-0000-0000-000077820000}"/>
    <cellStyle name="Neutral 2 2 2" xfId="22654" hidden="1" xr:uid="{00000000-0005-0000-0000-00007D820000}"/>
    <cellStyle name="Neutral 2 2 2" xfId="22659" hidden="1" xr:uid="{00000000-0005-0000-0000-00007E820000}"/>
    <cellStyle name="Neutral 2 2 2" xfId="22700" hidden="1" xr:uid="{00000000-0005-0000-0000-000084820000}"/>
    <cellStyle name="Neutral 2 2 2" xfId="22705" hidden="1" xr:uid="{00000000-0005-0000-0000-000085820000}"/>
    <cellStyle name="Neutral 2 2 2" xfId="22716" hidden="1" xr:uid="{00000000-0005-0000-0000-000087820000}"/>
    <cellStyle name="Neutral 2 2 2" xfId="22736" hidden="1" xr:uid="{00000000-0005-0000-0000-00008B820000}"/>
    <cellStyle name="Neutral 2 2 2" xfId="22751" hidden="1" xr:uid="{00000000-0005-0000-0000-00008E820000}"/>
    <cellStyle name="Neutral 2 2 2" xfId="22756" hidden="1" xr:uid="{00000000-0005-0000-0000-00008F820000}"/>
    <cellStyle name="Neutral 2 2 2" xfId="22761" hidden="1" xr:uid="{00000000-0005-0000-0000-000090820000}"/>
    <cellStyle name="Neutral 2 2 2" xfId="22786" hidden="1" xr:uid="{00000000-0005-0000-0000-000095820000}"/>
    <cellStyle name="Neutral 2 2 2" xfId="22812" hidden="1" xr:uid="{00000000-0005-0000-0000-00009A820000}"/>
    <cellStyle name="Neutral 2 2 2" xfId="22828" hidden="1" xr:uid="{00000000-0005-0000-0000-00009C820000}"/>
    <cellStyle name="Neutral 2 2 2" xfId="22833" hidden="1" xr:uid="{00000000-0005-0000-0000-00009D820000}"/>
    <cellStyle name="Neutral 2 2 2" xfId="22838" hidden="1" xr:uid="{00000000-0005-0000-0000-00009E820000}"/>
    <cellStyle name="Neutral 2 2 2" xfId="22868" hidden="1" xr:uid="{00000000-0005-0000-0000-0000A2820000}"/>
    <cellStyle name="Neutral 2 2 2" xfId="22883" hidden="1" xr:uid="{00000000-0005-0000-0000-0000A5820000}"/>
    <cellStyle name="Neutral 2 2 2" xfId="22898" hidden="1" xr:uid="{00000000-0005-0000-0000-0000A8820000}"/>
    <cellStyle name="Neutral 2 2 2" xfId="22908" hidden="1" xr:uid="{00000000-0005-0000-0000-0000AA820000}"/>
    <cellStyle name="Neutral 2 2 2" xfId="22928" hidden="1" xr:uid="{00000000-0005-0000-0000-0000AE820000}"/>
    <cellStyle name="Neutral 2 2 2" xfId="22938" hidden="1" xr:uid="{00000000-0005-0000-0000-0000B0820000}"/>
    <cellStyle name="Neutral 2 2 2" xfId="22943" hidden="1" xr:uid="{00000000-0005-0000-0000-0000B1820000}"/>
    <cellStyle name="Neutral 2 2 2" xfId="22933" hidden="1" xr:uid="{00000000-0005-0000-0000-0000AF820000}"/>
    <cellStyle name="Neutral 2 2 2" xfId="22796" hidden="1" xr:uid="{00000000-0005-0000-0000-000097820000}"/>
    <cellStyle name="Neutral 2 2 2" xfId="22397" hidden="1" xr:uid="{00000000-0005-0000-0000-000050820000}"/>
    <cellStyle name="Neutral 2 2 2" xfId="22265" hidden="1" xr:uid="{00000000-0005-0000-0000-000037820000}"/>
    <cellStyle name="Neutral 2 2 2" xfId="20849" hidden="1" xr:uid="{00000000-0005-0000-0000-000020820000}"/>
    <cellStyle name="Neutral 2 2 2" xfId="21995" hidden="1" xr:uid="{00000000-0005-0000-0000-000008820000}"/>
    <cellStyle name="Neutral 2 2 2" xfId="21458" hidden="1" xr:uid="{00000000-0005-0000-0000-0000AA810000}"/>
    <cellStyle name="Neutral 2 2 2" xfId="21301" hidden="1" xr:uid="{00000000-0005-0000-0000-000091810000}"/>
    <cellStyle name="Neutral 2 2 2" xfId="21181" hidden="1" xr:uid="{00000000-0005-0000-0000-00007A810000}"/>
    <cellStyle name="Neutral 2 2 2" xfId="20907" hidden="1" xr:uid="{00000000-0005-0000-0000-00004B810000}"/>
    <cellStyle name="Neutral 2 2 2" xfId="20743" hidden="1" xr:uid="{00000000-0005-0000-0000-000032810000}"/>
    <cellStyle name="Neutral 2 2 2" xfId="20373" hidden="1" xr:uid="{00000000-0005-0000-0000-0000EB800000}"/>
    <cellStyle name="Neutral 2 2 2" xfId="20100" hidden="1" xr:uid="{00000000-0005-0000-0000-0000BC800000}"/>
    <cellStyle name="Neutral 2 2 2" xfId="19963" hidden="1" xr:uid="{00000000-0005-0000-0000-0000A4800000}"/>
    <cellStyle name="Neutral 2 2 2" xfId="19816" hidden="1" xr:uid="{00000000-0005-0000-0000-00008C800000}"/>
    <cellStyle name="Neutral 2 2 2" xfId="19686" hidden="1" xr:uid="{00000000-0005-0000-0000-000074800000}"/>
    <cellStyle name="Neutral 2 2 2" xfId="19136" hidden="1" xr:uid="{00000000-0005-0000-0000-000015800000}"/>
    <cellStyle name="Neutral 2 2 2" xfId="19011" hidden="1" xr:uid="{00000000-0005-0000-0000-0000FE7F0000}"/>
    <cellStyle name="Neutral 2 2 2" xfId="18719" hidden="1" xr:uid="{00000000-0005-0000-0000-0000CD7F0000}"/>
    <cellStyle name="Neutral 2 2 2" xfId="18607" hidden="1" xr:uid="{00000000-0005-0000-0000-0000B67F0000}"/>
    <cellStyle name="Neutral 2 2 2" xfId="18448" hidden="1" xr:uid="{00000000-0005-0000-0000-00009E7F0000}"/>
    <cellStyle name="Neutral 2 2 2" xfId="18196" hidden="1" xr:uid="{00000000-0005-0000-0000-00006F7F0000}"/>
    <cellStyle name="Neutral 2 2 2" xfId="17916" hidden="1" xr:uid="{00000000-0005-0000-0000-00003F7F0000}"/>
    <cellStyle name="Neutral 2 2 2" xfId="17522" hidden="1" xr:uid="{00000000-0005-0000-0000-0000F67E0000}"/>
    <cellStyle name="Neutral 2 2 2" xfId="17125" hidden="1" xr:uid="{00000000-0005-0000-0000-0000B17E0000}"/>
    <cellStyle name="Neutral 2 2 2" xfId="16983" hidden="1" xr:uid="{00000000-0005-0000-0000-0000987E0000}"/>
    <cellStyle name="Neutral 2 2 2" xfId="16720" hidden="1" xr:uid="{00000000-0005-0000-0000-00006A7E0000}"/>
    <cellStyle name="Neutral 2 2 2" xfId="16575" hidden="1" xr:uid="{00000000-0005-0000-0000-0000517E0000}"/>
    <cellStyle name="Neutral 2 2 2" xfId="16463" hidden="1" xr:uid="{00000000-0005-0000-0000-00003A7E0000}"/>
    <cellStyle name="Neutral 2 2 2" xfId="16311" hidden="1" xr:uid="{00000000-0005-0000-0000-0000227E0000}"/>
    <cellStyle name="Neutral 2 2 2" xfId="15785" hidden="1" xr:uid="{00000000-0005-0000-0000-0000C37D0000}"/>
    <cellStyle name="Neutral 2 2 2" xfId="15497" hidden="1" xr:uid="{00000000-0005-0000-0000-0000937D0000}"/>
    <cellStyle name="Neutral 2 2 2" xfId="15376" hidden="1" xr:uid="{00000000-0005-0000-0000-00007C7D0000}"/>
    <cellStyle name="Neutral 2 2 2" xfId="15239" hidden="1" xr:uid="{00000000-0005-0000-0000-0000647D0000}"/>
    <cellStyle name="Neutral 2 2 2" xfId="14931" hidden="1" xr:uid="{00000000-0005-0000-0000-0000337D0000}"/>
    <cellStyle name="Neutral 2 2 2" xfId="14838" hidden="1" xr:uid="{00000000-0005-0000-0000-00001D7D0000}"/>
    <cellStyle name="Neutral 2 2 2" xfId="14703" hidden="1" xr:uid="{00000000-0005-0000-0000-0000047D0000}"/>
    <cellStyle name="Neutral 2 2 2" xfId="14165" hidden="1" xr:uid="{00000000-0005-0000-0000-0000A57C0000}"/>
    <cellStyle name="Neutral 2 2 2" xfId="13893" hidden="1" xr:uid="{00000000-0005-0000-0000-0000767C0000}"/>
    <cellStyle name="Neutral 2 2 2" xfId="13751" hidden="1" xr:uid="{00000000-0005-0000-0000-00005D7C0000}"/>
    <cellStyle name="Neutral 2 2 2" xfId="13609" hidden="1" xr:uid="{00000000-0005-0000-0000-0000467C0000}"/>
    <cellStyle name="Neutral 2 2 2" xfId="13481" hidden="1" xr:uid="{00000000-0005-0000-0000-00002F7C0000}"/>
    <cellStyle name="Neutral 2 2 2" xfId="13344" hidden="1" xr:uid="{00000000-0005-0000-0000-0000177C0000}"/>
    <cellStyle name="Neutral 2 2 2" xfId="12800" hidden="1" xr:uid="{00000000-0005-0000-0000-0000B77B0000}"/>
    <cellStyle name="Neutral 2 2 2" xfId="12515" hidden="1" xr:uid="{00000000-0005-0000-0000-0000877B0000}"/>
    <cellStyle name="Neutral 2 2 2" xfId="12404" hidden="1" xr:uid="{00000000-0005-0000-0000-0000717B0000}"/>
    <cellStyle name="Neutral 2 2 2" xfId="12252" hidden="1" xr:uid="{00000000-0005-0000-0000-0000587B0000}"/>
    <cellStyle name="Neutral 2 2 2" xfId="12121" hidden="1" xr:uid="{00000000-0005-0000-0000-0000417B0000}"/>
    <cellStyle name="Neutral 2 2 2" xfId="11739" hidden="1" xr:uid="{00000000-0005-0000-0000-0000FA7A0000}"/>
    <cellStyle name="Neutral 2 2 2" xfId="11454" hidden="1" xr:uid="{00000000-0005-0000-0000-0000CB7A0000}"/>
    <cellStyle name="Neutral 2 2 2" xfId="11322" hidden="1" xr:uid="{00000000-0005-0000-0000-0000B17A0000}"/>
    <cellStyle name="Neutral 2 2 2" xfId="25576" hidden="1" xr:uid="{00000000-0005-0000-0000-000081840000}"/>
    <cellStyle name="Neutral 2 2 2" xfId="26605" hidden="1" xr:uid="{00000000-0005-0000-0000-000039850000}"/>
    <cellStyle name="Neutral 2 2 2" xfId="29577" hidden="1" xr:uid="{00000000-0005-0000-0000-000049870000}"/>
    <cellStyle name="Neutral 2 2 2" xfId="30642" hidden="1" xr:uid="{00000000-0005-0000-0000-000001880000}"/>
    <cellStyle name="Neutral 2 2 2" xfId="32615" hidden="1" xr:uid="{00000000-0005-0000-0000-000069890000}"/>
    <cellStyle name="Neutral 2 2 2" xfId="33680" hidden="1" xr:uid="{00000000-0005-0000-0000-0000218A0000}"/>
    <cellStyle name="Neutral 2 2 2" xfId="31645" hidden="1" xr:uid="{00000000-0005-0000-0000-0000B1880000}"/>
    <cellStyle name="Neutral 2 2 2" xfId="13062" hidden="1" xr:uid="{00000000-0005-0000-0000-0000E67B0000}"/>
    <cellStyle name="Neutral 2 2 2" xfId="14581" hidden="1" xr:uid="{00000000-0005-0000-0000-0000ED7C0000}"/>
    <cellStyle name="Neutral 2 2 2" xfId="15903" hidden="1" xr:uid="{00000000-0005-0000-0000-0000DB7D0000}"/>
    <cellStyle name="Neutral 2 2 2" xfId="17395" hidden="1" xr:uid="{00000000-0005-0000-0000-0000E07E0000}"/>
    <cellStyle name="Neutral 2 2 2" xfId="18859" hidden="1" xr:uid="{00000000-0005-0000-0000-0000E57F0000}"/>
    <cellStyle name="Neutral 2 2 2" xfId="20226" hidden="1" xr:uid="{00000000-0005-0000-0000-0000D3800000}"/>
    <cellStyle name="Neutral 2 2 2" xfId="21705" hidden="1" xr:uid="{00000000-0005-0000-0000-0000D8810000}"/>
    <cellStyle name="Neutral 2 2 2" xfId="22878" hidden="1" xr:uid="{00000000-0005-0000-0000-0000A4820000}"/>
    <cellStyle name="Neutral 2 2 2" xfId="22766" hidden="1" xr:uid="{00000000-0005-0000-0000-000091820000}"/>
    <cellStyle name="Neutral 2 2 2" xfId="22695" hidden="1" xr:uid="{00000000-0005-0000-0000-000083820000}"/>
    <cellStyle name="Neutral 2 2 2" xfId="22579" hidden="1" xr:uid="{00000000-0005-0000-0000-000072820000}"/>
    <cellStyle name="Neutral 2 2 2" xfId="22477" hidden="1" xr:uid="{00000000-0005-0000-0000-00005E820000}"/>
    <cellStyle name="Neutral 2 2 2" xfId="22177" hidden="1" xr:uid="{00000000-0005-0000-0000-00004C820000}"/>
    <cellStyle name="Neutral 2 2 2" xfId="22300" hidden="1" xr:uid="{00000000-0005-0000-0000-00003E820000}"/>
    <cellStyle name="Neutral 2 2 2" xfId="49072" hidden="1" xr:uid="{00000000-0005-0000-0000-000016950000}"/>
    <cellStyle name="Neutral 2 2 2" xfId="49395" hidden="1" xr:uid="{00000000-0005-0000-0000-00004F950000}"/>
    <cellStyle name="Neutral 2 2 2" xfId="49663" hidden="1" xr:uid="{00000000-0005-0000-0000-000088950000}"/>
    <cellStyle name="Neutral 2 2 2" xfId="50030" hidden="1" xr:uid="{00000000-0005-0000-0000-0000CA950000}"/>
    <cellStyle name="Neutral 2 2 2" xfId="56791" hidden="1" xr:uid="{00000000-0005-0000-0000-0000789A0000}"/>
    <cellStyle name="Neutral 2 2 2" xfId="55878" hidden="1" xr:uid="{00000000-0005-0000-0000-0000DA990000}"/>
    <cellStyle name="Neutral 2 2 2" xfId="56449" hidden="1" xr:uid="{00000000-0005-0000-0000-00003E9A0000}"/>
    <cellStyle name="Neutral 2 2 2" xfId="57619" hidden="1" xr:uid="{00000000-0005-0000-0000-00000B9B0000}"/>
    <cellStyle name="Neutral 2 2 2" xfId="25491" hidden="1" xr:uid="{00000000-0005-0000-0000-000072840000}"/>
    <cellStyle name="Neutral 2 2 2" xfId="25873" hidden="1" xr:uid="{00000000-0005-0000-0000-0000B4840000}"/>
    <cellStyle name="Neutral 2 2 2" xfId="6444" hidden="1" xr:uid="{00000000-0005-0000-0000-000062770000}"/>
    <cellStyle name="Neutral 2 2 2" xfId="58205" hidden="1" xr:uid="{00000000-0005-0000-0000-0000729B0000}"/>
    <cellStyle name="Neutral 2 2 2" xfId="58644" hidden="1" xr:uid="{00000000-0005-0000-0000-0000BF9B0000}"/>
    <cellStyle name="Neutral 2 2 2" xfId="56394" hidden="1" xr:uid="{00000000-0005-0000-0000-0000339A0000}"/>
    <cellStyle name="Neutral 2 2 2" xfId="6293" hidden="1" xr:uid="{00000000-0005-0000-0000-000046770000}"/>
    <cellStyle name="Neutral 2 2 2" xfId="5747" hidden="1" xr:uid="{00000000-0005-0000-0000-0000E2760000}"/>
    <cellStyle name="Neutral 2 2 2" xfId="14818" hidden="1" xr:uid="{00000000-0005-0000-0000-0000197D0000}"/>
    <cellStyle name="Neutral 2 2 2" xfId="13731" hidden="1" xr:uid="{00000000-0005-0000-0000-0000597C0000}"/>
    <cellStyle name="Neutral 2 2 2" xfId="28936" hidden="1" xr:uid="{00000000-0005-0000-0000-0000D2860000}"/>
    <cellStyle name="Neutral 2 2 2" xfId="31939" hidden="1" xr:uid="{00000000-0005-0000-0000-0000E4880000}"/>
    <cellStyle name="Neutral 2 2 2" xfId="55518" hidden="1" xr:uid="{00000000-0005-0000-0000-000095990000}"/>
    <cellStyle name="Neutral 2 2 2" xfId="27404" hidden="1" xr:uid="{00000000-0005-0000-0000-0000C4850000}"/>
    <cellStyle name="Neutral 2 2 2" xfId="28130" hidden="1" xr:uid="{00000000-0005-0000-0000-000045860000}"/>
    <cellStyle name="Neutral 2 2 2" xfId="28839" hidden="1" xr:uid="{00000000-0005-0000-0000-0000C3860000}"/>
    <cellStyle name="Neutral 2 2 2" xfId="29470" hidden="1" xr:uid="{00000000-0005-0000-0000-000034870000}"/>
    <cellStyle name="Neutral 2 2 2" xfId="30121" hidden="1" xr:uid="{00000000-0005-0000-0000-0000A7870000}"/>
    <cellStyle name="Neutral 2 2 2" xfId="30772" hidden="1" xr:uid="{00000000-0005-0000-0000-000018880000}"/>
    <cellStyle name="Neutral 2 2 2" xfId="31570" hidden="1" xr:uid="{00000000-0005-0000-0000-0000A5880000}"/>
    <cellStyle name="Neutral 2 2 2" xfId="58771" hidden="1" xr:uid="{00000000-0005-0000-0000-0000D59B0000}"/>
    <cellStyle name="Neutral 2 2 2" xfId="56561" hidden="1" xr:uid="{00000000-0005-0000-0000-0000519A0000}"/>
    <cellStyle name="Neutral 2 2 2" xfId="24306" hidden="1" xr:uid="{00000000-0005-0000-0000-0000A4830000}"/>
    <cellStyle name="Neutral 2 2 2" xfId="24276" hidden="1" xr:uid="{00000000-0005-0000-0000-00009E830000}"/>
    <cellStyle name="Neutral 2 2 2" xfId="29208" hidden="1" xr:uid="{00000000-0005-0000-0000-000008870000}"/>
    <cellStyle name="Neutral 2 2 2" xfId="29482" hidden="1" xr:uid="{00000000-0005-0000-0000-000036870000}"/>
    <cellStyle name="Neutral 2 2 2" xfId="5417" hidden="1" xr:uid="{00000000-0005-0000-0000-0000A9760000}"/>
    <cellStyle name="Neutral 2 2 2" xfId="46443" hidden="1" xr:uid="{00000000-0005-0000-0000-00003D930000}"/>
    <cellStyle name="Neutral 2 2 2" xfId="39221" hidden="1" xr:uid="{00000000-0005-0000-0000-00001D8E0000}"/>
    <cellStyle name="Neutral 2 2 2" xfId="38045" hidden="1" xr:uid="{00000000-0005-0000-0000-0000428D0000}"/>
    <cellStyle name="Neutral 2 2 2" xfId="39534" hidden="1" xr:uid="{00000000-0005-0000-0000-0000548E0000}"/>
    <cellStyle name="Neutral 2 2 2" xfId="40948" hidden="1" xr:uid="{00000000-0005-0000-0000-0000428F0000}"/>
    <cellStyle name="Neutral 2 2 2" xfId="42173" hidden="1" xr:uid="{00000000-0005-0000-0000-00002F900000}"/>
    <cellStyle name="Neutral 2 2 2" xfId="43792" hidden="1" xr:uid="{00000000-0005-0000-0000-000054910000}"/>
    <cellStyle name="Neutral 2 2 2" xfId="46568" hidden="1" xr:uid="{00000000-0005-0000-0000-000054930000}"/>
    <cellStyle name="Neutral 2 2 2" xfId="46488" hidden="1" xr:uid="{00000000-0005-0000-0000-000046930000}"/>
    <cellStyle name="Neutral 2 2 2" xfId="46408" hidden="1" xr:uid="{00000000-0005-0000-0000-000036930000}"/>
    <cellStyle name="Neutral 2 2 2" xfId="46311" hidden="1" xr:uid="{00000000-0005-0000-0000-000026930000}"/>
    <cellStyle name="Neutral 2 2 2" xfId="46206" hidden="1" xr:uid="{00000000-0005-0000-0000-000013930000}"/>
    <cellStyle name="Neutral 2 2 2" xfId="46094" hidden="1" xr:uid="{00000000-0005-0000-0000-000000930000}"/>
    <cellStyle name="Neutral 2 2 2" xfId="47820" hidden="1" xr:uid="{00000000-0005-0000-0000-000030940000}"/>
    <cellStyle name="Neutral 2 2 2" xfId="48371" hidden="1" xr:uid="{00000000-0005-0000-0000-00009A940000}"/>
    <cellStyle name="Neutral 2 2 2" xfId="48753" hidden="1" xr:uid="{00000000-0005-0000-0000-0000DF940000}"/>
    <cellStyle name="Neutral 2 2 2" xfId="2336" hidden="1" xr:uid="{00000000-0005-0000-0000-00008F740000}"/>
    <cellStyle name="Neutral 2 2 2" xfId="2643" hidden="1" xr:uid="{00000000-0005-0000-0000-0000C4740000}"/>
    <cellStyle name="Neutral 2 2 2" xfId="984" hidden="1" xr:uid="{00000000-0005-0000-0000-00009E730000}"/>
    <cellStyle name="Neutral 2 2 2" xfId="1322" hidden="1" xr:uid="{00000000-0005-0000-0000-0000DB730000}"/>
    <cellStyle name="Neutral 2 2 2" xfId="621" hidden="1" xr:uid="{00000000-0005-0000-0000-000060730000}"/>
    <cellStyle name="Neutral 2 2 2" xfId="1650" hidden="1" xr:uid="{00000000-0005-0000-0000-000013740000}"/>
    <cellStyle name="Neutral 2 2 2" xfId="1963" hidden="1" xr:uid="{00000000-0005-0000-0000-00004E740000}"/>
    <cellStyle name="Neutral 2 2 2" xfId="5113" hidden="1" xr:uid="{00000000-0005-0000-0000-000074760000}"/>
    <cellStyle name="Neutral 2 2 2" xfId="4751" hidden="1" xr:uid="{00000000-0005-0000-0000-000035760000}"/>
    <cellStyle name="Neutral 2 2 2" xfId="4583" hidden="1" xr:uid="{00000000-0005-0000-0000-000014760000}"/>
    <cellStyle name="Neutral 2 2 2" xfId="4695" hidden="1" xr:uid="{00000000-0005-0000-0000-00002A760000}"/>
    <cellStyle name="Neutral 2 2 2" xfId="28671" hidden="1" xr:uid="{00000000-0005-0000-0000-0000A4860000}"/>
    <cellStyle name="Neutral 2 2 2" xfId="24605" hidden="1" xr:uid="{00000000-0005-0000-0000-0000D7830000}"/>
    <cellStyle name="Neutral 2 2 2" xfId="26438" hidden="1" xr:uid="{00000000-0005-0000-0000-00001E850000}"/>
    <cellStyle name="Neutral 2 2 2" xfId="27165" hidden="1" xr:uid="{00000000-0005-0000-0000-000098850000}"/>
    <cellStyle name="Neutral 2 2 2" xfId="27849" hidden="1" xr:uid="{00000000-0005-0000-0000-000013860000}"/>
    <cellStyle name="Neutral 2 2 2" xfId="28494" hidden="1" xr:uid="{00000000-0005-0000-0000-000084860000}"/>
    <cellStyle name="Neutral 2 2 2" xfId="29275" hidden="1" xr:uid="{00000000-0005-0000-0000-000012870000}"/>
    <cellStyle name="Neutral 2 2 2" xfId="29860" hidden="1" xr:uid="{00000000-0005-0000-0000-00007A870000}"/>
    <cellStyle name="Neutral 2 2 2" xfId="31368" hidden="1" xr:uid="{00000000-0005-0000-0000-000082880000}"/>
    <cellStyle name="Neutral 2 2 2" xfId="31969" hidden="1" xr:uid="{00000000-0005-0000-0000-0000EA880000}"/>
    <cellStyle name="Neutral 2 2 2" xfId="32490" hidden="1" xr:uid="{00000000-0005-0000-0000-000052890000}"/>
    <cellStyle name="Neutral 2 2 2" xfId="57332" hidden="1" xr:uid="{00000000-0005-0000-0000-0000D99A0000}"/>
    <cellStyle name="Neutral 2 2 2" xfId="24058" hidden="1" xr:uid="{00000000-0005-0000-0000-000078830000}"/>
    <cellStyle name="Neutral 2 2 2" xfId="24645" hidden="1" xr:uid="{00000000-0005-0000-0000-0000DF830000}"/>
    <cellStyle name="Neutral 2 2 2" xfId="24797" hidden="1" xr:uid="{00000000-0005-0000-0000-0000F8830000}"/>
    <cellStyle name="Neutral 2 2 2" xfId="24620" hidden="1" xr:uid="{00000000-0005-0000-0000-0000DA830000}"/>
    <cellStyle name="Neutral 2 2 2" xfId="24503" hidden="1" xr:uid="{00000000-0005-0000-0000-0000C6830000}"/>
    <cellStyle name="Neutral 2 2 2" xfId="24428" hidden="1" xr:uid="{00000000-0005-0000-0000-0000B7830000}"/>
    <cellStyle name="Neutral 2 2 2" xfId="24332" hidden="1" xr:uid="{00000000-0005-0000-0000-0000A8830000}"/>
    <cellStyle name="Neutral 2 2 2" xfId="24210" hidden="1" xr:uid="{00000000-0005-0000-0000-000093830000}"/>
    <cellStyle name="Neutral 2 2 2" xfId="24133" hidden="1" xr:uid="{00000000-0005-0000-0000-000084830000}"/>
    <cellStyle name="Neutral 2 2 2" xfId="24033" hidden="1" xr:uid="{00000000-0005-0000-0000-000073830000}"/>
    <cellStyle name="Neutral 2 2 2" xfId="55738" hidden="1" xr:uid="{00000000-0005-0000-0000-0000BD990000}"/>
    <cellStyle name="Neutral 2 2 2" xfId="56127" hidden="1" xr:uid="{00000000-0005-0000-0000-0000059A0000}"/>
    <cellStyle name="Neutral 2 2 2" xfId="56404" hidden="1" xr:uid="{00000000-0005-0000-0000-0000359A0000}"/>
    <cellStyle name="Neutral 2 2 2" xfId="56691" hidden="1" xr:uid="{00000000-0005-0000-0000-0000699A0000}"/>
    <cellStyle name="Neutral 2 2 2" xfId="57075" hidden="1" xr:uid="{00000000-0005-0000-0000-0000AD9A0000}"/>
    <cellStyle name="Neutral 2 2 2" xfId="57407" hidden="1" xr:uid="{00000000-0005-0000-0000-0000E59A0000}"/>
    <cellStyle name="Neutral 2 2 2" xfId="57706" hidden="1" xr:uid="{00000000-0005-0000-0000-0000199B0000}"/>
    <cellStyle name="Neutral 2 2 2" xfId="58427" hidden="1" xr:uid="{00000000-0005-0000-0000-0000999B0000}"/>
    <cellStyle name="Neutral 2 2 2" xfId="58731" hidden="1" xr:uid="{00000000-0005-0000-0000-0000CD9B0000}"/>
    <cellStyle name="Neutral 2 2 2" xfId="58741" hidden="1" xr:uid="{00000000-0005-0000-0000-0000CF9B0000}"/>
    <cellStyle name="Neutral 2 2 2" xfId="27895" hidden="1" xr:uid="{00000000-0005-0000-0000-00001D860000}"/>
    <cellStyle name="Neutral 2 2 2" xfId="31218" hidden="1" xr:uid="{00000000-0005-0000-0000-000066880000}"/>
    <cellStyle name="Neutral 2 2 2" xfId="32428" hidden="1" xr:uid="{00000000-0005-0000-0000-000047890000}"/>
    <cellStyle name="Neutral 2 2 2" xfId="32353" hidden="1" xr:uid="{00000000-0005-0000-0000-000038890000}"/>
    <cellStyle name="Neutral 2 2 2" xfId="32201" hidden="1" xr:uid="{00000000-0005-0000-0000-000015890000}"/>
    <cellStyle name="Neutral 2 2 2" xfId="32121" hidden="1" xr:uid="{00000000-0005-0000-0000-000005890000}"/>
    <cellStyle name="Neutral 2 2 2" xfId="32021" hidden="1" xr:uid="{00000000-0005-0000-0000-0000F5880000}"/>
    <cellStyle name="Neutral 2 2 2" xfId="31929" hidden="1" xr:uid="{00000000-0005-0000-0000-0000E2880000}"/>
    <cellStyle name="Neutral 2 2 2" xfId="31812" hidden="1" xr:uid="{00000000-0005-0000-0000-0000D0880000}"/>
    <cellStyle name="Neutral 2 2 2" xfId="31722" hidden="1" xr:uid="{00000000-0005-0000-0000-0000C0880000}"/>
    <cellStyle name="Neutral 2 2 2" xfId="31622" hidden="1" xr:uid="{00000000-0005-0000-0000-0000AE880000}"/>
    <cellStyle name="Neutral 2 2 2" xfId="31418" hidden="1" xr:uid="{00000000-0005-0000-0000-00008A880000}"/>
    <cellStyle name="Neutral 2 2 2" xfId="31323" hidden="1" xr:uid="{00000000-0005-0000-0000-00007B880000}"/>
    <cellStyle name="Neutral 2 2 2" xfId="31248" hidden="1" xr:uid="{00000000-0005-0000-0000-00006C880000}"/>
    <cellStyle name="Neutral 2 2 2" xfId="31126" hidden="1" xr:uid="{00000000-0005-0000-0000-000057880000}"/>
    <cellStyle name="Neutral 2 2 2" xfId="31051" hidden="1" xr:uid="{00000000-0005-0000-0000-000048880000}"/>
    <cellStyle name="Neutral 2 2 2" xfId="30939" hidden="1" xr:uid="{00000000-0005-0000-0000-000037880000}"/>
    <cellStyle name="Neutral 2 2 2" xfId="30839" hidden="1" xr:uid="{00000000-0005-0000-0000-000025880000}"/>
    <cellStyle name="Neutral 2 2 2" xfId="30657" hidden="1" xr:uid="{00000000-0005-0000-0000-000004880000}"/>
    <cellStyle name="Neutral 2 2 2" xfId="30550" hidden="1" xr:uid="{00000000-0005-0000-0000-0000F2870000}"/>
    <cellStyle name="Neutral 2 2 2" xfId="30455" hidden="1" xr:uid="{00000000-0005-0000-0000-0000E3870000}"/>
    <cellStyle name="Neutral 2 2 2" xfId="30360" hidden="1" xr:uid="{00000000-0005-0000-0000-0000D0870000}"/>
    <cellStyle name="Neutral 2 2 2" xfId="30253" hidden="1" xr:uid="{00000000-0005-0000-0000-0000BE870000}"/>
    <cellStyle name="Neutral 2 2 2" xfId="30166" hidden="1" xr:uid="{00000000-0005-0000-0000-0000AD870000}"/>
    <cellStyle name="Neutral 2 2 2" xfId="30066" hidden="1" xr:uid="{00000000-0005-0000-0000-00009E870000}"/>
    <cellStyle name="Neutral 2 2 2" xfId="29865" hidden="1" xr:uid="{00000000-0005-0000-0000-00007B870000}"/>
    <cellStyle name="Neutral 2 2 2" xfId="29784" hidden="1" xr:uid="{00000000-0005-0000-0000-00006B870000}"/>
    <cellStyle name="Neutral 2 2 2" xfId="29657" hidden="1" xr:uid="{00000000-0005-0000-0000-000057870000}"/>
    <cellStyle name="Neutral 2 2 2" xfId="29567" hidden="1" xr:uid="{00000000-0005-0000-0000-000047870000}"/>
    <cellStyle name="Neutral 2 2 2" xfId="29475" hidden="1" xr:uid="{00000000-0005-0000-0000-000035870000}"/>
    <cellStyle name="Neutral 2 2 2" xfId="29385" hidden="1" xr:uid="{00000000-0005-0000-0000-000026870000}"/>
    <cellStyle name="Neutral 2 2 2" xfId="29280" hidden="1" xr:uid="{00000000-0005-0000-0000-000013870000}"/>
    <cellStyle name="Neutral 2 2 2" xfId="29103" hidden="1" xr:uid="{00000000-0005-0000-0000-0000F0860000}"/>
    <cellStyle name="Neutral 2 2 2" xfId="28811" hidden="1" xr:uid="{00000000-0005-0000-0000-0000E0860000}"/>
    <cellStyle name="Neutral 2 2 2" xfId="28910" hidden="1" xr:uid="{00000000-0005-0000-0000-0000CD860000}"/>
    <cellStyle name="Neutral 2 2 2" xfId="20809" hidden="1" xr:uid="{00000000-0005-0000-0000-0000D4810000}"/>
    <cellStyle name="Neutral 2 2 2" xfId="25109" hidden="1" xr:uid="{00000000-0005-0000-0000-000031840000}"/>
    <cellStyle name="Neutral 2 2 2" xfId="37046" hidden="1" xr:uid="{00000000-0005-0000-0000-0000888C0000}"/>
    <cellStyle name="Neutral 2 2 2" xfId="9369" hidden="1" xr:uid="{00000000-0005-0000-0000-000058790000}"/>
    <cellStyle name="Neutral 2 2 2" xfId="47331" hidden="1" xr:uid="{00000000-0005-0000-0000-0000D9930000}"/>
    <cellStyle name="Neutral 2 2 2" xfId="29370" hidden="1" xr:uid="{00000000-0005-0000-0000-000023870000}"/>
    <cellStyle name="Neutral 2 2 2" xfId="19167" hidden="1" xr:uid="{00000000-0005-0000-0000-00001B800000}"/>
    <cellStyle name="Neutral 2 2 2" xfId="43769" hidden="1" xr:uid="{00000000-0005-0000-0000-000051910000}"/>
    <cellStyle name="Neutral 2 2 2" xfId="32605" hidden="1" xr:uid="{00000000-0005-0000-0000-000067890000}"/>
    <cellStyle name="Neutral 2 2 2" xfId="34054" hidden="1" xr:uid="{00000000-0005-0000-0000-00006F8A0000}"/>
    <cellStyle name="Neutral 2 2 2" xfId="35583" hidden="1" xr:uid="{00000000-0005-0000-0000-00007B8B0000}"/>
    <cellStyle name="Neutral 2 2 2" xfId="38459" hidden="1" xr:uid="{00000000-0005-0000-0000-00008A8D0000}"/>
    <cellStyle name="Neutral 2 2 2" xfId="39903" hidden="1" xr:uid="{00000000-0005-0000-0000-0000938E0000}"/>
    <cellStyle name="Neutral 2 2 2" xfId="41340" hidden="1" xr:uid="{00000000-0005-0000-0000-00009C8F0000}"/>
    <cellStyle name="Neutral 2 2 2" xfId="42794" hidden="1" xr:uid="{00000000-0005-0000-0000-0000A5900000}"/>
    <cellStyle name="Neutral 2 2 2" xfId="44293" hidden="1" xr:uid="{00000000-0005-0000-0000-0000AD910000}"/>
    <cellStyle name="Neutral 2 2 2" xfId="44595" hidden="1" xr:uid="{00000000-0005-0000-0000-0000EE910000}"/>
    <cellStyle name="Neutral 2 2 2" xfId="44500" hidden="1" xr:uid="{00000000-0005-0000-0000-0000DB910000}"/>
    <cellStyle name="Neutral 2 2 2" xfId="44343" hidden="1" xr:uid="{00000000-0005-0000-0000-0000B7910000}"/>
    <cellStyle name="Neutral 2 2 2" xfId="44268" hidden="1" xr:uid="{00000000-0005-0000-0000-0000A8910000}"/>
    <cellStyle name="Neutral 2 2 2" xfId="44161" hidden="1" xr:uid="{00000000-0005-0000-0000-000096910000}"/>
    <cellStyle name="Neutral 2 2 2" xfId="44066" hidden="1" xr:uid="{00000000-0005-0000-0000-000083910000}"/>
    <cellStyle name="Neutral 2 2 2" xfId="43954" hidden="1" xr:uid="{00000000-0005-0000-0000-000072910000}"/>
    <cellStyle name="Neutral 2 2 2" xfId="43849" hidden="1" xr:uid="{00000000-0005-0000-0000-00005F910000}"/>
    <cellStyle name="Neutral 2 2 2" xfId="43753" hidden="1" xr:uid="{00000000-0005-0000-0000-00004F910000}"/>
    <cellStyle name="Neutral 2 2 2" xfId="43545" hidden="1" xr:uid="{00000000-0005-0000-0000-00002B910000}"/>
    <cellStyle name="Neutral 2 2 2" xfId="43440" hidden="1" xr:uid="{00000000-0005-0000-0000-000018910000}"/>
    <cellStyle name="Neutral 2 2 2" xfId="43340" hidden="1" xr:uid="{00000000-0005-0000-0000-000006910000}"/>
    <cellStyle name="Neutral 2 2 2" xfId="43258" hidden="1" xr:uid="{00000000-0005-0000-0000-0000F7900000}"/>
    <cellStyle name="Neutral 2 2 2" xfId="43141" hidden="1" xr:uid="{00000000-0005-0000-0000-0000E3900000}"/>
    <cellStyle name="Neutral 2 2 2" xfId="43041" hidden="1" xr:uid="{00000000-0005-0000-0000-0000D3900000}"/>
    <cellStyle name="Neutral 2 2 2" xfId="42941" hidden="1" xr:uid="{00000000-0005-0000-0000-0000BF900000}"/>
    <cellStyle name="Neutral 2 2 2" xfId="42747" hidden="1" xr:uid="{00000000-0005-0000-0000-00009C900000}"/>
    <cellStyle name="Neutral 2 2 2" xfId="42647" hidden="1" xr:uid="{00000000-0005-0000-0000-00008D900000}"/>
    <cellStyle name="Neutral 2 2 2" xfId="42602" hidden="1" xr:uid="{00000000-0005-0000-0000-00007A900000}"/>
    <cellStyle name="Neutral 2 2 2" xfId="42522" hidden="1" xr:uid="{00000000-0005-0000-0000-00006A900000}"/>
    <cellStyle name="Neutral 2 2 2" xfId="42405" hidden="1" xr:uid="{00000000-0005-0000-0000-000056900000}"/>
    <cellStyle name="Neutral 2 2 2" xfId="42330" hidden="1" xr:uid="{00000000-0005-0000-0000-000047900000}"/>
    <cellStyle name="Neutral 2 2 2" xfId="42208" hidden="1" xr:uid="{00000000-0005-0000-0000-000034900000}"/>
    <cellStyle name="Neutral 2 2 2" xfId="42012" hidden="1" xr:uid="{00000000-0005-0000-0000-000012900000}"/>
    <cellStyle name="Neutral 2 2 2" xfId="41906" hidden="1" xr:uid="{00000000-0005-0000-0000-0000FD8F0000}"/>
    <cellStyle name="Neutral 2 2 2" xfId="41794" hidden="1" xr:uid="{00000000-0005-0000-0000-0000EC8F0000}"/>
    <cellStyle name="Neutral 2 2 2" xfId="41704" hidden="1" xr:uid="{00000000-0005-0000-0000-0000DC8F0000}"/>
    <cellStyle name="Neutral 2 2 2" xfId="41609" hidden="1" xr:uid="{00000000-0005-0000-0000-0000CB8F0000}"/>
    <cellStyle name="Neutral 2 2 2" xfId="41502" hidden="1" xr:uid="{00000000-0005-0000-0000-0000B78F0000}"/>
    <cellStyle name="Neutral 2 2 2" xfId="41405" hidden="1" xr:uid="{00000000-0005-0000-0000-0000A78F0000}"/>
    <cellStyle name="Neutral 2 2 2" xfId="41210" hidden="1" xr:uid="{00000000-0005-0000-0000-0000848F0000}"/>
    <cellStyle name="Neutral 2 2 2" xfId="41103" hidden="1" xr:uid="{00000000-0005-0000-0000-0000728F0000}"/>
    <cellStyle name="Neutral 2 2 2" xfId="41011" hidden="1" xr:uid="{00000000-0005-0000-0000-0000608F0000}"/>
    <cellStyle name="Neutral 2 2 2" xfId="40891" hidden="1" xr:uid="{00000000-0005-0000-0000-00004D8F0000}"/>
    <cellStyle name="Neutral 2 2 2" xfId="40861" hidden="1" xr:uid="{00000000-0005-0000-0000-00003D8F0000}"/>
    <cellStyle name="Neutral 2 2 2" xfId="40766" hidden="1" xr:uid="{00000000-0005-0000-0000-00002A8F0000}"/>
    <cellStyle name="Neutral 2 2 2" xfId="40674" hidden="1" xr:uid="{00000000-0005-0000-0000-00001B8F0000}"/>
    <cellStyle name="Neutral 2 2 2" xfId="40457" hidden="1" xr:uid="{00000000-0005-0000-0000-0000F58E0000}"/>
    <cellStyle name="Neutral 2 2 2" xfId="40362" hidden="1" xr:uid="{00000000-0005-0000-0000-0000E48E0000}"/>
    <cellStyle name="Neutral 2 2 2" xfId="40255" hidden="1" xr:uid="{00000000-0005-0000-0000-0000D28E0000}"/>
    <cellStyle name="Neutral 2 2 2" xfId="40165" hidden="1" xr:uid="{00000000-0005-0000-0000-0000C08E0000}"/>
    <cellStyle name="Neutral 2 2 2" xfId="40048" hidden="1" xr:uid="{00000000-0005-0000-0000-0000AE8E0000}"/>
    <cellStyle name="Neutral 2 2 2" xfId="39958" hidden="1" xr:uid="{00000000-0005-0000-0000-00009E8E0000}"/>
    <cellStyle name="Neutral 2 2 2" xfId="39858" hidden="1" xr:uid="{00000000-0005-0000-0000-00008C8E0000}"/>
    <cellStyle name="Neutral 2 2 2" xfId="39639" hidden="1" xr:uid="{00000000-0005-0000-0000-0000678E0000}"/>
    <cellStyle name="Neutral 2 2 2" xfId="39544" hidden="1" xr:uid="{00000000-0005-0000-0000-0000568E0000}"/>
    <cellStyle name="Neutral 2 2 2" xfId="39464" hidden="1" xr:uid="{00000000-0005-0000-0000-0000468E0000}"/>
    <cellStyle name="Neutral 2 2 2" xfId="39357" hidden="1" xr:uid="{00000000-0005-0000-0000-0000348E0000}"/>
    <cellStyle name="Neutral 2 2 2" xfId="39257" hidden="1" xr:uid="{00000000-0005-0000-0000-0000228E0000}"/>
    <cellStyle name="Neutral 2 2 2" xfId="40514" hidden="1" xr:uid="{00000000-0005-0000-0000-00000F8E0000}"/>
    <cellStyle name="Neutral 2 2 2" xfId="39115" hidden="1" xr:uid="{00000000-0005-0000-0000-0000FF8D0000}"/>
    <cellStyle name="Neutral 2 2 2" xfId="38923" hidden="1" xr:uid="{00000000-0005-0000-0000-0000DC8D0000}"/>
    <cellStyle name="Neutral 2 2 2" xfId="38801" hidden="1" xr:uid="{00000000-0005-0000-0000-0000C78D0000}"/>
    <cellStyle name="Neutral 2 2 2" xfId="38696" hidden="1" xr:uid="{00000000-0005-0000-0000-0000B68D0000}"/>
    <cellStyle name="Neutral 2 2 2" xfId="38616" hidden="1" xr:uid="{00000000-0005-0000-0000-0000A68D0000}"/>
    <cellStyle name="Neutral 2 2 2" xfId="38514" hidden="1" xr:uid="{00000000-0005-0000-0000-0000958D0000}"/>
    <cellStyle name="Neutral 2 2 2" xfId="38429" hidden="1" xr:uid="{00000000-0005-0000-0000-0000848D0000}"/>
    <cellStyle name="Neutral 2 2 2" xfId="38302" hidden="1" xr:uid="{00000000-0005-0000-0000-0000708D0000}"/>
    <cellStyle name="Neutral 2 2 2" xfId="38111" hidden="1" xr:uid="{00000000-0005-0000-0000-00004F8D0000}"/>
    <cellStyle name="Neutral 2 2 2" xfId="38020" hidden="1" xr:uid="{00000000-0005-0000-0000-00003D8D0000}"/>
    <cellStyle name="Neutral 2 2 2" xfId="37903" hidden="1" xr:uid="{00000000-0005-0000-0000-00002B8D0000}"/>
    <cellStyle name="Neutral 2 2 2" xfId="37798" hidden="1" xr:uid="{00000000-0005-0000-0000-0000188D0000}"/>
    <cellStyle name="Neutral 2 2 2" xfId="37698" hidden="1" xr:uid="{00000000-0005-0000-0000-0000068D0000}"/>
    <cellStyle name="Neutral 2 2 2" xfId="37611" hidden="1" xr:uid="{00000000-0005-0000-0000-0000F68C0000}"/>
    <cellStyle name="Neutral 2 2 2" xfId="37511" hidden="1" xr:uid="{00000000-0005-0000-0000-0000E48C0000}"/>
    <cellStyle name="Neutral 2 2 2" xfId="37354" hidden="1" xr:uid="{00000000-0005-0000-0000-0000BE8C0000}"/>
    <cellStyle name="Neutral 2 2 2" xfId="37282" hidden="1" xr:uid="{00000000-0005-0000-0000-0000B08C0000}"/>
    <cellStyle name="Neutral 2 2 2" xfId="37167" hidden="1" xr:uid="{00000000-0005-0000-0000-00009C8C0000}"/>
    <cellStyle name="Neutral 2 2 2" xfId="37082" hidden="1" xr:uid="{00000000-0005-0000-0000-00008D8C0000}"/>
    <cellStyle name="Neutral 2 2 2" xfId="36960" hidden="1" xr:uid="{00000000-0005-0000-0000-00007A8C0000}"/>
    <cellStyle name="Neutral 2 2 2" xfId="36870" hidden="1" xr:uid="{00000000-0005-0000-0000-0000688C0000}"/>
    <cellStyle name="Neutral 2 2 2" xfId="36758" hidden="1" xr:uid="{00000000-0005-0000-0000-0000558C0000}"/>
    <cellStyle name="Neutral 2 2 2" xfId="36556" hidden="1" xr:uid="{00000000-0005-0000-0000-0000328C0000}"/>
    <cellStyle name="Neutral 2 2 2" xfId="36471" hidden="1" xr:uid="{00000000-0005-0000-0000-0000238C0000}"/>
    <cellStyle name="Neutral 2 2 2" xfId="36354" hidden="1" xr:uid="{00000000-0005-0000-0000-00000F8C0000}"/>
    <cellStyle name="Neutral 2 2 2" xfId="36274" hidden="1" xr:uid="{00000000-0005-0000-0000-0000FF8B0000}"/>
    <cellStyle name="Neutral 2 2 2" xfId="36157" hidden="1" xr:uid="{00000000-0005-0000-0000-0000ED8B0000}"/>
    <cellStyle name="Neutral 2 2 2" xfId="36052" hidden="1" xr:uid="{00000000-0005-0000-0000-0000DA8B0000}"/>
    <cellStyle name="Neutral 2 2 2" xfId="35952" hidden="1" xr:uid="{00000000-0005-0000-0000-0000C88B0000}"/>
    <cellStyle name="Neutral 2 2 2" xfId="35758" hidden="1" xr:uid="{00000000-0005-0000-0000-0000A68B0000}"/>
    <cellStyle name="Neutral 2 2 2" xfId="36541" hidden="1" xr:uid="{00000000-0005-0000-0000-0000938B0000}"/>
    <cellStyle name="Neutral 2 2 2" xfId="35618" hidden="1" xr:uid="{00000000-0005-0000-0000-0000828B0000}"/>
    <cellStyle name="Neutral 2 2 2" xfId="35518" hidden="1" xr:uid="{00000000-0005-0000-0000-0000708B0000}"/>
    <cellStyle name="Neutral 2 2 2" xfId="35421" hidden="1" xr:uid="{00000000-0005-0000-0000-00005E8B0000}"/>
    <cellStyle name="Neutral 2 2 2" xfId="35324" hidden="1" xr:uid="{00000000-0005-0000-0000-00004E8B0000}"/>
    <cellStyle name="Neutral 2 2 2" xfId="35209" hidden="1" xr:uid="{00000000-0005-0000-0000-00003B8B0000}"/>
    <cellStyle name="Neutral 2 2 2" xfId="35027" hidden="1" xr:uid="{00000000-0005-0000-0000-00001A8B0000}"/>
    <cellStyle name="Neutral 2 2 2" xfId="34917" hidden="1" xr:uid="{00000000-0005-0000-0000-0000068B0000}"/>
    <cellStyle name="Neutral 2 2 2" xfId="34825" hidden="1" xr:uid="{00000000-0005-0000-0000-0000F78A0000}"/>
    <cellStyle name="Neutral 2 2 2" xfId="34715" hidden="1" xr:uid="{00000000-0005-0000-0000-0000E38A0000}"/>
    <cellStyle name="Neutral 2 2 2" xfId="34598" hidden="1" xr:uid="{00000000-0005-0000-0000-0000CF8A0000}"/>
    <cellStyle name="Neutral 2 2 2" xfId="34523" hidden="1" xr:uid="{00000000-0005-0000-0000-0000C08A0000}"/>
    <cellStyle name="Neutral 2 2 2" xfId="34416" hidden="1" xr:uid="{00000000-0005-0000-0000-0000B08A0000}"/>
    <cellStyle name="Neutral 2 2 2" xfId="34216" hidden="1" xr:uid="{00000000-0005-0000-0000-00008C8A0000}"/>
    <cellStyle name="Neutral 2 2 2" xfId="34119" hidden="1" xr:uid="{00000000-0005-0000-0000-00007A8A0000}"/>
    <cellStyle name="Neutral 2 2 2" xfId="33997" hidden="1" xr:uid="{00000000-0005-0000-0000-0000678A0000}"/>
    <cellStyle name="Neutral 2 2 2" xfId="34872" hidden="1" xr:uid="{00000000-0005-0000-0000-0000588A0000}"/>
    <cellStyle name="Neutral 2 2 2" xfId="33877" hidden="1" xr:uid="{00000000-0005-0000-0000-0000458A0000}"/>
    <cellStyle name="Neutral 2 2 2" xfId="33771" hidden="1" xr:uid="{00000000-0005-0000-0000-0000338A0000}"/>
    <cellStyle name="Neutral 2 2 2" xfId="33685" hidden="1" xr:uid="{00000000-0005-0000-0000-0000228A0000}"/>
    <cellStyle name="Neutral 2 2 2" xfId="33468" hidden="1" xr:uid="{00000000-0005-0000-0000-0000FE890000}"/>
    <cellStyle name="Neutral 2 2 2" xfId="33381" hidden="1" xr:uid="{00000000-0005-0000-0000-0000ED890000}"/>
    <cellStyle name="Neutral 2 2 2" xfId="33276" hidden="1" xr:uid="{00000000-0005-0000-0000-0000DB890000}"/>
    <cellStyle name="Neutral 2 2 2" xfId="33159" hidden="1" xr:uid="{00000000-0005-0000-0000-0000C7890000}"/>
    <cellStyle name="Neutral 2 2 2" xfId="33059" hidden="1" xr:uid="{00000000-0005-0000-0000-0000B7890000}"/>
    <cellStyle name="Neutral 2 2 2" xfId="32964" hidden="1" xr:uid="{00000000-0005-0000-0000-0000A4890000}"/>
    <cellStyle name="Neutral 2 2 2" xfId="32867" hidden="1" xr:uid="{00000000-0005-0000-0000-000094890000}"/>
    <cellStyle name="Neutral 2 2 2" xfId="32660" hidden="1" xr:uid="{00000000-0005-0000-0000-000070890000}"/>
    <cellStyle name="Neutral 2 2 2" xfId="32550" hidden="1" xr:uid="{00000000-0005-0000-0000-00005C890000}"/>
    <cellStyle name="Neutral 2 2 2" xfId="46588" hidden="1" xr:uid="{00000000-0005-0000-0000-000078930000}"/>
    <cellStyle name="Neutral 2 2 2" xfId="47618" hidden="1" xr:uid="{00000000-0005-0000-0000-00000B940000}"/>
    <cellStyle name="Neutral 2 2 2" xfId="48224" hidden="1" xr:uid="{00000000-0005-0000-0000-000082940000}"/>
    <cellStyle name="Neutral 2 2 2" xfId="49062" hidden="1" xr:uid="{00000000-0005-0000-0000-000014950000}"/>
    <cellStyle name="Neutral 2 2 2" xfId="49778" hidden="1" xr:uid="{00000000-0005-0000-0000-00009D950000}"/>
    <cellStyle name="Neutral 2 2 2" xfId="51192" hidden="1" xr:uid="{00000000-0005-0000-0000-000094960000}"/>
    <cellStyle name="Neutral 2 2 2" xfId="51953" hidden="1" xr:uid="{00000000-0005-0000-0000-000026970000}"/>
    <cellStyle name="Neutral 2 2 2" xfId="52746" hidden="1" xr:uid="{00000000-0005-0000-0000-0000AF970000}"/>
    <cellStyle name="Neutral 2 2 2" xfId="53539" hidden="1" xr:uid="{00000000-0005-0000-0000-000038980000}"/>
    <cellStyle name="Neutral 2 2 2" xfId="54267" hidden="1" xr:uid="{00000000-0005-0000-0000-0000B8980000}"/>
    <cellStyle name="Neutral 2 2 2" xfId="54882" hidden="1" xr:uid="{00000000-0005-0000-0000-000026990000}"/>
    <cellStyle name="Neutral 2 2 2" xfId="51474" hidden="1" xr:uid="{00000000-0005-0000-0000-0000D1960000}"/>
    <cellStyle name="Neutral 2 2 2" xfId="41275" hidden="1" xr:uid="{00000000-0005-0000-0000-0000918F0000}"/>
    <cellStyle name="Neutral 2 2 2" xfId="36361" hidden="1" xr:uid="{00000000-0005-0000-0000-0000118C0000}"/>
    <cellStyle name="Neutral 2 2 2" xfId="30719" hidden="1" xr:uid="{00000000-0005-0000-0000-000011880000}"/>
    <cellStyle name="Neutral 2 2 2" xfId="26396" hidden="1" xr:uid="{00000000-0005-0000-0000-000011850000}"/>
    <cellStyle name="Neutral 2 2 2" xfId="11774" hidden="1" xr:uid="{00000000-0005-0000-0000-0000017B0000}"/>
    <cellStyle name="Neutral 2 2 2" xfId="12337" hidden="1" xr:uid="{00000000-0005-0000-0000-0000677B0000}"/>
    <cellStyle name="Neutral 2 2 2" xfId="13122" hidden="1" xr:uid="{00000000-0005-0000-0000-0000F07B0000}"/>
    <cellStyle name="Neutral 2 2 2" xfId="14541" hidden="1" xr:uid="{00000000-0005-0000-0000-0000E77C0000}"/>
    <cellStyle name="Neutral 2 2 2" xfId="15254" hidden="1" xr:uid="{00000000-0005-0000-0000-0000677D0000}"/>
    <cellStyle name="Neutral 2 2 2" xfId="15927" hidden="1" xr:uid="{00000000-0005-0000-0000-0000DF7D0000}"/>
    <cellStyle name="Neutral 2 2 2" xfId="16610" hidden="1" xr:uid="{00000000-0005-0000-0000-0000567E0000}"/>
    <cellStyle name="Neutral 2 2 2" xfId="17345" hidden="1" xr:uid="{00000000-0005-0000-0000-0000D67E0000}"/>
    <cellStyle name="Neutral 2 2 2" xfId="18089" hidden="1" xr:uid="{00000000-0005-0000-0000-00005F7F0000}"/>
    <cellStyle name="Neutral 2 2 2" xfId="18728" hidden="1" xr:uid="{00000000-0005-0000-0000-0000CE7F0000}"/>
    <cellStyle name="Neutral 2 2 2" xfId="20145" hidden="1" xr:uid="{00000000-0005-0000-0000-0000C5800000}"/>
    <cellStyle name="Neutral 2 2 2" xfId="20868" hidden="1" xr:uid="{00000000-0005-0000-0000-000045810000}"/>
    <cellStyle name="Neutral 2 2 2" xfId="21610" hidden="1" xr:uid="{00000000-0005-0000-0000-0000C5810000}"/>
    <cellStyle name="Neutral 2 2 2" xfId="22295" hidden="1" xr:uid="{00000000-0005-0000-0000-00003D820000}"/>
    <cellStyle name="Neutral 2 2 2" xfId="22918" hidden="1" xr:uid="{00000000-0005-0000-0000-0000AC820000}"/>
    <cellStyle name="Neutral 2 2 2" xfId="23622" hidden="1" xr:uid="{00000000-0005-0000-0000-00002C830000}"/>
    <cellStyle name="Neutral 2 2 2" xfId="17966" hidden="1" xr:uid="{00000000-0005-0000-0000-0000497F0000}"/>
    <cellStyle name="Neutral 2 2 2" xfId="40946" hidden="1" xr:uid="{00000000-0005-0000-0000-0000788F0000}"/>
    <cellStyle name="Neutral 2 2 2" xfId="26027" hidden="1" xr:uid="{00000000-0005-0000-0000-0000D0840000}"/>
    <cellStyle name="Neutral 2 2 2" xfId="26881" hidden="1" xr:uid="{00000000-0005-0000-0000-000068850000}"/>
    <cellStyle name="Neutral 2 2 2" xfId="27550" hidden="1" xr:uid="{00000000-0005-0000-0000-0000DF850000}"/>
    <cellStyle name="Neutral 2 2 2" xfId="28282" hidden="1" xr:uid="{00000000-0005-0000-0000-000060860000}"/>
    <cellStyle name="Neutral 2 2 2" xfId="28961" hidden="1" xr:uid="{00000000-0005-0000-0000-0000D7860000}"/>
    <cellStyle name="Neutral 2 2 2" xfId="29744" hidden="1" xr:uid="{00000000-0005-0000-0000-000063870000}"/>
    <cellStyle name="Neutral 2 2 2" xfId="31223" hidden="1" xr:uid="{00000000-0005-0000-0000-000067880000}"/>
    <cellStyle name="Neutral 2 2 2" xfId="31902" hidden="1" xr:uid="{00000000-0005-0000-0000-0000DD880000}"/>
    <cellStyle name="Neutral 2 2 2" xfId="33498" hidden="1" xr:uid="{00000000-0005-0000-0000-00001D890000}"/>
    <cellStyle name="Neutral 2 2 2" xfId="57349" hidden="1" xr:uid="{00000000-0005-0000-0000-0000DD9A0000}"/>
    <cellStyle name="Neutral 2 2 2" xfId="24215" hidden="1" xr:uid="{00000000-0005-0000-0000-000094830000}"/>
    <cellStyle name="Neutral 2 2 2" xfId="24837" hidden="1" xr:uid="{00000000-0005-0000-0000-0000FE830000}"/>
    <cellStyle name="Neutral 2 2 2" xfId="30016" hidden="1" xr:uid="{00000000-0005-0000-0000-000096870000}"/>
    <cellStyle name="Neutral 2 2 2" xfId="41300" hidden="1" xr:uid="{00000000-0005-0000-0000-0000968F0000}"/>
    <cellStyle name="Neutral 2 2 2" xfId="35718" hidden="1" xr:uid="{00000000-0005-0000-0000-0000A08B0000}"/>
    <cellStyle name="Neutral 2 2 2" xfId="36738" hidden="1" xr:uid="{00000000-0005-0000-0000-0000518C0000}"/>
    <cellStyle name="Neutral 2 2 2" xfId="9374" hidden="1" xr:uid="{00000000-0005-0000-0000-000059790000}"/>
    <cellStyle name="Neutral 2 2 2" xfId="6556" hidden="1" xr:uid="{00000000-0005-0000-0000-000073770000}"/>
    <cellStyle name="Neutral 2 2 2" xfId="44313" hidden="1" xr:uid="{00000000-0005-0000-0000-0000B1910000}"/>
    <cellStyle name="Neutral 2 2 2" xfId="40023" hidden="1" xr:uid="{00000000-0005-0000-0000-0000A98E0000}"/>
    <cellStyle name="Neutral 2 2 2" xfId="30081" hidden="1" xr:uid="{00000000-0005-0000-0000-0000A1870000}"/>
    <cellStyle name="Neutral 2 2 2" xfId="11287" hidden="1" xr:uid="{00000000-0005-0000-0000-0000AA7A0000}"/>
    <cellStyle name="Neutral 2 2 2" xfId="11916" hidden="1" xr:uid="{00000000-0005-0000-0000-00001D7B0000}"/>
    <cellStyle name="Neutral 2 2 2" xfId="12616" hidden="1" xr:uid="{00000000-0005-0000-0000-0000987B0000}"/>
    <cellStyle name="Neutral 2 2 2" xfId="13289" hidden="1" xr:uid="{00000000-0005-0000-0000-00000C7C0000}"/>
    <cellStyle name="Neutral 2 2 2" xfId="14048" hidden="1" xr:uid="{00000000-0005-0000-0000-0000937C0000}"/>
    <cellStyle name="Neutral 2 2 2" xfId="14768" hidden="1" xr:uid="{00000000-0005-0000-0000-00000F7D0000}"/>
    <cellStyle name="Neutral 2 2 2" xfId="16171" hidden="1" xr:uid="{00000000-0005-0000-0000-0000087E0000}"/>
    <cellStyle name="Neutral 2 2 2" xfId="16817" hidden="1" xr:uid="{00000000-0005-0000-0000-00007C7E0000}"/>
    <cellStyle name="Neutral 2 2 2" xfId="17587" hidden="1" xr:uid="{00000000-0005-0000-0000-0000037F0000}"/>
    <cellStyle name="Neutral 2 2 2" xfId="18276" hidden="1" xr:uid="{00000000-0005-0000-0000-00007F7F0000}"/>
    <cellStyle name="Neutral 2 2 2" xfId="18934" hidden="1" xr:uid="{00000000-0005-0000-0000-0000F27F0000}"/>
    <cellStyle name="Neutral 2 2 2" xfId="19661" hidden="1" xr:uid="{00000000-0005-0000-0000-00006F800000}"/>
    <cellStyle name="Neutral 2 2 2" xfId="20378" hidden="1" xr:uid="{00000000-0005-0000-0000-0000EC800000}"/>
    <cellStyle name="Neutral 2 2 2" xfId="21792" hidden="1" xr:uid="{00000000-0005-0000-0000-0000E5810000}"/>
    <cellStyle name="Neutral 2 2 2" xfId="22372" hidden="1" xr:uid="{00000000-0005-0000-0000-00004D820000}"/>
    <cellStyle name="Neutral 2 2 2" xfId="23153" hidden="1" xr:uid="{00000000-0005-0000-0000-0000D4820000}"/>
    <cellStyle name="Neutral 2 2 2" xfId="19736" hidden="1" xr:uid="{00000000-0005-0000-0000-00007E800000}"/>
    <cellStyle name="Neutral 2 2 2" xfId="46246" hidden="1" xr:uid="{00000000-0005-0000-0000-000019930000}"/>
    <cellStyle name="Neutral 2 2 2" xfId="46952" hidden="1" xr:uid="{00000000-0005-0000-0000-0000FA920000}"/>
    <cellStyle name="Neutral 2 2 2" xfId="36127" hidden="1" xr:uid="{00000000-0005-0000-0000-0000E78B0000}"/>
    <cellStyle name="Neutral 2 2 2" xfId="7489" hidden="1" xr:uid="{00000000-0005-0000-0000-000018780000}"/>
    <cellStyle name="Neutral 2 2 2" xfId="8230" hidden="1" xr:uid="{00000000-0005-0000-0000-00009A780000}"/>
    <cellStyle name="Neutral 2 2 2" xfId="8886" hidden="1" xr:uid="{00000000-0005-0000-0000-00000C790000}"/>
    <cellStyle name="Neutral 2 2 2" xfId="9639" hidden="1" xr:uid="{00000000-0005-0000-0000-00008A790000}"/>
    <cellStyle name="Neutral 2 2 2" xfId="10304" hidden="1" xr:uid="{00000000-0005-0000-0000-0000FD790000}"/>
    <cellStyle name="Neutral 2 2 2" xfId="11102" hidden="1" xr:uid="{00000000-0005-0000-0000-0000897A0000}"/>
    <cellStyle name="Neutral 2 2 2" xfId="2970" hidden="1" xr:uid="{00000000-0005-0000-0000-000001750000}"/>
    <cellStyle name="Neutral 2 2 2" xfId="4361" hidden="1" xr:uid="{00000000-0005-0000-0000-0000EF750000}"/>
    <cellStyle name="Neutral 2 2 2" xfId="8534" hidden="1" xr:uid="{00000000-0005-0000-0000-0000D0780000}"/>
    <cellStyle name="Neutral 2 2 2" xfId="7302" hidden="1" xr:uid="{00000000-0005-0000-0000-0000F8770000}"/>
    <cellStyle name="Neutral 2 2 2" xfId="58210" hidden="1" xr:uid="{00000000-0005-0000-0000-0000739B0000}"/>
    <cellStyle name="Neutral 2 2 2" xfId="23572" hidden="1" xr:uid="{00000000-0005-0000-0000-000022830000}"/>
    <cellStyle name="Neutral 2 2 2" xfId="20540" hidden="1" xr:uid="{00000000-0005-0000-0000-000009810000}"/>
    <cellStyle name="Neutral 2 2 2" xfId="8736" hidden="1" xr:uid="{00000000-0005-0000-0000-0000F1780000}"/>
    <cellStyle name="Neutral 2 2 2" xfId="44858" hidden="1" xr:uid="{00000000-0005-0000-0000-00001C920000}"/>
    <cellStyle name="Neutral 2 2 2" xfId="40185" hidden="1" xr:uid="{00000000-0005-0000-0000-0000C48E0000}"/>
    <cellStyle name="Neutral 2 2 2" xfId="34401" hidden="1" xr:uid="{00000000-0005-0000-0000-0000AD8A0000}"/>
    <cellStyle name="Neutral 2 2 2" xfId="19081" hidden="1" xr:uid="{00000000-0005-0000-0000-00000A800000}"/>
    <cellStyle name="Neutral 2 2 2" xfId="49042" hidden="1" xr:uid="{00000000-0005-0000-0000-000010950000}"/>
    <cellStyle name="Neutral 2 2 2" xfId="55023" hidden="1" xr:uid="{00000000-0005-0000-0000-000041990000}"/>
    <cellStyle name="Neutral 2 2 2" xfId="49632" hidden="1" xr:uid="{00000000-0005-0000-0000-000084950000}"/>
    <cellStyle name="Neutral 2 2 2" xfId="39539" hidden="1" xr:uid="{00000000-0005-0000-0000-0000558E0000}"/>
    <cellStyle name="Neutral 2 2 2" xfId="34967" hidden="1" xr:uid="{00000000-0005-0000-0000-00000E8B0000}"/>
    <cellStyle name="Neutral 2 2 2" xfId="19605" hidden="1" xr:uid="{00000000-0005-0000-0000-000067800000}"/>
    <cellStyle name="Neutral 2 2 2" xfId="9344" hidden="1" xr:uid="{00000000-0005-0000-0000-000055790000}"/>
    <cellStyle name="Neutral 2 2 2" xfId="24003" hidden="1" xr:uid="{00000000-0005-0000-0000-00006D830000}"/>
    <cellStyle name="Neutral 2 2 2" xfId="43127" hidden="1" xr:uid="{00000000-0005-0000-0000-0000E1900000}"/>
    <cellStyle name="Neutral 2 2 2" xfId="38412" hidden="1" xr:uid="{00000000-0005-0000-0000-0000818D0000}"/>
    <cellStyle name="Neutral 2 2 2" xfId="27879" hidden="1" xr:uid="{00000000-0005-0000-0000-000019860000}"/>
    <cellStyle name="Neutral 2 2 2" xfId="11469" hidden="1" xr:uid="{00000000-0005-0000-0000-0000CD7A0000}"/>
    <cellStyle name="Neutral 2 2 2" xfId="12103" hidden="1" xr:uid="{00000000-0005-0000-0000-00003F7B0000}"/>
    <cellStyle name="Neutral 2 2 2" xfId="12845" hidden="1" xr:uid="{00000000-0005-0000-0000-0000BE7B0000}"/>
    <cellStyle name="Neutral 2 2 2" xfId="13486" hidden="1" xr:uid="{00000000-0005-0000-0000-0000307C0000}"/>
    <cellStyle name="Neutral 2 2 2" xfId="14277" hidden="1" xr:uid="{00000000-0005-0000-0000-0000BA7C0000}"/>
    <cellStyle name="Neutral 2 2 2" xfId="14900" hidden="1" xr:uid="{00000000-0005-0000-0000-00002D7D0000}"/>
    <cellStyle name="Neutral 2 2 2" xfId="16286" hidden="1" xr:uid="{00000000-0005-0000-0000-00001D7E0000}"/>
    <cellStyle name="Neutral 2 2 2" xfId="17080" hidden="1" xr:uid="{00000000-0005-0000-0000-0000A87E0000}"/>
    <cellStyle name="Neutral 2 2 2" xfId="17784" hidden="1" xr:uid="{00000000-0005-0000-0000-0000287F0000}"/>
    <cellStyle name="Neutral 2 2 2" xfId="18428" hidden="1" xr:uid="{00000000-0005-0000-0000-00009A7F0000}"/>
    <cellStyle name="Neutral 2 2 2" xfId="18964" hidden="1" xr:uid="{00000000-0005-0000-0000-000018800000}"/>
    <cellStyle name="Neutral 2 2 2" xfId="19811" hidden="1" xr:uid="{00000000-0005-0000-0000-00008B800000}"/>
    <cellStyle name="Neutral 2 2 2" xfId="20605" hidden="1" xr:uid="{00000000-0005-0000-0000-000016810000}"/>
    <cellStyle name="Neutral 2 2 2" xfId="21982" hidden="1" xr:uid="{00000000-0005-0000-0000-000007820000}"/>
    <cellStyle name="Neutral 2 2 2" xfId="22635" hidden="1" xr:uid="{00000000-0005-0000-0000-00007B820000}"/>
    <cellStyle name="Neutral 2 2 2" xfId="16186" hidden="1" xr:uid="{00000000-0005-0000-0000-00000B7E0000}"/>
    <cellStyle name="Neutral 2 2 2" xfId="17292" hidden="1" xr:uid="{00000000-0005-0000-0000-0000CE7E0000}"/>
    <cellStyle name="Neutral 2 2 2" xfId="45099" hidden="1" xr:uid="{00000000-0005-0000-0000-000045920000}"/>
    <cellStyle name="Neutral 2 2 2" xfId="40043" hidden="1" xr:uid="{00000000-0005-0000-0000-0000AD8E0000}"/>
    <cellStyle name="Neutral 2 2 2" xfId="23249" hidden="1" xr:uid="{00000000-0005-0000-0000-0000E7820000}"/>
    <cellStyle name="Neutral 2 2 2" xfId="52160" hidden="1" xr:uid="{00000000-0005-0000-0000-0000AE960000}"/>
    <cellStyle name="Neutral 2 2 2" xfId="52020" hidden="1" xr:uid="{00000000-0005-0000-0000-000032970000}"/>
    <cellStyle name="Neutral 2 2 2" xfId="52781" hidden="1" xr:uid="{00000000-0005-0000-0000-0000B6970000}"/>
    <cellStyle name="Neutral 2 2 2" xfId="53571" hidden="1" xr:uid="{00000000-0005-0000-0000-00003E980000}"/>
    <cellStyle name="Neutral 2 2 2" xfId="54322" hidden="1" xr:uid="{00000000-0005-0000-0000-0000C3980000}"/>
    <cellStyle name="Neutral 2 2 2" xfId="55081" hidden="1" xr:uid="{00000000-0005-0000-0000-000048990000}"/>
    <cellStyle name="Neutral 2 2 2" xfId="50763" hidden="1" xr:uid="{00000000-0005-0000-0000-000049960000}"/>
    <cellStyle name="Neutral 2 2 2" xfId="1832" hidden="1" xr:uid="{00000000-0005-0000-0000-000034740000}"/>
    <cellStyle name="Neutral 2 2 2" xfId="46872" hidden="1" xr:uid="{00000000-0005-0000-0000-000088930000}"/>
    <cellStyle name="Neutral 2 2 2" xfId="47401" hidden="1" xr:uid="{00000000-0005-0000-0000-0000E5930000}"/>
    <cellStyle name="Neutral 2 2 2" xfId="53424" hidden="1" xr:uid="{00000000-0005-0000-0000-000024980000}"/>
    <cellStyle name="Neutral 2 2 2" xfId="1115" hidden="1" xr:uid="{00000000-0005-0000-0000-0000B8730000}"/>
    <cellStyle name="Neutral 2 2 2" xfId="57614" hidden="1" xr:uid="{00000000-0005-0000-0000-00000A9B0000}"/>
    <cellStyle name="Neutral 2 2 2" xfId="58190" hidden="1" xr:uid="{00000000-0005-0000-0000-00006F9B0000}"/>
    <cellStyle name="Neutral 2 2 2" xfId="17834" hidden="1" xr:uid="{00000000-0005-0000-0000-0000327F0000}"/>
    <cellStyle name="Neutral 2 2 2" xfId="25531" hidden="1" xr:uid="{00000000-0005-0000-0000-00007A840000}"/>
    <cellStyle name="Neutral 2 2 2" xfId="51514" hidden="1" xr:uid="{00000000-0005-0000-0000-0000D9960000}"/>
    <cellStyle name="Neutral 2 2 2" xfId="50444" hidden="1" xr:uid="{00000000-0005-0000-0000-000012960000}"/>
    <cellStyle name="Neutral 2 2 2" xfId="42073" hidden="1" xr:uid="{00000000-0005-0000-0000-00001B900000}"/>
    <cellStyle name="Neutral 2 2 2" xfId="36980" hidden="1" xr:uid="{00000000-0005-0000-0000-00007C8C0000}"/>
    <cellStyle name="Neutral 2 2 2" xfId="51444" hidden="1" xr:uid="{00000000-0005-0000-0000-0000CB960000}"/>
    <cellStyle name="Neutral 2 2 2" xfId="32802" hidden="1" xr:uid="{00000000-0005-0000-0000-000087890000}"/>
    <cellStyle name="Neutral 2 2 2" xfId="46276" hidden="1" xr:uid="{00000000-0005-0000-0000-00001F930000}"/>
    <cellStyle name="Neutral 2 2 2" xfId="58801" hidden="1" xr:uid="{00000000-0005-0000-0000-0000DB9B0000}"/>
    <cellStyle name="Neutral 2 2 2" xfId="27599" hidden="1" xr:uid="{00000000-0005-0000-0000-0000E5850000}"/>
    <cellStyle name="Neutral 2 2 2" xfId="44525" hidden="1" xr:uid="{00000000-0005-0000-0000-0000E0910000}"/>
    <cellStyle name="Neutral 2 2 2" xfId="39439" hidden="1" xr:uid="{00000000-0005-0000-0000-0000438E0000}"/>
    <cellStyle name="Neutral 2 2 2" xfId="34336" hidden="1" xr:uid="{00000000-0005-0000-0000-0000A28A0000}"/>
    <cellStyle name="Neutral 2 2 2" xfId="51368" hidden="1" xr:uid="{00000000-0005-0000-0000-0000C0960000}"/>
    <cellStyle name="Neutral 2 2 2" xfId="54434" hidden="1" xr:uid="{00000000-0005-0000-0000-0000D6980000}"/>
    <cellStyle name="Neutral 2 2 2" xfId="49067" hidden="1" xr:uid="{00000000-0005-0000-0000-000015950000}"/>
    <cellStyle name="Neutral 2 2 2" xfId="45722" hidden="1" xr:uid="{00000000-0005-0000-0000-0000C3910000}"/>
    <cellStyle name="Neutral 2 2 2" xfId="39275" hidden="1" xr:uid="{00000000-0005-0000-0000-0000248E0000}"/>
    <cellStyle name="Neutral 2 2 2" xfId="34174" hidden="1" xr:uid="{00000000-0005-0000-0000-0000858A0000}"/>
    <cellStyle name="Neutral 2 2 2" xfId="23475" hidden="1" xr:uid="{00000000-0005-0000-0000-000012830000}"/>
    <cellStyle name="Neutral 2 2 2" xfId="23602" hidden="1" xr:uid="{00000000-0005-0000-0000-000028830000}"/>
    <cellStyle name="Neutral 2 2 2" xfId="42854" hidden="1" xr:uid="{00000000-0005-0000-0000-0000B1900000}"/>
    <cellStyle name="Neutral 2 2 2" xfId="37721" hidden="1" xr:uid="{00000000-0005-0000-0000-0000098D0000}"/>
    <cellStyle name="Neutral 2 2 2" xfId="32770" hidden="1" xr:uid="{00000000-0005-0000-0000-000081890000}"/>
    <cellStyle name="Neutral 2 2 2" xfId="27510" hidden="1" xr:uid="{00000000-0005-0000-0000-0000D9850000}"/>
    <cellStyle name="Neutral 2 2 2" xfId="11504" hidden="1" xr:uid="{00000000-0005-0000-0000-0000D17A0000}"/>
    <cellStyle name="Neutral 2 2 2" xfId="12183" hidden="1" xr:uid="{00000000-0005-0000-0000-00004D7B0000}"/>
    <cellStyle name="Neutral 2 2 2" xfId="13594" hidden="1" xr:uid="{00000000-0005-0000-0000-0000437C0000}"/>
    <cellStyle name="Neutral 2 2 2" xfId="14317" hidden="1" xr:uid="{00000000-0005-0000-0000-0000C07C0000}"/>
    <cellStyle name="Neutral 2 2 2" xfId="14986" hidden="1" xr:uid="{00000000-0005-0000-0000-00003E7D0000}"/>
    <cellStyle name="Neutral 2 2 2" xfId="15708" hidden="1" xr:uid="{00000000-0005-0000-0000-0000B77D0000}"/>
    <cellStyle name="Neutral 2 2 2" xfId="16393" hidden="1" xr:uid="{00000000-0005-0000-0000-0000317E0000}"/>
    <cellStyle name="Neutral 2 2 2" xfId="17110" hidden="1" xr:uid="{00000000-0005-0000-0000-0000AE7E0000}"/>
    <cellStyle name="Neutral 2 2 2" xfId="17799" hidden="1" xr:uid="{00000000-0005-0000-0000-00002B7F0000}"/>
    <cellStyle name="Neutral 2 2 2" xfId="19211" hidden="1" xr:uid="{00000000-0005-0000-0000-000021800000}"/>
    <cellStyle name="Neutral 2 2 2" xfId="19933" hidden="1" xr:uid="{00000000-0005-0000-0000-00009E800000}"/>
    <cellStyle name="Neutral 2 2 2" xfId="20615" hidden="1" xr:uid="{00000000-0005-0000-0000-000018810000}"/>
    <cellStyle name="Neutral 2 2 2" xfId="21326" hidden="1" xr:uid="{00000000-0005-0000-0000-000095810000}"/>
    <cellStyle name="Neutral 2 2 2" xfId="22037" hidden="1" xr:uid="{00000000-0005-0000-0000-000010820000}"/>
    <cellStyle name="Neutral 2 2 2" xfId="15311" hidden="1" xr:uid="{00000000-0005-0000-0000-0000717D0000}"/>
    <cellStyle name="Neutral 2 2 2" xfId="42138" hidden="1" xr:uid="{00000000-0005-0000-0000-000028900000}"/>
    <cellStyle name="Neutral 2 2 2" xfId="8948" hidden="1" xr:uid="{00000000-0005-0000-0000-000018790000}"/>
    <cellStyle name="Neutral 2 2 2" xfId="9674" hidden="1" xr:uid="{00000000-0005-0000-0000-000091790000}"/>
    <cellStyle name="Neutral 2 2 2" xfId="10361" hidden="1" xr:uid="{00000000-0005-0000-0000-0000097A0000}"/>
    <cellStyle name="Neutral 2 2 2" xfId="11049" hidden="1" xr:uid="{00000000-0005-0000-0000-0000827A0000}"/>
    <cellStyle name="Neutral 2 2 2" xfId="2955" hidden="1" xr:uid="{00000000-0005-0000-0000-0000FE740000}"/>
    <cellStyle name="Neutral 2 2 2" xfId="3676" hidden="1" xr:uid="{00000000-0005-0000-0000-000076750000}"/>
    <cellStyle name="Neutral 2 2 2" xfId="4346" hidden="1" xr:uid="{00000000-0005-0000-0000-0000ED750000}"/>
    <cellStyle name="Neutral 2 2 2" xfId="10309" hidden="1" xr:uid="{00000000-0005-0000-0000-0000FE790000}"/>
    <cellStyle name="Neutral 2 2 2" xfId="56112" hidden="1" xr:uid="{00000000-0005-0000-0000-0000029A0000}"/>
    <cellStyle name="Neutral 2 2 2" xfId="25339" hidden="1" xr:uid="{00000000-0005-0000-0000-000057840000}"/>
    <cellStyle name="Neutral 2 2 2" xfId="22803" hidden="1" xr:uid="{00000000-0005-0000-0000-000099820000}"/>
    <cellStyle name="Neutral 2 2 2" xfId="25696" hidden="1" xr:uid="{00000000-0005-0000-0000-000094840000}"/>
    <cellStyle name="Neutral 2 2 2" xfId="9798" hidden="1" xr:uid="{00000000-0005-0000-0000-0000747A0000}"/>
    <cellStyle name="Neutral 2 2 2" xfId="23582" hidden="1" xr:uid="{00000000-0005-0000-0000-000024830000}"/>
    <cellStyle name="Neutral 2 2 2" xfId="1550" hidden="1" xr:uid="{00000000-0005-0000-0000-000005740000}"/>
    <cellStyle name="Neutral 2 2 2" xfId="33332" hidden="1" xr:uid="{00000000-0005-0000-0000-0000E6890000}"/>
    <cellStyle name="Neutral 2 2 2" xfId="46518" hidden="1" xr:uid="{00000000-0005-0000-0000-0000F7920000}"/>
    <cellStyle name="Neutral 2 2 2" xfId="35744" hidden="1" xr:uid="{00000000-0005-0000-0000-0000A48B0000}"/>
    <cellStyle name="Neutral 2 2 2" xfId="35431" hidden="1" xr:uid="{00000000-0005-0000-0000-0000608B0000}"/>
    <cellStyle name="Neutral 2 2 2" xfId="36763" hidden="1" xr:uid="{00000000-0005-0000-0000-0000568C0000}"/>
    <cellStyle name="Neutral 2 2 2" xfId="38222" hidden="1" xr:uid="{00000000-0005-0000-0000-0000628D0000}"/>
    <cellStyle name="Neutral 2 2 2" xfId="41391" hidden="1" xr:uid="{00000000-0005-0000-0000-0000A58F0000}"/>
    <cellStyle name="Neutral 2 2 2" xfId="42981" hidden="1" xr:uid="{00000000-0005-0000-0000-0000C7900000}"/>
    <cellStyle name="Neutral 2 2 2" xfId="44787" hidden="1" xr:uid="{00000000-0005-0000-0000-0000BC910000}"/>
    <cellStyle name="Neutral 2 2 2" xfId="45710" hidden="1" xr:uid="{00000000-0005-0000-0000-0000B2920000}"/>
    <cellStyle name="Neutral 2 2 2" xfId="46049" hidden="1" xr:uid="{00000000-0005-0000-0000-0000ED920000}"/>
    <cellStyle name="Neutral 2 2 2" xfId="45949" hidden="1" xr:uid="{00000000-0005-0000-0000-0000DB920000}"/>
    <cellStyle name="Neutral 2 2 2" xfId="45847" hidden="1" xr:uid="{00000000-0005-0000-0000-0000C8920000}"/>
    <cellStyle name="Neutral 2 2 2" xfId="45630" hidden="1" xr:uid="{00000000-0005-0000-0000-0000A4920000}"/>
    <cellStyle name="Neutral 2 2 2" xfId="45540" hidden="1" xr:uid="{00000000-0005-0000-0000-000092920000}"/>
    <cellStyle name="Neutral 2 2 2" xfId="35042" hidden="1" xr:uid="{00000000-0005-0000-0000-00001D8B0000}"/>
    <cellStyle name="Neutral 2 2 2" xfId="26164" hidden="1" xr:uid="{00000000-0005-0000-0000-0000E6840000}"/>
    <cellStyle name="Neutral 2 2 2" xfId="26456" hidden="1" xr:uid="{00000000-0005-0000-0000-000020850000}"/>
    <cellStyle name="Neutral 2 2 2" xfId="26814" hidden="1" xr:uid="{00000000-0005-0000-0000-00005C850000}"/>
    <cellStyle name="Neutral 2 2 2" xfId="27187" hidden="1" xr:uid="{00000000-0005-0000-0000-00009C850000}"/>
    <cellStyle name="Neutral 2 2 2" xfId="255" hidden="1" xr:uid="{00000000-0005-0000-0000-000020730000}"/>
    <cellStyle name="Neutral 2 2 2" xfId="1439" hidden="1" xr:uid="{00000000-0005-0000-0000-0000EF730000}"/>
    <cellStyle name="Neutral 2 2 2" xfId="1815" hidden="1" xr:uid="{00000000-0005-0000-0000-000031740000}"/>
    <cellStyle name="Neutral 2 2 2" xfId="4983" hidden="1" xr:uid="{00000000-0005-0000-0000-00005C760000}"/>
    <cellStyle name="Neutral 2 2 2" xfId="4713" hidden="1" xr:uid="{00000000-0005-0000-0000-00002E760000}"/>
    <cellStyle name="Neutral 2 2 2" xfId="47750" hidden="1" xr:uid="{00000000-0005-0000-0000-000022940000}"/>
    <cellStyle name="Neutral 2 2 2" xfId="2444" hidden="1" xr:uid="{00000000-0005-0000-0000-0000A2740000}"/>
    <cellStyle name="Neutral 2 2 2" xfId="48164" hidden="1" xr:uid="{00000000-0005-0000-0000-000076940000}"/>
    <cellStyle name="Neutral 2 2 2" xfId="48513" hidden="1" xr:uid="{00000000-0005-0000-0000-0000B5940000}"/>
    <cellStyle name="Neutral 2 2 2" xfId="48012" hidden="1" xr:uid="{00000000-0005-0000-0000-00005B940000}"/>
    <cellStyle name="Neutral 2 2 2" xfId="47603" hidden="1" xr:uid="{00000000-0005-0000-0000-000008940000}"/>
    <cellStyle name="Neutral 2 2 2" xfId="47680" hidden="1" xr:uid="{00000000-0005-0000-0000-000016940000}"/>
    <cellStyle name="Neutral 2 2 2" xfId="9019" hidden="1" xr:uid="{00000000-0005-0000-0000-000025790000}"/>
    <cellStyle name="Neutral 2 2 2" xfId="3299" hidden="1" xr:uid="{00000000-0005-0000-0000-000036750000}"/>
    <cellStyle name="Neutral 2 2 2" xfId="10099" hidden="1" xr:uid="{00000000-0005-0000-0000-0000DB790000}"/>
    <cellStyle name="Neutral 2 2 2" xfId="7192" hidden="1" xr:uid="{00000000-0005-0000-0000-0000E4770000}"/>
    <cellStyle name="Neutral 2 2 2" xfId="8018" hidden="1" xr:uid="{00000000-0005-0000-0000-000074780000}"/>
    <cellStyle name="Neutral 2 2 2" xfId="8655" hidden="1" xr:uid="{00000000-0005-0000-0000-0000E5780000}"/>
    <cellStyle name="Neutral 2 2 2" xfId="9412" hidden="1" xr:uid="{00000000-0005-0000-0000-000060790000}"/>
    <cellStyle name="Neutral 2 2 2" xfId="10029" hidden="1" xr:uid="{00000000-0005-0000-0000-0000CD790000}"/>
    <cellStyle name="Neutral 2 2 2" xfId="10729" hidden="1" xr:uid="{00000000-0005-0000-0000-0000487A0000}"/>
    <cellStyle name="Neutral 2 2 2" xfId="3304" hidden="1" xr:uid="{00000000-0005-0000-0000-000037750000}"/>
    <cellStyle name="Neutral 2 2 2" xfId="4073" hidden="1" xr:uid="{00000000-0005-0000-0000-0000BB750000}"/>
    <cellStyle name="Neutral 2 2 2" xfId="6950" hidden="1" xr:uid="{00000000-0005-0000-0000-0000B9770000}"/>
    <cellStyle name="Neutral 2 2 2" xfId="6933" hidden="1" xr:uid="{00000000-0005-0000-0000-0000B7770000}"/>
    <cellStyle name="Neutral 2 2 2" xfId="55965" hidden="1" xr:uid="{00000000-0005-0000-0000-0000E8990000}"/>
    <cellStyle name="Neutral 2 2 2" xfId="57267" hidden="1" xr:uid="{00000000-0005-0000-0000-0000CC9A0000}"/>
    <cellStyle name="Neutral 2 2 2" xfId="23739" hidden="1" xr:uid="{00000000-0005-0000-0000-000040830000}"/>
    <cellStyle name="Neutral 2 2 2" xfId="16456" hidden="1" xr:uid="{00000000-0005-0000-0000-0000397E0000}"/>
    <cellStyle name="Neutral 2 2 2" xfId="17789" hidden="1" xr:uid="{00000000-0005-0000-0000-0000297F0000}"/>
    <cellStyle name="Neutral 2 2 2" xfId="19153" hidden="1" xr:uid="{00000000-0005-0000-0000-000019800000}"/>
    <cellStyle name="Neutral 2 2 2" xfId="20999" hidden="1" xr:uid="{00000000-0005-0000-0000-000059810000}"/>
    <cellStyle name="Neutral 2 2 2" xfId="22275" hidden="1" xr:uid="{00000000-0005-0000-0000-000039820000}"/>
    <cellStyle name="Neutral 2 2 2" xfId="23607" hidden="1" xr:uid="{00000000-0005-0000-0000-000029830000}"/>
    <cellStyle name="Neutral 2 2 2" xfId="23928" hidden="1" xr:uid="{00000000-0005-0000-0000-000060830000}"/>
    <cellStyle name="Neutral 2 2 2" xfId="23709" hidden="1" xr:uid="{00000000-0005-0000-0000-00003A830000}"/>
    <cellStyle name="Neutral 2 2 2" xfId="23617" hidden="1" xr:uid="{00000000-0005-0000-0000-00002B830000}"/>
    <cellStyle name="Neutral 2 2 2" xfId="24912" hidden="1" xr:uid="{00000000-0005-0000-0000-00000D840000}"/>
    <cellStyle name="Neutral 2 2 2" xfId="25239" hidden="1" xr:uid="{00000000-0005-0000-0000-000045840000}"/>
    <cellStyle name="Neutral 2 2 2" xfId="25546" hidden="1" xr:uid="{00000000-0005-0000-0000-00007D840000}"/>
    <cellStyle name="Neutral 2 2 2" xfId="25878" hidden="1" xr:uid="{00000000-0005-0000-0000-0000B5840000}"/>
    <cellStyle name="Neutral 2 2 2" xfId="57166" hidden="1" xr:uid="{00000000-0005-0000-0000-0000BC9A0000}"/>
    <cellStyle name="Neutral 2 2 2" xfId="57878" hidden="1" xr:uid="{00000000-0005-0000-0000-0000389B0000}"/>
    <cellStyle name="Neutral 2 2 2" xfId="58307" hidden="1" xr:uid="{00000000-0005-0000-0000-0000839B0000}"/>
    <cellStyle name="Neutral 2 2 2" xfId="58639" hidden="1" xr:uid="{00000000-0005-0000-0000-0000BE9B0000}"/>
    <cellStyle name="Neutral 2 2 2" xfId="56357" hidden="1" xr:uid="{00000000-0005-0000-0000-00002C9A0000}"/>
    <cellStyle name="Neutral 2 2 2" xfId="56746" hidden="1" xr:uid="{00000000-0005-0000-0000-0000729A0000}"/>
    <cellStyle name="Neutral 2 2 2" xfId="54585" hidden="1" xr:uid="{00000000-0005-0000-0000-0000CE990000}"/>
    <cellStyle name="Neutral 2 2 2" xfId="55513" hidden="1" xr:uid="{00000000-0005-0000-0000-000094990000}"/>
    <cellStyle name="Neutral 2 2 2" xfId="55341" hidden="1" xr:uid="{00000000-0005-0000-0000-000078990000}"/>
    <cellStyle name="Neutral 2 2 2" xfId="9309" hidden="1" xr:uid="{00000000-0005-0000-0000-000051790000}"/>
    <cellStyle name="Neutral 2 2 2" xfId="3543" hidden="1" xr:uid="{00000000-0005-0000-0000-00005C750000}"/>
    <cellStyle name="Neutral 2 2 2" xfId="5819" hidden="1" xr:uid="{00000000-0005-0000-0000-0000F1760000}"/>
    <cellStyle name="Neutral 2 2 2" xfId="6611" hidden="1" xr:uid="{00000000-0005-0000-0000-00007E770000}"/>
    <cellStyle name="Neutral 2 2 2" xfId="7217" hidden="1" xr:uid="{00000000-0005-0000-0000-0000E9770000}"/>
    <cellStyle name="Neutral 2 2 2" xfId="7928" hidden="1" xr:uid="{00000000-0005-0000-0000-000065780000}"/>
    <cellStyle name="Neutral 2 2 2" xfId="9279" hidden="1" xr:uid="{00000000-0005-0000-0000-00004C790000}"/>
    <cellStyle name="Neutral 2 2 2" xfId="9954" hidden="1" xr:uid="{00000000-0005-0000-0000-0000C0790000}"/>
    <cellStyle name="Neutral 2 2 2" xfId="10709" hidden="1" xr:uid="{00000000-0005-0000-0000-0000447A0000}"/>
    <cellStyle name="Neutral 2 2 2" xfId="8399" hidden="1" xr:uid="{00000000-0005-0000-0000-0000B9780000}"/>
    <cellStyle name="Neutral 2 2 2" xfId="3267" hidden="1" xr:uid="{00000000-0005-0000-0000-000030750000}"/>
    <cellStyle name="Neutral 2 2 2" xfId="4028" hidden="1" xr:uid="{00000000-0005-0000-0000-0000B2750000}"/>
    <cellStyle name="Neutral 2 2 2" xfId="4473" hidden="1" xr:uid="{00000000-0005-0000-0000-000001760000}"/>
    <cellStyle name="Neutral 2 2 2" xfId="3404" hidden="1" xr:uid="{00000000-0005-0000-0000-0000E0750000}"/>
    <cellStyle name="Neutral 2 2 2" xfId="4185" hidden="1" xr:uid="{00000000-0005-0000-0000-0000CE750000}"/>
    <cellStyle name="Neutral 2 2 2" xfId="4093" hidden="1" xr:uid="{00000000-0005-0000-0000-0000BF750000}"/>
    <cellStyle name="Neutral 2 2 2" xfId="4003" hidden="1" xr:uid="{00000000-0005-0000-0000-0000AD750000}"/>
    <cellStyle name="Neutral 2 2 2" xfId="3892" hidden="1" xr:uid="{00000000-0005-0000-0000-00009D750000}"/>
    <cellStyle name="Neutral 2 2 2" xfId="3802" hidden="1" xr:uid="{00000000-0005-0000-0000-00008C750000}"/>
    <cellStyle name="Neutral 2 2 2" xfId="3707" hidden="1" xr:uid="{00000000-0005-0000-0000-00007B750000}"/>
    <cellStyle name="Neutral 2 2 2" xfId="3528" hidden="1" xr:uid="{00000000-0005-0000-0000-00005B750000}"/>
    <cellStyle name="Neutral 2 2 2" xfId="3384" hidden="1" xr:uid="{00000000-0005-0000-0000-000047750000}"/>
    <cellStyle name="Neutral 2 2 2" xfId="3314" hidden="1" xr:uid="{00000000-0005-0000-0000-000039750000}"/>
    <cellStyle name="Neutral 2 2 2" xfId="3167" hidden="1" xr:uid="{00000000-0005-0000-0000-000025750000}"/>
    <cellStyle name="Neutral 2 2 2" xfId="3080" hidden="1" xr:uid="{00000000-0005-0000-0000-000014750000}"/>
    <cellStyle name="Neutral 2 2 2" xfId="2990" hidden="1" xr:uid="{00000000-0005-0000-0000-000005750000}"/>
    <cellStyle name="Neutral 2 2 2" xfId="2890" hidden="1" xr:uid="{00000000-0005-0000-0000-0000F3740000}"/>
    <cellStyle name="Neutral 2 2 2" xfId="2718" hidden="1" xr:uid="{00000000-0005-0000-0000-0000D1740000}"/>
    <cellStyle name="Neutral 2 2 2" xfId="8045" hidden="1" xr:uid="{00000000-0005-0000-0000-000079780000}"/>
    <cellStyle name="Neutral 2 2 2" xfId="11185" hidden="1" xr:uid="{00000000-0005-0000-0000-0000997A0000}"/>
    <cellStyle name="Neutral 2 2 2" xfId="11190" hidden="1" xr:uid="{00000000-0005-0000-0000-00009A7A0000}"/>
    <cellStyle name="Neutral 2 2 2" xfId="11097" hidden="1" xr:uid="{00000000-0005-0000-0000-0000887A0000}"/>
    <cellStyle name="Neutral 2 2 2" xfId="10974" hidden="1" xr:uid="{00000000-0005-0000-0000-0000767A0000}"/>
    <cellStyle name="Neutral 2 2 2" xfId="10896" hidden="1" xr:uid="{00000000-0005-0000-0000-0000667A0000}"/>
    <cellStyle name="Neutral 2 2 2" xfId="10699" hidden="1" xr:uid="{00000000-0005-0000-0000-0000427A0000}"/>
    <cellStyle name="Neutral 2 2 2" xfId="10583" hidden="1" xr:uid="{00000000-0005-0000-0000-0000317A0000}"/>
    <cellStyle name="Neutral 2 2 2" xfId="10496" hidden="1" xr:uid="{00000000-0005-0000-0000-0000207A0000}"/>
    <cellStyle name="Neutral 2 2 2" xfId="10401" hidden="1" xr:uid="{00000000-0005-0000-0000-00000F7A0000}"/>
    <cellStyle name="Neutral 2 2 2" xfId="10319" hidden="1" xr:uid="{00000000-0005-0000-0000-0000007A0000}"/>
    <cellStyle name="Neutral 2 2 2" xfId="10211" hidden="1" xr:uid="{00000000-0005-0000-0000-0000ED790000}"/>
    <cellStyle name="Neutral 2 2 2" xfId="10105" hidden="1" xr:uid="{00000000-0005-0000-0000-0000DD790000}"/>
    <cellStyle name="Neutral 2 2 2" xfId="9917" hidden="1" xr:uid="{00000000-0005-0000-0000-0000BA790000}"/>
    <cellStyle name="Neutral 2 2 2" xfId="9832" hidden="1" xr:uid="{00000000-0005-0000-0000-0000A9790000}"/>
    <cellStyle name="Neutral 2 2 2" xfId="9693" hidden="1" xr:uid="{00000000-0005-0000-0000-000094790000}"/>
    <cellStyle name="Neutral 2 2 2" xfId="9624" hidden="1" xr:uid="{00000000-0005-0000-0000-000087790000}"/>
    <cellStyle name="Neutral 2 2 2" xfId="9529" hidden="1" xr:uid="{00000000-0005-0000-0000-000076790000}"/>
    <cellStyle name="Neutral 2 2 2" xfId="9427" hidden="1" xr:uid="{00000000-0005-0000-0000-000063790000}"/>
    <cellStyle name="Neutral 2 2 2" xfId="9304" hidden="1" xr:uid="{00000000-0005-0000-0000-000050790000}"/>
    <cellStyle name="Neutral 2 2 2" xfId="9105" hidden="1" xr:uid="{00000000-0005-0000-0000-000030790000}"/>
    <cellStyle name="Neutral 2 2 2" xfId="8983" hidden="1" xr:uid="{00000000-0005-0000-0000-00001F790000}"/>
    <cellStyle name="Neutral 2 2 2" xfId="8898" hidden="1" xr:uid="{00000000-0005-0000-0000-00000E790000}"/>
    <cellStyle name="Neutral 2 2 2" xfId="8801" hidden="1" xr:uid="{00000000-0005-0000-0000-0000FE780000}"/>
    <cellStyle name="Neutral 2 2 2" xfId="8691" hidden="1" xr:uid="{00000000-0005-0000-0000-0000EA780000}"/>
    <cellStyle name="Neutral 2 2 2" xfId="8604" hidden="1" xr:uid="{00000000-0005-0000-0000-0000DC780000}"/>
    <cellStyle name="Neutral 2 2 2" xfId="8499" hidden="1" xr:uid="{00000000-0005-0000-0000-0000C9780000}"/>
    <cellStyle name="Neutral 2 2 2" xfId="8317" hidden="1" xr:uid="{00000000-0005-0000-0000-0000A8780000}"/>
    <cellStyle name="Neutral 2 2 2" xfId="8190" hidden="1" xr:uid="{00000000-0005-0000-0000-000094780000}"/>
    <cellStyle name="Neutral 2 2 2" xfId="8115" hidden="1" xr:uid="{00000000-0005-0000-0000-000087780000}"/>
    <cellStyle name="Neutral 2 2 2" xfId="7990" hidden="1" xr:uid="{00000000-0005-0000-0000-000070780000}"/>
    <cellStyle name="Neutral 2 2 2" xfId="42552" hidden="1" xr:uid="{00000000-0005-0000-0000-000070900000}"/>
    <cellStyle name="Neutral 2 2 2" xfId="52372" hidden="1" xr:uid="{00000000-0005-0000-0000-00006F970000}"/>
    <cellStyle name="Neutral 2 2 2" xfId="83" hidden="1" xr:uid="{00000000-0005-0000-0000-000003730000}"/>
    <cellStyle name="Neutral 2 2 2" xfId="35068" hidden="1" xr:uid="{00000000-0005-0000-0000-0000228B0000}"/>
    <cellStyle name="Neutral 2 2 2" xfId="9710" hidden="1" xr:uid="{00000000-0005-0000-0000-000097790000}"/>
    <cellStyle name="Neutral 2 2 2" xfId="41365" hidden="1" xr:uid="{00000000-0005-0000-0000-0000A18F0000}"/>
    <cellStyle name="Neutral 2 2 2" xfId="30682" hidden="1" xr:uid="{00000000-0005-0000-0000-000009880000}"/>
    <cellStyle name="Neutral 2 2 2" xfId="11829" hidden="1" xr:uid="{00000000-0005-0000-0000-00000F7B0000}"/>
    <cellStyle name="Neutral 2 2 2" xfId="13329" hidden="1" xr:uid="{00000000-0005-0000-0000-0000147C0000}"/>
    <cellStyle name="Neutral 2 2 2" xfId="14813" hidden="1" xr:uid="{00000000-0005-0000-0000-0000187D0000}"/>
    <cellStyle name="Neutral 2 2 2" xfId="17764" hidden="1" xr:uid="{00000000-0005-0000-0000-0000247F0000}"/>
    <cellStyle name="Neutral 2 2 2" xfId="19427" hidden="1" xr:uid="{00000000-0005-0000-0000-000047800000}"/>
    <cellStyle name="Neutral 2 2 2" xfId="20921" hidden="1" xr:uid="{00000000-0005-0000-0000-00004C810000}"/>
    <cellStyle name="Neutral 2 2 2" xfId="22280" hidden="1" xr:uid="{00000000-0005-0000-0000-00003A820000}"/>
    <cellStyle name="Neutral 2 2 2" xfId="22154" hidden="1" xr:uid="{00000000-0005-0000-0000-000027820000}"/>
    <cellStyle name="Neutral 2 2 2" xfId="22067" hidden="1" xr:uid="{00000000-0005-0000-0000-000016820000}"/>
    <cellStyle name="Neutral 2 2 2" xfId="21956" hidden="1" xr:uid="{00000000-0005-0000-0000-000003820000}"/>
    <cellStyle name="Neutral 2 2 2" xfId="21757" hidden="1" xr:uid="{00000000-0005-0000-0000-0000E1810000}"/>
    <cellStyle name="Neutral 2 2 2" xfId="21660" hidden="1" xr:uid="{00000000-0005-0000-0000-0000CF810000}"/>
    <cellStyle name="Neutral 2 2 2" xfId="21575" hidden="1" xr:uid="{00000000-0005-0000-0000-0000BE810000}"/>
    <cellStyle name="Neutral 2 2 2" xfId="21473" hidden="1" xr:uid="{00000000-0005-0000-0000-0000AD810000}"/>
    <cellStyle name="Neutral 2 2 2" xfId="50289" hidden="1" xr:uid="{00000000-0005-0000-0000-0000F7950000}"/>
    <cellStyle name="Neutral 2 2 2" xfId="22497" hidden="1" xr:uid="{00000000-0005-0000-0000-000062820000}"/>
    <cellStyle name="Neutral 2 2 2" xfId="13817" hidden="1" xr:uid="{00000000-0005-0000-0000-00006A7C0000}"/>
    <cellStyle name="Neutral 2 2 2" xfId="28342" hidden="1" xr:uid="{00000000-0005-0000-0000-00006C860000}"/>
    <cellStyle name="Neutral 2 2 2" xfId="11337" hidden="1" xr:uid="{00000000-0005-0000-0000-0000B47A0000}"/>
    <cellStyle name="Neutral 2 2 2" xfId="50616" hidden="1" xr:uid="{00000000-0005-0000-0000-00002F960000}"/>
    <cellStyle name="Neutral 2 2 2" xfId="33181" hidden="1" xr:uid="{00000000-0005-0000-0000-0000CA890000}"/>
    <cellStyle name="Neutral 2 2 2" xfId="34351" hidden="1" xr:uid="{00000000-0005-0000-0000-0000A58A0000}"/>
    <cellStyle name="Neutral 2 2 2" xfId="35598" hidden="1" xr:uid="{00000000-0005-0000-0000-00007E8B0000}"/>
    <cellStyle name="Neutral 2 2 2" xfId="36768" hidden="1" xr:uid="{00000000-0005-0000-0000-0000578C0000}"/>
    <cellStyle name="Neutral 2 2 2" xfId="40357" hidden="1" xr:uid="{00000000-0005-0000-0000-0000E38E0000}"/>
    <cellStyle name="Neutral 2 2 2" xfId="41527" hidden="1" xr:uid="{00000000-0005-0000-0000-0000BC8F0000}"/>
    <cellStyle name="Neutral 2 2 2" xfId="42702" hidden="1" xr:uid="{00000000-0005-0000-0000-000096900000}"/>
    <cellStyle name="Neutral 2 2 2" xfId="43939" hidden="1" xr:uid="{00000000-0005-0000-0000-00006F910000}"/>
    <cellStyle name="Neutral 2 2 2" xfId="45418" hidden="1" xr:uid="{00000000-0005-0000-0000-00007D920000}"/>
    <cellStyle name="Neutral 2 2 2" xfId="45328" hidden="1" xr:uid="{00000000-0005-0000-0000-00006D920000}"/>
    <cellStyle name="Neutral 2 2 2" xfId="45156" hidden="1" xr:uid="{00000000-0005-0000-0000-000050920000}"/>
    <cellStyle name="Neutral 2 2 2" xfId="45004" hidden="1" xr:uid="{00000000-0005-0000-0000-000035920000}"/>
    <cellStyle name="Neutral 2 2 2" xfId="44922" hidden="1" xr:uid="{00000000-0005-0000-0000-000025920000}"/>
    <cellStyle name="Neutral 2 2 2" xfId="44827" hidden="1" xr:uid="{00000000-0005-0000-0000-000017920000}"/>
    <cellStyle name="Neutral 2 2 2" xfId="44742" hidden="1" xr:uid="{00000000-0005-0000-0000-000008920000}"/>
    <cellStyle name="Neutral 2 2 2" xfId="44677" hidden="1" xr:uid="{00000000-0005-0000-0000-0000FB910000}"/>
    <cellStyle name="Neutral 2 2 2" xfId="44510" hidden="1" xr:uid="{00000000-0005-0000-0000-0000DD910000}"/>
    <cellStyle name="Neutral 2 2 2" xfId="44408" hidden="1" xr:uid="{00000000-0005-0000-0000-0000CE910000}"/>
    <cellStyle name="Neutral 2 2 2" xfId="44323" hidden="1" xr:uid="{00000000-0005-0000-0000-0000B3910000}"/>
    <cellStyle name="Neutral 2 2 2" xfId="44238" hidden="1" xr:uid="{00000000-0005-0000-0000-0000A2910000}"/>
    <cellStyle name="Neutral 2 2 2" xfId="44156" hidden="1" xr:uid="{00000000-0005-0000-0000-000095910000}"/>
    <cellStyle name="Neutral 2 2 2" xfId="43894" hidden="1" xr:uid="{00000000-0005-0000-0000-000068910000}"/>
    <cellStyle name="Neutral 2 2 2" xfId="43829" hidden="1" xr:uid="{00000000-0005-0000-0000-00005B910000}"/>
    <cellStyle name="Neutral 2 2 2" xfId="43732" hidden="1" xr:uid="{00000000-0005-0000-0000-00004B910000}"/>
    <cellStyle name="Neutral 2 2 2" xfId="43667" hidden="1" xr:uid="{00000000-0005-0000-0000-00003E910000}"/>
    <cellStyle name="Neutral 2 2 2" xfId="43500" hidden="1" xr:uid="{00000000-0005-0000-0000-000022910000}"/>
    <cellStyle name="Neutral 2 2 2" xfId="43410" hidden="1" xr:uid="{00000000-0005-0000-0000-000012910000}"/>
    <cellStyle name="Neutral 2 2 2" xfId="43253" hidden="1" xr:uid="{00000000-0005-0000-0000-0000F6900000}"/>
    <cellStyle name="Neutral 2 2 2" xfId="43158" hidden="1" xr:uid="{00000000-0005-0000-0000-0000E5900000}"/>
    <cellStyle name="Neutral 2 2 2" xfId="43071" hidden="1" xr:uid="{00000000-0005-0000-0000-0000D7900000}"/>
    <cellStyle name="Neutral 2 2 2" xfId="42996" hidden="1" xr:uid="{00000000-0005-0000-0000-0000CA900000}"/>
    <cellStyle name="Neutral 2 2 2" xfId="42924" hidden="1" xr:uid="{00000000-0005-0000-0000-0000BC900000}"/>
    <cellStyle name="Neutral 2 2 2" xfId="42764" hidden="1" xr:uid="{00000000-0005-0000-0000-00009F900000}"/>
    <cellStyle name="Neutral 2 2 2" xfId="43480" hidden="1" xr:uid="{00000000-0005-0000-0000-000082900000}"/>
    <cellStyle name="Neutral 2 2 2" xfId="42495" hidden="1" xr:uid="{00000000-0005-0000-0000-000065900000}"/>
    <cellStyle name="Neutral 2 2 2" xfId="42400" hidden="1" xr:uid="{00000000-0005-0000-0000-000055900000}"/>
    <cellStyle name="Neutral 2 2 2" xfId="42335" hidden="1" xr:uid="{00000000-0005-0000-0000-000048900000}"/>
    <cellStyle name="Neutral 2 2 2" xfId="42228" hidden="1" xr:uid="{00000000-0005-0000-0000-000038900000}"/>
    <cellStyle name="Neutral 2 2 2" xfId="42158" hidden="1" xr:uid="{00000000-0005-0000-0000-00002C900000}"/>
    <cellStyle name="Neutral 2 2 2" xfId="41916" hidden="1" xr:uid="{00000000-0005-0000-0000-0000FF8F0000}"/>
    <cellStyle name="Neutral 2 2 2" xfId="41820" hidden="1" xr:uid="{00000000-0005-0000-0000-0000F08F0000}"/>
    <cellStyle name="Neutral 2 2 2" xfId="41734" hidden="1" xr:uid="{00000000-0005-0000-0000-0000E28F0000}"/>
    <cellStyle name="Neutral 2 2 2" xfId="41659" hidden="1" xr:uid="{00000000-0005-0000-0000-0000D38F0000}"/>
    <cellStyle name="Neutral 2 2 2" xfId="41569" hidden="1" xr:uid="{00000000-0005-0000-0000-0000C58F0000}"/>
    <cellStyle name="Neutral 2 2 2" xfId="41497" hidden="1" xr:uid="{00000000-0005-0000-0000-0000B68F0000}"/>
    <cellStyle name="Neutral 2 2 2" xfId="41320" hidden="1" xr:uid="{00000000-0005-0000-0000-0000988F0000}"/>
    <cellStyle name="Neutral 2 2 2" xfId="41165" hidden="1" xr:uid="{00000000-0005-0000-0000-00007D8F0000}"/>
    <cellStyle name="Neutral 2 2 2" xfId="40998" hidden="1" xr:uid="{00000000-0005-0000-0000-00005F8F0000}"/>
    <cellStyle name="Neutral 2 2 2" xfId="40906" hidden="1" xr:uid="{00000000-0005-0000-0000-0000508F0000}"/>
    <cellStyle name="Neutral 2 2 2" xfId="41310" hidden="1" xr:uid="{00000000-0005-0000-0000-0000438F0000}"/>
    <cellStyle name="Neutral 2 2 2" xfId="40736" hidden="1" xr:uid="{00000000-0005-0000-0000-0000268F0000}"/>
    <cellStyle name="Neutral 2 2 2" xfId="40644" hidden="1" xr:uid="{00000000-0005-0000-0000-0000158F0000}"/>
    <cellStyle name="Neutral 2 2 2" xfId="40564" hidden="1" xr:uid="{00000000-0005-0000-0000-0000078F0000}"/>
    <cellStyle name="Neutral 2 2 2" xfId="40402" hidden="1" xr:uid="{00000000-0005-0000-0000-0000EC8E0000}"/>
    <cellStyle name="Neutral 2 2 2" xfId="40332" hidden="1" xr:uid="{00000000-0005-0000-0000-0000DE8E0000}"/>
    <cellStyle name="Neutral 2 2 2" xfId="40235" hidden="1" xr:uid="{00000000-0005-0000-0000-0000CE8E0000}"/>
    <cellStyle name="Neutral 2 2 2" xfId="40073" hidden="1" xr:uid="{00000000-0005-0000-0000-0000B38E0000}"/>
    <cellStyle name="Neutral 2 2 2" xfId="39988" hidden="1" xr:uid="{00000000-0005-0000-0000-0000A48E0000}"/>
    <cellStyle name="Neutral 2 2 2" xfId="39913" hidden="1" xr:uid="{00000000-0005-0000-0000-0000958E0000}"/>
    <cellStyle name="Neutral 2 2 2" xfId="39821" hidden="1" xr:uid="{00000000-0005-0000-0000-0000868E0000}"/>
    <cellStyle name="Neutral 2 2 2" xfId="39569" hidden="1" xr:uid="{00000000-0005-0000-0000-00005B8E0000}"/>
    <cellStyle name="Neutral 2 2 2" xfId="39210" hidden="1" xr:uid="{00000000-0005-0000-0000-00003C8E0000}"/>
    <cellStyle name="Neutral 2 2 2" xfId="39337" hidden="1" xr:uid="{00000000-0005-0000-0000-0000308E0000}"/>
    <cellStyle name="Neutral 2 2 2" xfId="39247" hidden="1" xr:uid="{00000000-0005-0000-0000-0000208E0000}"/>
    <cellStyle name="Neutral 2 2 2" xfId="39165" hidden="1" xr:uid="{00000000-0005-0000-0000-0000138E0000}"/>
    <cellStyle name="Neutral 2 2 2" xfId="39135" hidden="1" xr:uid="{00000000-0005-0000-0000-0000038E0000}"/>
    <cellStyle name="Neutral 2 2 2" xfId="39065" hidden="1" xr:uid="{00000000-0005-0000-0000-0000F58D0000}"/>
    <cellStyle name="Neutral 2 2 2" xfId="38813" hidden="1" xr:uid="{00000000-0005-0000-0000-0000C88D0000}"/>
    <cellStyle name="Neutral 2 2 2" xfId="38736" hidden="1" xr:uid="{00000000-0005-0000-0000-0000BC8D0000}"/>
    <cellStyle name="Neutral 2 2 2" xfId="38646" hidden="1" xr:uid="{00000000-0005-0000-0000-0000AC8D0000}"/>
    <cellStyle name="Neutral 2 2 2" xfId="38571" hidden="1" xr:uid="{00000000-0005-0000-0000-00009F8D0000}"/>
    <cellStyle name="Neutral 2 2 2" xfId="38489" hidden="1" xr:uid="{00000000-0005-0000-0000-0000908D0000}"/>
    <cellStyle name="Neutral 2 2 2" xfId="38407" hidden="1" xr:uid="{00000000-0005-0000-0000-0000808D0000}"/>
    <cellStyle name="Neutral 2 2 2" xfId="38312" hidden="1" xr:uid="{00000000-0005-0000-0000-0000728D0000}"/>
    <cellStyle name="Neutral 2 2 2" xfId="37995" hidden="1" xr:uid="{00000000-0005-0000-0000-0000388D0000}"/>
    <cellStyle name="Neutral 2 2 2" xfId="37898" hidden="1" xr:uid="{00000000-0005-0000-0000-00002A8D0000}"/>
    <cellStyle name="Neutral 2 2 2" xfId="37813" hidden="1" xr:uid="{00000000-0005-0000-0000-00001B8D0000}"/>
    <cellStyle name="Neutral 2 2 2" xfId="37748" hidden="1" xr:uid="{00000000-0005-0000-0000-00000E8D0000}"/>
    <cellStyle name="Neutral 2 2 2" xfId="37651" hidden="1" xr:uid="{00000000-0005-0000-0000-0000FE8C0000}"/>
    <cellStyle name="Neutral 2 2 2" xfId="37499" hidden="1" xr:uid="{00000000-0005-0000-0000-0000E38C0000}"/>
    <cellStyle name="Neutral 2 2 2" xfId="38778" hidden="1" xr:uid="{00000000-0005-0000-0000-0000D38C0000}"/>
    <cellStyle name="Neutral 2 2 2" xfId="37314" hidden="1" xr:uid="{00000000-0005-0000-0000-0000B68C0000}"/>
    <cellStyle name="Neutral 2 2 2" xfId="37217" hidden="1" xr:uid="{00000000-0005-0000-0000-0000A68C0000}"/>
    <cellStyle name="Neutral 2 2 2" xfId="37157" hidden="1" xr:uid="{00000000-0005-0000-0000-00009A8C0000}"/>
    <cellStyle name="Neutral 2 2 2" xfId="37077" hidden="1" xr:uid="{00000000-0005-0000-0000-00008C8C0000}"/>
    <cellStyle name="Neutral 2 2 2" xfId="36900" hidden="1" xr:uid="{00000000-0005-0000-0000-00006E8C0000}"/>
    <cellStyle name="Neutral 2 2 2" xfId="36809" hidden="1" xr:uid="{00000000-0005-0000-0000-00005F8C0000}"/>
    <cellStyle name="Neutral 2 2 2" xfId="36671" hidden="1" xr:uid="{00000000-0005-0000-0000-0000448C0000}"/>
    <cellStyle name="Neutral 2 2 2" xfId="36481" hidden="1" xr:uid="{00000000-0005-0000-0000-0000258C0000}"/>
    <cellStyle name="Neutral 2 2 2" xfId="36401" hidden="1" xr:uid="{00000000-0005-0000-0000-0000178C0000}"/>
    <cellStyle name="Neutral 2 2 2" xfId="36249" hidden="1" xr:uid="{00000000-0005-0000-0000-0000FA8B0000}"/>
    <cellStyle name="Neutral 2 2 2" xfId="36152" hidden="1" xr:uid="{00000000-0005-0000-0000-0000EC8B0000}"/>
    <cellStyle name="Neutral 2 2 2" xfId="36067" hidden="1" xr:uid="{00000000-0005-0000-0000-0000DD8B0000}"/>
    <cellStyle name="Neutral 2 2 2" xfId="35985" hidden="1" xr:uid="{00000000-0005-0000-0000-0000CD8B0000}"/>
    <cellStyle name="Neutral 2 2 2" xfId="35905" hidden="1" xr:uid="{00000000-0005-0000-0000-0000C08B0000}"/>
    <cellStyle name="Neutral 2 2 2" xfId="35733" hidden="1" xr:uid="{00000000-0005-0000-0000-0000A38B0000}"/>
    <cellStyle name="Neutral 2 2 2" xfId="35638" hidden="1" xr:uid="{00000000-0005-0000-0000-0000868B0000}"/>
    <cellStyle name="Neutral 2 2 2" xfId="35551" hidden="1" xr:uid="{00000000-0005-0000-0000-0000758B0000}"/>
    <cellStyle name="Neutral 2 2 2" xfId="35481" hidden="1" xr:uid="{00000000-0005-0000-0000-00006A8B0000}"/>
    <cellStyle name="Neutral 2 2 2" xfId="35401" hidden="1" xr:uid="{00000000-0005-0000-0000-00005A8B0000}"/>
    <cellStyle name="Neutral 2 2 2" xfId="35219" hidden="1" xr:uid="{00000000-0005-0000-0000-00003D8B0000}"/>
    <cellStyle name="Neutral 2 2 2" xfId="35144" hidden="1" xr:uid="{00000000-0005-0000-0000-00002E8B0000}"/>
    <cellStyle name="Neutral 2 2 2" xfId="34895" hidden="1" xr:uid="{00000000-0005-0000-0000-0000038B0000}"/>
    <cellStyle name="Neutral 2 2 2" xfId="34810" hidden="1" xr:uid="{00000000-0005-0000-0000-0000F48A0000}"/>
    <cellStyle name="Neutral 2 2 2" xfId="34725" hidden="1" xr:uid="{00000000-0005-0000-0000-0000E58A0000}"/>
    <cellStyle name="Neutral 2 2 2" xfId="34639" hidden="1" xr:uid="{00000000-0005-0000-0000-0000D78A0000}"/>
    <cellStyle name="Neutral 2 2 2" xfId="34578" hidden="1" xr:uid="{00000000-0005-0000-0000-0000CB8A0000}"/>
    <cellStyle name="Neutral 2 2 2" xfId="34488" hidden="1" xr:uid="{00000000-0005-0000-0000-0000BB8A0000}"/>
    <cellStyle name="Neutral 2 2 2" xfId="34316" hidden="1" xr:uid="{00000000-0005-0000-0000-00009E8A0000}"/>
    <cellStyle name="Neutral 2 2 2" xfId="34149" hidden="1" xr:uid="{00000000-0005-0000-0000-0000808A0000}"/>
    <cellStyle name="Neutral 2 2 2" xfId="34089" hidden="1" xr:uid="{00000000-0005-0000-0000-0000748A0000}"/>
    <cellStyle name="Neutral 2 2 2" xfId="33977" hidden="1" xr:uid="{00000000-0005-0000-0000-0000638A0000}"/>
    <cellStyle name="Neutral 2 2 2" xfId="34805" hidden="1" xr:uid="{00000000-0005-0000-0000-0000578A0000}"/>
    <cellStyle name="Neutral 2 2 2" xfId="33725" hidden="1" xr:uid="{00000000-0005-0000-0000-00002A8A0000}"/>
    <cellStyle name="Neutral 2 2 2" xfId="33650" hidden="1" xr:uid="{00000000-0005-0000-0000-00001B8A0000}"/>
    <cellStyle name="Neutral 2 2 2" xfId="33553" hidden="1" xr:uid="{00000000-0005-0000-0000-00000D8A0000}"/>
    <cellStyle name="Neutral 2 2 2" xfId="33398" hidden="1" xr:uid="{00000000-0005-0000-0000-0000F0890000}"/>
    <cellStyle name="Neutral 2 2 2" xfId="33301" hidden="1" xr:uid="{00000000-0005-0000-0000-0000E0890000}"/>
    <cellStyle name="Neutral 2 2 2" xfId="33236" hidden="1" xr:uid="{00000000-0005-0000-0000-0000D3890000}"/>
    <cellStyle name="Neutral 2 2 2" xfId="33054" hidden="1" xr:uid="{00000000-0005-0000-0000-0000B6890000}"/>
    <cellStyle name="Neutral 2 2 2" xfId="32979" hidden="1" xr:uid="{00000000-0005-0000-0000-0000A7890000}"/>
    <cellStyle name="Neutral 2 2 2" xfId="32700" hidden="1" xr:uid="{00000000-0005-0000-0000-000098890000}"/>
    <cellStyle name="Neutral 2 2 2" xfId="32817" hidden="1" xr:uid="{00000000-0005-0000-0000-00008A890000}"/>
    <cellStyle name="Neutral 2 2 2" xfId="32650" hidden="1" xr:uid="{00000000-0005-0000-0000-00006E890000}"/>
    <cellStyle name="Neutral 2 2 2" xfId="32560" hidden="1" xr:uid="{00000000-0005-0000-0000-00005E890000}"/>
    <cellStyle name="Neutral 2 2 2" xfId="47351" hidden="1" xr:uid="{00000000-0005-0000-0000-0000DD930000}"/>
    <cellStyle name="Neutral 2 2 2" xfId="48538" hidden="1" xr:uid="{00000000-0005-0000-0000-0000B8940000}"/>
    <cellStyle name="Neutral 2 2 2" xfId="49107" hidden="1" xr:uid="{00000000-0005-0000-0000-00001D950000}"/>
    <cellStyle name="Neutral 2 2 2" xfId="49678" hidden="1" xr:uid="{00000000-0005-0000-0000-00008B950000}"/>
    <cellStyle name="Neutral 2 2 2" xfId="50242" hidden="1" xr:uid="{00000000-0005-0000-0000-0000EF950000}"/>
    <cellStyle name="Neutral 2 2 2" xfId="52110" hidden="1" xr:uid="{00000000-0005-0000-0000-000042970000}"/>
    <cellStyle name="Neutral 2 2 2" xfId="52684" hidden="1" xr:uid="{00000000-0005-0000-0000-0000A6970000}"/>
    <cellStyle name="Neutral 2 2 2" xfId="53270" hidden="1" xr:uid="{00000000-0005-0000-0000-00000B980000}"/>
    <cellStyle name="Neutral 2 2 2" xfId="53897" hidden="1" xr:uid="{00000000-0005-0000-0000-000078980000}"/>
    <cellStyle name="Neutral 2 2 2" xfId="54623" hidden="1" xr:uid="{00000000-0005-0000-0000-0000F8980000}"/>
    <cellStyle name="Neutral 2 2 2" xfId="55144" hidden="1" xr:uid="{00000000-0005-0000-0000-000054990000}"/>
    <cellStyle name="Neutral 2 2 2" xfId="51175" hidden="1" xr:uid="{00000000-0005-0000-0000-000091960000}"/>
    <cellStyle name="Neutral 2 2 2" xfId="38127" hidden="1" xr:uid="{00000000-0005-0000-0000-0000518D0000}"/>
    <cellStyle name="Neutral 2 2 2" xfId="34249" hidden="1" xr:uid="{00000000-0005-0000-0000-0000918A0000}"/>
    <cellStyle name="Neutral 2 2 2" xfId="26032" hidden="1" xr:uid="{00000000-0005-0000-0000-0000D1840000}"/>
    <cellStyle name="Neutral 2 2 2" xfId="11679" hidden="1" xr:uid="{00000000-0005-0000-0000-0000F07A0000}"/>
    <cellStyle name="Neutral 2 2 2" xfId="12143" hidden="1" xr:uid="{00000000-0005-0000-0000-0000457B0000}"/>
    <cellStyle name="Neutral 2 2 2" xfId="13279" hidden="1" xr:uid="{00000000-0005-0000-0000-00000A7C0000}"/>
    <cellStyle name="Neutral 2 2 2" xfId="13948" hidden="1" xr:uid="{00000000-0005-0000-0000-0000817C0000}"/>
    <cellStyle name="Neutral 2 2 2" xfId="15050" hidden="1" xr:uid="{00000000-0005-0000-0000-0000457D0000}"/>
    <cellStyle name="Neutral 2 2 2" xfId="15608" hidden="1" xr:uid="{00000000-0005-0000-0000-0000A37D0000}"/>
    <cellStyle name="Neutral 2 2 2" xfId="16231" hidden="1" xr:uid="{00000000-0005-0000-0000-0000127E0000}"/>
    <cellStyle name="Neutral 2 2 2" xfId="16792" hidden="1" xr:uid="{00000000-0005-0000-0000-0000787E0000}"/>
    <cellStyle name="Neutral 2 2 2" xfId="17946" hidden="1" xr:uid="{00000000-0005-0000-0000-0000457F0000}"/>
    <cellStyle name="Neutral 2 2 2" xfId="18485" hidden="1" xr:uid="{00000000-0005-0000-0000-0000A37F0000}"/>
    <cellStyle name="Neutral 2 2 2" xfId="19121" hidden="1" xr:uid="{00000000-0005-0000-0000-000012800000}"/>
    <cellStyle name="Neutral 2 2 2" xfId="20241" hidden="1" xr:uid="{00000000-0005-0000-0000-0000D6800000}"/>
    <cellStyle name="Neutral 2 2 2" xfId="21423" hidden="1" xr:uid="{00000000-0005-0000-0000-0000A3810000}"/>
    <cellStyle name="Neutral 2 2 2" xfId="22567" hidden="1" xr:uid="{00000000-0005-0000-0000-000070820000}"/>
    <cellStyle name="Neutral 2 2 2" xfId="23050" hidden="1" xr:uid="{00000000-0005-0000-0000-0000C5820000}"/>
    <cellStyle name="Neutral 2 2 2" xfId="23669" hidden="1" xr:uid="{00000000-0005-0000-0000-000034830000}"/>
    <cellStyle name="Neutral 2 2 2" xfId="20891" hidden="1" xr:uid="{00000000-0005-0000-0000-000049810000}"/>
    <cellStyle name="Neutral 2 2 2" xfId="11444" hidden="1" xr:uid="{00000000-0005-0000-0000-0000C97A0000}"/>
    <cellStyle name="Neutral 2 2 2" xfId="38464" hidden="1" xr:uid="{00000000-0005-0000-0000-00008B8D0000}"/>
    <cellStyle name="Neutral 2 2 2" xfId="26819" hidden="1" xr:uid="{00000000-0005-0000-0000-00005D850000}"/>
    <cellStyle name="Neutral 2 2 2" xfId="27434" hidden="1" xr:uid="{00000000-0005-0000-0000-0000CA850000}"/>
    <cellStyle name="Neutral 2 2 2" xfId="27980" hidden="1" xr:uid="{00000000-0005-0000-0000-00002B860000}"/>
    <cellStyle name="Neutral 2 2 2" xfId="28585" hidden="1" xr:uid="{00000000-0005-0000-0000-000096860000}"/>
    <cellStyle name="Neutral 2 2 2" xfId="29138" hidden="1" xr:uid="{00000000-0005-0000-0000-0000F7860000}"/>
    <cellStyle name="Neutral 2 2 2" xfId="29799" hidden="1" xr:uid="{00000000-0005-0000-0000-00006E870000}"/>
    <cellStyle name="Neutral 2 2 2" xfId="32191" hidden="1" xr:uid="{00000000-0005-0000-0000-000013890000}"/>
    <cellStyle name="Neutral 2 2 2" xfId="26655" hidden="1" xr:uid="{00000000-0005-0000-0000-000042850000}"/>
    <cellStyle name="Neutral 2 2 2" xfId="57125" hidden="1" xr:uid="{00000000-0005-0000-0000-0000B59A0000}"/>
    <cellStyle name="Neutral 2 2 2" xfId="24038" hidden="1" xr:uid="{00000000-0005-0000-0000-000074830000}"/>
    <cellStyle name="Neutral 2 2 2" xfId="24585" hidden="1" xr:uid="{00000000-0005-0000-0000-0000D3830000}"/>
    <cellStyle name="Neutral 2 2 2" xfId="32171" hidden="1" xr:uid="{00000000-0005-0000-0000-00000F890000}"/>
    <cellStyle name="Neutral 2 2 2" xfId="45625" hidden="1" xr:uid="{00000000-0005-0000-0000-0000A3920000}"/>
    <cellStyle name="Neutral 2 2 2" xfId="37060" hidden="1" xr:uid="{00000000-0005-0000-0000-00008A8C0000}"/>
    <cellStyle name="Neutral 2 2 2" xfId="33199" hidden="1" xr:uid="{00000000-0005-0000-0000-0000CC890000}"/>
    <cellStyle name="Neutral 2 2 2" xfId="5629" hidden="1" xr:uid="{00000000-0005-0000-0000-0000D0760000}"/>
    <cellStyle name="Neutral 2 2 2" xfId="10476" hidden="1" xr:uid="{00000000-0005-0000-0000-00001C7A0000}"/>
    <cellStyle name="Neutral 2 2 2" xfId="6126" hidden="1" xr:uid="{00000000-0005-0000-0000-000028770000}"/>
    <cellStyle name="Neutral 2 2 2" xfId="41235" hidden="1" xr:uid="{00000000-0005-0000-0000-0000898F0000}"/>
    <cellStyle name="Neutral 2 2 2" xfId="37439" hidden="1" xr:uid="{00000000-0005-0000-0000-0000D98C0000}"/>
    <cellStyle name="Neutral 2 2 2" xfId="24396" hidden="1" xr:uid="{00000000-0005-0000-0000-0000B1830000}"/>
    <cellStyle name="Neutral 2 2 2" xfId="11804" hidden="1" xr:uid="{00000000-0005-0000-0000-0000077B0000}"/>
    <cellStyle name="Neutral 2 2 2" xfId="12323" hidden="1" xr:uid="{00000000-0005-0000-0000-0000657B0000}"/>
    <cellStyle name="Neutral 2 2 2" xfId="13511" hidden="1" xr:uid="{00000000-0005-0000-0000-0000357C0000}"/>
    <cellStyle name="Neutral 2 2 2" xfId="14130" hidden="1" xr:uid="{00000000-0005-0000-0000-00009E7C0000}"/>
    <cellStyle name="Neutral 2 2 2" xfId="14651" hidden="1" xr:uid="{00000000-0005-0000-0000-0000FB7C0000}"/>
    <cellStyle name="Neutral 2 2 2" xfId="15234" hidden="1" xr:uid="{00000000-0005-0000-0000-0000637D0000}"/>
    <cellStyle name="Neutral 2 2 2" xfId="16403" hidden="1" xr:uid="{00000000-0005-0000-0000-0000327E0000}"/>
    <cellStyle name="Neutral 2 2 2" xfId="16943" hidden="1" xr:uid="{00000000-0005-0000-0000-0000907E0000}"/>
    <cellStyle name="Neutral 2 2 2" xfId="18039" hidden="1" xr:uid="{00000000-0005-0000-0000-0000557F0000}"/>
    <cellStyle name="Neutral 2 2 2" xfId="18697" hidden="1" xr:uid="{00000000-0005-0000-0000-0000C87F0000}"/>
    <cellStyle name="Neutral 2 2 2" xfId="19293" hidden="1" xr:uid="{00000000-0005-0000-0000-000031800000}"/>
    <cellStyle name="Neutral 2 2 2" xfId="19826" hidden="1" xr:uid="{00000000-0005-0000-0000-00008E800000}"/>
    <cellStyle name="Neutral 2 2 2" xfId="20968" hidden="1" xr:uid="{00000000-0005-0000-0000-000053810000}"/>
    <cellStyle name="Neutral 2 2 2" xfId="22741" hidden="1" xr:uid="{00000000-0005-0000-0000-00008C820000}"/>
    <cellStyle name="Neutral 2 2 2" xfId="23270" hidden="1" xr:uid="{00000000-0005-0000-0000-0000EA820000}"/>
    <cellStyle name="Neutral 2 2 2" xfId="17951" hidden="1" xr:uid="{00000000-0005-0000-0000-0000467F0000}"/>
    <cellStyle name="Neutral 2 2 2" xfId="33403" hidden="1" xr:uid="{00000000-0005-0000-0000-0000F1890000}"/>
    <cellStyle name="Neutral 2 2 2" xfId="45827" hidden="1" xr:uid="{00000000-0005-0000-0000-0000C4920000}"/>
    <cellStyle name="Neutral 2 2 2" xfId="41654" hidden="1" xr:uid="{00000000-0005-0000-0000-0000D28F0000}"/>
    <cellStyle name="Neutral 2 2 2" xfId="32690" hidden="1" xr:uid="{00000000-0005-0000-0000-000076890000}"/>
    <cellStyle name="Neutral 2 2 2" xfId="7995" hidden="1" xr:uid="{00000000-0005-0000-0000-000071780000}"/>
    <cellStyle name="Neutral 2 2 2" xfId="8569" hidden="1" xr:uid="{00000000-0005-0000-0000-0000D7780000}"/>
    <cellStyle name="Neutral 2 2 2" xfId="9182" hidden="1" xr:uid="{00000000-0005-0000-0000-00003F790000}"/>
    <cellStyle name="Neutral 2 2 2" xfId="9805" hidden="1" xr:uid="{00000000-0005-0000-0000-0000A4790000}"/>
    <cellStyle name="Neutral 2 2 2" xfId="10375" hidden="1" xr:uid="{00000000-0005-0000-0000-00000B7A0000}"/>
    <cellStyle name="Neutral 2 2 2" xfId="3344" hidden="1" xr:uid="{00000000-0005-0000-0000-00003F750000}"/>
    <cellStyle name="Neutral 2 2 2" xfId="3946" hidden="1" xr:uid="{00000000-0005-0000-0000-0000A4750000}"/>
    <cellStyle name="Neutral 2 2 2" xfId="9067" hidden="1" xr:uid="{00000000-0005-0000-0000-00002B790000}"/>
    <cellStyle name="Neutral 2 2 2" xfId="2995" hidden="1" xr:uid="{00000000-0005-0000-0000-000006750000}"/>
    <cellStyle name="Neutral 2 2 2" xfId="56681" hidden="1" xr:uid="{00000000-0005-0000-0000-0000679A0000}"/>
    <cellStyle name="Neutral 2 2 2" xfId="57110" hidden="1" xr:uid="{00000000-0005-0000-0000-0000B29A0000}"/>
    <cellStyle name="Neutral 2 2 2" xfId="19347" hidden="1" xr:uid="{00000000-0005-0000-0000-000039800000}"/>
    <cellStyle name="Neutral 2 2 2" xfId="55743" hidden="1" xr:uid="{00000000-0005-0000-0000-0000BE990000}"/>
    <cellStyle name="Neutral 2 2 2" xfId="10866" hidden="1" xr:uid="{00000000-0005-0000-0000-0000607A0000}"/>
    <cellStyle name="Neutral 2 2 2" xfId="43293" hidden="1" xr:uid="{00000000-0005-0000-0000-0000FE900000}"/>
    <cellStyle name="Neutral 2 2 2" xfId="39145" hidden="1" xr:uid="{00000000-0005-0000-0000-0000058E0000}"/>
    <cellStyle name="Neutral 2 2 2" xfId="34962" hidden="1" xr:uid="{00000000-0005-0000-0000-00000D8B0000}"/>
    <cellStyle name="Neutral 2 2 2" xfId="35683" hidden="1" xr:uid="{00000000-0005-0000-0000-0000998B0000}"/>
    <cellStyle name="Neutral 2 2 2" xfId="53516" hidden="1" xr:uid="{00000000-0005-0000-0000-000035980000}"/>
    <cellStyle name="Neutral 2 2 2" xfId="49142" hidden="1" xr:uid="{00000000-0005-0000-0000-000022950000}"/>
    <cellStyle name="Neutral 2 2 2" xfId="45363" hidden="1" xr:uid="{00000000-0005-0000-0000-000072920000}"/>
    <cellStyle name="Neutral 2 2 2" xfId="37000" hidden="1" xr:uid="{00000000-0005-0000-0000-0000808C0000}"/>
    <cellStyle name="Neutral 2 2 2" xfId="7504" hidden="1" xr:uid="{00000000-0005-0000-0000-00001B780000}"/>
    <cellStyle name="Neutral 2 2 2" xfId="9882" hidden="1" xr:uid="{00000000-0005-0000-0000-0000B3790000}"/>
    <cellStyle name="Neutral 2 2 2" xfId="5650" hidden="1" xr:uid="{00000000-0005-0000-0000-0000D3760000}"/>
    <cellStyle name="Neutral 2 2 2" xfId="45201" hidden="1" xr:uid="{00000000-0005-0000-0000-000059920000}"/>
    <cellStyle name="Neutral 2 2 2" xfId="41016" hidden="1" xr:uid="{00000000-0005-0000-0000-0000618F0000}"/>
    <cellStyle name="Neutral 2 2 2" xfId="36875" hidden="1" xr:uid="{00000000-0005-0000-0000-0000698C0000}"/>
    <cellStyle name="Neutral 2 2 2" xfId="24063" hidden="1" xr:uid="{00000000-0005-0000-0000-000079830000}"/>
    <cellStyle name="Neutral 2 2 2" xfId="10266" hidden="1" xr:uid="{00000000-0005-0000-0000-00000C7B0000}"/>
    <cellStyle name="Neutral 2 2 2" xfId="12409" hidden="1" xr:uid="{00000000-0005-0000-0000-0000727B0000}"/>
    <cellStyle name="Neutral 2 2 2" xfId="13559" hidden="1" xr:uid="{00000000-0005-0000-0000-00003C7C0000}"/>
    <cellStyle name="Neutral 2 2 2" xfId="14145" hidden="1" xr:uid="{00000000-0005-0000-0000-0000A17C0000}"/>
    <cellStyle name="Neutral 2 2 2" xfId="14718" hidden="1" xr:uid="{00000000-0005-0000-0000-0000077D0000}"/>
    <cellStyle name="Neutral 2 2 2" xfId="15855" hidden="1" xr:uid="{00000000-0005-0000-0000-0000D17D0000}"/>
    <cellStyle name="Neutral 2 2 2" xfId="17014" hidden="1" xr:uid="{00000000-0005-0000-0000-00009E7E0000}"/>
    <cellStyle name="Neutral 2 2 2" xfId="17582" hidden="1" xr:uid="{00000000-0005-0000-0000-0000027F0000}"/>
    <cellStyle name="Neutral 2 2 2" xfId="18141" hidden="1" xr:uid="{00000000-0005-0000-0000-0000667F0000}"/>
    <cellStyle name="Neutral 2 2 2" xfId="18530" hidden="1" xr:uid="{00000000-0005-0000-0000-0000CC7F0000}"/>
    <cellStyle name="Neutral 2 2 2" xfId="19303" hidden="1" xr:uid="{00000000-0005-0000-0000-000033800000}"/>
    <cellStyle name="Neutral 2 2 2" xfId="20460" hidden="1" xr:uid="{00000000-0005-0000-0000-0000FD800000}"/>
    <cellStyle name="Neutral 2 2 2" xfId="21049" hidden="1" xr:uid="{00000000-0005-0000-0000-000063810000}"/>
    <cellStyle name="Neutral 2 2 2" xfId="22200" hidden="1" xr:uid="{00000000-0005-0000-0000-00002E820000}"/>
    <cellStyle name="Neutral 2 2 2" xfId="22776" hidden="1" xr:uid="{00000000-0005-0000-0000-000093820000}"/>
    <cellStyle name="Neutral 2 2 2" xfId="43363" hidden="1" xr:uid="{00000000-0005-0000-0000-000009910000}"/>
    <cellStyle name="Neutral 2 2 2" xfId="28055" hidden="1" xr:uid="{00000000-0005-0000-0000-000036860000}"/>
    <cellStyle name="Neutral 2 2 2" xfId="28629" hidden="1" xr:uid="{00000000-0005-0000-0000-00009C860000}"/>
    <cellStyle name="Neutral 2 2 2" xfId="27955" hidden="1" xr:uid="{00000000-0005-0000-0000-000002870000}"/>
    <cellStyle name="Neutral 2 2 2" xfId="29769" hidden="1" xr:uid="{00000000-0005-0000-0000-000068870000}"/>
    <cellStyle name="Neutral 2 2 2" xfId="30924" hidden="1" xr:uid="{00000000-0005-0000-0000-000034880000}"/>
    <cellStyle name="Neutral 2 2 2" xfId="31515" hidden="1" xr:uid="{00000000-0005-0000-0000-00009A880000}"/>
    <cellStyle name="Neutral 2 2 2" xfId="29143" hidden="1" xr:uid="{00000000-0005-0000-0000-0000F8860000}"/>
    <cellStyle name="Neutral 2 2 2" xfId="57559" hidden="1" xr:uid="{00000000-0005-0000-0000-0000019B0000}"/>
    <cellStyle name="Neutral 2 2 2" xfId="55581" hidden="1" xr:uid="{00000000-0005-0000-0000-0000A1990000}"/>
    <cellStyle name="Neutral 2 2 2" xfId="24458" hidden="1" xr:uid="{00000000-0005-0000-0000-0000BD830000}"/>
    <cellStyle name="Neutral 2 2 2" xfId="55843" hidden="1" xr:uid="{00000000-0005-0000-0000-0000D5990000}"/>
    <cellStyle name="Neutral 2 2 2" xfId="24043" hidden="1" xr:uid="{00000000-0005-0000-0000-000075830000}"/>
    <cellStyle name="Neutral 2 2 2" xfId="47795" hidden="1" xr:uid="{00000000-0005-0000-0000-00002B940000}"/>
    <cellStyle name="Neutral 2 2 2" xfId="46583" hidden="1" xr:uid="{00000000-0005-0000-0000-000057930000}"/>
    <cellStyle name="Neutral 2 2 2" xfId="38150" hidden="1" xr:uid="{00000000-0005-0000-0000-0000548D0000}"/>
    <cellStyle name="Neutral 2 2 2" xfId="37823" hidden="1" xr:uid="{00000000-0005-0000-0000-00001D8D0000}"/>
    <cellStyle name="Neutral 2 2 2" xfId="38974" hidden="1" xr:uid="{00000000-0005-0000-0000-0000E68D0000}"/>
    <cellStyle name="Neutral 2 2 2" xfId="40175" hidden="1" xr:uid="{00000000-0005-0000-0000-0000C28E0000}"/>
    <cellStyle name="Neutral 2 2 2" xfId="44106" hidden="1" xr:uid="{00000000-0005-0000-0000-00008B910000}"/>
    <cellStyle name="Neutral 2 2 2" xfId="45176" hidden="1" xr:uid="{00000000-0005-0000-0000-000054920000}"/>
    <cellStyle name="Neutral 2 2 2" xfId="46266" hidden="1" xr:uid="{00000000-0005-0000-0000-00001D930000}"/>
    <cellStyle name="Neutral 2 2 2" xfId="46538" hidden="1" xr:uid="{00000000-0005-0000-0000-00004E930000}"/>
    <cellStyle name="Neutral 2 2 2" xfId="46453" hidden="1" xr:uid="{00000000-0005-0000-0000-00003F930000}"/>
    <cellStyle name="Neutral 2 2 2" xfId="46368" hidden="1" xr:uid="{00000000-0005-0000-0000-000030930000}"/>
    <cellStyle name="Neutral 2 2 2" xfId="46201" hidden="1" xr:uid="{00000000-0005-0000-0000-000012930000}"/>
    <cellStyle name="Neutral 2 2 2" xfId="47910" hidden="1" xr:uid="{00000000-0005-0000-0000-00004A940000}"/>
    <cellStyle name="Neutral 2 2 2" xfId="48189" hidden="1" xr:uid="{00000000-0005-0000-0000-00007B940000}"/>
    <cellStyle name="Neutral 2 2 2" xfId="48481" hidden="1" xr:uid="{00000000-0005-0000-0000-0000AE940000}"/>
    <cellStyle name="Neutral 2 2 2" xfId="48795" hidden="1" xr:uid="{00000000-0005-0000-0000-0000E4940000}"/>
    <cellStyle name="Neutral 2 2 2" xfId="2586" hidden="1" xr:uid="{00000000-0005-0000-0000-0000BA740000}"/>
    <cellStyle name="Neutral 2 2 2" xfId="862" hidden="1" xr:uid="{00000000-0005-0000-0000-000089730000}"/>
    <cellStyle name="Neutral 2 2 2" xfId="1125" hidden="1" xr:uid="{00000000-0005-0000-0000-0000BA730000}"/>
    <cellStyle name="Neutral 2 2 2" xfId="215" hidden="1" xr:uid="{00000000-0005-0000-0000-000019730000}"/>
    <cellStyle name="Neutral 2 2 2" xfId="4610" hidden="1" xr:uid="{00000000-0005-0000-0000-000019760000}"/>
    <cellStyle name="Neutral 2 2 2" xfId="1613" hidden="1" xr:uid="{00000000-0005-0000-0000-00000E740000}"/>
    <cellStyle name="Neutral 2 2 2" xfId="4967" hidden="1" xr:uid="{00000000-0005-0000-0000-00005A760000}"/>
    <cellStyle name="Neutral 2 2 2" xfId="5243" hidden="1" xr:uid="{00000000-0005-0000-0000-00008A760000}"/>
    <cellStyle name="Neutral 2 2 2" xfId="4861" hidden="1" xr:uid="{00000000-0005-0000-0000-000045760000}"/>
    <cellStyle name="Neutral 2 2 2" xfId="4498" hidden="1" xr:uid="{00000000-0005-0000-0000-000006760000}"/>
    <cellStyle name="Neutral 2 2 2" xfId="30622" hidden="1" xr:uid="{00000000-0005-0000-0000-0000FD870000}"/>
    <cellStyle name="Neutral 2 2 2" xfId="28976" hidden="1" xr:uid="{00000000-0005-0000-0000-0000DA860000}"/>
    <cellStyle name="Neutral 2 2 2" xfId="26538" hidden="1" xr:uid="{00000000-0005-0000-0000-000030850000}"/>
    <cellStyle name="Neutral 2 2 2" xfId="27262" hidden="1" xr:uid="{00000000-0005-0000-0000-0000AB850000}"/>
    <cellStyle name="Neutral 2 2 2" xfId="27804" hidden="1" xr:uid="{00000000-0005-0000-0000-00000A860000}"/>
    <cellStyle name="Neutral 2 2 2" xfId="28373" hidden="1" xr:uid="{00000000-0005-0000-0000-000072860000}"/>
    <cellStyle name="Neutral 2 2 2" xfId="28921" hidden="1" xr:uid="{00000000-0005-0000-0000-0000CF860000}"/>
    <cellStyle name="Neutral 2 2 2" xfId="30627" hidden="1" xr:uid="{00000000-0005-0000-0000-0000FE870000}"/>
    <cellStyle name="Neutral 2 2 2" xfId="31263" hidden="1" xr:uid="{00000000-0005-0000-0000-00006F880000}"/>
    <cellStyle name="Neutral 2 2 2" xfId="31857" hidden="1" xr:uid="{00000000-0005-0000-0000-0000D7880000}"/>
    <cellStyle name="Neutral 2 2 2" xfId="32336" hidden="1" xr:uid="{00000000-0005-0000-0000-000035890000}"/>
    <cellStyle name="Neutral 2 2 2" xfId="58447" hidden="1" xr:uid="{00000000-0005-0000-0000-00009D9B0000}"/>
    <cellStyle name="Neutral 2 2 2" xfId="56424" hidden="1" xr:uid="{00000000-0005-0000-0000-0000399A0000}"/>
    <cellStyle name="Neutral 2 2 2" xfId="24807" hidden="1" xr:uid="{00000000-0005-0000-0000-0000FA830000}"/>
    <cellStyle name="Neutral 2 2 2" xfId="24650" hidden="1" xr:uid="{00000000-0005-0000-0000-0000E0830000}"/>
    <cellStyle name="Neutral 2 2 2" xfId="24555" hidden="1" xr:uid="{00000000-0005-0000-0000-0000CF830000}"/>
    <cellStyle name="Neutral 2 2 2" xfId="24483" hidden="1" xr:uid="{00000000-0005-0000-0000-0000C2830000}"/>
    <cellStyle name="Neutral 2 2 2" xfId="24418" hidden="1" xr:uid="{00000000-0005-0000-0000-0000B5830000}"/>
    <cellStyle name="Neutral 2 2 2" xfId="24316" hidden="1" xr:uid="{00000000-0005-0000-0000-0000A6830000}"/>
    <cellStyle name="Neutral 2 2 2" xfId="24150" hidden="1" xr:uid="{00000000-0005-0000-0000-000087830000}"/>
    <cellStyle name="Neutral 2 2 2" xfId="24073" hidden="1" xr:uid="{00000000-0005-0000-0000-00007B830000}"/>
    <cellStyle name="Neutral 2 2 2" xfId="55488" hidden="1" xr:uid="{00000000-0005-0000-0000-000091990000}"/>
    <cellStyle name="Neutral 2 2 2" xfId="55758" hidden="1" xr:uid="{00000000-0005-0000-0000-0000C1990000}"/>
    <cellStyle name="Neutral 2 2 2" xfId="56010" hidden="1" xr:uid="{00000000-0005-0000-0000-0000F1990000}"/>
    <cellStyle name="Neutral 2 2 2" xfId="56362" hidden="1" xr:uid="{00000000-0005-0000-0000-00002D9A0000}"/>
    <cellStyle name="Neutral 2 2 2" xfId="56878" hidden="1" xr:uid="{00000000-0005-0000-0000-0000899A0000}"/>
    <cellStyle name="Neutral 2 2 2" xfId="57449" hidden="1" xr:uid="{00000000-0005-0000-0000-0000ED9A0000}"/>
    <cellStyle name="Neutral 2 2 2" xfId="57746" hidden="1" xr:uid="{00000000-0005-0000-0000-0000219B0000}"/>
    <cellStyle name="Neutral 2 2 2" xfId="58337" hidden="1" xr:uid="{00000000-0005-0000-0000-0000899B0000}"/>
    <cellStyle name="Neutral 2 2 2" xfId="58594" hidden="1" xr:uid="{00000000-0005-0000-0000-0000B59B0000}"/>
    <cellStyle name="Neutral 2 2 2" xfId="58721" hidden="1" xr:uid="{00000000-0005-0000-0000-0000CB9B0000}"/>
    <cellStyle name="Neutral 2 2 2" xfId="28312" hidden="1" xr:uid="{00000000-0005-0000-0000-000066860000}"/>
    <cellStyle name="Neutral 2 2 2" xfId="30799" hidden="1" xr:uid="{00000000-0005-0000-0000-00001D880000}"/>
    <cellStyle name="Neutral 2 2 2" xfId="32455" hidden="1" xr:uid="{00000000-0005-0000-0000-00004D890000}"/>
    <cellStyle name="Neutral 2 2 2" xfId="32373" hidden="1" xr:uid="{00000000-0005-0000-0000-00003C890000}"/>
    <cellStyle name="Neutral 2 2 2" xfId="32206" hidden="1" xr:uid="{00000000-0005-0000-0000-000020890000}"/>
    <cellStyle name="Neutral 2 2 2" xfId="32116" hidden="1" xr:uid="{00000000-0005-0000-0000-000004890000}"/>
    <cellStyle name="Neutral 2 2 2" xfId="32030" hidden="1" xr:uid="{00000000-0005-0000-0000-0000F6880000}"/>
    <cellStyle name="Neutral 2 2 2" xfId="31949" hidden="1" xr:uid="{00000000-0005-0000-0000-0000E6880000}"/>
    <cellStyle name="Neutral 2 2 2" xfId="31782" hidden="1" xr:uid="{00000000-0005-0000-0000-0000CA880000}"/>
    <cellStyle name="Neutral 2 2 2" xfId="31692" hidden="1" xr:uid="{00000000-0005-0000-0000-0000BA880000}"/>
    <cellStyle name="Neutral 2 2 2" xfId="31612" hidden="1" xr:uid="{00000000-0005-0000-0000-0000AC880000}"/>
    <cellStyle name="Neutral 2 2 2" xfId="31358" hidden="1" xr:uid="{00000000-0005-0000-0000-000080880000}"/>
    <cellStyle name="Neutral 2 2 2" xfId="31283" hidden="1" xr:uid="{00000000-0005-0000-0000-000073880000}"/>
    <cellStyle name="Neutral 2 2 2" xfId="31193" hidden="1" xr:uid="{00000000-0005-0000-0000-000063880000}"/>
    <cellStyle name="Neutral 2 2 2" xfId="31116" hidden="1" xr:uid="{00000000-0005-0000-0000-000055880000}"/>
    <cellStyle name="Neutral 2 2 2" xfId="31046" hidden="1" xr:uid="{00000000-0005-0000-0000-000047880000}"/>
    <cellStyle name="Neutral 2 2 2" xfId="30944" hidden="1" xr:uid="{00000000-0005-0000-0000-000038880000}"/>
    <cellStyle name="Neutral 2 2 2" xfId="30794" hidden="1" xr:uid="{00000000-0005-0000-0000-00001C880000}"/>
    <cellStyle name="Neutral 2 2 2" xfId="30632" hidden="1" xr:uid="{00000000-0005-0000-0000-0000FF870000}"/>
    <cellStyle name="Neutral 2 2 2" xfId="30520" hidden="1" xr:uid="{00000000-0005-0000-0000-0000EE870000}"/>
    <cellStyle name="Neutral 2 2 2" xfId="30440" hidden="1" xr:uid="{00000000-0005-0000-0000-0000E0870000}"/>
    <cellStyle name="Neutral 2 2 2" xfId="30278" hidden="1" xr:uid="{00000000-0005-0000-0000-0000C3870000}"/>
    <cellStyle name="Neutral 2 2 2" xfId="30116" hidden="1" xr:uid="{00000000-0005-0000-0000-0000A6870000}"/>
    <cellStyle name="Neutral 2 2 2" xfId="30021" hidden="1" xr:uid="{00000000-0005-0000-0000-000097870000}"/>
    <cellStyle name="Neutral 2 2 2" xfId="29946" hidden="1" xr:uid="{00000000-0005-0000-0000-000088870000}"/>
    <cellStyle name="Neutral 2 2 2" xfId="29794" hidden="1" xr:uid="{00000000-0005-0000-0000-00006D870000}"/>
    <cellStyle name="Neutral 2 2 2" xfId="29709" hidden="1" xr:uid="{00000000-0005-0000-0000-00005E870000}"/>
    <cellStyle name="Neutral 2 2 2" xfId="29622" hidden="1" xr:uid="{00000000-0005-0000-0000-000050870000}"/>
    <cellStyle name="Neutral 2 2 2" xfId="29452" hidden="1" xr:uid="{00000000-0005-0000-0000-000032870000}"/>
    <cellStyle name="Neutral 2 2 2" xfId="29375" hidden="1" xr:uid="{00000000-0005-0000-0000-000024870000}"/>
    <cellStyle name="Neutral 2 2 2" xfId="29298" hidden="1" xr:uid="{00000000-0005-0000-0000-000015870000}"/>
    <cellStyle name="Neutral 2 2 2" xfId="29203" hidden="1" xr:uid="{00000000-0005-0000-0000-000007870000}"/>
    <cellStyle name="Neutral 2 2 2" xfId="29073" hidden="1" xr:uid="{00000000-0005-0000-0000-0000EA860000}"/>
    <cellStyle name="Neutral 2 2 2" xfId="28986" hidden="1" xr:uid="{00000000-0005-0000-0000-0000DC860000}"/>
    <cellStyle name="Neutral 2 2 2" xfId="28731" hidden="1" xr:uid="{00000000-0005-0000-0000-0000B0860000}"/>
    <cellStyle name="Neutral 2 2 2" xfId="28646" hidden="1" xr:uid="{00000000-0005-0000-0000-00009F860000}"/>
    <cellStyle name="Neutral 2 2 2" xfId="28569" hidden="1" xr:uid="{00000000-0005-0000-0000-000093860000}"/>
    <cellStyle name="Neutral 2 2 2" xfId="28499" hidden="1" xr:uid="{00000000-0005-0000-0000-000085860000}"/>
    <cellStyle name="Neutral 2 2 2" xfId="28393" hidden="1" xr:uid="{00000000-0005-0000-0000-000075860000}"/>
    <cellStyle name="Neutral 2 2 2" xfId="28156" hidden="1" xr:uid="{00000000-0005-0000-0000-00004A860000}"/>
    <cellStyle name="Neutral 2 2 2" xfId="28080" hidden="1" xr:uid="{00000000-0005-0000-0000-00003B860000}"/>
    <cellStyle name="Neutral 2 2 2" xfId="27998" hidden="1" xr:uid="{00000000-0005-0000-0000-00002D860000}"/>
    <cellStyle name="Neutral 2 2 2" xfId="27907" hidden="1" xr:uid="{00000000-0005-0000-0000-00001F860000}"/>
    <cellStyle name="Neutral 2 2 2" xfId="27824" hidden="1" xr:uid="{00000000-0005-0000-0000-00000E860000}"/>
    <cellStyle name="Neutral 2 2 2" xfId="27754" hidden="1" xr:uid="{00000000-0005-0000-0000-000002860000}"/>
    <cellStyle name="Neutral 2 2 2" xfId="27667" hidden="1" xr:uid="{00000000-0005-0000-0000-0000F2850000}"/>
    <cellStyle name="Neutral 2 2 2" xfId="27414" hidden="1" xr:uid="{00000000-0005-0000-0000-0000C6850000}"/>
    <cellStyle name="Neutral 2 2 2" xfId="27242" hidden="1" xr:uid="{00000000-0005-0000-0000-0000A7850000}"/>
    <cellStyle name="Neutral 2 2 2" xfId="43697" hidden="1" xr:uid="{00000000-0005-0000-0000-000044910000}"/>
    <cellStyle name="Neutral 2 2 2" xfId="34845" hidden="1" xr:uid="{00000000-0005-0000-0000-0000FB8A0000}"/>
    <cellStyle name="Neutral 2 2 2" xfId="2733" hidden="1" xr:uid="{00000000-0005-0000-0000-0000D4740000}"/>
    <cellStyle name="Neutral 2 2 2" xfId="37544" hidden="1" xr:uid="{00000000-0005-0000-0000-0000E98C0000}"/>
    <cellStyle name="Neutral 2 2 2" xfId="28656" hidden="1" xr:uid="{00000000-0005-0000-0000-0000A1860000}"/>
    <cellStyle name="Neutral 2 2 2" xfId="13202" hidden="1" xr:uid="{00000000-0005-0000-0000-0000FE7B0000}"/>
    <cellStyle name="Neutral 2 2 2" xfId="14429" hidden="1" xr:uid="{00000000-0005-0000-0000-0000D47C0000}"/>
    <cellStyle name="Neutral 2 2 2" xfId="15643" hidden="1" xr:uid="{00000000-0005-0000-0000-0000AA7D0000}"/>
    <cellStyle name="Neutral 2 2 2" xfId="16851" hidden="1" xr:uid="{00000000-0005-0000-0000-0000807E0000}"/>
    <cellStyle name="Neutral 2 2 2" xfId="19273" hidden="1" xr:uid="{00000000-0005-0000-0000-00002D800000}"/>
    <cellStyle name="Neutral 2 2 2" xfId="18457" hidden="1" xr:uid="{00000000-0005-0000-0000-00001C810000}"/>
    <cellStyle name="Neutral 2 2 2" xfId="21870" hidden="1" xr:uid="{00000000-0005-0000-0000-0000F2810000}"/>
    <cellStyle name="Neutral 2 2 2" xfId="22607" hidden="1" xr:uid="{00000000-0005-0000-0000-000098820000}"/>
    <cellStyle name="Neutral 2 2 2" xfId="22721" hidden="1" xr:uid="{00000000-0005-0000-0000-000088820000}"/>
    <cellStyle name="Neutral 2 2 2" xfId="21379" hidden="1" xr:uid="{00000000-0005-0000-0000-00006C820000}"/>
    <cellStyle name="Neutral 2 2 2" xfId="22472" hidden="1" xr:uid="{00000000-0005-0000-0000-00005D820000}"/>
    <cellStyle name="Neutral 2 2 2" xfId="22386" hidden="1" xr:uid="{00000000-0005-0000-0000-00004F820000}"/>
    <cellStyle name="Neutral 2 2 2" xfId="22315" hidden="1" xr:uid="{00000000-0005-0000-0000-000041820000}"/>
    <cellStyle name="Neutral 2 2 2" xfId="6626" hidden="1" xr:uid="{00000000-0005-0000-0000-000081770000}"/>
    <cellStyle name="Neutral 2 2 2" xfId="16043" hidden="1" xr:uid="{00000000-0005-0000-0000-0000F07D0000}"/>
    <cellStyle name="Neutral 2 2 2" xfId="49733" hidden="1" xr:uid="{00000000-0005-0000-0000-000094950000}"/>
    <cellStyle name="Neutral 2 2 2" xfId="34039" hidden="1" xr:uid="{00000000-0005-0000-0000-00006C8A0000}"/>
    <cellStyle name="Neutral 2 2 2" xfId="35047" hidden="1" xr:uid="{00000000-0005-0000-0000-00001E8B0000}"/>
    <cellStyle name="Neutral 2 2 2" xfId="35997" hidden="1" xr:uid="{00000000-0005-0000-0000-0000CF8B0000}"/>
    <cellStyle name="Neutral 2 2 2" xfId="37015" hidden="1" xr:uid="{00000000-0005-0000-0000-0000838C0000}"/>
    <cellStyle name="Neutral 2 2 2" xfId="37978" hidden="1" xr:uid="{00000000-0005-0000-0000-0000358D0000}"/>
    <cellStyle name="Neutral 2 2 2" xfId="42849" hidden="1" xr:uid="{00000000-0005-0000-0000-0000B0900000}"/>
    <cellStyle name="Neutral 2 2 2" xfId="43869" hidden="1" xr:uid="{00000000-0005-0000-0000-000063910000}"/>
    <cellStyle name="Neutral 2 2 2" xfId="44817" hidden="1" xr:uid="{00000000-0005-0000-0000-000015920000}"/>
    <cellStyle name="Neutral 2 2 2" xfId="46074" hidden="1" xr:uid="{00000000-0005-0000-0000-0000F2920000}"/>
    <cellStyle name="Neutral 2 2 2" xfId="46009" hidden="1" xr:uid="{00000000-0005-0000-0000-0000E5920000}"/>
    <cellStyle name="Neutral 2 2 2" xfId="45877" hidden="1" xr:uid="{00000000-0005-0000-0000-0000CE920000}"/>
    <cellStyle name="Neutral 2 2 2" xfId="45745" hidden="1" xr:uid="{00000000-0005-0000-0000-0000B7920000}"/>
    <cellStyle name="Neutral 2 2 2" xfId="45605" hidden="1" xr:uid="{00000000-0005-0000-0000-00009F920000}"/>
    <cellStyle name="Neutral 2 2 2" xfId="45545" hidden="1" xr:uid="{00000000-0005-0000-0000-000093920000}"/>
    <cellStyle name="Neutral 2 2 2" xfId="45468" hidden="1" xr:uid="{00000000-0005-0000-0000-000087920000}"/>
    <cellStyle name="Neutral 2 2 2" xfId="45338" hidden="1" xr:uid="{00000000-0005-0000-0000-00006F920000}"/>
    <cellStyle name="Neutral 2 2 2" xfId="45261" hidden="1" xr:uid="{00000000-0005-0000-0000-000063920000}"/>
    <cellStyle name="Neutral 2 2 2" xfId="45136" hidden="1" xr:uid="{00000000-0005-0000-0000-00004C920000}"/>
    <cellStyle name="Neutral 2 2 2" xfId="44999" hidden="1" xr:uid="{00000000-0005-0000-0000-000034920000}"/>
    <cellStyle name="Neutral 2 2 2" xfId="44722" hidden="1" xr:uid="{00000000-0005-0000-0000-000004920000}"/>
    <cellStyle name="Neutral 2 2 2" xfId="44647" hidden="1" xr:uid="{00000000-0005-0000-0000-0000F7910000}"/>
    <cellStyle name="Neutral 2 2 2" xfId="44590" hidden="1" xr:uid="{00000000-0005-0000-0000-0000ED910000}"/>
    <cellStyle name="Neutral 2 2 2" xfId="44460" hidden="1" xr:uid="{00000000-0005-0000-0000-0000D5910000}"/>
    <cellStyle name="Neutral 2 2 2" xfId="44378" hidden="1" xr:uid="{00000000-0005-0000-0000-0000C8910000}"/>
    <cellStyle name="Neutral 2 2 2" xfId="44318" hidden="1" xr:uid="{00000000-0005-0000-0000-0000B2910000}"/>
    <cellStyle name="Neutral 2 2 2" xfId="44248" hidden="1" xr:uid="{00000000-0005-0000-0000-0000A4910000}"/>
    <cellStyle name="Neutral 2 2 2" xfId="44116" hidden="1" xr:uid="{00000000-0005-0000-0000-00008D910000}"/>
    <cellStyle name="Neutral 2 2 2" xfId="44061" hidden="1" xr:uid="{00000000-0005-0000-0000-000082910000}"/>
    <cellStyle name="Neutral 2 2 2" xfId="43904" hidden="1" xr:uid="{00000000-0005-0000-0000-00006A910000}"/>
    <cellStyle name="Neutral 2 2 2" xfId="43774" hidden="1" xr:uid="{00000000-0005-0000-0000-000052910000}"/>
    <cellStyle name="Neutral 2 2 2" xfId="43652" hidden="1" xr:uid="{00000000-0005-0000-0000-00003B910000}"/>
    <cellStyle name="Neutral 2 2 2" xfId="43505" hidden="1" xr:uid="{00000000-0005-0000-0000-000023910000}"/>
    <cellStyle name="Neutral 2 2 2" xfId="43430" hidden="1" xr:uid="{00000000-0005-0000-0000-000016910000}"/>
    <cellStyle name="Neutral 2 2 2" xfId="43168" hidden="1" xr:uid="{00000000-0005-0000-0000-0000E7900000}"/>
    <cellStyle name="Neutral 2 2 2" xfId="43091" hidden="1" xr:uid="{00000000-0005-0000-0000-0000DB900000}"/>
    <cellStyle name="Neutral 2 2 2" xfId="43021" hidden="1" xr:uid="{00000000-0005-0000-0000-0000CF900000}"/>
    <cellStyle name="Neutral 2 2 2" xfId="42961" hidden="1" xr:uid="{00000000-0005-0000-0000-0000C3900000}"/>
    <cellStyle name="Neutral 2 2 2" xfId="42885" hidden="1" xr:uid="{00000000-0005-0000-0000-0000B7900000}"/>
    <cellStyle name="Neutral 2 2 2" xfId="42824" hidden="1" xr:uid="{00000000-0005-0000-0000-0000AB900000}"/>
    <cellStyle name="Neutral 2 2 2" xfId="42677" hidden="1" xr:uid="{00000000-0005-0000-0000-000093900000}"/>
    <cellStyle name="Neutral 2 2 2" xfId="42490" hidden="1" xr:uid="{00000000-0005-0000-0000-000064900000}"/>
    <cellStyle name="Neutral 2 2 2" xfId="42415" hidden="1" xr:uid="{00000000-0005-0000-0000-000058900000}"/>
    <cellStyle name="Neutral 2 2 2" xfId="42355" hidden="1" xr:uid="{00000000-0005-0000-0000-00004C900000}"/>
    <cellStyle name="Neutral 2 2 2" xfId="42213" hidden="1" xr:uid="{00000000-0005-0000-0000-000035900000}"/>
    <cellStyle name="Neutral 2 2 2" xfId="42078" hidden="1" xr:uid="{00000000-0005-0000-0000-00001C900000}"/>
    <cellStyle name="Neutral 2 2 2" xfId="41946" hidden="1" xr:uid="{00000000-0005-0000-0000-000005900000}"/>
    <cellStyle name="Neutral 2 2 2" xfId="41891" hidden="1" xr:uid="{00000000-0005-0000-0000-0000FA8F0000}"/>
    <cellStyle name="Neutral 2 2 2" xfId="41674" hidden="1" xr:uid="{00000000-0005-0000-0000-0000D68F0000}"/>
    <cellStyle name="Neutral 2 2 2" xfId="41604" hidden="1" xr:uid="{00000000-0005-0000-0000-0000CA8F0000}"/>
    <cellStyle name="Neutral 2 2 2" xfId="41537" hidden="1" xr:uid="{00000000-0005-0000-0000-0000BE8F0000}"/>
    <cellStyle name="Neutral 2 2 2" xfId="41477" hidden="1" xr:uid="{00000000-0005-0000-0000-0000B28F0000}"/>
    <cellStyle name="Neutral 2 2 2" xfId="41260" hidden="1" xr:uid="{00000000-0005-0000-0000-00008E8F0000}"/>
    <cellStyle name="Neutral 2 2 2" xfId="41118" hidden="1" xr:uid="{00000000-0005-0000-0000-0000758F0000}"/>
    <cellStyle name="Neutral 2 2 2" xfId="41068" hidden="1" xr:uid="{00000000-0005-0000-0000-00006B8F0000}"/>
    <cellStyle name="Neutral 2 2 2" xfId="40921" hidden="1" xr:uid="{00000000-0005-0000-0000-0000538F0000}"/>
    <cellStyle name="Neutral 2 2 2" xfId="41744" hidden="1" xr:uid="{00000000-0005-0000-0000-0000468F0000}"/>
    <cellStyle name="Neutral 2 2 2" xfId="40851" hidden="1" xr:uid="{00000000-0005-0000-0000-00003B8F0000}"/>
    <cellStyle name="Neutral 2 2 2" xfId="40599" hidden="1" xr:uid="{00000000-0005-0000-0000-00000C8F0000}"/>
    <cellStyle name="Neutral 2 2 2" xfId="40507" hidden="1" xr:uid="{00000000-0005-0000-0000-0000FF8E0000}"/>
    <cellStyle name="Neutral 2 2 2" xfId="40452" hidden="1" xr:uid="{00000000-0005-0000-0000-0000F48E0000}"/>
    <cellStyle name="Neutral 2 2 2" xfId="40382" hidden="1" xr:uid="{00000000-0005-0000-0000-0000E88E0000}"/>
    <cellStyle name="Neutral 2 2 2" xfId="40240" hidden="1" xr:uid="{00000000-0005-0000-0000-0000CF8E0000}"/>
    <cellStyle name="Neutral 2 2 2" xfId="39968" hidden="1" xr:uid="{00000000-0005-0000-0000-0000A08E0000}"/>
    <cellStyle name="Neutral 2 2 2" xfId="39908" hidden="1" xr:uid="{00000000-0005-0000-0000-0000948E0000}"/>
    <cellStyle name="Neutral 2 2 2" xfId="39644" hidden="1" xr:uid="{00000000-0005-0000-0000-0000888E0000}"/>
    <cellStyle name="Neutral 2 2 2" xfId="39776" hidden="1" xr:uid="{00000000-0005-0000-0000-00007D8E0000}"/>
    <cellStyle name="Neutral 2 2 2" xfId="39709" hidden="1" xr:uid="{00000000-0005-0000-0000-0000708E0000}"/>
    <cellStyle name="Neutral 2 2 2" xfId="39564" hidden="1" xr:uid="{00000000-0005-0000-0000-00005A8E0000}"/>
    <cellStyle name="Neutral 2 2 2" xfId="39362" hidden="1" xr:uid="{00000000-0005-0000-0000-0000358E0000}"/>
    <cellStyle name="Neutral 2 2 2" xfId="39297" hidden="1" xr:uid="{00000000-0005-0000-0000-0000288E0000}"/>
    <cellStyle name="Neutral 2 2 2" xfId="39160" hidden="1" xr:uid="{00000000-0005-0000-0000-0000128E0000}"/>
    <cellStyle name="Neutral 2 2 2" xfId="39090" hidden="1" xr:uid="{00000000-0005-0000-0000-0000FA8D0000}"/>
    <cellStyle name="Neutral 2 2 2" xfId="39030" hidden="1" xr:uid="{00000000-0005-0000-0000-0000EE8D0000}"/>
    <cellStyle name="Neutral 2 2 2" xfId="38898" hidden="1" xr:uid="{00000000-0005-0000-0000-0000D78D0000}"/>
    <cellStyle name="Neutral 2 2 2" xfId="38746" hidden="1" xr:uid="{00000000-0005-0000-0000-0000BE8D0000}"/>
    <cellStyle name="Neutral 2 2 2" xfId="38540" hidden="1" xr:uid="{00000000-0005-0000-0000-00009A8D0000}"/>
    <cellStyle name="Neutral 2 2 2" xfId="38484" hidden="1" xr:uid="{00000000-0005-0000-0000-00008F8D0000}"/>
    <cellStyle name="Neutral 2 2 2" xfId="38424" hidden="1" xr:uid="{00000000-0005-0000-0000-0000838D0000}"/>
    <cellStyle name="Neutral 2 2 2" xfId="38332" hidden="1" xr:uid="{00000000-0005-0000-0000-0000768D0000}"/>
    <cellStyle name="Neutral 2 2 2" xfId="38282" hidden="1" xr:uid="{00000000-0005-0000-0000-00006C8D0000}"/>
    <cellStyle name="Neutral 2 2 2" xfId="38137" hidden="1" xr:uid="{00000000-0005-0000-0000-0000538D0000}"/>
    <cellStyle name="Neutral 2 2 2" xfId="38015" hidden="1" xr:uid="{00000000-0005-0000-0000-00003C8D0000}"/>
    <cellStyle name="Neutral 2 2 2" xfId="37868" hidden="1" xr:uid="{00000000-0005-0000-0000-0000248D0000}"/>
    <cellStyle name="Neutral 2 2 2" xfId="37474" hidden="1" xr:uid="{00000000-0005-0000-0000-0000008D0000}"/>
    <cellStyle name="Neutral 2 2 2" xfId="37601" hidden="1" xr:uid="{00000000-0005-0000-0000-0000F48C0000}"/>
    <cellStyle name="Neutral 2 2 2" xfId="38344" hidden="1" xr:uid="{00000000-0005-0000-0000-0000D08C0000}"/>
    <cellStyle name="Neutral 2 2 2" xfId="37384" hidden="1" xr:uid="{00000000-0005-0000-0000-0000C48C0000}"/>
    <cellStyle name="Neutral 2 2 2" xfId="37324" hidden="1" xr:uid="{00000000-0005-0000-0000-0000B88C0000}"/>
    <cellStyle name="Neutral 2 2 2" xfId="37254" hidden="1" xr:uid="{00000000-0005-0000-0000-0000AC8C0000}"/>
    <cellStyle name="Neutral 2 2 2" xfId="37132" hidden="1" xr:uid="{00000000-0005-0000-0000-0000958C0000}"/>
    <cellStyle name="Neutral 2 2 2" xfId="36985" hidden="1" xr:uid="{00000000-0005-0000-0000-00007D8C0000}"/>
    <cellStyle name="Neutral 2 2 2" xfId="36853" hidden="1" xr:uid="{00000000-0005-0000-0000-0000658C0000}"/>
    <cellStyle name="Neutral 2 2 2" xfId="36788" hidden="1" xr:uid="{00000000-0005-0000-0000-00005B8C0000}"/>
    <cellStyle name="Neutral 2 2 2" xfId="36718" hidden="1" xr:uid="{00000000-0005-0000-0000-00004D8C0000}"/>
    <cellStyle name="Neutral 2 2 2" xfId="36658" hidden="1" xr:uid="{00000000-0005-0000-0000-0000438C0000}"/>
    <cellStyle name="Neutral 2 2 2" xfId="36446" hidden="1" xr:uid="{00000000-0005-0000-0000-00001E8C0000}"/>
    <cellStyle name="Neutral 2 2 2" xfId="36167" hidden="1" xr:uid="{00000000-0005-0000-0000-0000EF8B0000}"/>
    <cellStyle name="Neutral 2 2 2" xfId="36092" hidden="1" xr:uid="{00000000-0005-0000-0000-0000E28B0000}"/>
    <cellStyle name="Neutral 2 2 2" xfId="36037" hidden="1" xr:uid="{00000000-0005-0000-0000-0000D78B0000}"/>
    <cellStyle name="Neutral 2 2 2" xfId="35900" hidden="1" xr:uid="{00000000-0005-0000-0000-0000BF8B0000}"/>
    <cellStyle name="Neutral 2 2 2" xfId="35840" hidden="1" xr:uid="{00000000-0005-0000-0000-0000B38B0000}"/>
    <cellStyle name="Neutral 2 2 2" xfId="35763" hidden="1" xr:uid="{00000000-0005-0000-0000-0000A78B0000}"/>
    <cellStyle name="Neutral 2 2 2" xfId="35693" hidden="1" xr:uid="{00000000-0005-0000-0000-00009B8B0000}"/>
    <cellStyle name="Neutral 2 2 2" xfId="35563" hidden="1" xr:uid="{00000000-0005-0000-0000-0000778B0000}"/>
    <cellStyle name="Neutral 2 2 2" xfId="35426" hidden="1" xr:uid="{00000000-0005-0000-0000-00005F8B0000}"/>
    <cellStyle name="Neutral 2 2 2" xfId="35279" hidden="1" xr:uid="{00000000-0005-0000-0000-0000478B0000}"/>
    <cellStyle name="Neutral 2 2 2" xfId="35214" hidden="1" xr:uid="{00000000-0005-0000-0000-00003C8B0000}"/>
    <cellStyle name="Neutral 2 2 2" xfId="35154" hidden="1" xr:uid="{00000000-0005-0000-0000-0000308B0000}"/>
    <cellStyle name="Neutral 2 2 2" xfId="35089" hidden="1" xr:uid="{00000000-0005-0000-0000-0000258B0000}"/>
    <cellStyle name="Neutral 2 2 2" xfId="34876" hidden="1" xr:uid="{00000000-0005-0000-0000-0000008B0000}"/>
    <cellStyle name="Neutral 2 2 2" xfId="34690" hidden="1" xr:uid="{00000000-0005-0000-0000-0000DE8A0000}"/>
    <cellStyle name="Neutral 2 2 2" xfId="34603" hidden="1" xr:uid="{00000000-0005-0000-0000-0000D08A0000}"/>
    <cellStyle name="Neutral 2 2 2" xfId="34553" hidden="1" xr:uid="{00000000-0005-0000-0000-0000C68A0000}"/>
    <cellStyle name="Neutral 2 2 2" xfId="34483" hidden="1" xr:uid="{00000000-0005-0000-0000-0000BA8A0000}"/>
    <cellStyle name="Neutral 2 2 2" xfId="34271" hidden="1" xr:uid="{00000000-0005-0000-0000-0000958A0000}"/>
    <cellStyle name="Neutral 2 2 2" xfId="34200" hidden="1" xr:uid="{00000000-0005-0000-0000-00008A8A0000}"/>
    <cellStyle name="Neutral 2 2 2" xfId="34084" hidden="1" xr:uid="{00000000-0005-0000-0000-0000738A0000}"/>
    <cellStyle name="Neutral 2 2 2" xfId="35306" hidden="1" xr:uid="{00000000-0005-0000-0000-00005B8A0000}"/>
    <cellStyle name="Neutral 2 2 2" xfId="33872" hidden="1" xr:uid="{00000000-0005-0000-0000-0000448A0000}"/>
    <cellStyle name="Neutral 2 2 2" xfId="33792" hidden="1" xr:uid="{00000000-0005-0000-0000-0000368A0000}"/>
    <cellStyle name="Neutral 2 2 2" xfId="33670" hidden="1" xr:uid="{00000000-0005-0000-0000-00001F8A0000}"/>
    <cellStyle name="Neutral 2 2 2" xfId="33605" hidden="1" xr:uid="{00000000-0005-0000-0000-0000148A0000}"/>
    <cellStyle name="Neutral 2 2 2" xfId="33523" hidden="1" xr:uid="{00000000-0005-0000-0000-0000078A0000}"/>
    <cellStyle name="Neutral 2 2 2" xfId="33316" hidden="1" xr:uid="{00000000-0005-0000-0000-0000E3890000}"/>
    <cellStyle name="Neutral 2 2 2" xfId="33186" hidden="1" xr:uid="{00000000-0005-0000-0000-0000CB890000}"/>
    <cellStyle name="Neutral 2 2 2" xfId="33044" hidden="1" xr:uid="{00000000-0005-0000-0000-0000B4890000}"/>
    <cellStyle name="Neutral 2 2 2" xfId="32914" hidden="1" xr:uid="{00000000-0005-0000-0000-00009C890000}"/>
    <cellStyle name="Neutral 2 2 2" xfId="32787" hidden="1" xr:uid="{00000000-0005-0000-0000-000084890000}"/>
    <cellStyle name="Neutral 2 2 2" xfId="32720" hidden="1" xr:uid="{00000000-0005-0000-0000-00007A890000}"/>
    <cellStyle name="Neutral 2 2 2" xfId="32645" hidden="1" xr:uid="{00000000-0005-0000-0000-00006D890000}"/>
    <cellStyle name="Neutral 2 2 2" xfId="32580" hidden="1" xr:uid="{00000000-0005-0000-0000-000062890000}"/>
    <cellStyle name="Neutral 2 2 2" xfId="47521" hidden="1" xr:uid="{00000000-0005-0000-0000-0000F8930000}"/>
    <cellStyle name="Neutral 2 2 2" xfId="48486" hidden="1" xr:uid="{00000000-0005-0000-0000-0000AF940000}"/>
    <cellStyle name="Neutral 2 2 2" xfId="49017" hidden="1" xr:uid="{00000000-0005-0000-0000-00000B950000}"/>
    <cellStyle name="Neutral 2 2 2" xfId="49481" hidden="1" xr:uid="{00000000-0005-0000-0000-00005D950000}"/>
    <cellStyle name="Neutral 2 2 2" xfId="49930" hidden="1" xr:uid="{00000000-0005-0000-0000-0000B8950000}"/>
    <cellStyle name="Neutral 2 2 2" xfId="50980" hidden="1" xr:uid="{00000000-0005-0000-0000-00006F960000}"/>
    <cellStyle name="Neutral 2 2 2" xfId="52948" hidden="1" xr:uid="{00000000-0005-0000-0000-0000D4970000}"/>
    <cellStyle name="Neutral 2 2 2" xfId="53954" hidden="1" xr:uid="{00000000-0005-0000-0000-000082980000}"/>
    <cellStyle name="Neutral 2 2 2" xfId="54469" hidden="1" xr:uid="{00000000-0005-0000-0000-0000DD980000}"/>
    <cellStyle name="Neutral 2 2 2" xfId="54927" hidden="1" xr:uid="{00000000-0005-0000-0000-00002F990000}"/>
    <cellStyle name="Neutral 2 2 2" xfId="52933" hidden="1" xr:uid="{00000000-0005-0000-0000-0000D1970000}"/>
    <cellStyle name="Neutral 2 2 2" xfId="46196" hidden="1" xr:uid="{00000000-0005-0000-0000-000011930000}"/>
    <cellStyle name="Neutral 2 2 2" xfId="39155" hidden="1" xr:uid="{00000000-0005-0000-0000-0000118E0000}"/>
    <cellStyle name="Neutral 2 2 2" xfId="36007" hidden="1" xr:uid="{00000000-0005-0000-0000-0000D18B0000}"/>
    <cellStyle name="Neutral 2 2 2" xfId="29270" hidden="1" xr:uid="{00000000-0005-0000-0000-000011870000}"/>
    <cellStyle name="Neutral 2 2 2" xfId="25673" hidden="1" xr:uid="{00000000-0005-0000-0000-000091840000}"/>
    <cellStyle name="Neutral 2 2 2" xfId="12001" hidden="1" xr:uid="{00000000-0005-0000-0000-00002C7B0000}"/>
    <cellStyle name="Neutral 2 2 2" xfId="12439" hidden="1" xr:uid="{00000000-0005-0000-0000-0000787B0000}"/>
    <cellStyle name="Neutral 2 2 2" xfId="14387" hidden="1" xr:uid="{00000000-0005-0000-0000-0000CE7C0000}"/>
    <cellStyle name="Neutral 2 2 2" xfId="14828" hidden="1" xr:uid="{00000000-0005-0000-0000-00001B7D0000}"/>
    <cellStyle name="Neutral 2 2 2" xfId="15795" hidden="1" xr:uid="{00000000-0005-0000-0000-0000C57D0000}"/>
    <cellStyle name="Neutral 2 2 2" xfId="16705" hidden="1" xr:uid="{00000000-0005-0000-0000-0000677E0000}"/>
    <cellStyle name="Neutral 2 2 2" xfId="17181" hidden="1" xr:uid="{00000000-0005-0000-0000-0000BD7E0000}"/>
    <cellStyle name="Neutral 2 2 2" xfId="18146" hidden="1" xr:uid="{00000000-0005-0000-0000-0000677F0000}"/>
    <cellStyle name="Neutral 2 2 2" xfId="18595" hidden="1" xr:uid="{00000000-0005-0000-0000-0000B47F0000}"/>
    <cellStyle name="Neutral 2 2 2" xfId="19519" hidden="1" xr:uid="{00000000-0005-0000-0000-000056800000}"/>
    <cellStyle name="Neutral 2 2 2" xfId="20050" hidden="1" xr:uid="{00000000-0005-0000-0000-0000B4800000}"/>
    <cellStyle name="Neutral 2 2 2" xfId="20545" hidden="1" xr:uid="{00000000-0005-0000-0000-00000A810000}"/>
    <cellStyle name="Neutral 2 2 2" xfId="21900" hidden="1" xr:uid="{00000000-0005-0000-0000-0000F8810000}"/>
    <cellStyle name="Neutral 2 2 2" xfId="23350" hidden="1" xr:uid="{00000000-0005-0000-0000-0000F8820000}"/>
    <cellStyle name="Neutral 2 2 2" xfId="23764" hidden="1" xr:uid="{00000000-0005-0000-0000-000045830000}"/>
    <cellStyle name="Neutral 2 2 2" xfId="12900" hidden="1" xr:uid="{00000000-0005-0000-0000-0000C97B0000}"/>
    <cellStyle name="Neutral 2 2 2" xfId="46154" hidden="1" xr:uid="{00000000-0005-0000-0000-00002C930000}"/>
    <cellStyle name="Neutral 2 2 2" xfId="42956" hidden="1" xr:uid="{00000000-0005-0000-0000-0000C2900000}"/>
    <cellStyle name="Neutral 2 2 2" xfId="35663" hidden="1" xr:uid="{00000000-0005-0000-0000-00008B8B0000}"/>
    <cellStyle name="Neutral 2 2 2" xfId="27733" hidden="1" xr:uid="{00000000-0005-0000-0000-0000FF850000}"/>
    <cellStyle name="Neutral 2 2 2" xfId="28232" hidden="1" xr:uid="{00000000-0005-0000-0000-000056860000}"/>
    <cellStyle name="Neutral 2 2 2" xfId="28711" hidden="1" xr:uid="{00000000-0005-0000-0000-0000AC860000}"/>
    <cellStyle name="Neutral 2 2 2" xfId="29183" hidden="1" xr:uid="{00000000-0005-0000-0000-000003870000}"/>
    <cellStyle name="Neutral 2 2 2" xfId="30662" hidden="1" xr:uid="{00000000-0005-0000-0000-000005880000}"/>
    <cellStyle name="Neutral 2 2 2" xfId="31146" hidden="1" xr:uid="{00000000-0005-0000-0000-00005B880000}"/>
    <cellStyle name="Neutral 2 2 2" xfId="32136" hidden="1" xr:uid="{00000000-0005-0000-0000-000008890000}"/>
    <cellStyle name="Neutral 2 2 2" xfId="57993" hidden="1" xr:uid="{00000000-0005-0000-0000-00004D9B0000}"/>
    <cellStyle name="Neutral 2 2 2" xfId="56303" hidden="1" xr:uid="{00000000-0005-0000-0000-0000259A0000}"/>
    <cellStyle name="Neutral 2 2 2" xfId="58275" hidden="1" xr:uid="{00000000-0005-0000-0000-00007D9B0000}"/>
    <cellStyle name="Neutral 2 2 2" xfId="29587" hidden="1" xr:uid="{00000000-0005-0000-0000-00004B870000}"/>
    <cellStyle name="Neutral 2 2 2" xfId="44348" hidden="1" xr:uid="{00000000-0005-0000-0000-0000B8910000}"/>
    <cellStyle name="Neutral 2 2 2" xfId="41816" hidden="1" xr:uid="{00000000-0005-0000-0000-0000488F0000}"/>
    <cellStyle name="Neutral 2 2 2" xfId="37434" hidden="1" xr:uid="{00000000-0005-0000-0000-0000D88C0000}"/>
    <cellStyle name="Neutral 2 2 2" xfId="9147" hidden="1" xr:uid="{00000000-0005-0000-0000-000038790000}"/>
    <cellStyle name="Neutral 2 2 2" xfId="5721" hidden="1" xr:uid="{00000000-0005-0000-0000-0000DD760000}"/>
    <cellStyle name="Neutral 2 2 2" xfId="46029" hidden="1" xr:uid="{00000000-0005-0000-0000-0000E9920000}"/>
    <cellStyle name="Neutral 2 2 2" xfId="39646" hidden="1" xr:uid="{00000000-0005-0000-0000-0000098E0000}"/>
    <cellStyle name="Neutral 2 2 2" xfId="32251" hidden="1" xr:uid="{00000000-0005-0000-0000-000029890000}"/>
    <cellStyle name="Neutral 2 2 2" xfId="28776" hidden="1" xr:uid="{00000000-0005-0000-0000-0000B9860000}"/>
    <cellStyle name="Neutral 2 2 2" xfId="25267" hidden="1" xr:uid="{00000000-0005-0000-0000-000049840000}"/>
    <cellStyle name="Neutral 2 2 2" xfId="12026" hidden="1" xr:uid="{00000000-0005-0000-0000-0000317B0000}"/>
    <cellStyle name="Neutral 2 2 2" xfId="13933" hidden="1" xr:uid="{00000000-0005-0000-0000-00007E7C0000}"/>
    <cellStyle name="Neutral 2 2 2" xfId="14402" hidden="1" xr:uid="{00000000-0005-0000-0000-0000D17C0000}"/>
    <cellStyle name="Neutral 2 2 2" xfId="10612" hidden="1" xr:uid="{00000000-0005-0000-0000-0000257D0000}"/>
    <cellStyle name="Neutral 2 2 2" xfId="15825" hidden="1" xr:uid="{00000000-0005-0000-0000-0000CB7D0000}"/>
    <cellStyle name="Neutral 2 2 2" xfId="16291" hidden="1" xr:uid="{00000000-0005-0000-0000-00001E7E0000}"/>
    <cellStyle name="Neutral 2 2 2" xfId="16758" hidden="1" xr:uid="{00000000-0005-0000-0000-0000727E0000}"/>
    <cellStyle name="Neutral 2 2 2" xfId="18652" hidden="1" xr:uid="{00000000-0005-0000-0000-0000BF7F0000}"/>
    <cellStyle name="Neutral 2 2 2" xfId="19116" hidden="1" xr:uid="{00000000-0005-0000-0000-000011800000}"/>
    <cellStyle name="Neutral 2 2 2" xfId="19402" hidden="1" xr:uid="{00000000-0005-0000-0000-000064800000}"/>
    <cellStyle name="Neutral 2 2 2" xfId="20065" hidden="1" xr:uid="{00000000-0005-0000-0000-0000B7800000}"/>
    <cellStyle name="Neutral 2 2 2" xfId="20555" hidden="1" xr:uid="{00000000-0005-0000-0000-00000C810000}"/>
    <cellStyle name="Neutral 2 2 2" xfId="21493" hidden="1" xr:uid="{00000000-0005-0000-0000-0000B1810000}"/>
    <cellStyle name="Neutral 2 2 2" xfId="21972" hidden="1" xr:uid="{00000000-0005-0000-0000-000005820000}"/>
    <cellStyle name="Neutral 2 2 2" xfId="11779" hidden="1" xr:uid="{00000000-0005-0000-0000-0000027B0000}"/>
    <cellStyle name="Neutral 2 2 2" xfId="49531" hidden="1" xr:uid="{00000000-0005-0000-0000-000067950000}"/>
    <cellStyle name="Neutral 2 2 2" xfId="49955" hidden="1" xr:uid="{00000000-0005-0000-0000-0000BD950000}"/>
    <cellStyle name="Neutral 2 2 2" xfId="50449" hidden="1" xr:uid="{00000000-0005-0000-0000-000013960000}"/>
    <cellStyle name="Neutral 2 2 2" xfId="50948" hidden="1" xr:uid="{00000000-0005-0000-0000-00006A960000}"/>
    <cellStyle name="Neutral 2 2 2" xfId="51878" hidden="1" xr:uid="{00000000-0005-0000-0000-000017970000}"/>
    <cellStyle name="Neutral 2 2 2" xfId="52362" hidden="1" xr:uid="{00000000-0005-0000-0000-00006D970000}"/>
    <cellStyle name="Neutral 2 2 2" xfId="53857" hidden="1" xr:uid="{00000000-0005-0000-0000-000070980000}"/>
    <cellStyle name="Neutral 2 2 2" xfId="54337" hidden="1" xr:uid="{00000000-0005-0000-0000-0000C6980000}"/>
    <cellStyle name="Neutral 2 2 2" xfId="54830" hidden="1" xr:uid="{00000000-0005-0000-0000-00001C990000}"/>
    <cellStyle name="Neutral 2 2 2" xfId="54272" hidden="1" xr:uid="{00000000-0005-0000-0000-0000B9980000}"/>
    <cellStyle name="Neutral 2 2 2" xfId="54474" hidden="1" xr:uid="{00000000-0005-0000-0000-0000DE980000}"/>
    <cellStyle name="Neutral 2 2 2" xfId="4645" hidden="1" xr:uid="{00000000-0005-0000-0000-000020760000}"/>
    <cellStyle name="Neutral 2 2 2" xfId="47033" hidden="1" xr:uid="{00000000-0005-0000-0000-0000A5930000}"/>
    <cellStyle name="Neutral 2 2 2" xfId="47481" hidden="1" xr:uid="{00000000-0005-0000-0000-0000F3930000}"/>
    <cellStyle name="Neutral 2 2 2" xfId="47411" hidden="1" xr:uid="{00000000-0005-0000-0000-0000E7930000}"/>
    <cellStyle name="Neutral 2 2 2" xfId="47189" hidden="1" xr:uid="{00000000-0005-0000-0000-0000C0930000}"/>
    <cellStyle name="Neutral 2 2 2" xfId="47134" hidden="1" xr:uid="{00000000-0005-0000-0000-0000B5930000}"/>
    <cellStyle name="Neutral 2 2 2" xfId="47069" hidden="1" xr:uid="{00000000-0005-0000-0000-0000AA930000}"/>
    <cellStyle name="Neutral 2 2 2" xfId="46992" hidden="1" xr:uid="{00000000-0005-0000-0000-00009E930000}"/>
    <cellStyle name="Neutral 2 2 2" xfId="46922" hidden="1" xr:uid="{00000000-0005-0000-0000-000092930000}"/>
    <cellStyle name="Neutral 2 2 2" xfId="46715" hidden="1" xr:uid="{00000000-0005-0000-0000-00006C930000}"/>
    <cellStyle name="Neutral 2 2 2" xfId="4771" hidden="1" xr:uid="{00000000-0005-0000-0000-000038760000}"/>
    <cellStyle name="Neutral 2 2 2" xfId="4988" hidden="1" xr:uid="{00000000-0005-0000-0000-00005D760000}"/>
    <cellStyle name="Neutral 2 2 2" xfId="5204" hidden="1" xr:uid="{00000000-0005-0000-0000-000085760000}"/>
    <cellStyle name="Neutral 2 2 2" xfId="5452" hidden="1" xr:uid="{00000000-0005-0000-0000-0000AE760000}"/>
    <cellStyle name="Neutral 2 2 2" xfId="1715" hidden="1" xr:uid="{00000000-0005-0000-0000-000020740000}"/>
    <cellStyle name="Neutral 2 2 2" xfId="2129" hidden="1" xr:uid="{00000000-0005-0000-0000-000069740000}"/>
    <cellStyle name="Neutral 2 2 2" xfId="797" hidden="1" xr:uid="{00000000-0005-0000-0000-00007C730000}"/>
    <cellStyle name="Neutral 2 2 2" xfId="994" hidden="1" xr:uid="{00000000-0005-0000-0000-0000A0730000}"/>
    <cellStyle name="Neutral 2 2 2" xfId="409" hidden="1" xr:uid="{00000000-0005-0000-0000-000039730000}"/>
    <cellStyle name="Neutral 2 2 2" xfId="606" hidden="1" xr:uid="{00000000-0005-0000-0000-00005D730000}"/>
    <cellStyle name="Neutral 2 2 2" xfId="322" hidden="1" xr:uid="{00000000-0005-0000-0000-00002A730000}"/>
    <cellStyle name="Neutral 2 2 2" xfId="38" hidden="1" xr:uid="{00000000-0005-0000-0000-0000FC720000}"/>
    <cellStyle name="Neutral 2 2 2" xfId="51604" hidden="1" xr:uid="{00000000-0005-0000-0000-0000E8960000}"/>
    <cellStyle name="Neutral 2 2 2" xfId="48269" hidden="1" xr:uid="{00000000-0005-0000-0000-000089940000}"/>
    <cellStyle name="Neutral 2 2 2" xfId="48870" hidden="1" xr:uid="{00000000-0005-0000-0000-0000F1940000}"/>
    <cellStyle name="Neutral 2 2 2" xfId="49324" hidden="1" xr:uid="{00000000-0005-0000-0000-000041950000}"/>
    <cellStyle name="Neutral 2 2 2" xfId="49758" hidden="1" xr:uid="{00000000-0005-0000-0000-000099950000}"/>
    <cellStyle name="Neutral 2 2 2" xfId="50212" hidden="1" xr:uid="{00000000-0005-0000-0000-0000E9950000}"/>
    <cellStyle name="Neutral 2 2 2" xfId="52145" hidden="1" xr:uid="{00000000-0005-0000-0000-000049970000}"/>
    <cellStyle name="Neutral 2 2 2" xfId="52649" hidden="1" xr:uid="{00000000-0005-0000-0000-0000A1970000}"/>
    <cellStyle name="Neutral 2 2 2" xfId="53626" hidden="1" xr:uid="{00000000-0005-0000-0000-000049980000}"/>
    <cellStyle name="Neutral 2 2 2" xfId="54119" hidden="1" xr:uid="{00000000-0005-0000-0000-0000A1980000}"/>
    <cellStyle name="Neutral 2 2 2" xfId="55124" hidden="1" xr:uid="{00000000-0005-0000-0000-000050990000}"/>
    <cellStyle name="Neutral 2 2 2" xfId="54983" hidden="1" xr:uid="{00000000-0005-0000-0000-00003A990000}"/>
    <cellStyle name="Neutral 2 2 2" xfId="54912" hidden="1" xr:uid="{00000000-0005-0000-0000-00002C990000}"/>
    <cellStyle name="Neutral 2 2 2" xfId="54852" hidden="1" xr:uid="{00000000-0005-0000-0000-000020990000}"/>
    <cellStyle name="Neutral 2 2 2" xfId="54777" hidden="1" xr:uid="{00000000-0005-0000-0000-000015990000}"/>
    <cellStyle name="Neutral 2 2 2" xfId="54555" hidden="1" xr:uid="{00000000-0005-0000-0000-0000EE980000}"/>
    <cellStyle name="Neutral 2 2 2" xfId="54499" hidden="1" xr:uid="{00000000-0005-0000-0000-0000E3980000}"/>
    <cellStyle name="Neutral 2 2 2" xfId="54358" hidden="1" xr:uid="{00000000-0005-0000-0000-0000CA980000}"/>
    <cellStyle name="Neutral 2 2 2" xfId="54297" hidden="1" xr:uid="{00000000-0005-0000-0000-0000BE980000}"/>
    <cellStyle name="Neutral 2 2 2" xfId="54135" hidden="1" xr:uid="{00000000-0005-0000-0000-0000A4980000}"/>
    <cellStyle name="Neutral 2 2 2" xfId="54019" hidden="1" xr:uid="{00000000-0005-0000-0000-00008D980000}"/>
    <cellStyle name="Neutral 2 2 2" xfId="53877" hidden="1" xr:uid="{00000000-0005-0000-0000-000074980000}"/>
    <cellStyle name="Neutral 2 2 2" xfId="53651" hidden="1" xr:uid="{00000000-0005-0000-0000-00004E980000}"/>
    <cellStyle name="Neutral 2 2 2" xfId="53596" hidden="1" xr:uid="{00000000-0005-0000-0000-000043980000}"/>
    <cellStyle name="Neutral 2 2 2" xfId="53454" hidden="1" xr:uid="{00000000-0005-0000-0000-00002A980000}"/>
    <cellStyle name="Neutral 2 2 2" xfId="53394" hidden="1" xr:uid="{00000000-0005-0000-0000-00001E980000}"/>
    <cellStyle name="Neutral 2 2 2" xfId="53313" hidden="1" xr:uid="{00000000-0005-0000-0000-000012980000}"/>
    <cellStyle name="Neutral 2 2 2" xfId="53235" hidden="1" xr:uid="{00000000-0005-0000-0000-000005980000}"/>
    <cellStyle name="Neutral 2 2 2" xfId="53143" hidden="1" xr:uid="{00000000-0005-0000-0000-0000F7970000}"/>
    <cellStyle name="Neutral 2 2 2" xfId="52867" hidden="1" xr:uid="{00000000-0005-0000-0000-0000C7970000}"/>
    <cellStyle name="Neutral 2 2 2" xfId="52811" hidden="1" xr:uid="{00000000-0005-0000-0000-0000BC970000}"/>
    <cellStyle name="Neutral 2 2 2" xfId="52741" hidden="1" xr:uid="{00000000-0005-0000-0000-0000AE970000}"/>
    <cellStyle name="Neutral 2 2 2" xfId="52514" hidden="1" xr:uid="{00000000-0005-0000-0000-000088970000}"/>
    <cellStyle name="Neutral 2 2 2" xfId="52449" hidden="1" xr:uid="{00000000-0005-0000-0000-00007D970000}"/>
    <cellStyle name="Neutral 2 2 2" xfId="52236" hidden="1" xr:uid="{00000000-0005-0000-0000-000058970000}"/>
    <cellStyle name="Neutral 2 2 2" xfId="52170" hidden="1" xr:uid="{00000000-0005-0000-0000-00004C970000}"/>
    <cellStyle name="Neutral 2 2 2" xfId="52025" hidden="1" xr:uid="{00000000-0005-0000-0000-000033970000}"/>
    <cellStyle name="Neutral 2 2 2" xfId="51958" hidden="1" xr:uid="{00000000-0005-0000-0000-000027970000}"/>
    <cellStyle name="Neutral 2 2 2" xfId="51898" hidden="1" xr:uid="{00000000-0005-0000-0000-00001B970000}"/>
    <cellStyle name="Neutral 2 2 2" xfId="51751" hidden="1" xr:uid="{00000000-0005-0000-0000-000003970000}"/>
    <cellStyle name="Neutral 2 2 2" xfId="51616" hidden="1" xr:uid="{00000000-0005-0000-0000-0000EA960000}"/>
    <cellStyle name="Neutral 2 2 2" xfId="51529" hidden="1" xr:uid="{00000000-0005-0000-0000-0000DC960000}"/>
    <cellStyle name="Neutral 2 2 2" xfId="51469" hidden="1" xr:uid="{00000000-0005-0000-0000-0000D0960000}"/>
    <cellStyle name="Neutral 2 2 2" xfId="51247" hidden="1" xr:uid="{00000000-0005-0000-0000-00009F960000}"/>
    <cellStyle name="Neutral 2 2 2" xfId="51182" hidden="1" xr:uid="{00000000-0005-0000-0000-000092960000}"/>
    <cellStyle name="Neutral 2 2 2" xfId="50975" hidden="1" xr:uid="{00000000-0005-0000-0000-00006E960000}"/>
    <cellStyle name="Neutral 2 2 2" xfId="50898" hidden="1" xr:uid="{00000000-0005-0000-0000-000062960000}"/>
    <cellStyle name="Neutral 2 2 2" xfId="50828" hidden="1" xr:uid="{00000000-0005-0000-0000-000056960000}"/>
    <cellStyle name="Neutral 2 2 2" xfId="50494" hidden="1" xr:uid="{00000000-0005-0000-0000-00003C960000}"/>
    <cellStyle name="Neutral 2 2 2" xfId="50621" hidden="1" xr:uid="{00000000-0005-0000-0000-000030960000}"/>
    <cellStyle name="Neutral 2 2 2" xfId="50474" hidden="1" xr:uid="{00000000-0005-0000-0000-000018960000}"/>
    <cellStyle name="Neutral 2 2 2" xfId="50339" hidden="1" xr:uid="{00000000-0005-0000-0000-0000FF950000}"/>
    <cellStyle name="Neutral 2 2 2" xfId="50263" hidden="1" xr:uid="{00000000-0005-0000-0000-0000F3950000}"/>
    <cellStyle name="Neutral 2 2 2" xfId="50050" hidden="1" xr:uid="{00000000-0005-0000-0000-0000CE950000}"/>
    <cellStyle name="Neutral 2 2 2" xfId="49970" hidden="1" xr:uid="{00000000-0005-0000-0000-0000C0950000}"/>
    <cellStyle name="Neutral 2 2 2" xfId="49915" hidden="1" xr:uid="{00000000-0005-0000-0000-0000B5950000}"/>
    <cellStyle name="Neutral 2 2 2" xfId="49850" hidden="1" xr:uid="{00000000-0005-0000-0000-0000AA950000}"/>
    <cellStyle name="Neutral 2 2 2" xfId="50930" hidden="1" xr:uid="{00000000-0005-0000-0000-000077950000}"/>
    <cellStyle name="Neutral 2 2 2" xfId="49491" hidden="1" xr:uid="{00000000-0005-0000-0000-00005F950000}"/>
    <cellStyle name="Neutral 2 2 2" xfId="49421" hidden="1" xr:uid="{00000000-0005-0000-0000-000053950000}"/>
    <cellStyle name="Neutral 2 2 2" xfId="49344" hidden="1" xr:uid="{00000000-0005-0000-0000-000045950000}"/>
    <cellStyle name="Neutral 2 2 2" xfId="49289" hidden="1" xr:uid="{00000000-0005-0000-0000-00003A950000}"/>
    <cellStyle name="Neutral 2 2 2" xfId="49203" hidden="1" xr:uid="{00000000-0005-0000-0000-00002D950000}"/>
    <cellStyle name="Neutral 2 2 2" xfId="49000" hidden="1" xr:uid="{00000000-0005-0000-0000-000008950000}"/>
    <cellStyle name="Neutral 2 2 2" xfId="44607" hidden="1" xr:uid="{00000000-0005-0000-0000-0000F1910000}"/>
    <cellStyle name="Neutral 2 2 2" xfId="37409" hidden="1" xr:uid="{00000000-0005-0000-0000-0000C98C0000}"/>
    <cellStyle name="Neutral 2 2 2" xfId="30138" hidden="1" xr:uid="{00000000-0005-0000-0000-0000A9870000}"/>
    <cellStyle name="Neutral 2 2 2" xfId="12429" hidden="1" xr:uid="{00000000-0005-0000-0000-0000767B0000}"/>
    <cellStyle name="Neutral 2 2 2" xfId="13436" hidden="1" xr:uid="{00000000-0005-0000-0000-0000267C0000}"/>
    <cellStyle name="Neutral 2 2 2" xfId="15527" hidden="1" xr:uid="{00000000-0005-0000-0000-0000987D0000}"/>
    <cellStyle name="Neutral 2 2 2" xfId="16533" hidden="1" xr:uid="{00000000-0005-0000-0000-0000487E0000}"/>
    <cellStyle name="Neutral 2 2 2" xfId="20525" hidden="1" xr:uid="{00000000-0005-0000-0000-000006810000}"/>
    <cellStyle name="Neutral 2 2 2" xfId="21635" hidden="1" xr:uid="{00000000-0005-0000-0000-0000CA810000}"/>
    <cellStyle name="Neutral 2 2 2" xfId="22630" hidden="1" xr:uid="{00000000-0005-0000-0000-00007A820000}"/>
    <cellStyle name="Neutral 2 2 2" xfId="23405" hidden="1" xr:uid="{00000000-0005-0000-0000-000003830000}"/>
    <cellStyle name="Neutral 2 2 2" xfId="23340" hidden="1" xr:uid="{00000000-0005-0000-0000-0000F6820000}"/>
    <cellStyle name="Neutral 2 2 2" xfId="23203" hidden="1" xr:uid="{00000000-0005-0000-0000-0000DE820000}"/>
    <cellStyle name="Neutral 2 2 2" xfId="23143" hidden="1" xr:uid="{00000000-0005-0000-0000-0000D2820000}"/>
    <cellStyle name="Neutral 2 2 2" xfId="22991" hidden="1" xr:uid="{00000000-0005-0000-0000-0000BB820000}"/>
    <cellStyle name="Neutral 2 2 2" xfId="26104" hidden="1" xr:uid="{00000000-0005-0000-0000-0000DC840000}"/>
    <cellStyle name="Neutral 2 2 2" xfId="33543" hidden="1" xr:uid="{00000000-0005-0000-0000-00000B8A0000}"/>
    <cellStyle name="Neutral 2 2 2" xfId="35149" hidden="1" xr:uid="{00000000-0005-0000-0000-00002F8B0000}"/>
    <cellStyle name="Neutral 2 2 2" xfId="36753" hidden="1" xr:uid="{00000000-0005-0000-0000-0000548C0000}"/>
    <cellStyle name="Neutral 2 2 2" xfId="37521" hidden="1" xr:uid="{00000000-0005-0000-0000-0000E68C0000}"/>
    <cellStyle name="Neutral 2 2 2" xfId="38348" hidden="1" xr:uid="{00000000-0005-0000-0000-0000788D0000}"/>
    <cellStyle name="Neutral 2 2 2" xfId="43990" hidden="1" xr:uid="{00000000-0005-0000-0000-000078910000}"/>
    <cellStyle name="Neutral 2 2 2" xfId="44757" hidden="1" xr:uid="{00000000-0005-0000-0000-00000B920000}"/>
    <cellStyle name="Neutral 2 2 2" xfId="45595" hidden="1" xr:uid="{00000000-0005-0000-0000-00009D920000}"/>
    <cellStyle name="Neutral 2 2 2" xfId="46558" hidden="1" xr:uid="{00000000-0005-0000-0000-000052930000}"/>
    <cellStyle name="Neutral 2 2 2" xfId="46498" hidden="1" xr:uid="{00000000-0005-0000-0000-000048930000}"/>
    <cellStyle name="Neutral 2 2 2" xfId="46401" hidden="1" xr:uid="{00000000-0005-0000-0000-000035930000}"/>
    <cellStyle name="Neutral 2 2 2" xfId="46291" hidden="1" xr:uid="{00000000-0005-0000-0000-000022930000}"/>
    <cellStyle name="Neutral 2 2 2" xfId="46114" hidden="1" xr:uid="{00000000-0005-0000-0000-000004930000}"/>
    <cellStyle name="Neutral 2 2 2" xfId="46957" hidden="1" xr:uid="{00000000-0005-0000-0000-0000FB920000}"/>
    <cellStyle name="Neutral 2 2 2" xfId="46019" hidden="1" xr:uid="{00000000-0005-0000-0000-0000E7920000}"/>
    <cellStyle name="Neutral 2 2 2" xfId="45967" hidden="1" xr:uid="{00000000-0005-0000-0000-0000DD920000}"/>
    <cellStyle name="Neutral 2 2 2" xfId="45857" hidden="1" xr:uid="{00000000-0005-0000-0000-0000CA920000}"/>
    <cellStyle name="Neutral 2 2 2" xfId="45740" hidden="1" xr:uid="{00000000-0005-0000-0000-0000B6920000}"/>
    <cellStyle name="Neutral 2 2 2" xfId="45458" hidden="1" xr:uid="{00000000-0005-0000-0000-000085920000}"/>
    <cellStyle name="Neutral 2 2 2" xfId="45292" hidden="1" xr:uid="{00000000-0005-0000-0000-000068920000}"/>
    <cellStyle name="Neutral 2 2 2" xfId="45236" hidden="1" xr:uid="{00000000-0005-0000-0000-00005E920000}"/>
    <cellStyle name="Neutral 2 2 2" xfId="45131" hidden="1" xr:uid="{00000000-0005-0000-0000-00004B920000}"/>
    <cellStyle name="Neutral 2 2 2" xfId="45066" hidden="1" xr:uid="{00000000-0005-0000-0000-000040920000}"/>
    <cellStyle name="Neutral 2 2 2" xfId="44964" hidden="1" xr:uid="{00000000-0005-0000-0000-00002D920000}"/>
    <cellStyle name="Neutral 2 2 2" xfId="44917" hidden="1" xr:uid="{00000000-0005-0000-0000-000024920000}"/>
    <cellStyle name="Neutral 2 2 2" xfId="44792" hidden="1" xr:uid="{00000000-0005-0000-0000-000010920000}"/>
    <cellStyle name="Neutral 2 2 2" xfId="44575" hidden="1" xr:uid="{00000000-0005-0000-0000-0000EA910000}"/>
    <cellStyle name="Neutral 2 2 2" xfId="44465" hidden="1" xr:uid="{00000000-0005-0000-0000-0000D6910000}"/>
    <cellStyle name="Neutral 2 2 2" xfId="44398" hidden="1" xr:uid="{00000000-0005-0000-0000-0000CC910000}"/>
    <cellStyle name="Neutral 2 2 2" xfId="44253" hidden="1" xr:uid="{00000000-0005-0000-0000-0000A5910000}"/>
    <cellStyle name="Neutral 2 2 2" xfId="44187" hidden="1" xr:uid="{00000000-0005-0000-0000-00009B910000}"/>
    <cellStyle name="Neutral 2 2 2" xfId="44086" hidden="1" xr:uid="{00000000-0005-0000-0000-000087910000}"/>
    <cellStyle name="Neutral 2 2 2" xfId="44031" hidden="1" xr:uid="{00000000-0005-0000-0000-00007E910000}"/>
    <cellStyle name="Neutral 2 2 2" xfId="43854" hidden="1" xr:uid="{00000000-0005-0000-0000-000060910000}"/>
    <cellStyle name="Neutral 2 2 2" xfId="43647" hidden="1" xr:uid="{00000000-0005-0000-0000-00003A910000}"/>
    <cellStyle name="Neutral 2 2 2" xfId="43587" hidden="1" xr:uid="{00000000-0005-0000-0000-000030910000}"/>
    <cellStyle name="Neutral 2 2 2" xfId="43520" hidden="1" xr:uid="{00000000-0005-0000-0000-000026910000}"/>
    <cellStyle name="Neutral 2 2 2" xfId="43415" hidden="1" xr:uid="{00000000-0005-0000-0000-000013910000}"/>
    <cellStyle name="Neutral 2 2 2" xfId="43298" hidden="1" xr:uid="{00000000-0005-0000-0000-0000FF900000}"/>
    <cellStyle name="Neutral 2 2 2" xfId="43203" hidden="1" xr:uid="{00000000-0005-0000-0000-0000EC900000}"/>
    <cellStyle name="Neutral 2 2 2" xfId="42971" hidden="1" xr:uid="{00000000-0005-0000-0000-0000C5900000}"/>
    <cellStyle name="Neutral 2 2 2" xfId="42911" hidden="1" xr:uid="{00000000-0005-0000-0000-0000BB900000}"/>
    <cellStyle name="Neutral 2 2 2" xfId="42859" hidden="1" xr:uid="{00000000-0005-0000-0000-0000B2900000}"/>
    <cellStyle name="Neutral 2 2 2" xfId="42804" hidden="1" xr:uid="{00000000-0005-0000-0000-0000A7900000}"/>
    <cellStyle name="Neutral 2 2 2" xfId="42582" hidden="1" xr:uid="{00000000-0005-0000-0000-000076900000}"/>
    <cellStyle name="Neutral 2 2 2" xfId="42537" hidden="1" xr:uid="{00000000-0005-0000-0000-00006D900000}"/>
    <cellStyle name="Neutral 2 2 2" xfId="42425" hidden="1" xr:uid="{00000000-0005-0000-0000-00005A900000}"/>
    <cellStyle name="Neutral 2 2 2" xfId="42325" hidden="1" xr:uid="{00000000-0005-0000-0000-000046900000}"/>
    <cellStyle name="Neutral 2 2 2" xfId="42093" hidden="1" xr:uid="{00000000-0005-0000-0000-00001F900000}"/>
    <cellStyle name="Neutral 2 2 2" xfId="42033" hidden="1" xr:uid="{00000000-0005-0000-0000-000015900000}"/>
    <cellStyle name="Neutral 2 2 2" xfId="41981" hidden="1" xr:uid="{00000000-0005-0000-0000-00000C900000}"/>
    <cellStyle name="Neutral 2 2 2" xfId="41931" hidden="1" xr:uid="{00000000-0005-0000-0000-000002900000}"/>
    <cellStyle name="Neutral 2 2 2" xfId="41804" hidden="1" xr:uid="{00000000-0005-0000-0000-0000EE8F0000}"/>
    <cellStyle name="Neutral 2 2 2" xfId="41583" hidden="1" xr:uid="{00000000-0005-0000-0000-0000C78F0000}"/>
    <cellStyle name="Neutral 2 2 2" xfId="41487" hidden="1" xr:uid="{00000000-0005-0000-0000-0000B48F0000}"/>
    <cellStyle name="Neutral 2 2 2" xfId="41427" hidden="1" xr:uid="{00000000-0005-0000-0000-0000AA8F0000}"/>
    <cellStyle name="Neutral 2 2 2" xfId="41360" hidden="1" xr:uid="{00000000-0005-0000-0000-0000A08F0000}"/>
    <cellStyle name="Neutral 2 2 2" xfId="41088" hidden="1" xr:uid="{00000000-0005-0000-0000-00006F8F0000}"/>
    <cellStyle name="Neutral 2 2 2" xfId="41038" hidden="1" xr:uid="{00000000-0005-0000-0000-0000658F0000}"/>
    <cellStyle name="Neutral 2 2 2" xfId="40916" hidden="1" xr:uid="{00000000-0005-0000-0000-0000528F0000}"/>
    <cellStyle name="Neutral 2 2 2" xfId="40866" hidden="1" xr:uid="{00000000-0005-0000-0000-00003E8F0000}"/>
    <cellStyle name="Neutral 2 2 2" xfId="40710" hidden="1" xr:uid="{00000000-0005-0000-0000-0000228F0000}"/>
    <cellStyle name="Neutral 2 2 2" xfId="40609" hidden="1" xr:uid="{00000000-0005-0000-0000-00000E8F0000}"/>
    <cellStyle name="Neutral 2 2 2" xfId="40422" hidden="1" xr:uid="{00000000-0005-0000-0000-0000F08E0000}"/>
    <cellStyle name="Neutral 2 2 2" xfId="40377" hidden="1" xr:uid="{00000000-0005-0000-0000-0000E78E0000}"/>
    <cellStyle name="Neutral 2 2 2" xfId="40325" hidden="1" xr:uid="{00000000-0005-0000-0000-0000DD8E0000}"/>
    <cellStyle name="Neutral 2 2 2" xfId="40260" hidden="1" xr:uid="{00000000-0005-0000-0000-0000D38E0000}"/>
    <cellStyle name="Neutral 2 2 2" xfId="40215" hidden="1" xr:uid="{00000000-0005-0000-0000-0000CA8E0000}"/>
    <cellStyle name="Neutral 2 2 2" xfId="39983" hidden="1" xr:uid="{00000000-0005-0000-0000-0000A38E0000}"/>
    <cellStyle name="Neutral 2 2 2" xfId="39873" hidden="1" xr:uid="{00000000-0005-0000-0000-00008F8E0000}"/>
    <cellStyle name="Neutral 2 2 2" xfId="39650" hidden="1" xr:uid="{00000000-0005-0000-0000-0000688E0000}"/>
    <cellStyle name="Neutral 2 2 2" xfId="39489" hidden="1" xr:uid="{00000000-0005-0000-0000-00004B8E0000}"/>
    <cellStyle name="Neutral 2 2 2" xfId="39424" hidden="1" xr:uid="{00000000-0005-0000-0000-0000408E0000}"/>
    <cellStyle name="Neutral 2 2 2" xfId="39372" hidden="1" xr:uid="{00000000-0005-0000-0000-0000378E0000}"/>
    <cellStyle name="Neutral 2 2 2" xfId="39322" hidden="1" xr:uid="{00000000-0005-0000-0000-00002D8E0000}"/>
    <cellStyle name="Neutral 2 2 2" xfId="39212" hidden="1" xr:uid="{00000000-0005-0000-0000-0000068E0000}"/>
    <cellStyle name="Neutral 2 2 2" xfId="39055" hidden="1" xr:uid="{00000000-0005-0000-0000-0000F38D0000}"/>
    <cellStyle name="Neutral 2 2 2" xfId="39000" hidden="1" xr:uid="{00000000-0005-0000-0000-0000EA8D0000}"/>
    <cellStyle name="Neutral 2 2 2" xfId="38938" hidden="1" xr:uid="{00000000-0005-0000-0000-0000DF8D0000}"/>
    <cellStyle name="Neutral 2 2 2" xfId="38893" hidden="1" xr:uid="{00000000-0005-0000-0000-0000D68D0000}"/>
    <cellStyle name="Neutral 2 2 2" xfId="38716" hidden="1" xr:uid="{00000000-0005-0000-0000-0000B88D0000}"/>
    <cellStyle name="Neutral 2 2 2" xfId="38499" hidden="1" xr:uid="{00000000-0005-0000-0000-0000928D0000}"/>
    <cellStyle name="Neutral 2 2 2" xfId="38389" hidden="1" xr:uid="{00000000-0005-0000-0000-00007E8D0000}"/>
    <cellStyle name="Neutral 2 2 2" xfId="38212" hidden="1" xr:uid="{00000000-0005-0000-0000-0000608D0000}"/>
    <cellStyle name="Neutral 2 2 2" xfId="38167" hidden="1" xr:uid="{00000000-0005-0000-0000-0000578D0000}"/>
    <cellStyle name="Neutral 2 2 2" xfId="38097" hidden="1" xr:uid="{00000000-0005-0000-0000-00004D8D0000}"/>
    <cellStyle name="Neutral 2 2 2" xfId="37945" hidden="1" xr:uid="{00000000-0005-0000-0000-0000308D0000}"/>
    <cellStyle name="Neutral 2 2 2" xfId="37818" hidden="1" xr:uid="{00000000-0005-0000-0000-00001C8D0000}"/>
    <cellStyle name="Neutral 2 2 2" xfId="37716" hidden="1" xr:uid="{00000000-0005-0000-0000-0000088D0000}"/>
    <cellStyle name="Neutral 2 2 2" xfId="37606" hidden="1" xr:uid="{00000000-0005-0000-0000-0000F58C0000}"/>
    <cellStyle name="Neutral 2 2 2" xfId="37561" hidden="1" xr:uid="{00000000-0005-0000-0000-0000EC8C0000}"/>
    <cellStyle name="Neutral 2 2 2" xfId="38272" hidden="1" xr:uid="{00000000-0005-0000-0000-0000CE8C0000}"/>
    <cellStyle name="Neutral 2 2 2" xfId="37294" hidden="1" xr:uid="{00000000-0005-0000-0000-0000B28C0000}"/>
    <cellStyle name="Neutral 2 2 2" xfId="37222" hidden="1" xr:uid="{00000000-0005-0000-0000-0000A78C0000}"/>
    <cellStyle name="Neutral 2 2 2" xfId="37177" hidden="1" xr:uid="{00000000-0005-0000-0000-00009E8C0000}"/>
    <cellStyle name="Neutral 2 2 2" xfId="37127" hidden="1" xr:uid="{00000000-0005-0000-0000-0000948C0000}"/>
    <cellStyle name="Neutral 2 2 2" xfId="36783" hidden="1" xr:uid="{00000000-0005-0000-0000-00005A8C0000}"/>
    <cellStyle name="Neutral 2 2 2" xfId="36683" hidden="1" xr:uid="{00000000-0005-0000-0000-0000468C0000}"/>
    <cellStyle name="Neutral 2 2 2" xfId="36561" hidden="1" xr:uid="{00000000-0005-0000-0000-0000338C0000}"/>
    <cellStyle name="Neutral 2 2 2" xfId="36496" hidden="1" xr:uid="{00000000-0005-0000-0000-0000288C0000}"/>
    <cellStyle name="Neutral 2 2 2" xfId="36391" hidden="1" xr:uid="{00000000-0005-0000-0000-0000158C0000}"/>
    <cellStyle name="Neutral 2 2 2" xfId="36339" hidden="1" xr:uid="{00000000-0005-0000-0000-00000C8C0000}"/>
    <cellStyle name="Neutral 2 2 2" xfId="36289" hidden="1" xr:uid="{00000000-0005-0000-0000-0000028C0000}"/>
    <cellStyle name="Neutral 2 2 2" xfId="36002" hidden="1" xr:uid="{00000000-0005-0000-0000-0000D08B0000}"/>
    <cellStyle name="Neutral 2 2 2" xfId="35890" hidden="1" xr:uid="{00000000-0005-0000-0000-0000BD8B0000}"/>
    <cellStyle name="Neutral 2 2 2" xfId="35785" hidden="1" xr:uid="{00000000-0005-0000-0000-0000AA8B0000}"/>
    <cellStyle name="Neutral 2 2 2" xfId="36975" hidden="1" xr:uid="{00000000-0005-0000-0000-0000968B0000}"/>
    <cellStyle name="Neutral 2 2 2" xfId="35673" hidden="1" xr:uid="{00000000-0005-0000-0000-00008D8B0000}"/>
    <cellStyle name="Neutral 2 2 2" xfId="35623" hidden="1" xr:uid="{00000000-0005-0000-0000-0000838B0000}"/>
    <cellStyle name="Neutral 2 2 2" xfId="35578" hidden="1" xr:uid="{00000000-0005-0000-0000-00007A8B0000}"/>
    <cellStyle name="Neutral 2 2 2" xfId="35224" hidden="1" xr:uid="{00000000-0005-0000-0000-00003E8B0000}"/>
    <cellStyle name="Neutral 2 2 2" xfId="35179" hidden="1" xr:uid="{00000000-0005-0000-0000-0000358B0000}"/>
    <cellStyle name="Neutral 2 2 2" xfId="35129" hidden="1" xr:uid="{00000000-0005-0000-0000-00002B8B0000}"/>
    <cellStyle name="Neutral 2 2 2" xfId="35012" hidden="1" xr:uid="{00000000-0005-0000-0000-0000178B0000}"/>
    <cellStyle name="Neutral 2 2 2" xfId="34780" hidden="1" xr:uid="{00000000-0005-0000-0000-0000F08A0000}"/>
    <cellStyle name="Neutral 2 2 2" xfId="34683" hidden="1" xr:uid="{00000000-0005-0000-0000-0000DD8A0000}"/>
    <cellStyle name="Neutral 2 2 2" xfId="34618" hidden="1" xr:uid="{00000000-0005-0000-0000-0000D38A0000}"/>
    <cellStyle name="Neutral 2 2 2" xfId="34518" hidden="1" xr:uid="{00000000-0005-0000-0000-0000BF8A0000}"/>
    <cellStyle name="Neutral 2 2 2" xfId="34396" hidden="1" xr:uid="{00000000-0005-0000-0000-0000AC8A0000}"/>
    <cellStyle name="Neutral 2 2 2" xfId="34286" hidden="1" xr:uid="{00000000-0005-0000-0000-0000988A0000}"/>
    <cellStyle name="Neutral 2 2 2" xfId="34231" hidden="1" xr:uid="{00000000-0005-0000-0000-00008F8A0000}"/>
    <cellStyle name="Neutral 2 2 2" xfId="34129" hidden="1" xr:uid="{00000000-0005-0000-0000-00007C8A0000}"/>
    <cellStyle name="Neutral 2 2 2" xfId="34079" hidden="1" xr:uid="{00000000-0005-0000-0000-0000728A0000}"/>
    <cellStyle name="Neutral 2 2 2" xfId="34438" hidden="1" xr:uid="{00000000-0005-0000-0000-0000558A0000}"/>
    <cellStyle name="Neutral 2 2 2" xfId="33695" hidden="1" xr:uid="{00000000-0005-0000-0000-0000248A0000}"/>
    <cellStyle name="Neutral 2 2 2" xfId="33574" hidden="1" xr:uid="{00000000-0005-0000-0000-0000108A0000}"/>
    <cellStyle name="Neutral 2 2 2" xfId="33463" hidden="1" xr:uid="{00000000-0005-0000-0000-0000FD890000}"/>
    <cellStyle name="Neutral 2 2 2" xfId="33413" hidden="1" xr:uid="{00000000-0005-0000-0000-0000F3890000}"/>
    <cellStyle name="Neutral 2 2 2" xfId="33296" hidden="1" xr:uid="{00000000-0005-0000-0000-0000DF890000}"/>
    <cellStyle name="Neutral 2 2 2" xfId="33251" hidden="1" xr:uid="{00000000-0005-0000-0000-0000D6890000}"/>
    <cellStyle name="Neutral 2 2 2" xfId="33129" hidden="1" xr:uid="{00000000-0005-0000-0000-0000C3890000}"/>
    <cellStyle name="Neutral 2 2 2" xfId="33014" hidden="1" xr:uid="{00000000-0005-0000-0000-0000AE890000}"/>
    <cellStyle name="Neutral 2 2 2" xfId="32857" hidden="1" xr:uid="{00000000-0005-0000-0000-000092890000}"/>
    <cellStyle name="Neutral 2 2 2" xfId="32680" hidden="1" xr:uid="{00000000-0005-0000-0000-000074890000}"/>
    <cellStyle name="Neutral 2 2 2" xfId="32625" hidden="1" xr:uid="{00000000-0005-0000-0000-00006B890000}"/>
    <cellStyle name="Neutral 2 2 2" xfId="32525" hidden="1" xr:uid="{00000000-0005-0000-0000-000057890000}"/>
    <cellStyle name="Neutral 2 2 2" xfId="47251" hidden="1" xr:uid="{00000000-0005-0000-0000-0000CB930000}"/>
    <cellStyle name="Neutral 2 2 2" xfId="47670" hidden="1" xr:uid="{00000000-0005-0000-0000-000014940000}"/>
    <cellStyle name="Neutral 2 2 2" xfId="49616" hidden="1" xr:uid="{00000000-0005-0000-0000-000082950000}"/>
    <cellStyle name="Neutral 2 2 2" xfId="50035" hidden="1" xr:uid="{00000000-0005-0000-0000-0000CB950000}"/>
    <cellStyle name="Neutral 2 2 2" xfId="50454" hidden="1" xr:uid="{00000000-0005-0000-0000-000014960000}"/>
    <cellStyle name="Neutral 2 2 2" xfId="51641" hidden="1" xr:uid="{00000000-0005-0000-0000-0000EF960000}"/>
    <cellStyle name="Neutral 2 2 2" xfId="52060" hidden="1" xr:uid="{00000000-0005-0000-0000-000038970000}"/>
    <cellStyle name="Neutral 2 2 2" xfId="52893" hidden="1" xr:uid="{00000000-0005-0000-0000-0000CB970000}"/>
    <cellStyle name="Neutral 2 2 2" xfId="53736" hidden="1" xr:uid="{00000000-0005-0000-0000-00005D980000}"/>
    <cellStyle name="Neutral 2 2 2" xfId="53666" hidden="1" xr:uid="{00000000-0005-0000-0000-000051980000}"/>
    <cellStyle name="Neutral 2 2 2" xfId="50803" hidden="1" xr:uid="{00000000-0005-0000-0000-000051960000}"/>
    <cellStyle name="Neutral 2 2 2" xfId="45161" hidden="1" xr:uid="{00000000-0005-0000-0000-000051920000}"/>
    <cellStyle name="Neutral 2 2 2" xfId="42380" hidden="1" xr:uid="{00000000-0005-0000-0000-000051900000}"/>
    <cellStyle name="Neutral 2 2 2" xfId="28205" hidden="1" xr:uid="{00000000-0005-0000-0000-000051860000}"/>
    <cellStyle name="Neutral 2 2 2" xfId="25309" hidden="1" xr:uid="{00000000-0005-0000-0000-000051840000}"/>
    <cellStyle name="Neutral 2 2 2" xfId="11480" hidden="1" xr:uid="{00000000-0005-0000-0000-0000CE7A0000}"/>
    <cellStyle name="Neutral 2 2 2" xfId="13027" hidden="1" xr:uid="{00000000-0005-0000-0000-0000DF7B0000}"/>
    <cellStyle name="Neutral 2 2 2" xfId="13411" hidden="1" xr:uid="{00000000-0005-0000-0000-0000237C0000}"/>
    <cellStyle name="Neutral 2 2 2" xfId="13801" hidden="1" xr:uid="{00000000-0005-0000-0000-0000677C0000}"/>
    <cellStyle name="Neutral 2 2 2" xfId="14596" hidden="1" xr:uid="{00000000-0005-0000-0000-0000F07C0000}"/>
    <cellStyle name="Neutral 2 2 2" xfId="16129" hidden="1" xr:uid="{00000000-0005-0000-0000-0000017E0000}"/>
    <cellStyle name="Neutral 2 2 2" xfId="16518" hidden="1" xr:uid="{00000000-0005-0000-0000-0000457E0000}"/>
    <cellStyle name="Neutral 2 2 2" xfId="16913" hidden="1" xr:uid="{00000000-0005-0000-0000-00008A7E0000}"/>
    <cellStyle name="Neutral 2 2 2" xfId="18044" hidden="1" xr:uid="{00000000-0005-0000-0000-0000567F0000}"/>
    <cellStyle name="Neutral 2 2 2" xfId="18433" hidden="1" xr:uid="{00000000-0005-0000-0000-00009B7F0000}"/>
    <cellStyle name="Neutral 2 2 2" xfId="20003" hidden="1" xr:uid="{00000000-0005-0000-0000-0000AC800000}"/>
    <cellStyle name="Neutral 2 2 2" xfId="20753" hidden="1" xr:uid="{00000000-0005-0000-0000-000034810000}"/>
    <cellStyle name="Neutral 2 2 2" xfId="21171" hidden="1" xr:uid="{00000000-0005-0000-0000-000078810000}"/>
    <cellStyle name="Neutral 2 2 2" xfId="21568" hidden="1" xr:uid="{00000000-0005-0000-0000-0000BD810000}"/>
    <cellStyle name="Neutral 2 2 2" xfId="22335" hidden="1" xr:uid="{00000000-0005-0000-0000-000045820000}"/>
    <cellStyle name="Neutral 2 2 2" xfId="14362" hidden="1" xr:uid="{00000000-0005-0000-0000-0000C97C0000}"/>
    <cellStyle name="Neutral 2 2 2" xfId="4766" hidden="1" xr:uid="{00000000-0005-0000-0000-000012770000}"/>
    <cellStyle name="Neutral 2 2 2" xfId="6363" hidden="1" xr:uid="{00000000-0005-0000-0000-000054770000}"/>
    <cellStyle name="Neutral 2 2 2" xfId="6748" hidden="1" xr:uid="{00000000-0005-0000-0000-000096770000}"/>
    <cellStyle name="Neutral 2 2 2" xfId="7122" hidden="1" xr:uid="{00000000-0005-0000-0000-0000D8770000}"/>
    <cellStyle name="Neutral 2 2 2" xfId="7888" hidden="1" xr:uid="{00000000-0005-0000-0000-00005D780000}"/>
    <cellStyle name="Neutral 2 2 2" xfId="8262" hidden="1" xr:uid="{00000000-0005-0000-0000-00009F780000}"/>
    <cellStyle name="Neutral 2 2 2" xfId="9822" hidden="1" xr:uid="{00000000-0005-0000-0000-0000A7790000}"/>
    <cellStyle name="Neutral 2 2 2" xfId="10176" hidden="1" xr:uid="{00000000-0005-0000-0000-0000E9790000}"/>
    <cellStyle name="Neutral 2 2 2" xfId="9912" hidden="1" xr:uid="{00000000-0005-0000-0000-0000B9790000}"/>
    <cellStyle name="Neutral 2 2 2" xfId="3697" hidden="1" xr:uid="{00000000-0005-0000-0000-000079750000}"/>
    <cellStyle name="Neutral 2 2 2" xfId="4068" hidden="1" xr:uid="{00000000-0005-0000-0000-0000BA750000}"/>
    <cellStyle name="Neutral 2 2 2" xfId="4410" hidden="1" xr:uid="{00000000-0005-0000-0000-0000F5750000}"/>
    <cellStyle name="Neutral 2 2 2" xfId="4341" hidden="1" xr:uid="{00000000-0005-0000-0000-0000EC750000}"/>
    <cellStyle name="Neutral 2 2 2" xfId="4135" hidden="1" xr:uid="{00000000-0005-0000-0000-0000C6750000}"/>
    <cellStyle name="Neutral 2 2 2" xfId="4083" hidden="1" xr:uid="{00000000-0005-0000-0000-0000BD750000}"/>
    <cellStyle name="Neutral 2 2 2" xfId="4038" hidden="1" xr:uid="{00000000-0005-0000-0000-0000B4750000}"/>
    <cellStyle name="Neutral 2 2 2" xfId="3993" hidden="1" xr:uid="{00000000-0005-0000-0000-0000AB750000}"/>
    <cellStyle name="Neutral 2 2 2" xfId="3812" hidden="1" xr:uid="{00000000-0005-0000-0000-00008E750000}"/>
    <cellStyle name="Neutral 2 2 2" xfId="3660" hidden="1" xr:uid="{00000000-0005-0000-0000-000073750000}"/>
    <cellStyle name="Neutral 2 2 2" xfId="3615" hidden="1" xr:uid="{00000000-0005-0000-0000-00006A750000}"/>
    <cellStyle name="Neutral 2 2 2" xfId="3494" hidden="1" xr:uid="{00000000-0005-0000-0000-000056750000}"/>
    <cellStyle name="Neutral 2 2 2" xfId="3279" hidden="1" xr:uid="{00000000-0005-0000-0000-000032750000}"/>
    <cellStyle name="Neutral 2 2 2" xfId="3085" hidden="1" xr:uid="{00000000-0005-0000-0000-000015750000}"/>
    <cellStyle name="Neutral 2 2 2" xfId="2838" hidden="1" xr:uid="{00000000-0005-0000-0000-00000C750000}"/>
    <cellStyle name="Neutral 2 2 2" xfId="2935" hidden="1" xr:uid="{00000000-0005-0000-0000-0000FA740000}"/>
    <cellStyle name="Neutral 2 2 2" xfId="2880" hidden="1" xr:uid="{00000000-0005-0000-0000-0000F1740000}"/>
    <cellStyle name="Neutral 2 2 2" xfId="2818" hidden="1" xr:uid="{00000000-0005-0000-0000-0000E8740000}"/>
    <cellStyle name="Neutral 2 2 2" xfId="7671" hidden="1" xr:uid="{00000000-0005-0000-0000-000039780000}"/>
    <cellStyle name="Neutral 2 2 2" xfId="11026" hidden="1" xr:uid="{00000000-0005-0000-0000-0000A07A0000}"/>
    <cellStyle name="Neutral 2 2 2" xfId="11165" hidden="1" xr:uid="{00000000-0005-0000-0000-0000957A0000}"/>
    <cellStyle name="Neutral 2 2 2" xfId="11119" hidden="1" xr:uid="{00000000-0005-0000-0000-00008C7A0000}"/>
    <cellStyle name="Neutral 2 2 2" xfId="11054" hidden="1" xr:uid="{00000000-0005-0000-0000-0000837A0000}"/>
    <cellStyle name="Neutral 2 2 2" xfId="10998" hidden="1" xr:uid="{00000000-0005-0000-0000-00007A7A0000}"/>
    <cellStyle name="Neutral 2 2 2" xfId="10784" hidden="1" xr:uid="{00000000-0005-0000-0000-0000537A0000}"/>
    <cellStyle name="Neutral 2 2 2" xfId="10568" hidden="1" xr:uid="{00000000-0005-0000-0000-00002E7A0000}"/>
    <cellStyle name="Neutral 2 2 2" xfId="10419" hidden="1" xr:uid="{00000000-0005-0000-0000-0000117A0000}"/>
    <cellStyle name="Neutral 2 2 2" xfId="10314" hidden="1" xr:uid="{00000000-0005-0000-0000-0000FF790000}"/>
    <cellStyle name="Neutral 2 2 2" xfId="10263" hidden="1" xr:uid="{00000000-0005-0000-0000-0000F5790000}"/>
    <cellStyle name="Neutral 2 2 2" xfId="10206" hidden="1" xr:uid="{00000000-0005-0000-0000-0000EC790000}"/>
    <cellStyle name="Neutral 2 2 2" xfId="10141" hidden="1" xr:uid="{00000000-0005-0000-0000-0000E3790000}"/>
    <cellStyle name="Neutral 2 2 2" xfId="9994" hidden="1" xr:uid="{00000000-0005-0000-0000-0000C6790000}"/>
    <cellStyle name="Neutral 2 2 2" xfId="9837" hidden="1" xr:uid="{00000000-0005-0000-0000-0000AA790000}"/>
    <cellStyle name="Neutral 2 2 2" xfId="9780" hidden="1" xr:uid="{00000000-0005-0000-0000-0000A1790000}"/>
    <cellStyle name="Neutral 2 2 2" xfId="9654" hidden="1" xr:uid="{00000000-0005-0000-0000-00008D790000}"/>
    <cellStyle name="Neutral 2 2 2" xfId="9564" hidden="1" xr:uid="{00000000-0005-0000-0000-00007B790000}"/>
    <cellStyle name="Neutral 2 2 2" xfId="9452" hidden="1" xr:uid="{00000000-0005-0000-0000-000068790000}"/>
    <cellStyle name="Neutral 2 2 2" xfId="9274" hidden="1" xr:uid="{00000000-0005-0000-0000-00004B790000}"/>
    <cellStyle name="Neutral 2 2 2" xfId="9197" hidden="1" xr:uid="{00000000-0005-0000-0000-000042790000}"/>
    <cellStyle name="Neutral 2 2 2" xfId="8973" hidden="1" xr:uid="{00000000-0005-0000-0000-00001D790000}"/>
    <cellStyle name="Neutral 2 2 2" xfId="8923" hidden="1" xr:uid="{00000000-0005-0000-0000-000013790000}"/>
    <cellStyle name="Neutral 2 2 2" xfId="8863" hidden="1" xr:uid="{00000000-0005-0000-0000-000009790000}"/>
    <cellStyle name="Neutral 2 2 2" xfId="8650" hidden="1" xr:uid="{00000000-0005-0000-0000-0000E4780000}"/>
    <cellStyle name="Neutral 2 2 2" xfId="8599" hidden="1" xr:uid="{00000000-0005-0000-0000-0000DB780000}"/>
    <cellStyle name="Neutral 2 2 2" xfId="8539" hidden="1" xr:uid="{00000000-0005-0000-0000-0000D1780000}"/>
    <cellStyle name="Neutral 2 2 2" xfId="8377" hidden="1" xr:uid="{00000000-0005-0000-0000-0000B4780000}"/>
    <cellStyle name="Neutral 2 2 2" xfId="8165" hidden="1" xr:uid="{00000000-0005-0000-0000-00008F780000}"/>
    <cellStyle name="Neutral 2 2 2" xfId="8105" hidden="1" xr:uid="{00000000-0005-0000-0000-000085780000}"/>
    <cellStyle name="Neutral 2 2 2" xfId="8000" hidden="1" xr:uid="{00000000-0005-0000-0000-000072780000}"/>
    <cellStyle name="Neutral 2 2 2" xfId="7948" hidden="1" xr:uid="{00000000-0005-0000-0000-000069780000}"/>
    <cellStyle name="Neutral 2 2 2" xfId="7903" hidden="1" xr:uid="{00000000-0005-0000-0000-000060780000}"/>
    <cellStyle name="Neutral 2 2 2" xfId="7787" hidden="1" xr:uid="{00000000-0005-0000-0000-00004D780000}"/>
    <cellStyle name="Neutral 2 2 2" xfId="7626" hidden="1" xr:uid="{00000000-0005-0000-0000-000030780000}"/>
    <cellStyle name="Neutral 2 2 2" xfId="7353" hidden="1" xr:uid="{00000000-0005-0000-0000-000001780000}"/>
    <cellStyle name="Neutral 2 2 2" xfId="7297" hidden="1" xr:uid="{00000000-0005-0000-0000-0000F7770000}"/>
    <cellStyle name="Neutral 2 2 2" xfId="7150" hidden="1" xr:uid="{00000000-0005-0000-0000-0000DC770000}"/>
    <cellStyle name="Neutral 2 2 2" xfId="7085" hidden="1" xr:uid="{00000000-0005-0000-0000-0000D2770000}"/>
    <cellStyle name="Neutral 2 2 2" xfId="7040" hidden="1" xr:uid="{00000000-0005-0000-0000-0000C9770000}"/>
    <cellStyle name="Neutral 2 2 2" xfId="6919" hidden="1" xr:uid="{00000000-0005-0000-0000-0000B5770000}"/>
    <cellStyle name="Neutral 2 2 2" xfId="6868" hidden="1" xr:uid="{00000000-0005-0000-0000-0000AC770000}"/>
    <cellStyle name="Neutral 2 2 2" xfId="6656" hidden="1" xr:uid="{00000000-0005-0000-0000-000087770000}"/>
    <cellStyle name="Neutral 2 2 2" xfId="6606" hidden="1" xr:uid="{00000000-0005-0000-0000-00007D770000}"/>
    <cellStyle name="Neutral 2 2 2" xfId="6439" hidden="1" xr:uid="{00000000-0005-0000-0000-000061770000}"/>
    <cellStyle name="Neutral 2 2 2" xfId="6378" hidden="1" xr:uid="{00000000-0005-0000-0000-000057770000}"/>
    <cellStyle name="Neutral 2 2 2" xfId="6333" hidden="1" xr:uid="{00000000-0005-0000-0000-00004E770000}"/>
    <cellStyle name="Neutral 2 2 2" xfId="6064" hidden="1" xr:uid="{00000000-0005-0000-0000-00001F770000}"/>
    <cellStyle name="Neutral 2 2 2" xfId="5974" hidden="1" xr:uid="{00000000-0005-0000-0000-00000C770000}"/>
    <cellStyle name="Neutral 2 2 2" xfId="5872" hidden="1" xr:uid="{00000000-0005-0000-0000-0000F8760000}"/>
    <cellStyle name="Neutral 2 2 2" xfId="5812" hidden="1" xr:uid="{00000000-0005-0000-0000-0000EF760000}"/>
    <cellStyle name="Neutral 2 2 2" xfId="5767" hidden="1" xr:uid="{00000000-0005-0000-0000-0000E6760000}"/>
    <cellStyle name="Neutral 2 2 2" xfId="5594" hidden="1" xr:uid="{00000000-0005-0000-0000-0000CA760000}"/>
    <cellStyle name="Neutral 2 2 2" xfId="11637" hidden="1" xr:uid="{00000000-0005-0000-0000-0000E97A0000}"/>
    <cellStyle name="Neutral 2 2 2" xfId="12444" hidden="1" xr:uid="{00000000-0005-0000-0000-0000797B0000}"/>
    <cellStyle name="Neutral 2 2 2" xfId="13274" hidden="1" xr:uid="{00000000-0005-0000-0000-0000097C0000}"/>
    <cellStyle name="Neutral 2 2 2" xfId="15715" hidden="1" xr:uid="{00000000-0005-0000-0000-0000B97D0000}"/>
    <cellStyle name="Neutral 2 2 2" xfId="17437" hidden="1" xr:uid="{00000000-0005-0000-0000-0000E97E0000}"/>
    <cellStyle name="Neutral 2 2 2" xfId="18246" hidden="1" xr:uid="{00000000-0005-0000-0000-0000797F0000}"/>
    <cellStyle name="Neutral 2 2 2" xfId="21540" hidden="1" xr:uid="{00000000-0005-0000-0000-0000B9810000}"/>
    <cellStyle name="Neutral 2 2 2" xfId="23265" hidden="1" xr:uid="{00000000-0005-0000-0000-0000E9820000}"/>
    <cellStyle name="Neutral 2 2 2" xfId="23881" hidden="1" xr:uid="{00000000-0005-0000-0000-00005A830000}"/>
    <cellStyle name="Neutral 2 2 2" xfId="23831" hidden="1" xr:uid="{00000000-0005-0000-0000-000050830000}"/>
    <cellStyle name="Neutral 2 2 2" xfId="23653" hidden="1" xr:uid="{00000000-0005-0000-0000-000032830000}"/>
    <cellStyle name="Neutral 2 2 2" xfId="23557" hidden="1" xr:uid="{00000000-0005-0000-0000-00001F830000}"/>
    <cellStyle name="Neutral 2 2 2" xfId="47855" hidden="1" xr:uid="{00000000-0005-0000-0000-000041940000}"/>
    <cellStyle name="Neutral 2 2 2" xfId="47785" hidden="1" xr:uid="{00000000-0005-0000-0000-000029940000}"/>
    <cellStyle name="Neutral 2 2 2" xfId="47703" hidden="1" xr:uid="{00000000-0005-0000-0000-000019940000}"/>
    <cellStyle name="Neutral 2 2 2" xfId="47608" hidden="1" xr:uid="{00000000-0005-0000-0000-000009940000}"/>
    <cellStyle name="Neutral 2 2 2" xfId="47568" hidden="1" xr:uid="{00000000-0005-0000-0000-000001940000}"/>
    <cellStyle name="Neutral 2 2 2" xfId="47194" hidden="1" xr:uid="{00000000-0005-0000-0000-0000C1930000}"/>
    <cellStyle name="Neutral 2 2 2" xfId="47154" hidden="1" xr:uid="{00000000-0005-0000-0000-0000B9930000}"/>
    <cellStyle name="Neutral 2 2 2" xfId="47114" hidden="1" xr:uid="{00000000-0005-0000-0000-0000B1930000}"/>
    <cellStyle name="Neutral 2 2 2" xfId="46967" hidden="1" xr:uid="{00000000-0005-0000-0000-000099930000}"/>
    <cellStyle name="Neutral 2 2 2" xfId="46877" hidden="1" xr:uid="{00000000-0005-0000-0000-000089930000}"/>
    <cellStyle name="Neutral 2 2 2" xfId="46777" hidden="1" xr:uid="{00000000-0005-0000-0000-000079930000}"/>
    <cellStyle name="Neutral 2 2 2" xfId="46658" hidden="1" xr:uid="{00000000-0005-0000-0000-000061930000}"/>
    <cellStyle name="Neutral 2 2 2" xfId="46503" hidden="1" xr:uid="{00000000-0005-0000-0000-000049930000}"/>
    <cellStyle name="Neutral 2 2 2" xfId="46463" hidden="1" xr:uid="{00000000-0005-0000-0000-000041930000}"/>
    <cellStyle name="Neutral 2 2 2" xfId="46373" hidden="1" xr:uid="{00000000-0005-0000-0000-000031930000}"/>
    <cellStyle name="Neutral 2 2 2" xfId="46286" hidden="1" xr:uid="{00000000-0005-0000-0000-000021930000}"/>
    <cellStyle name="Neutral 2 2 2" xfId="46590" hidden="1" xr:uid="{00000000-0005-0000-0000-0000F9920000}"/>
    <cellStyle name="Neutral 2 2 2" xfId="45989" hidden="1" xr:uid="{00000000-0005-0000-0000-0000E1920000}"/>
    <cellStyle name="Neutral 2 2 2" xfId="45939" hidden="1" xr:uid="{00000000-0005-0000-0000-0000D9920000}"/>
    <cellStyle name="Neutral 2 2 2" xfId="45812" hidden="1" xr:uid="{00000000-0005-0000-0000-0000C1920000}"/>
    <cellStyle name="Neutral 2 2 2" xfId="45705" hidden="1" xr:uid="{00000000-0005-0000-0000-0000B1920000}"/>
    <cellStyle name="Neutral 2 2 2" xfId="45575" hidden="1" xr:uid="{00000000-0005-0000-0000-000099920000}"/>
    <cellStyle name="Neutral 2 2 2" xfId="45398" hidden="1" xr:uid="{00000000-0005-0000-0000-000079920000}"/>
    <cellStyle name="Neutral 2 2 2" xfId="45297" hidden="1" xr:uid="{00000000-0005-0000-0000-000069920000}"/>
    <cellStyle name="Neutral 2 2 2" xfId="45251" hidden="1" xr:uid="{00000000-0005-0000-0000-000061920000}"/>
    <cellStyle name="Neutral 2 2 2" xfId="45071" hidden="1" xr:uid="{00000000-0005-0000-0000-000041920000}"/>
    <cellStyle name="Neutral 2 2 2" xfId="44944" hidden="1" xr:uid="{00000000-0005-0000-0000-000029920000}"/>
    <cellStyle name="Neutral 2 2 2" xfId="44894" hidden="1" xr:uid="{00000000-0005-0000-0000-000021920000}"/>
    <cellStyle name="Neutral 2 2 2" xfId="44747" hidden="1" xr:uid="{00000000-0005-0000-0000-000009920000}"/>
    <cellStyle name="Neutral 2 2 2" xfId="44570" hidden="1" xr:uid="{00000000-0005-0000-0000-0000E9910000}"/>
    <cellStyle name="Neutral 2 2 2" xfId="44530" hidden="1" xr:uid="{00000000-0005-0000-0000-0000E1910000}"/>
    <cellStyle name="Neutral 2 2 2" xfId="44488" hidden="1" xr:uid="{00000000-0005-0000-0000-0000D9910000}"/>
    <cellStyle name="Neutral 2 2 2" xfId="44383" hidden="1" xr:uid="{00000000-0005-0000-0000-0000C9910000}"/>
    <cellStyle name="Neutral 2 2 2" xfId="44273" hidden="1" xr:uid="{00000000-0005-0000-0000-0000A9910000}"/>
    <cellStyle name="Neutral 2 2 2" xfId="44054" hidden="1" xr:uid="{00000000-0005-0000-0000-000081910000}"/>
    <cellStyle name="Neutral 2 2 2" xfId="43995" hidden="1" xr:uid="{00000000-0005-0000-0000-000079910000}"/>
    <cellStyle name="Neutral 2 2 2" xfId="43949" hidden="1" xr:uid="{00000000-0005-0000-0000-000071910000}"/>
    <cellStyle name="Neutral 2 2 2" xfId="43722" hidden="1" xr:uid="{00000000-0005-0000-0000-000049910000}"/>
    <cellStyle name="Neutral 2 2 2" xfId="43682" hidden="1" xr:uid="{00000000-0005-0000-0000-000041910000}"/>
    <cellStyle name="Neutral 2 2 2" xfId="43592" hidden="1" xr:uid="{00000000-0005-0000-0000-000031910000}"/>
    <cellStyle name="Neutral 2 2 2" xfId="43305" hidden="1" xr:uid="{00000000-0005-0000-0000-000001910000}"/>
    <cellStyle name="Neutral 2 2 2" xfId="43268" hidden="1" xr:uid="{00000000-0005-0000-0000-0000F9900000}"/>
    <cellStyle name="Neutral 2 2 2" xfId="43228" hidden="1" xr:uid="{00000000-0005-0000-0000-0000F1900000}"/>
    <cellStyle name="Neutral 2 2 2" xfId="43186" hidden="1" xr:uid="{00000000-0005-0000-0000-0000E9900000}"/>
    <cellStyle name="Neutral 2 2 2" xfId="43081" hidden="1" xr:uid="{00000000-0005-0000-0000-0000D9900000}"/>
    <cellStyle name="Neutral 2 2 2" xfId="42901" hidden="1" xr:uid="{00000000-0005-0000-0000-0000B9900000}"/>
    <cellStyle name="Neutral 2 2 2" xfId="42814" hidden="1" xr:uid="{00000000-0005-0000-0000-0000A9900000}"/>
    <cellStyle name="Neutral 2 2 2" xfId="42557" hidden="1" xr:uid="{00000000-0005-0000-0000-000071900000}"/>
    <cellStyle name="Neutral 2 2 2" xfId="42517" hidden="1" xr:uid="{00000000-0005-0000-0000-000069900000}"/>
    <cellStyle name="Neutral 2 2 2" xfId="42420" hidden="1" xr:uid="{00000000-0005-0000-0000-000059900000}"/>
    <cellStyle name="Neutral 2 2 2" xfId="42340" hidden="1" xr:uid="{00000000-0005-0000-0000-000049900000}"/>
    <cellStyle name="Neutral 2 2 2" xfId="42193" hidden="1" xr:uid="{00000000-0005-0000-0000-000031900000}"/>
    <cellStyle name="Neutral 2 2 2" xfId="42103" hidden="1" xr:uid="{00000000-0005-0000-0000-000021900000}"/>
    <cellStyle name="Neutral 2 2 2" xfId="41966" hidden="1" xr:uid="{00000000-0005-0000-0000-000009900000}"/>
    <cellStyle name="Neutral 2 2 2" xfId="41884" hidden="1" xr:uid="{00000000-0005-0000-0000-0000F98F0000}"/>
    <cellStyle name="Neutral 2 2 2" xfId="41825" hidden="1" xr:uid="{00000000-0005-0000-0000-0000F18F0000}"/>
    <cellStyle name="Neutral 2 2 2" xfId="41779" hidden="1" xr:uid="{00000000-0005-0000-0000-0000E98F0000}"/>
    <cellStyle name="Neutral 2 2 2" xfId="41599" hidden="1" xr:uid="{00000000-0005-0000-0000-0000C98F0000}"/>
    <cellStyle name="Neutral 2 2 2" xfId="41512" hidden="1" xr:uid="{00000000-0005-0000-0000-0000B98F0000}"/>
    <cellStyle name="Neutral 2 2 2" xfId="41325" hidden="1" xr:uid="{00000000-0005-0000-0000-0000998F0000}"/>
    <cellStyle name="Neutral 2 2 2" xfId="41193" hidden="1" xr:uid="{00000000-0005-0000-0000-0000818F0000}"/>
    <cellStyle name="Neutral 2 2 2" xfId="41058" hidden="1" xr:uid="{00000000-0005-0000-0000-0000698F0000}"/>
    <cellStyle name="Neutral 2 2 2" xfId="42178" hidden="1" xr:uid="{00000000-0005-0000-0000-0000498F0000}"/>
    <cellStyle name="Neutral 2 2 2" xfId="40841" hidden="1" xr:uid="{00000000-0005-0000-0000-0000398F0000}"/>
    <cellStyle name="Neutral 2 2 2" xfId="40801" hidden="1" xr:uid="{00000000-0005-0000-0000-0000318F0000}"/>
    <cellStyle name="Neutral 2 2 2" xfId="40759" hidden="1" xr:uid="{00000000-0005-0000-0000-0000298F0000}"/>
    <cellStyle name="Neutral 2 2 2" xfId="40701" hidden="1" xr:uid="{00000000-0005-0000-0000-0000218F0000}"/>
    <cellStyle name="Neutral 2 2 2" xfId="40582" hidden="1" xr:uid="{00000000-0005-0000-0000-0000098F0000}"/>
    <cellStyle name="Neutral 2 2 2" xfId="40297" hidden="1" xr:uid="{00000000-0005-0000-0000-0000D98E0000}"/>
    <cellStyle name="Neutral 2 2 2" xfId="40170" hidden="1" xr:uid="{00000000-0005-0000-0000-0000C18E0000}"/>
    <cellStyle name="Neutral 2 2 2" xfId="40120" hidden="1" xr:uid="{00000000-0005-0000-0000-0000B98E0000}"/>
    <cellStyle name="Neutral 2 2 2" xfId="40063" hidden="1" xr:uid="{00000000-0005-0000-0000-0000B18E0000}"/>
    <cellStyle name="Neutral 2 2 2" xfId="39933" hidden="1" xr:uid="{00000000-0005-0000-0000-0000998E0000}"/>
    <cellStyle name="Neutral 2 2 2" xfId="39833" hidden="1" xr:uid="{00000000-0005-0000-0000-0000898E0000}"/>
    <cellStyle name="Neutral 2 2 2" xfId="39655" hidden="1" xr:uid="{00000000-0005-0000-0000-0000698E0000}"/>
    <cellStyle name="Neutral 2 2 2" xfId="39479" hidden="1" xr:uid="{00000000-0005-0000-0000-0000498E0000}"/>
    <cellStyle name="Neutral 2 2 2" xfId="39342" hidden="1" xr:uid="{00000000-0005-0000-0000-0000318E0000}"/>
    <cellStyle name="Neutral 2 2 2" xfId="39302" hidden="1" xr:uid="{00000000-0005-0000-0000-0000298E0000}"/>
    <cellStyle name="Neutral 2 2 2" xfId="39252" hidden="1" xr:uid="{00000000-0005-0000-0000-0000218E0000}"/>
    <cellStyle name="Neutral 2 2 2" xfId="39195" hidden="1" xr:uid="{00000000-0005-0000-0000-0000198E0000}"/>
    <cellStyle name="Neutral 2 2 2" xfId="38995" hidden="1" xr:uid="{00000000-0005-0000-0000-0000E98D0000}"/>
    <cellStyle name="Neutral 2 2 2" xfId="38908" hidden="1" xr:uid="{00000000-0005-0000-0000-0000D98D0000}"/>
    <cellStyle name="Neutral 2 2 2" xfId="38761" hidden="1" xr:uid="{00000000-0005-0000-0000-0000C18D0000}"/>
    <cellStyle name="Neutral 2 2 2" xfId="38671" hidden="1" xr:uid="{00000000-0005-0000-0000-0000B18D0000}"/>
    <cellStyle name="Neutral 2 2 2" xfId="38631" hidden="1" xr:uid="{00000000-0005-0000-0000-0000A98D0000}"/>
    <cellStyle name="Neutral 2 2 2" xfId="38589" hidden="1" xr:uid="{00000000-0005-0000-0000-0000A18D0000}"/>
    <cellStyle name="Neutral 2 2 2" xfId="38353" hidden="1" xr:uid="{00000000-0005-0000-0000-0000798D0000}"/>
    <cellStyle name="Neutral 2 2 2" xfId="38177" hidden="1" xr:uid="{00000000-0005-0000-0000-0000598D0000}"/>
    <cellStyle name="Neutral 2 2 2" xfId="38080" hidden="1" xr:uid="{00000000-0005-0000-0000-0000498D0000}"/>
    <cellStyle name="Neutral 2 2 2" xfId="38000" hidden="1" xr:uid="{00000000-0005-0000-0000-0000398D0000}"/>
    <cellStyle name="Neutral 2 2 2" xfId="37950" hidden="1" xr:uid="{00000000-0005-0000-0000-0000318D0000}"/>
    <cellStyle name="Neutral 2 2 2" xfId="37663" hidden="1" xr:uid="{00000000-0005-0000-0000-0000018D0000}"/>
    <cellStyle name="Neutral 2 2 2" xfId="37626" hidden="1" xr:uid="{00000000-0005-0000-0000-0000F98C0000}"/>
    <cellStyle name="Neutral 2 2 2" xfId="37586" hidden="1" xr:uid="{00000000-0005-0000-0000-0000F18C0000}"/>
    <cellStyle name="Neutral 2 2 2" xfId="37485" hidden="1" xr:uid="{00000000-0005-0000-0000-0000E18C0000}"/>
    <cellStyle name="Neutral 2 2 2" xfId="37369" hidden="1" xr:uid="{00000000-0005-0000-0000-0000C18C0000}"/>
    <cellStyle name="Neutral 2 2 2" xfId="37229" hidden="1" xr:uid="{00000000-0005-0000-0000-0000A98C0000}"/>
    <cellStyle name="Neutral 2 2 2" xfId="37152" hidden="1" xr:uid="{00000000-0005-0000-0000-0000998C0000}"/>
    <cellStyle name="Neutral 2 2 2" xfId="37051" hidden="1" xr:uid="{00000000-0005-0000-0000-0000898C0000}"/>
    <cellStyle name="Neutral 2 2 2" xfId="36955" hidden="1" xr:uid="{00000000-0005-0000-0000-0000798C0000}"/>
    <cellStyle name="Neutral 2 2 2" xfId="36825" hidden="1" xr:uid="{00000000-0005-0000-0000-0000618C0000}"/>
    <cellStyle name="Neutral 2 2 2" xfId="36778" hidden="1" xr:uid="{00000000-0005-0000-0000-0000598C0000}"/>
    <cellStyle name="Neutral 2 2 2" xfId="36648" hidden="1" xr:uid="{00000000-0005-0000-0000-0000418C0000}"/>
    <cellStyle name="Neutral 2 2 2" xfId="36324" hidden="1" xr:uid="{00000000-0005-0000-0000-0000098C0000}"/>
    <cellStyle name="Neutral 2 2 2" xfId="36242" hidden="1" xr:uid="{00000000-0005-0000-0000-0000F98B0000}"/>
    <cellStyle name="Neutral 2 2 2" xfId="36183" hidden="1" xr:uid="{00000000-0005-0000-0000-0000F18B0000}"/>
    <cellStyle name="Neutral 2 2 2" xfId="36087" hidden="1" xr:uid="{00000000-0005-0000-0000-0000E18B0000}"/>
    <cellStyle name="Neutral 2 2 2" xfId="36047" hidden="1" xr:uid="{00000000-0005-0000-0000-0000D98B0000}"/>
    <cellStyle name="Neutral 2 2 2" xfId="35957" hidden="1" xr:uid="{00000000-0005-0000-0000-0000C98B0000}"/>
    <cellStyle name="Neutral 2 2 2" xfId="35870" hidden="1" xr:uid="{00000000-0005-0000-0000-0000B98B0000}"/>
    <cellStyle name="Neutral 2 2 2" xfId="35653" hidden="1" xr:uid="{00000000-0005-0000-0000-0000898B0000}"/>
    <cellStyle name="Neutral 2 2 2" xfId="35613" hidden="1" xr:uid="{00000000-0005-0000-0000-0000818B0000}"/>
    <cellStyle name="Neutral 2 2 2" xfId="35523" hidden="1" xr:uid="{00000000-0005-0000-0000-0000718B0000}"/>
    <cellStyle name="Neutral 2 2 2" xfId="35396" hidden="1" xr:uid="{00000000-0005-0000-0000-0000598B0000}"/>
    <cellStyle name="Neutral 2 2 2" xfId="35159" hidden="1" xr:uid="{00000000-0005-0000-0000-0000318B0000}"/>
    <cellStyle name="Neutral 2 2 2" xfId="35117" hidden="1" xr:uid="{00000000-0005-0000-0000-0000298B0000}"/>
    <cellStyle name="Neutral 2 2 2" xfId="35059" hidden="1" xr:uid="{00000000-0005-0000-0000-0000218B0000}"/>
    <cellStyle name="Neutral 2 2 2" xfId="34881" hidden="1" xr:uid="{00000000-0005-0000-0000-0000018B0000}"/>
    <cellStyle name="Neutral 2 2 2" xfId="34785" hidden="1" xr:uid="{00000000-0005-0000-0000-0000F18A0000}"/>
    <cellStyle name="Neutral 2 2 2" xfId="34705" hidden="1" xr:uid="{00000000-0005-0000-0000-0000E18A0000}"/>
    <cellStyle name="Neutral 2 2 2" xfId="34528" hidden="1" xr:uid="{00000000-0005-0000-0000-0000C18A0000}"/>
    <cellStyle name="Neutral 2 2 2" xfId="34478" hidden="1" xr:uid="{00000000-0005-0000-0000-0000B98A0000}"/>
    <cellStyle name="Neutral 2 2 2" xfId="34381" hidden="1" xr:uid="{00000000-0005-0000-0000-0000A98A0000}"/>
    <cellStyle name="Neutral 2 2 2" xfId="34331" hidden="1" xr:uid="{00000000-0005-0000-0000-0000A18A0000}"/>
    <cellStyle name="Neutral 2 2 2" xfId="34072" hidden="1" xr:uid="{00000000-0005-0000-0000-0000718A0000}"/>
    <cellStyle name="Neutral 2 2 2" xfId="34013" hidden="1" xr:uid="{00000000-0005-0000-0000-0000698A0000}"/>
    <cellStyle name="Neutral 2 2 2" xfId="33857" hidden="1" xr:uid="{00000000-0005-0000-0000-0000418A0000}"/>
    <cellStyle name="Neutral 2 2 2" xfId="33815" hidden="1" xr:uid="{00000000-0005-0000-0000-0000398A0000}"/>
    <cellStyle name="Neutral 2 2 2" xfId="33720" hidden="1" xr:uid="{00000000-0005-0000-0000-0000298A0000}"/>
    <cellStyle name="Neutral 2 2 2" xfId="33533" hidden="1" xr:uid="{00000000-0005-0000-0000-0000098A0000}"/>
    <cellStyle name="Neutral 2 2 2" xfId="33483" hidden="1" xr:uid="{00000000-0005-0000-0000-0000018A0000}"/>
    <cellStyle name="Neutral 2 2 2" xfId="33306" hidden="1" xr:uid="{00000000-0005-0000-0000-0000E1890000}"/>
    <cellStyle name="Neutral 2 2 2" xfId="33266" hidden="1" xr:uid="{00000000-0005-0000-0000-0000D9890000}"/>
    <cellStyle name="Neutral 2 2 2" xfId="33079" hidden="1" xr:uid="{00000000-0005-0000-0000-0000B9890000}"/>
    <cellStyle name="Neutral 2 2 2" xfId="32989" hidden="1" xr:uid="{00000000-0005-0000-0000-0000A9890000}"/>
    <cellStyle name="Neutral 2 2 2" xfId="32947" hidden="1" xr:uid="{00000000-0005-0000-0000-0000A1890000}"/>
    <cellStyle name="Neutral 2 2 2" xfId="32889" hidden="1" xr:uid="{00000000-0005-0000-0000-000099890000}"/>
    <cellStyle name="Neutral 2 2 2" xfId="32812" hidden="1" xr:uid="{00000000-0005-0000-0000-000089890000}"/>
    <cellStyle name="Neutral 2 2 2" xfId="32438" hidden="1" xr:uid="{00000000-0005-0000-0000-000049890000}"/>
    <cellStyle name="Neutral 2 2 2" xfId="32358" hidden="1" xr:uid="{00000000-0005-0000-0000-000039890000}"/>
    <cellStyle name="Neutral 2 2 2" xfId="32308" hidden="1" xr:uid="{00000000-0005-0000-0000-000031890000}"/>
    <cellStyle name="Neutral 2 2 2" xfId="32211" hidden="1" xr:uid="{00000000-0005-0000-0000-000021890000}"/>
    <cellStyle name="Neutral 2 2 2" xfId="32702" hidden="1" xr:uid="{00000000-0005-0000-0000-000019890000}"/>
    <cellStyle name="Neutral 2 2 2" xfId="32051" hidden="1" xr:uid="{00000000-0005-0000-0000-0000F9880000}"/>
    <cellStyle name="Neutral 2 2 2" xfId="32004" hidden="1" xr:uid="{00000000-0005-0000-0000-0000F1880000}"/>
    <cellStyle name="Neutral 2 2 2" xfId="31727" hidden="1" xr:uid="{00000000-0005-0000-0000-0000C1880000}"/>
    <cellStyle name="Neutral 2 2 2" xfId="31687" hidden="1" xr:uid="{00000000-0005-0000-0000-0000B9880000}"/>
    <cellStyle name="Neutral 2 2 2" xfId="31550" hidden="1" xr:uid="{00000000-0005-0000-0000-0000A1880000}"/>
    <cellStyle name="Neutral 2 2 2" xfId="31510" hidden="1" xr:uid="{00000000-0005-0000-0000-000099880000}"/>
    <cellStyle name="Neutral 2 2 2" xfId="31313" hidden="1" xr:uid="{00000000-0005-0000-0000-000079880000}"/>
    <cellStyle name="Neutral 2 2 2" xfId="31273" hidden="1" xr:uid="{00000000-0005-0000-0000-000071880000}"/>
    <cellStyle name="Neutral 2 2 2" xfId="31233" hidden="1" xr:uid="{00000000-0005-0000-0000-000069880000}"/>
    <cellStyle name="Neutral 2 2 2" xfId="30909" hidden="1" xr:uid="{00000000-0005-0000-0000-000031880000}"/>
    <cellStyle name="Neutral 2 2 2" xfId="30859" hidden="1" xr:uid="{00000000-0005-0000-0000-000029880000}"/>
    <cellStyle name="Neutral 2 2 2" xfId="30777" hidden="1" xr:uid="{00000000-0005-0000-0000-000019880000}"/>
    <cellStyle name="Neutral 2 2 2" xfId="30600" hidden="1" xr:uid="{00000000-0005-0000-0000-0000F9870000}"/>
    <cellStyle name="Neutral 2 2 2" xfId="30445" hidden="1" xr:uid="{00000000-0005-0000-0000-0000E1870000}"/>
    <cellStyle name="Neutral 2 2 2" xfId="30405" hidden="1" xr:uid="{00000000-0005-0000-0000-0000D9870000}"/>
    <cellStyle name="Neutral 2 2 2" xfId="30315" hidden="1" xr:uid="{00000000-0005-0000-0000-0000C9870000}"/>
    <cellStyle name="Neutral 2 2 2" xfId="30228" hidden="1" xr:uid="{00000000-0005-0000-0000-0000B9870000}"/>
    <cellStyle name="Neutral 2 2 2" xfId="30041" hidden="1" xr:uid="{00000000-0005-0000-0000-000099870000}"/>
    <cellStyle name="Neutral 2 2 2" xfId="29909" hidden="1" xr:uid="{00000000-0005-0000-0000-000081870000}"/>
    <cellStyle name="Neutral 2 2 2" xfId="29851" hidden="1" xr:uid="{00000000-0005-0000-0000-000079870000}"/>
    <cellStyle name="Neutral 2 2 2" xfId="29814" hidden="1" xr:uid="{00000000-0005-0000-0000-000071870000}"/>
    <cellStyle name="Neutral 2 2 2" xfId="29774" hidden="1" xr:uid="{00000000-0005-0000-0000-000069870000}"/>
    <cellStyle name="Neutral 2 2 2" xfId="29732" hidden="1" xr:uid="{00000000-0005-0000-0000-000061870000}"/>
    <cellStyle name="Neutral 2 2 2" xfId="29213" hidden="1" xr:uid="{00000000-0005-0000-0000-000009870000}"/>
    <cellStyle name="Neutral 2 2 2" xfId="29148" hidden="1" xr:uid="{00000000-0005-0000-0000-0000F9860000}"/>
    <cellStyle name="Neutral 2 2 2" xfId="29108" hidden="1" xr:uid="{00000000-0005-0000-0000-0000F1860000}"/>
    <cellStyle name="Neutral 2 2 2" xfId="29066" hidden="1" xr:uid="{00000000-0005-0000-0000-0000E9860000}"/>
    <cellStyle name="Neutral 2 2 2" xfId="29008" hidden="1" xr:uid="{00000000-0005-0000-0000-0000E1860000}"/>
    <cellStyle name="Neutral 2 2 2" xfId="28888" hidden="1" xr:uid="{00000000-0005-0000-0000-0000C9860000}"/>
    <cellStyle name="Neutral 2 2 2" xfId="28736" hidden="1" xr:uid="{00000000-0005-0000-0000-0000B1860000}"/>
    <cellStyle name="Neutral 2 2 2" xfId="28606" hidden="1" xr:uid="{00000000-0005-0000-0000-000099860000}"/>
    <cellStyle name="Neutral 2 2 2" xfId="28519" hidden="1" xr:uid="{00000000-0005-0000-0000-000089860000}"/>
    <cellStyle name="Neutral 2 2 2" xfId="28427" hidden="1" xr:uid="{00000000-0005-0000-0000-000079860000}"/>
    <cellStyle name="Neutral 2 2 2" xfId="28287" hidden="1" xr:uid="{00000000-0005-0000-0000-000061860000}"/>
    <cellStyle name="Neutral 2 2 2" xfId="28247" hidden="1" xr:uid="{00000000-0005-0000-0000-000059860000}"/>
    <cellStyle name="Neutral 2 2 2" xfId="28070" hidden="1" xr:uid="{00000000-0005-0000-0000-000039860000}"/>
    <cellStyle name="Neutral 2 2 2" xfId="27965" hidden="1" xr:uid="{00000000-0005-0000-0000-000029860000}"/>
    <cellStyle name="Neutral 2 2 2" xfId="27749" hidden="1" xr:uid="{00000000-0005-0000-0000-000001860000}"/>
    <cellStyle name="Neutral 2 2 2" xfId="27702" hidden="1" xr:uid="{00000000-0005-0000-0000-0000F9850000}"/>
    <cellStyle name="Neutral 2 2 2" xfId="27569" hidden="1" xr:uid="{00000000-0005-0000-0000-0000E1850000}"/>
    <cellStyle name="Neutral 2 2 2" xfId="27389" hidden="1" xr:uid="{00000000-0005-0000-0000-0000C1850000}"/>
    <cellStyle name="Neutral 2 2 2" xfId="27347" hidden="1" xr:uid="{00000000-0005-0000-0000-0000B9850000}"/>
    <cellStyle name="Neutral 2 2 2" xfId="27252" hidden="1" xr:uid="{00000000-0005-0000-0000-0000A9850000}"/>
    <cellStyle name="Neutral 2 2 2" xfId="27212" hidden="1" xr:uid="{00000000-0005-0000-0000-0000A1850000}"/>
    <cellStyle name="Neutral 2 2 2" xfId="27060" hidden="1" xr:uid="{00000000-0005-0000-0000-000089850000}"/>
    <cellStyle name="Neutral 2 2 2" xfId="26936" hidden="1" xr:uid="{00000000-0005-0000-0000-000071850000}"/>
    <cellStyle name="Neutral 2 2 2" xfId="26707" hidden="1" xr:uid="{00000000-0005-0000-0000-000049850000}"/>
    <cellStyle name="Neutral 2 2 2" xfId="26650" hidden="1" xr:uid="{00000000-0005-0000-0000-000041850000}"/>
    <cellStyle name="Neutral 2 2 2" xfId="26503" hidden="1" xr:uid="{00000000-0005-0000-0000-000029850000}"/>
    <cellStyle name="Neutral 2 2 2" xfId="23817" hidden="1" xr:uid="{00000000-0005-0000-0000-000019850000}"/>
    <cellStyle name="Neutral 2 2 2" xfId="26356" hidden="1" xr:uid="{00000000-0005-0000-0000-000009850000}"/>
    <cellStyle name="Neutral 2 2 2" xfId="26137" hidden="1" xr:uid="{00000000-0005-0000-0000-0000E1840000}"/>
    <cellStyle name="Neutral 2 2 2" xfId="26078" hidden="1" xr:uid="{00000000-0005-0000-0000-0000D9840000}"/>
    <cellStyle name="Neutral 2 2 2" xfId="25940" hidden="1" xr:uid="{00000000-0005-0000-0000-0000C1840000}"/>
    <cellStyle name="Neutral 2 2 2" xfId="25900" hidden="1" xr:uid="{00000000-0005-0000-0000-0000B9840000}"/>
    <cellStyle name="Neutral 2 2 2" xfId="25850" hidden="1" xr:uid="{00000000-0005-0000-0000-0000B1840000}"/>
    <cellStyle name="Neutral 2 2 2" xfId="25616" hidden="1" xr:uid="{00000000-0005-0000-0000-000089840000}"/>
    <cellStyle name="Neutral 2 2 2" xfId="25526" hidden="1" xr:uid="{00000000-0005-0000-0000-000079840000}"/>
    <cellStyle name="Neutral 2 2 2" xfId="25386" hidden="1" xr:uid="{00000000-0005-0000-0000-000061840000}"/>
    <cellStyle name="Neutral 2 2 2" xfId="25349" hidden="1" xr:uid="{00000000-0005-0000-0000-000059840000}"/>
    <cellStyle name="Neutral 2 2 2" xfId="25208" hidden="1" xr:uid="{00000000-0005-0000-0000-000041840000}"/>
    <cellStyle name="Neutral 2 2 2" xfId="25069" hidden="1" xr:uid="{00000000-0005-0000-0000-000029840000}"/>
    <cellStyle name="Neutral 2 2 2" xfId="24979" hidden="1" xr:uid="{00000000-0005-0000-0000-000019840000}"/>
    <cellStyle name="Neutral 2 2 2" xfId="24852" hidden="1" xr:uid="{00000000-0005-0000-0000-000001840000}"/>
    <cellStyle name="Neutral 2 2 2" xfId="24745" hidden="1" xr:uid="{00000000-0005-0000-0000-0000F1830000}"/>
    <cellStyle name="Neutral 2 2 2" xfId="24515" hidden="1" xr:uid="{00000000-0005-0000-0000-0000C9830000}"/>
    <cellStyle name="Neutral 2 2 2" xfId="24438" hidden="1" xr:uid="{00000000-0005-0000-0000-0000B9830000}"/>
    <cellStyle name="Neutral 2 2 2" xfId="24291" hidden="1" xr:uid="{00000000-0005-0000-0000-0000A1830000}"/>
    <cellStyle name="Neutral 2 2 2" xfId="24240" hidden="1" xr:uid="{00000000-0005-0000-0000-000099830000}"/>
    <cellStyle name="Neutral 2 2 2" xfId="24110" hidden="1" xr:uid="{00000000-0005-0000-0000-000081830000}"/>
    <cellStyle name="Neutral 2 2 2" xfId="24023" hidden="1" xr:uid="{00000000-0005-0000-0000-000071830000}"/>
    <cellStyle name="Neutral 2 2 2" xfId="11275" hidden="1" xr:uid="{00000000-0005-0000-0000-0000A87A0000}"/>
    <cellStyle name="Neutral 2 2 2" xfId="11302" hidden="1" xr:uid="{00000000-0005-0000-0000-0000AD7A0000}"/>
    <cellStyle name="Neutral 2 2 2" xfId="11307" hidden="1" xr:uid="{00000000-0005-0000-0000-0000AE7A0000}"/>
    <cellStyle name="Neutral 2 2 2" xfId="11312" hidden="1" xr:uid="{00000000-0005-0000-0000-0000AF7A0000}"/>
    <cellStyle name="Neutral 2 2 2" xfId="11352" hidden="1" xr:uid="{00000000-0005-0000-0000-0000B77A0000}"/>
    <cellStyle name="Neutral 2 2 2" xfId="11357" hidden="1" xr:uid="{00000000-0005-0000-0000-0000B87A0000}"/>
    <cellStyle name="Neutral 2 2 2" xfId="11372" hidden="1" xr:uid="{00000000-0005-0000-0000-0000BB7A0000}"/>
    <cellStyle name="Neutral 2 2 2" xfId="11377" hidden="1" xr:uid="{00000000-0005-0000-0000-0000BC7A0000}"/>
    <cellStyle name="Neutral 2 2 2" xfId="11398" hidden="1" xr:uid="{00000000-0005-0000-0000-0000C17A0000}"/>
    <cellStyle name="Neutral 2 2 2" xfId="11410" hidden="1" xr:uid="{00000000-0005-0000-0000-0000C37A0000}"/>
    <cellStyle name="Neutral 2 2 2" xfId="11417" hidden="1" xr:uid="{00000000-0005-0000-0000-0000C47A0000}"/>
    <cellStyle name="Neutral 2 2 2" xfId="11429" hidden="1" xr:uid="{00000000-0005-0000-0000-0000C67A0000}"/>
    <cellStyle name="Neutral 2 2 2" xfId="11439" hidden="1" xr:uid="{00000000-0005-0000-0000-0000C87A0000}"/>
    <cellStyle name="Neutral 2 2 2" xfId="11464" hidden="1" xr:uid="{00000000-0005-0000-0000-0000CC7A0000}"/>
    <cellStyle name="Neutral 2 2 2" xfId="11485" hidden="1" xr:uid="{00000000-0005-0000-0000-0000CF7A0000}"/>
    <cellStyle name="Neutral 2 2 2" xfId="11509" hidden="1" xr:uid="{00000000-0005-0000-0000-0000D27A0000}"/>
    <cellStyle name="Neutral 2 2 2" xfId="11529" hidden="1" xr:uid="{00000000-0005-0000-0000-0000D47A0000}"/>
    <cellStyle name="Neutral 2 2 2" xfId="11562" hidden="1" xr:uid="{00000000-0005-0000-0000-0000DA7A0000}"/>
    <cellStyle name="Neutral 2 2 2" xfId="11572" hidden="1" xr:uid="{00000000-0005-0000-0000-0000DC7A0000}"/>
    <cellStyle name="Neutral 2 2 2" xfId="11577" hidden="1" xr:uid="{00000000-0005-0000-0000-0000DD7A0000}"/>
    <cellStyle name="Neutral 2 2 2" xfId="11592" hidden="1" xr:uid="{00000000-0005-0000-0000-0000E07A0000}"/>
    <cellStyle name="Neutral 2 2 2" xfId="11607" hidden="1" xr:uid="{00000000-0005-0000-0000-0000E37A0000}"/>
    <cellStyle name="Neutral 2 2 2" xfId="11622" hidden="1" xr:uid="{00000000-0005-0000-0000-0000E67A0000}"/>
    <cellStyle name="Neutral 2 2 2" xfId="11642" hidden="1" xr:uid="{00000000-0005-0000-0000-0000EA7A0000}"/>
    <cellStyle name="Neutral 2 2 2" xfId="11647" hidden="1" xr:uid="{00000000-0005-0000-0000-0000EB7A0000}"/>
    <cellStyle name="Neutral 2 2 2" xfId="11457" hidden="1" xr:uid="{00000000-0005-0000-0000-0000EC7A0000}"/>
    <cellStyle name="Neutral 2 2 2" xfId="11654" hidden="1" xr:uid="{00000000-0005-0000-0000-0000ED7A0000}"/>
    <cellStyle name="Neutral 2 2 2" xfId="11684" hidden="1" xr:uid="{00000000-0005-0000-0000-0000F17A0000}"/>
    <cellStyle name="Neutral 2 2 2" xfId="11712" hidden="1" xr:uid="{00000000-0005-0000-0000-0000F57A0000}"/>
    <cellStyle name="Neutral 2 2 2" xfId="11724" hidden="1" xr:uid="{00000000-0005-0000-0000-0000F77A0000}"/>
    <cellStyle name="Neutral 2 2 2" xfId="11749" hidden="1" xr:uid="{00000000-0005-0000-0000-0000FC7A0000}"/>
    <cellStyle name="Neutral 2 2 2" xfId="11759" hidden="1" xr:uid="{00000000-0005-0000-0000-0000FE7A0000}"/>
    <cellStyle name="Neutral 2 2 2" xfId="11784" hidden="1" xr:uid="{00000000-0005-0000-0000-0000037B0000}"/>
    <cellStyle name="Neutral 2 2 2" xfId="11789" hidden="1" xr:uid="{00000000-0005-0000-0000-0000047B0000}"/>
    <cellStyle name="Neutral 2 2 2" xfId="11794" hidden="1" xr:uid="{00000000-0005-0000-0000-0000057B0000}"/>
    <cellStyle name="Neutral 2 2 2" xfId="11799" hidden="1" xr:uid="{00000000-0005-0000-0000-0000067B0000}"/>
    <cellStyle name="Neutral 2 2 2" xfId="11824" hidden="1" xr:uid="{00000000-0005-0000-0000-00000B7B0000}"/>
    <cellStyle name="Neutral 2 2 2" xfId="11028" hidden="1" xr:uid="{00000000-0005-0000-0000-00000D7B0000}"/>
    <cellStyle name="Neutral 2 2 2" xfId="11849" hidden="1" xr:uid="{00000000-0005-0000-0000-0000137B0000}"/>
    <cellStyle name="Neutral 2 2 2" xfId="11854" hidden="1" xr:uid="{00000000-0005-0000-0000-0000147B0000}"/>
    <cellStyle name="Neutral 2 2 2" xfId="11864" hidden="1" xr:uid="{00000000-0005-0000-0000-0000167B0000}"/>
    <cellStyle name="Neutral 2 2 2" xfId="11869" hidden="1" xr:uid="{00000000-0005-0000-0000-0000177B0000}"/>
    <cellStyle name="Neutral 2 2 2" xfId="11894" hidden="1" xr:uid="{00000000-0005-0000-0000-00001A7B0000}"/>
    <cellStyle name="Neutral 2 2 2" xfId="11939" hidden="1" xr:uid="{00000000-0005-0000-0000-0000207B0000}"/>
    <cellStyle name="Neutral 2 2 2" xfId="11944" hidden="1" xr:uid="{00000000-0005-0000-0000-0000217B0000}"/>
    <cellStyle name="Neutral 2 2 2" xfId="11951" hidden="1" xr:uid="{00000000-0005-0000-0000-0000227B0000}"/>
    <cellStyle name="Neutral 2 2 2" xfId="11966" hidden="1" xr:uid="{00000000-0005-0000-0000-0000257B0000}"/>
    <cellStyle name="Neutral 2 2 2" xfId="11976" hidden="1" xr:uid="{00000000-0005-0000-0000-0000277B0000}"/>
    <cellStyle name="Neutral 2 2 2" xfId="11996" hidden="1" xr:uid="{00000000-0005-0000-0000-00002B7B0000}"/>
    <cellStyle name="Neutral 2 2 2" xfId="12006" hidden="1" xr:uid="{00000000-0005-0000-0000-00002D7B0000}"/>
    <cellStyle name="Neutral 2 2 2" xfId="12036" hidden="1" xr:uid="{00000000-0005-0000-0000-0000337B0000}"/>
    <cellStyle name="Neutral 2 2 2" xfId="12046" hidden="1" xr:uid="{00000000-0005-0000-0000-0000357B0000}"/>
    <cellStyle name="Neutral 2 2 2" xfId="12051" hidden="1" xr:uid="{00000000-0005-0000-0000-0000367B0000}"/>
    <cellStyle name="Neutral 2 2 2" xfId="12056" hidden="1" xr:uid="{00000000-0005-0000-0000-0000377B0000}"/>
    <cellStyle name="Neutral 2 2 2" xfId="11874" hidden="1" xr:uid="{00000000-0005-0000-0000-0000387B0000}"/>
    <cellStyle name="Neutral 2 2 2" xfId="12072" hidden="1" xr:uid="{00000000-0005-0000-0000-00003A7B0000}"/>
    <cellStyle name="Neutral 2 2 2" xfId="12116" hidden="1" xr:uid="{00000000-0005-0000-0000-0000407B0000}"/>
    <cellStyle name="Neutral 2 2 2" xfId="12138" hidden="1" xr:uid="{00000000-0005-0000-0000-0000447B0000}"/>
    <cellStyle name="Neutral 2 2 2" xfId="12153" hidden="1" xr:uid="{00000000-0005-0000-0000-0000477B0000}"/>
    <cellStyle name="Neutral 2 2 2" xfId="12158" hidden="1" xr:uid="{00000000-0005-0000-0000-0000487B0000}"/>
    <cellStyle name="Neutral 2 2 2" xfId="12178" hidden="1" xr:uid="{00000000-0005-0000-0000-00004C7B0000}"/>
    <cellStyle name="Neutral 2 2 2" xfId="12193" hidden="1" xr:uid="{00000000-0005-0000-0000-00004F7B0000}"/>
    <cellStyle name="Neutral 2 2 2" xfId="12208" hidden="1" xr:uid="{00000000-0005-0000-0000-0000527B0000}"/>
    <cellStyle name="Neutral 2 2 2" xfId="12213" hidden="1" xr:uid="{00000000-0005-0000-0000-0000537B0000}"/>
    <cellStyle name="Neutral 2 2 2" xfId="12223" hidden="1" xr:uid="{00000000-0005-0000-0000-0000557B0000}"/>
    <cellStyle name="Neutral 2 2 2" xfId="12262" hidden="1" xr:uid="{00000000-0005-0000-0000-00005A7B0000}"/>
    <cellStyle name="Neutral 2 2 2" xfId="12272" hidden="1" xr:uid="{00000000-0005-0000-0000-00005C7B0000}"/>
    <cellStyle name="Neutral 2 2 2" xfId="12282" hidden="1" xr:uid="{00000000-0005-0000-0000-00005E7B0000}"/>
    <cellStyle name="Neutral 2 2 2" xfId="12292" hidden="1" xr:uid="{00000000-0005-0000-0000-0000607B0000}"/>
    <cellStyle name="Neutral 2 2 2" xfId="12297" hidden="1" xr:uid="{00000000-0005-0000-0000-0000617B0000}"/>
    <cellStyle name="Neutral 2 2 2" xfId="12332" hidden="1" xr:uid="{00000000-0005-0000-0000-0000667B0000}"/>
    <cellStyle name="Neutral 2 2 2" xfId="12364" hidden="1" xr:uid="{00000000-0005-0000-0000-00006B7B0000}"/>
    <cellStyle name="Neutral 2 2 2" xfId="12382" hidden="1" xr:uid="{00000000-0005-0000-0000-00006D7B0000}"/>
    <cellStyle name="Neutral 2 2 2" xfId="12389" hidden="1" xr:uid="{00000000-0005-0000-0000-00006E7B0000}"/>
    <cellStyle name="Neutral 2 2 2" xfId="12414" hidden="1" xr:uid="{00000000-0005-0000-0000-0000737B0000}"/>
    <cellStyle name="Neutral 2 2 2" xfId="12419" hidden="1" xr:uid="{00000000-0005-0000-0000-0000747B0000}"/>
    <cellStyle name="Neutral 2 2 2" xfId="12424" hidden="1" xr:uid="{00000000-0005-0000-0000-0000757B0000}"/>
    <cellStyle name="Neutral 2 2 2" xfId="12434" hidden="1" xr:uid="{00000000-0005-0000-0000-0000777B0000}"/>
    <cellStyle name="Neutral 2 2 2" xfId="12464" hidden="1" xr:uid="{00000000-0005-0000-0000-00007D7B0000}"/>
    <cellStyle name="Neutral 2 2 2" xfId="12474" hidden="1" xr:uid="{00000000-0005-0000-0000-00007F7B0000}"/>
    <cellStyle name="Neutral 2 2 2" xfId="12479" hidden="1" xr:uid="{00000000-0005-0000-0000-0000807B0000}"/>
    <cellStyle name="Neutral 2 2 2" xfId="12489" hidden="1" xr:uid="{00000000-0005-0000-0000-0000827B0000}"/>
    <cellStyle name="Neutral 2 2 2" xfId="12501" hidden="1" xr:uid="{00000000-0005-0000-0000-0000857B0000}"/>
    <cellStyle name="Neutral 2 2 2" xfId="12526" hidden="1" xr:uid="{00000000-0005-0000-0000-0000887B0000}"/>
    <cellStyle name="Neutral 2 2 2" xfId="12566" hidden="1" xr:uid="{00000000-0005-0000-0000-00008E7B0000}"/>
    <cellStyle name="Neutral 2 2 2" xfId="12581" hidden="1" xr:uid="{00000000-0005-0000-0000-0000917B0000}"/>
    <cellStyle name="Neutral 2 2 2" xfId="12591" hidden="1" xr:uid="{00000000-0005-0000-0000-0000937B0000}"/>
    <cellStyle name="Neutral 2 2 2" xfId="12596" hidden="1" xr:uid="{00000000-0005-0000-0000-0000947B0000}"/>
    <cellStyle name="Neutral 2 2 2" xfId="12601" hidden="1" xr:uid="{00000000-0005-0000-0000-0000957B0000}"/>
    <cellStyle name="Neutral 2 2 2" xfId="12611" hidden="1" xr:uid="{00000000-0005-0000-0000-0000977B0000}"/>
    <cellStyle name="Neutral 2 2 2" xfId="12636" hidden="1" xr:uid="{00000000-0005-0000-0000-00009C7B0000}"/>
    <cellStyle name="Neutral 2 2 2" xfId="12641" hidden="1" xr:uid="{00000000-0005-0000-0000-00009D7B0000}"/>
    <cellStyle name="Neutral 2 2 2" xfId="12666" hidden="1" xr:uid="{00000000-0005-0000-0000-0000A27B0000}"/>
    <cellStyle name="Neutral 2 2 2" xfId="12698" hidden="1" xr:uid="{00000000-0005-0000-0000-0000A67B0000}"/>
    <cellStyle name="Neutral 2 2 2" xfId="12703" hidden="1" xr:uid="{00000000-0005-0000-0000-0000A77B0000}"/>
    <cellStyle name="Neutral 2 2 2" xfId="12708" hidden="1" xr:uid="{00000000-0005-0000-0000-0000A87B0000}"/>
    <cellStyle name="Neutral 2 2 2" xfId="12733" hidden="1" xr:uid="{00000000-0005-0000-0000-0000AD7B0000}"/>
    <cellStyle name="Neutral 2 2 2" xfId="12743" hidden="1" xr:uid="{00000000-0005-0000-0000-0000AF7B0000}"/>
    <cellStyle name="Neutral 2 2 2" xfId="12768" hidden="1" xr:uid="{00000000-0005-0000-0000-0000B27B0000}"/>
    <cellStyle name="Neutral 2 2 2" xfId="12790" hidden="1" xr:uid="{00000000-0005-0000-0000-0000B57B0000}"/>
    <cellStyle name="Neutral 2 2 2" xfId="12795" hidden="1" xr:uid="{00000000-0005-0000-0000-0000B67B0000}"/>
    <cellStyle name="Neutral 2 2 2" xfId="12830" hidden="1" xr:uid="{00000000-0005-0000-0000-0000BB7B0000}"/>
    <cellStyle name="Neutral 2 2 2" xfId="12835" hidden="1" xr:uid="{00000000-0005-0000-0000-0000BC7B0000}"/>
    <cellStyle name="Neutral 2 2 2" xfId="12855" hidden="1" xr:uid="{00000000-0005-0000-0000-0000C07B0000}"/>
    <cellStyle name="Neutral 2 2 2" xfId="12860" hidden="1" xr:uid="{00000000-0005-0000-0000-0000C17B0000}"/>
    <cellStyle name="Neutral 2 2 2" xfId="12870" hidden="1" xr:uid="{00000000-0005-0000-0000-0000C37B0000}"/>
    <cellStyle name="Neutral 2 2 2" xfId="12890" hidden="1" xr:uid="{00000000-0005-0000-0000-0000C77B0000}"/>
    <cellStyle name="Neutral 2 2 2" xfId="12910" hidden="1" xr:uid="{00000000-0005-0000-0000-0000CB7B0000}"/>
    <cellStyle name="Neutral 2 2 2" xfId="12915" hidden="1" xr:uid="{00000000-0005-0000-0000-0000CC7B0000}"/>
    <cellStyle name="Neutral 2 2 2" xfId="12937" hidden="1" xr:uid="{00000000-0005-0000-0000-0000D17B0000}"/>
    <cellStyle name="Neutral 2 2 2" xfId="12946" hidden="1" xr:uid="{00000000-0005-0000-0000-0000D27B0000}"/>
    <cellStyle name="Neutral 2 2 2" xfId="12951" hidden="1" xr:uid="{00000000-0005-0000-0000-0000D37B0000}"/>
    <cellStyle name="Neutral 2 2 2" xfId="12962" hidden="1" xr:uid="{00000000-0005-0000-0000-0000D47B0000}"/>
    <cellStyle name="Neutral 2 2 2" xfId="13017" hidden="1" xr:uid="{00000000-0005-0000-0000-0000DD7B0000}"/>
    <cellStyle name="Neutral 2 2 2" xfId="13022" hidden="1" xr:uid="{00000000-0005-0000-0000-0000DE7B0000}"/>
    <cellStyle name="Neutral 2 2 2" xfId="13032" hidden="1" xr:uid="{00000000-0005-0000-0000-0000E07B0000}"/>
    <cellStyle name="Neutral 2 2 2" xfId="13037" hidden="1" xr:uid="{00000000-0005-0000-0000-0000E17B0000}"/>
    <cellStyle name="Neutral 2 2 2" xfId="13052" hidden="1" xr:uid="{00000000-0005-0000-0000-0000E47B0000}"/>
    <cellStyle name="Neutral 2 2 2" xfId="13057" hidden="1" xr:uid="{00000000-0005-0000-0000-0000E57B0000}"/>
    <cellStyle name="Neutral 2 2 2" xfId="13082" hidden="1" xr:uid="{00000000-0005-0000-0000-0000EA7B0000}"/>
    <cellStyle name="Neutral 2 2 2" xfId="13102" hidden="1" xr:uid="{00000000-0005-0000-0000-0000EE7B0000}"/>
    <cellStyle name="Neutral 2 2 2" xfId="13107" hidden="1" xr:uid="{00000000-0005-0000-0000-0000EF7B0000}"/>
    <cellStyle name="Neutral 2 2 2" xfId="13137" hidden="1" xr:uid="{00000000-0005-0000-0000-0000F37B0000}"/>
    <cellStyle name="Neutral 2 2 2" xfId="13142" hidden="1" xr:uid="{00000000-0005-0000-0000-0000F47B0000}"/>
    <cellStyle name="Neutral 2 2 2" xfId="13172" hidden="1" xr:uid="{00000000-0005-0000-0000-0000FA7B0000}"/>
    <cellStyle name="Neutral 2 2 2" xfId="13177" hidden="1" xr:uid="{00000000-0005-0000-0000-0000FB7B0000}"/>
    <cellStyle name="Neutral 2 2 2" xfId="13193" hidden="1" xr:uid="{00000000-0005-0000-0000-0000FD7B0000}"/>
    <cellStyle name="Neutral 2 2 2" xfId="13234" hidden="1" xr:uid="{00000000-0005-0000-0000-0000037C0000}"/>
    <cellStyle name="Neutral 2 2 2" xfId="13247" hidden="1" xr:uid="{00000000-0005-0000-0000-0000047C0000}"/>
    <cellStyle name="Neutral 2 2 2" xfId="13252" hidden="1" xr:uid="{00000000-0005-0000-0000-0000057C0000}"/>
    <cellStyle name="Neutral 2 2 2" xfId="13264" hidden="1" xr:uid="{00000000-0005-0000-0000-0000077C0000}"/>
    <cellStyle name="Neutral 2 2 2" xfId="13284" hidden="1" xr:uid="{00000000-0005-0000-0000-00000B7C0000}"/>
    <cellStyle name="Neutral 2 2 2" xfId="13294" hidden="1" xr:uid="{00000000-0005-0000-0000-00000D7C0000}"/>
    <cellStyle name="Neutral 2 2 2" xfId="13299" hidden="1" xr:uid="{00000000-0005-0000-0000-00000E7C0000}"/>
    <cellStyle name="Neutral 2 2 2" xfId="13309" hidden="1" xr:uid="{00000000-0005-0000-0000-0000107C0000}"/>
    <cellStyle name="Neutral 2 2 2" xfId="13359" hidden="1" xr:uid="{00000000-0005-0000-0000-00001A7C0000}"/>
    <cellStyle name="Neutral 2 2 2" xfId="13182" hidden="1" xr:uid="{00000000-0005-0000-0000-00001C7C0000}"/>
    <cellStyle name="Neutral 2 2 2" xfId="13371" hidden="1" xr:uid="{00000000-0005-0000-0000-00001D7C0000}"/>
    <cellStyle name="Neutral 2 2 2" xfId="13380" hidden="1" xr:uid="{00000000-0005-0000-0000-00001E7C0000}"/>
    <cellStyle name="Neutral 2 2 2" xfId="13385" hidden="1" xr:uid="{00000000-0005-0000-0000-00001F7C0000}"/>
    <cellStyle name="Neutral 2 2 2" xfId="13401" hidden="1" xr:uid="{00000000-0005-0000-0000-0000217C0000}"/>
    <cellStyle name="Neutral 2 2 2" xfId="13441" hidden="1" xr:uid="{00000000-0005-0000-0000-0000277C0000}"/>
    <cellStyle name="Neutral 2 2 2" xfId="13446" hidden="1" xr:uid="{00000000-0005-0000-0000-0000287C0000}"/>
    <cellStyle name="Neutral 2 2 2" xfId="13456" hidden="1" xr:uid="{00000000-0005-0000-0000-00002A7C0000}"/>
    <cellStyle name="Neutral 2 2 2" xfId="13471" hidden="1" xr:uid="{00000000-0005-0000-0000-00002D7C0000}"/>
    <cellStyle name="Neutral 2 2 2" xfId="13476" hidden="1" xr:uid="{00000000-0005-0000-0000-00002E7C0000}"/>
    <cellStyle name="Neutral 2 2 2" xfId="13491" hidden="1" xr:uid="{00000000-0005-0000-0000-0000317C0000}"/>
    <cellStyle name="Neutral 2 2 2" xfId="13501" hidden="1" xr:uid="{00000000-0005-0000-0000-0000337C0000}"/>
    <cellStyle name="Neutral 2 2 2" xfId="13541" hidden="1" xr:uid="{00000000-0005-0000-0000-00003B7C0000}"/>
    <cellStyle name="Neutral 2 2 2" xfId="13569" hidden="1" xr:uid="{00000000-0005-0000-0000-00003E7C0000}"/>
    <cellStyle name="Neutral 2 2 2" xfId="13574" hidden="1" xr:uid="{00000000-0005-0000-0000-00003F7C0000}"/>
    <cellStyle name="Neutral 2 2 2" xfId="13584" hidden="1" xr:uid="{00000000-0005-0000-0000-0000417C0000}"/>
    <cellStyle name="Neutral 2 2 2" xfId="13589" hidden="1" xr:uid="{00000000-0005-0000-0000-0000427C0000}"/>
    <cellStyle name="Neutral 2 2 2" xfId="13599" hidden="1" xr:uid="{00000000-0005-0000-0000-0000447C0000}"/>
    <cellStyle name="Neutral 2 2 2" xfId="13614" hidden="1" xr:uid="{00000000-0005-0000-0000-0000477C0000}"/>
    <cellStyle name="Neutral 2 2 2" xfId="13656" hidden="1" xr:uid="{00000000-0005-0000-0000-00004C7C0000}"/>
    <cellStyle name="Neutral 2 2 2" xfId="13671" hidden="1" xr:uid="{00000000-0005-0000-0000-00004F7C0000}"/>
    <cellStyle name="Neutral 2 2 2" xfId="13689" hidden="1" xr:uid="{00000000-0005-0000-0000-0000517C0000}"/>
    <cellStyle name="Neutral 2 2 2" xfId="13696" hidden="1" xr:uid="{00000000-0005-0000-0000-0000527C0000}"/>
    <cellStyle name="Neutral 2 2 2" xfId="13721" hidden="1" xr:uid="{00000000-0005-0000-0000-0000577C0000}"/>
    <cellStyle name="Neutral 2 2 2" xfId="13726" hidden="1" xr:uid="{00000000-0005-0000-0000-0000587C0000}"/>
    <cellStyle name="Neutral 2 2 2" xfId="13736" hidden="1" xr:uid="{00000000-0005-0000-0000-00005A7C0000}"/>
    <cellStyle name="Neutral 2 2 2" xfId="13766" hidden="1" xr:uid="{00000000-0005-0000-0000-0000607C0000}"/>
    <cellStyle name="Neutral 2 2 2" xfId="13776" hidden="1" xr:uid="{00000000-0005-0000-0000-0000627C0000}"/>
    <cellStyle name="Neutral 2 2 2" xfId="13791" hidden="1" xr:uid="{00000000-0005-0000-0000-0000657C0000}"/>
    <cellStyle name="Neutral 2 2 2" xfId="13796" hidden="1" xr:uid="{00000000-0005-0000-0000-0000667C0000}"/>
    <cellStyle name="Neutral 2 2 2" xfId="13619" hidden="1" xr:uid="{00000000-0005-0000-0000-0000687C0000}"/>
    <cellStyle name="Neutral 2 2 2" xfId="13822" hidden="1" xr:uid="{00000000-0005-0000-0000-00006B7C0000}"/>
    <cellStyle name="Neutral 2 2 2" xfId="13838" hidden="1" xr:uid="{00000000-0005-0000-0000-00006D7C0000}"/>
    <cellStyle name="Neutral 2 2 2" xfId="13866" hidden="1" xr:uid="{00000000-0005-0000-0000-0000717C0000}"/>
    <cellStyle name="Neutral 2 2 2" xfId="13888" hidden="1" xr:uid="{00000000-0005-0000-0000-0000757C0000}"/>
    <cellStyle name="Neutral 2 2 2" xfId="13898" hidden="1" xr:uid="{00000000-0005-0000-0000-0000777C0000}"/>
    <cellStyle name="Neutral 2 2 2" xfId="13913" hidden="1" xr:uid="{00000000-0005-0000-0000-00007A7C0000}"/>
    <cellStyle name="Neutral 2 2 2" xfId="13918" hidden="1" xr:uid="{00000000-0005-0000-0000-00007B7C0000}"/>
    <cellStyle name="Neutral 2 2 2" xfId="13928" hidden="1" xr:uid="{00000000-0005-0000-0000-00007D7C0000}"/>
    <cellStyle name="Neutral 2 2 2" xfId="13943" hidden="1" xr:uid="{00000000-0005-0000-0000-0000807C0000}"/>
    <cellStyle name="Neutral 2 2 2" xfId="13963" hidden="1" xr:uid="{00000000-0005-0000-0000-0000847C0000}"/>
    <cellStyle name="Neutral 2 2 2" xfId="13968" hidden="1" xr:uid="{00000000-0005-0000-0000-0000857C0000}"/>
    <cellStyle name="Neutral 2 2 2" xfId="14013" hidden="1" xr:uid="{00000000-0005-0000-0000-00008C7C0000}"/>
    <cellStyle name="Neutral 2 2 2" xfId="14018" hidden="1" xr:uid="{00000000-0005-0000-0000-00008D7C0000}"/>
    <cellStyle name="Neutral 2 2 2" xfId="14028" hidden="1" xr:uid="{00000000-0005-0000-0000-00008F7C0000}"/>
    <cellStyle name="Neutral 2 2 2" xfId="14033" hidden="1" xr:uid="{00000000-0005-0000-0000-0000907C0000}"/>
    <cellStyle name="Neutral 2 2 2" xfId="14059" hidden="1" xr:uid="{00000000-0005-0000-0000-0000947C0000}"/>
    <cellStyle name="Neutral 2 2 2" xfId="14078" hidden="1" xr:uid="{00000000-0005-0000-0000-0000977C0000}"/>
    <cellStyle name="Neutral 2 2 2" xfId="14090" hidden="1" xr:uid="{00000000-0005-0000-0000-0000987C0000}"/>
    <cellStyle name="Neutral 2 2 2" xfId="14100" hidden="1" xr:uid="{00000000-0005-0000-0000-00009A7C0000}"/>
    <cellStyle name="Neutral 2 2 2" xfId="14123" hidden="1" xr:uid="{00000000-0005-0000-0000-00009D7C0000}"/>
    <cellStyle name="Neutral 2 2 2" xfId="14135" hidden="1" xr:uid="{00000000-0005-0000-0000-00009F7C0000}"/>
    <cellStyle name="Neutral 2 2 2" xfId="14160" hidden="1" xr:uid="{00000000-0005-0000-0000-0000A47C0000}"/>
    <cellStyle name="Neutral 2 2 2" xfId="14180" hidden="1" xr:uid="{00000000-0005-0000-0000-0000A87C0000}"/>
    <cellStyle name="Neutral 2 2 2" xfId="14195" hidden="1" xr:uid="{00000000-0005-0000-0000-0000AB7C0000}"/>
    <cellStyle name="Neutral 2 2 2" xfId="14205" hidden="1" xr:uid="{00000000-0005-0000-0000-0000AD7C0000}"/>
    <cellStyle name="Neutral 2 2 2" xfId="14220" hidden="1" xr:uid="{00000000-0005-0000-0000-0000B07C0000}"/>
    <cellStyle name="Neutral 2 2 2" xfId="14235" hidden="1" xr:uid="{00000000-0005-0000-0000-0000B37C0000}"/>
    <cellStyle name="Neutral 2 2 2" xfId="14242" hidden="1" xr:uid="{00000000-0005-0000-0000-0000B57C0000}"/>
    <cellStyle name="Neutral 2 2 2" xfId="14251" hidden="1" xr:uid="{00000000-0005-0000-0000-0000B67C0000}"/>
    <cellStyle name="Neutral 2 2 2" xfId="14256" hidden="1" xr:uid="{00000000-0005-0000-0000-0000B77C0000}"/>
    <cellStyle name="Neutral 2 2 2" xfId="14282" hidden="1" xr:uid="{00000000-0005-0000-0000-0000BB7C0000}"/>
    <cellStyle name="Neutral 2 2 2" xfId="14312" hidden="1" xr:uid="{00000000-0005-0000-0000-0000BF7C0000}"/>
    <cellStyle name="Neutral 2 2 2" xfId="14322" hidden="1" xr:uid="{00000000-0005-0000-0000-0000C17C0000}"/>
    <cellStyle name="Neutral 2 2 2" xfId="14337" hidden="1" xr:uid="{00000000-0005-0000-0000-0000C47C0000}"/>
    <cellStyle name="Neutral 2 2 2" xfId="14367" hidden="1" xr:uid="{00000000-0005-0000-0000-0000CA7C0000}"/>
    <cellStyle name="Neutral 2 2 2" xfId="14372" hidden="1" xr:uid="{00000000-0005-0000-0000-0000CB7C0000}"/>
    <cellStyle name="Neutral 2 2 2" xfId="14377" hidden="1" xr:uid="{00000000-0005-0000-0000-0000CC7C0000}"/>
    <cellStyle name="Neutral 2 2 2" xfId="14397" hidden="1" xr:uid="{00000000-0005-0000-0000-0000D07C0000}"/>
    <cellStyle name="Neutral 2 2 2" xfId="14407" hidden="1" xr:uid="{00000000-0005-0000-0000-0000D27C0000}"/>
    <cellStyle name="Neutral 2 2 2" xfId="14444" hidden="1" xr:uid="{00000000-0005-0000-0000-0000D77C0000}"/>
    <cellStyle name="Neutral 2 2 2" xfId="14449" hidden="1" xr:uid="{00000000-0005-0000-0000-0000D87C0000}"/>
    <cellStyle name="Neutral 2 2 2" xfId="14459" hidden="1" xr:uid="{00000000-0005-0000-0000-0000DA7C0000}"/>
    <cellStyle name="Neutral 2 2 2" xfId="14464" hidden="1" xr:uid="{00000000-0005-0000-0000-0000DB7C0000}"/>
    <cellStyle name="Neutral 2 2 2" xfId="14474" hidden="1" xr:uid="{00000000-0005-0000-0000-0000DD7C0000}"/>
    <cellStyle name="Neutral 2 2 2" xfId="14514" hidden="1" xr:uid="{00000000-0005-0000-0000-0000E37C0000}"/>
    <cellStyle name="Neutral 2 2 2" xfId="14526" hidden="1" xr:uid="{00000000-0005-0000-0000-0000E47C0000}"/>
    <cellStyle name="Neutral 2 2 2" xfId="14536" hidden="1" xr:uid="{00000000-0005-0000-0000-0000E67C0000}"/>
    <cellStyle name="Neutral 2 2 2" xfId="14571" hidden="1" xr:uid="{00000000-0005-0000-0000-0000EB7C0000}"/>
    <cellStyle name="Neutral 2 2 2" xfId="14576" hidden="1" xr:uid="{00000000-0005-0000-0000-0000EC7C0000}"/>
    <cellStyle name="Neutral 2 2 2" xfId="14606" hidden="1" xr:uid="{00000000-0005-0000-0000-0000F27C0000}"/>
    <cellStyle name="Neutral 2 2 2" xfId="14611" hidden="1" xr:uid="{00000000-0005-0000-0000-0000F37C0000}"/>
    <cellStyle name="Neutral 2 2 2" xfId="14621" hidden="1" xr:uid="{00000000-0005-0000-0000-0000F57C0000}"/>
    <cellStyle name="Neutral 2 2 2" xfId="14626" hidden="1" xr:uid="{00000000-0005-0000-0000-0000F67C0000}"/>
    <cellStyle name="Neutral 2 2 2" xfId="14631" hidden="1" xr:uid="{00000000-0005-0000-0000-0000F77C0000}"/>
    <cellStyle name="Neutral 2 2 2" xfId="14656" hidden="1" xr:uid="{00000000-0005-0000-0000-0000FC7C0000}"/>
    <cellStyle name="Neutral 2 2 2" xfId="14489" hidden="1" xr:uid="{00000000-0005-0000-0000-0000007D0000}"/>
    <cellStyle name="Neutral 2 2 2" xfId="14687" hidden="1" xr:uid="{00000000-0005-0000-0000-0000027D0000}"/>
    <cellStyle name="Neutral 2 2 2" xfId="14692" hidden="1" xr:uid="{00000000-0005-0000-0000-0000037D0000}"/>
    <cellStyle name="Neutral 2 2 2" xfId="14731" hidden="1" xr:uid="{00000000-0005-0000-0000-0000087D0000}"/>
    <cellStyle name="Neutral 2 2 2" xfId="14748" hidden="1" xr:uid="{00000000-0005-0000-0000-00000B7D0000}"/>
    <cellStyle name="Neutral 2 2 2" xfId="14763" hidden="1" xr:uid="{00000000-0005-0000-0000-00000E7D0000}"/>
    <cellStyle name="Neutral 2 2 2" xfId="14778" hidden="1" xr:uid="{00000000-0005-0000-0000-0000117D0000}"/>
    <cellStyle name="Neutral 2 2 2" xfId="14788" hidden="1" xr:uid="{00000000-0005-0000-0000-0000137D0000}"/>
    <cellStyle name="Neutral 2 2 2" xfId="14798" hidden="1" xr:uid="{00000000-0005-0000-0000-0000157D0000}"/>
    <cellStyle name="Neutral 2 2 2" xfId="14803" hidden="1" xr:uid="{00000000-0005-0000-0000-0000167D0000}"/>
    <cellStyle name="Neutral 2 2 2" xfId="14833" hidden="1" xr:uid="{00000000-0005-0000-0000-00001C7D0000}"/>
    <cellStyle name="Neutral 2 2 2" xfId="14848" hidden="1" xr:uid="{00000000-0005-0000-0000-00001F7D0000}"/>
    <cellStyle name="Neutral 2 2 2" xfId="9059" hidden="1" xr:uid="{00000000-0005-0000-0000-0000217D0000}"/>
    <cellStyle name="Neutral 2 2 2" xfId="10132" hidden="1" xr:uid="{00000000-0005-0000-0000-0000227D0000}"/>
    <cellStyle name="Neutral 2 2 2" xfId="14853" hidden="1" xr:uid="{00000000-0005-0000-0000-0000267D0000}"/>
    <cellStyle name="Neutral 2 2 2" xfId="14858" hidden="1" xr:uid="{00000000-0005-0000-0000-0000277D0000}"/>
    <cellStyle name="Neutral 2 2 2" xfId="14872" hidden="1" xr:uid="{00000000-0005-0000-0000-0000287D0000}"/>
    <cellStyle name="Neutral 2 2 2" xfId="14906" hidden="1" xr:uid="{00000000-0005-0000-0000-00002E7D0000}"/>
    <cellStyle name="Neutral 2 2 2" xfId="14921" hidden="1" xr:uid="{00000000-0005-0000-0000-0000317D0000}"/>
    <cellStyle name="Neutral 2 2 2" xfId="14926" hidden="1" xr:uid="{00000000-0005-0000-0000-0000327D0000}"/>
    <cellStyle name="Neutral 2 2 2" xfId="14941" hidden="1" xr:uid="{00000000-0005-0000-0000-0000357D0000}"/>
    <cellStyle name="Neutral 2 2 2" xfId="14956" hidden="1" xr:uid="{00000000-0005-0000-0000-0000387D0000}"/>
    <cellStyle name="Neutral 2 2 2" xfId="14976" hidden="1" xr:uid="{00000000-0005-0000-0000-00003C7D0000}"/>
    <cellStyle name="Neutral 2 2 2" xfId="14991" hidden="1" xr:uid="{00000000-0005-0000-0000-00003F7D0000}"/>
    <cellStyle name="Neutral 2 2 2" xfId="15027" hidden="1" xr:uid="{00000000-0005-0000-0000-0000417D0000}"/>
    <cellStyle name="Neutral 2 2 2" xfId="15034" hidden="1" xr:uid="{00000000-0005-0000-0000-0000427D0000}"/>
    <cellStyle name="Neutral 2 2 2" xfId="15045" hidden="1" xr:uid="{00000000-0005-0000-0000-0000447D0000}"/>
    <cellStyle name="Neutral 2 2 2" xfId="15062" hidden="1" xr:uid="{00000000-0005-0000-0000-0000477D0000}"/>
    <cellStyle name="Neutral 2 2 2" xfId="15067" hidden="1" xr:uid="{00000000-0005-0000-0000-0000487D0000}"/>
    <cellStyle name="Neutral 2 2 2" xfId="15096" hidden="1" xr:uid="{00000000-0005-0000-0000-00004D7D0000}"/>
    <cellStyle name="Neutral 2 2 2" xfId="15126" hidden="1" xr:uid="{00000000-0005-0000-0000-0000507D0000}"/>
    <cellStyle name="Neutral 2 2 2" xfId="15161" hidden="1" xr:uid="{00000000-0005-0000-0000-0000557D0000}"/>
    <cellStyle name="Neutral 2 2 2" xfId="15173" hidden="1" xr:uid="{00000000-0005-0000-0000-0000577D0000}"/>
    <cellStyle name="Neutral 2 2 2" xfId="15189" hidden="1" xr:uid="{00000000-0005-0000-0000-00005A7D0000}"/>
    <cellStyle name="Neutral 2 2 2" xfId="15199" hidden="1" xr:uid="{00000000-0005-0000-0000-00005C7D0000}"/>
    <cellStyle name="Neutral 2 2 2" xfId="15204" hidden="1" xr:uid="{00000000-0005-0000-0000-00005D7D0000}"/>
    <cellStyle name="Neutral 2 2 2" xfId="15224" hidden="1" xr:uid="{00000000-0005-0000-0000-0000617D0000}"/>
    <cellStyle name="Neutral 2 2 2" xfId="15229" hidden="1" xr:uid="{00000000-0005-0000-0000-0000627D0000}"/>
    <cellStyle name="Neutral 2 2 2" xfId="15249" hidden="1" xr:uid="{00000000-0005-0000-0000-0000667D0000}"/>
    <cellStyle name="Neutral 2 2 2" xfId="15259" hidden="1" xr:uid="{00000000-0005-0000-0000-0000687D0000}"/>
    <cellStyle name="Neutral 2 2 2" xfId="15274" hidden="1" xr:uid="{00000000-0005-0000-0000-00006B7D0000}"/>
    <cellStyle name="Neutral 2 2 2" xfId="15290" hidden="1" xr:uid="{00000000-0005-0000-0000-00006E7D0000}"/>
    <cellStyle name="Neutral 2 2 2" xfId="15295" hidden="1" xr:uid="{00000000-0005-0000-0000-00006F7D0000}"/>
    <cellStyle name="Neutral 2 2 2" xfId="15321" hidden="1" xr:uid="{00000000-0005-0000-0000-0000737D0000}"/>
    <cellStyle name="Neutral 2 2 2" xfId="15334" hidden="1" xr:uid="{00000000-0005-0000-0000-0000747D0000}"/>
    <cellStyle name="Neutral 2 2 2" xfId="15381" hidden="1" xr:uid="{00000000-0005-0000-0000-00007D7D0000}"/>
    <cellStyle name="Neutral 2 2 2" xfId="15386" hidden="1" xr:uid="{00000000-0005-0000-0000-00007E7D0000}"/>
    <cellStyle name="Neutral 2 2 2" xfId="15391" hidden="1" xr:uid="{00000000-0005-0000-0000-00007F7D0000}"/>
    <cellStyle name="Neutral 2 2 2" xfId="15396" hidden="1" xr:uid="{00000000-0005-0000-0000-0000807D0000}"/>
    <cellStyle name="Neutral 2 2 2" xfId="15411" hidden="1" xr:uid="{00000000-0005-0000-0000-0000837D0000}"/>
    <cellStyle name="Neutral 2 2 2" xfId="15416" hidden="1" xr:uid="{00000000-0005-0000-0000-0000847D0000}"/>
    <cellStyle name="Neutral 2 2 2" xfId="15431" hidden="1" xr:uid="{00000000-0005-0000-0000-0000877D0000}"/>
    <cellStyle name="Neutral 2 2 2" xfId="15456" hidden="1" xr:uid="{00000000-0005-0000-0000-00008C7D0000}"/>
    <cellStyle name="Neutral 2 2 2" xfId="15473" hidden="1" xr:uid="{00000000-0005-0000-0000-00008F7D0000}"/>
    <cellStyle name="Neutral 2 2 2" xfId="15480" hidden="1" xr:uid="{00000000-0005-0000-0000-0000907D0000}"/>
    <cellStyle name="Neutral 2 2 2" xfId="15502" hidden="1" xr:uid="{00000000-0005-0000-0000-0000947D0000}"/>
    <cellStyle name="Neutral 2 2 2" xfId="15507" hidden="1" xr:uid="{00000000-0005-0000-0000-0000957D0000}"/>
    <cellStyle name="Neutral 2 2 2" xfId="15517" hidden="1" xr:uid="{00000000-0005-0000-0000-0000977D0000}"/>
    <cellStyle name="Neutral 2 2 2" xfId="15566" hidden="1" xr:uid="{00000000-0005-0000-0000-00009D7D0000}"/>
    <cellStyle name="Neutral 2 2 2" xfId="15591" hidden="1" xr:uid="{00000000-0005-0000-0000-0000A07D0000}"/>
    <cellStyle name="Neutral 2 2 2" xfId="15603" hidden="1" xr:uid="{00000000-0005-0000-0000-0000A27D0000}"/>
    <cellStyle name="Neutral 2 2 2" xfId="15613" hidden="1" xr:uid="{00000000-0005-0000-0000-0000A47D0000}"/>
    <cellStyle name="Neutral 2 2 2" xfId="15618" hidden="1" xr:uid="{00000000-0005-0000-0000-0000A57D0000}"/>
    <cellStyle name="Neutral 2 2 2" xfId="15628" hidden="1" xr:uid="{00000000-0005-0000-0000-0000A77D0000}"/>
    <cellStyle name="Neutral 2 2 2" xfId="15668" hidden="1" xr:uid="{00000000-0005-0000-0000-0000AF7D0000}"/>
    <cellStyle name="Neutral 2 2 2" xfId="15673" hidden="1" xr:uid="{00000000-0005-0000-0000-0000B07D0000}"/>
    <cellStyle name="Neutral 2 2 2" xfId="15683" hidden="1" xr:uid="{00000000-0005-0000-0000-0000B27D0000}"/>
    <cellStyle name="Neutral 2 2 2" xfId="15688" hidden="1" xr:uid="{00000000-0005-0000-0000-0000B37D0000}"/>
    <cellStyle name="Neutral 2 2 2" xfId="15698" hidden="1" xr:uid="{00000000-0005-0000-0000-0000B57D0000}"/>
    <cellStyle name="Neutral 2 2 2" xfId="15724" hidden="1" xr:uid="{00000000-0005-0000-0000-0000BA7D0000}"/>
    <cellStyle name="Neutral 2 2 2" xfId="15729" hidden="1" xr:uid="{00000000-0005-0000-0000-0000BB7D0000}"/>
    <cellStyle name="Neutral 2 2 2" xfId="15750" hidden="1" xr:uid="{00000000-0005-0000-0000-0000BE7D0000}"/>
    <cellStyle name="Neutral 2 2 2" xfId="15755" hidden="1" xr:uid="{00000000-0005-0000-0000-0000BF7D0000}"/>
    <cellStyle name="Neutral 2 2 2" xfId="15790" hidden="1" xr:uid="{00000000-0005-0000-0000-0000C47D0000}"/>
    <cellStyle name="Neutral 2 2 2" xfId="15820" hidden="1" xr:uid="{00000000-0005-0000-0000-0000CA7D0000}"/>
    <cellStyle name="Neutral 2 2 2" xfId="15830" hidden="1" xr:uid="{00000000-0005-0000-0000-0000CC7D0000}"/>
    <cellStyle name="Neutral 2 2 2" xfId="15835" hidden="1" xr:uid="{00000000-0005-0000-0000-0000CD7D0000}"/>
    <cellStyle name="Neutral 2 2 2" xfId="15845" hidden="1" xr:uid="{00000000-0005-0000-0000-0000CF7D0000}"/>
    <cellStyle name="Neutral 2 2 2" xfId="15850" hidden="1" xr:uid="{00000000-0005-0000-0000-0000D07D0000}"/>
    <cellStyle name="Neutral 2 2 2" xfId="15860" hidden="1" xr:uid="{00000000-0005-0000-0000-0000D27D0000}"/>
    <cellStyle name="Neutral 2 2 2" xfId="15013" hidden="1" xr:uid="{00000000-0005-0000-0000-0000D87D0000}"/>
    <cellStyle name="Neutral 2 2 2" xfId="15898" hidden="1" xr:uid="{00000000-0005-0000-0000-0000DA7D0000}"/>
    <cellStyle name="Neutral 2 2 2" xfId="15910" hidden="1" xr:uid="{00000000-0005-0000-0000-0000DC7D0000}"/>
    <cellStyle name="Neutral 2 2 2" xfId="15915" hidden="1" xr:uid="{00000000-0005-0000-0000-0000DD7D0000}"/>
    <cellStyle name="Neutral 2 2 2" xfId="15942" hidden="1" xr:uid="{00000000-0005-0000-0000-0000E27D0000}"/>
    <cellStyle name="Neutral 2 2 2" xfId="15947" hidden="1" xr:uid="{00000000-0005-0000-0000-0000E37D0000}"/>
    <cellStyle name="Neutral 2 2 2" xfId="15991" hidden="1" xr:uid="{00000000-0005-0000-0000-0000E87D0000}"/>
    <cellStyle name="Neutral 2 2 2" xfId="16026" hidden="1" xr:uid="{00000000-0005-0000-0000-0000ED7D0000}"/>
    <cellStyle name="Neutral 2 2 2" xfId="16033" hidden="1" xr:uid="{00000000-0005-0000-0000-0000EE7D0000}"/>
    <cellStyle name="Neutral 2 2 2" xfId="16038" hidden="1" xr:uid="{00000000-0005-0000-0000-0000EF7D0000}"/>
    <cellStyle name="Neutral 2 2 2" xfId="16048" hidden="1" xr:uid="{00000000-0005-0000-0000-0000F17D0000}"/>
    <cellStyle name="Neutral 2 2 2" xfId="16059" hidden="1" xr:uid="{00000000-0005-0000-0000-0000F37D0000}"/>
    <cellStyle name="Neutral 2 2 2" xfId="16074" hidden="1" xr:uid="{00000000-0005-0000-0000-0000F67D0000}"/>
    <cellStyle name="Neutral 2 2 2" xfId="16094" hidden="1" xr:uid="{00000000-0005-0000-0000-0000FA7D0000}"/>
    <cellStyle name="Neutral 2 2 2" xfId="16109" hidden="1" xr:uid="{00000000-0005-0000-0000-0000FD7D0000}"/>
    <cellStyle name="Neutral 2 2 2" xfId="16114" hidden="1" xr:uid="{00000000-0005-0000-0000-0000FE7D0000}"/>
    <cellStyle name="Neutral 2 2 2" xfId="16124" hidden="1" xr:uid="{00000000-0005-0000-0000-0000007E0000}"/>
    <cellStyle name="Neutral 2 2 2" xfId="16155" hidden="1" xr:uid="{00000000-0005-0000-0000-0000067E0000}"/>
    <cellStyle name="Neutral 2 2 2" xfId="16160" hidden="1" xr:uid="{00000000-0005-0000-0000-0000077E0000}"/>
    <cellStyle name="Neutral 2 2 2" xfId="16199" hidden="1" xr:uid="{00000000-0005-0000-0000-00000C7E0000}"/>
    <cellStyle name="Neutral 2 2 2" xfId="16204" hidden="1" xr:uid="{00000000-0005-0000-0000-00000D7E0000}"/>
    <cellStyle name="Neutral 2 2 2" xfId="16221" hidden="1" xr:uid="{00000000-0005-0000-0000-0000107E0000}"/>
    <cellStyle name="Neutral 2 2 2" xfId="16236" hidden="1" xr:uid="{00000000-0005-0000-0000-0000137E0000}"/>
    <cellStyle name="Neutral 2 2 2" xfId="16251" hidden="1" xr:uid="{00000000-0005-0000-0000-0000167E0000}"/>
    <cellStyle name="Neutral 2 2 2" xfId="16256" hidden="1" xr:uid="{00000000-0005-0000-0000-0000177E0000}"/>
    <cellStyle name="Neutral 2 2 2" xfId="16261" hidden="1" xr:uid="{00000000-0005-0000-0000-0000187E0000}"/>
    <cellStyle name="Neutral 2 2 2" xfId="16271" hidden="1" xr:uid="{00000000-0005-0000-0000-00001A7E0000}"/>
    <cellStyle name="Neutral 2 2 2" xfId="16281" hidden="1" xr:uid="{00000000-0005-0000-0000-00001C7E0000}"/>
    <cellStyle name="Neutral 2 2 2" xfId="15053" hidden="1" xr:uid="{00000000-0005-0000-0000-0000247E0000}"/>
    <cellStyle name="Neutral 2 2 2" xfId="16329" hidden="1" xr:uid="{00000000-0005-0000-0000-0000267E0000}"/>
    <cellStyle name="Neutral 2 2 2" xfId="16353" hidden="1" xr:uid="{00000000-0005-0000-0000-00002A7E0000}"/>
    <cellStyle name="Neutral 2 2 2" xfId="16368" hidden="1" xr:uid="{00000000-0005-0000-0000-00002D7E0000}"/>
    <cellStyle name="Neutral 2 2 2" xfId="16373" hidden="1" xr:uid="{00000000-0005-0000-0000-00002E7E0000}"/>
    <cellStyle name="Neutral 2 2 2" xfId="16378" hidden="1" xr:uid="{00000000-0005-0000-0000-00002F7E0000}"/>
    <cellStyle name="Neutral 2 2 2" xfId="16388" hidden="1" xr:uid="{00000000-0005-0000-0000-0000307E0000}"/>
    <cellStyle name="Neutral 2 2 2" xfId="16431" hidden="1" xr:uid="{00000000-0005-0000-0000-0000367E0000}"/>
    <cellStyle name="Neutral 2 2 2" xfId="16451" hidden="1" xr:uid="{00000000-0005-0000-0000-0000387E0000}"/>
    <cellStyle name="Neutral 2 2 2" xfId="16468" hidden="1" xr:uid="{00000000-0005-0000-0000-00003B7E0000}"/>
    <cellStyle name="Neutral 2 2 2" xfId="16488" hidden="1" xr:uid="{00000000-0005-0000-0000-00003F7E0000}"/>
    <cellStyle name="Neutral 2 2 2" xfId="16493" hidden="1" xr:uid="{00000000-0005-0000-0000-0000407E0000}"/>
    <cellStyle name="Neutral 2 2 2" xfId="16498" hidden="1" xr:uid="{00000000-0005-0000-0000-0000417E0000}"/>
    <cellStyle name="Neutral 2 2 2" xfId="16513" hidden="1" xr:uid="{00000000-0005-0000-0000-0000447E0000}"/>
    <cellStyle name="Neutral 2 2 2" xfId="16543" hidden="1" xr:uid="{00000000-0005-0000-0000-00004A7E0000}"/>
    <cellStyle name="Neutral 2 2 2" xfId="16553" hidden="1" xr:uid="{00000000-0005-0000-0000-00004C7E0000}"/>
    <cellStyle name="Neutral 2 2 2" xfId="16558" hidden="1" xr:uid="{00000000-0005-0000-0000-00004D7E0000}"/>
    <cellStyle name="Neutral 2 2 2" xfId="16568" hidden="1" xr:uid="{00000000-0005-0000-0000-00004F7E0000}"/>
    <cellStyle name="Neutral 2 2 2" xfId="16600" hidden="1" xr:uid="{00000000-0005-0000-0000-0000547E0000}"/>
    <cellStyle name="Neutral 2 2 2" xfId="16605" hidden="1" xr:uid="{00000000-0005-0000-0000-0000557E0000}"/>
    <cellStyle name="Neutral 2 2 2" xfId="16615" hidden="1" xr:uid="{00000000-0005-0000-0000-0000577E0000}"/>
    <cellStyle name="Neutral 2 2 2" xfId="16645" hidden="1" xr:uid="{00000000-0005-0000-0000-00005B7E0000}"/>
    <cellStyle name="Neutral 2 2 2" xfId="16670" hidden="1" xr:uid="{00000000-0005-0000-0000-0000607E0000}"/>
    <cellStyle name="Neutral 2 2 2" xfId="16675" hidden="1" xr:uid="{00000000-0005-0000-0000-0000617E0000}"/>
    <cellStyle name="Neutral 2 2 2" xfId="16685" hidden="1" xr:uid="{00000000-0005-0000-0000-0000637E0000}"/>
    <cellStyle name="Neutral 2 2 2" xfId="16690" hidden="1" xr:uid="{00000000-0005-0000-0000-0000647E0000}"/>
    <cellStyle name="Neutral 2 2 2" xfId="16695" hidden="1" xr:uid="{00000000-0005-0000-0000-0000657E0000}"/>
    <cellStyle name="Neutral 2 2 2" xfId="16710" hidden="1" xr:uid="{00000000-0005-0000-0000-0000687E0000}"/>
    <cellStyle name="Neutral 2 2 2" xfId="16740" hidden="1" xr:uid="{00000000-0005-0000-0000-00006E7E0000}"/>
    <cellStyle name="Neutral 2 2 2" xfId="16763" hidden="1" xr:uid="{00000000-0005-0000-0000-0000737E0000}"/>
    <cellStyle name="Neutral 2 2 2" xfId="16770" hidden="1" xr:uid="{00000000-0005-0000-0000-0000747E0000}"/>
    <cellStyle name="Neutral 2 2 2" xfId="16787" hidden="1" xr:uid="{00000000-0005-0000-0000-0000777E0000}"/>
    <cellStyle name="Neutral 2 2 2" xfId="16802" hidden="1" xr:uid="{00000000-0005-0000-0000-00007A7E0000}"/>
    <cellStyle name="Neutral 2 2 2" xfId="16807" hidden="1" xr:uid="{00000000-0005-0000-0000-00007B7E0000}"/>
    <cellStyle name="Neutral 2 2 2" xfId="16822" hidden="1" xr:uid="{00000000-0005-0000-0000-00007D7E0000}"/>
    <cellStyle name="Neutral 2 2 2" xfId="16861" hidden="1" xr:uid="{00000000-0005-0000-0000-0000827E0000}"/>
    <cellStyle name="Neutral 2 2 2" xfId="16885" hidden="1" xr:uid="{00000000-0005-0000-0000-0000857E0000}"/>
    <cellStyle name="Neutral 2 2 2" xfId="16897" hidden="1" xr:uid="{00000000-0005-0000-0000-0000877E0000}"/>
    <cellStyle name="Neutral 2 2 2" xfId="16902" hidden="1" xr:uid="{00000000-0005-0000-0000-0000887E0000}"/>
    <cellStyle name="Neutral 2 2 2" xfId="16918" hidden="1" xr:uid="{00000000-0005-0000-0000-00008B7E0000}"/>
    <cellStyle name="Neutral 2 2 2" xfId="16923" hidden="1" xr:uid="{00000000-0005-0000-0000-00008C7E0000}"/>
    <cellStyle name="Neutral 2 2 2" xfId="16928" hidden="1" xr:uid="{00000000-0005-0000-0000-00008D7E0000}"/>
    <cellStyle name="Neutral 2 2 2" xfId="16968" hidden="1" xr:uid="{00000000-0005-0000-0000-0000957E0000}"/>
    <cellStyle name="Neutral 2 2 2" xfId="16978" hidden="1" xr:uid="{00000000-0005-0000-0000-0000977E0000}"/>
    <cellStyle name="Neutral 2 2 2" xfId="16993" hidden="1" xr:uid="{00000000-0005-0000-0000-00009A7E0000}"/>
    <cellStyle name="Neutral 2 2 2" xfId="17005" hidden="1" xr:uid="{00000000-0005-0000-0000-00009D7E0000}"/>
    <cellStyle name="Neutral 2 2 2" xfId="17019" hidden="1" xr:uid="{00000000-0005-0000-0000-00009F7E0000}"/>
    <cellStyle name="Neutral 2 2 2" xfId="17035" hidden="1" xr:uid="{00000000-0005-0000-0000-0000A17E0000}"/>
    <cellStyle name="Neutral 2 2 2" xfId="17040" hidden="1" xr:uid="{00000000-0005-0000-0000-0000A27E0000}"/>
    <cellStyle name="Neutral 2 2 2" xfId="17070" hidden="1" xr:uid="{00000000-0005-0000-0000-0000A67E0000}"/>
    <cellStyle name="Neutral 2 2 2" xfId="17075" hidden="1" xr:uid="{00000000-0005-0000-0000-0000A77E0000}"/>
    <cellStyle name="Neutral 2 2 2" xfId="17095" hidden="1" xr:uid="{00000000-0005-0000-0000-0000AB7E0000}"/>
    <cellStyle name="Neutral 2 2 2" xfId="17105" hidden="1" xr:uid="{00000000-0005-0000-0000-0000AD7E0000}"/>
    <cellStyle name="Neutral 2 2 2" xfId="17130" hidden="1" xr:uid="{00000000-0005-0000-0000-0000B27E0000}"/>
    <cellStyle name="Neutral 2 2 2" xfId="17135" hidden="1" xr:uid="{00000000-0005-0000-0000-0000B37E0000}"/>
    <cellStyle name="Neutral 2 2 2" xfId="17155" hidden="1" xr:uid="{00000000-0005-0000-0000-0000B77E0000}"/>
    <cellStyle name="Neutral 2 2 2" xfId="17175" hidden="1" xr:uid="{00000000-0005-0000-0000-0000BB7E0000}"/>
    <cellStyle name="Neutral 2 2 2" xfId="16014" hidden="1" xr:uid="{00000000-0005-0000-0000-0000BC7E0000}"/>
    <cellStyle name="Neutral 2 2 2" xfId="17200" hidden="1" xr:uid="{00000000-0005-0000-0000-0000C07E0000}"/>
    <cellStyle name="Neutral 2 2 2" xfId="17205" hidden="1" xr:uid="{00000000-0005-0000-0000-0000C17E0000}"/>
    <cellStyle name="Neutral 2 2 2" xfId="17217" hidden="1" xr:uid="{00000000-0005-0000-0000-0000C37E0000}"/>
    <cellStyle name="Neutral 2 2 2" xfId="17232" hidden="1" xr:uid="{00000000-0005-0000-0000-0000C67E0000}"/>
    <cellStyle name="Neutral 2 2 2" xfId="17237" hidden="1" xr:uid="{00000000-0005-0000-0000-0000C77E0000}"/>
    <cellStyle name="Neutral 2 2 2" xfId="17268" hidden="1" xr:uid="{00000000-0005-0000-0000-0000CB7E0000}"/>
    <cellStyle name="Neutral 2 2 2" xfId="17324" hidden="1" xr:uid="{00000000-0005-0000-0000-0000D27E0000}"/>
    <cellStyle name="Neutral 2 2 2" xfId="17329" hidden="1" xr:uid="{00000000-0005-0000-0000-0000D37E0000}"/>
    <cellStyle name="Neutral 2 2 2" xfId="17334" hidden="1" xr:uid="{00000000-0005-0000-0000-0000D47E0000}"/>
    <cellStyle name="Neutral 2 2 2" xfId="17339" hidden="1" xr:uid="{00000000-0005-0000-0000-0000D57E0000}"/>
    <cellStyle name="Neutral 2 2 2" xfId="17355" hidden="1" xr:uid="{00000000-0005-0000-0000-0000D87E0000}"/>
    <cellStyle name="Neutral 2 2 2" xfId="17370" hidden="1" xr:uid="{00000000-0005-0000-0000-0000DB7E0000}"/>
    <cellStyle name="Neutral 2 2 2" xfId="17400" hidden="1" xr:uid="{00000000-0005-0000-0000-0000E17E0000}"/>
    <cellStyle name="Neutral 2 2 2" xfId="17405" hidden="1" xr:uid="{00000000-0005-0000-0000-0000E27E0000}"/>
    <cellStyle name="Neutral 2 2 2" xfId="17420" hidden="1" xr:uid="{00000000-0005-0000-0000-0000E57E0000}"/>
    <cellStyle name="Neutral 2 2 2" xfId="17425" hidden="1" xr:uid="{00000000-0005-0000-0000-0000E67E0000}"/>
    <cellStyle name="Neutral 2 2 2" xfId="17240" hidden="1" xr:uid="{00000000-0005-0000-0000-0000E87E0000}"/>
    <cellStyle name="Neutral 2 2 2" xfId="17462" hidden="1" xr:uid="{00000000-0005-0000-0000-0000EC7E0000}"/>
    <cellStyle name="Neutral 2 2 2" xfId="17477" hidden="1" xr:uid="{00000000-0005-0000-0000-0000EF7E0000}"/>
    <cellStyle name="Neutral 2 2 2" xfId="17502" hidden="1" xr:uid="{00000000-0005-0000-0000-0000F27E0000}"/>
    <cellStyle name="Neutral 2 2 2" xfId="17507" hidden="1" xr:uid="{00000000-0005-0000-0000-0000F37E0000}"/>
    <cellStyle name="Neutral 2 2 2" xfId="17517" hidden="1" xr:uid="{00000000-0005-0000-0000-0000F57E0000}"/>
    <cellStyle name="Neutral 2 2 2" xfId="17547" hidden="1" xr:uid="{00000000-0005-0000-0000-0000FB7E0000}"/>
    <cellStyle name="Neutral 2 2 2" xfId="17562" hidden="1" xr:uid="{00000000-0005-0000-0000-0000FE7E0000}"/>
    <cellStyle name="Neutral 2 2 2" xfId="17567" hidden="1" xr:uid="{00000000-0005-0000-0000-0000FF7E0000}"/>
    <cellStyle name="Neutral 2 2 2" xfId="17572" hidden="1" xr:uid="{00000000-0005-0000-0000-0000007F0000}"/>
    <cellStyle name="Neutral 2 2 2" xfId="17597" hidden="1" xr:uid="{00000000-0005-0000-0000-0000057F0000}"/>
    <cellStyle name="Neutral 2 2 2" xfId="17607" hidden="1" xr:uid="{00000000-0005-0000-0000-0000077F0000}"/>
    <cellStyle name="Neutral 2 2 2" xfId="16051" hidden="1" xr:uid="{00000000-0005-0000-0000-0000087F0000}"/>
    <cellStyle name="Neutral 2 2 2" xfId="17622" hidden="1" xr:uid="{00000000-0005-0000-0000-00000D7F0000}"/>
    <cellStyle name="Neutral 2 2 2" xfId="17642" hidden="1" xr:uid="{00000000-0005-0000-0000-0000117F0000}"/>
    <cellStyle name="Neutral 2 2 2" xfId="17652" hidden="1" xr:uid="{00000000-0005-0000-0000-0000137F0000}"/>
    <cellStyle name="Neutral 2 2 2" xfId="17663" hidden="1" xr:uid="{00000000-0005-0000-0000-0000147F0000}"/>
    <cellStyle name="Neutral 2 2 2" xfId="17677" hidden="1" xr:uid="{00000000-0005-0000-0000-0000167F0000}"/>
    <cellStyle name="Neutral 2 2 2" xfId="17694" hidden="1" xr:uid="{00000000-0005-0000-0000-0000187F0000}"/>
    <cellStyle name="Neutral 2 2 2" xfId="17727" hidden="1" xr:uid="{00000000-0005-0000-0000-00001D7F0000}"/>
    <cellStyle name="Neutral 2 2 2" xfId="17744" hidden="1" xr:uid="{00000000-0005-0000-0000-0000207F0000}"/>
    <cellStyle name="Neutral 2 2 2" xfId="17749" hidden="1" xr:uid="{00000000-0005-0000-0000-0000217F0000}"/>
    <cellStyle name="Neutral 2 2 2" xfId="17769" hidden="1" xr:uid="{00000000-0005-0000-0000-0000257F0000}"/>
    <cellStyle name="Neutral 2 2 2" xfId="17774" hidden="1" xr:uid="{00000000-0005-0000-0000-0000267F0000}"/>
    <cellStyle name="Neutral 2 2 2" xfId="17814" hidden="1" xr:uid="{00000000-0005-0000-0000-00002E7F0000}"/>
    <cellStyle name="Neutral 2 2 2" xfId="17819" hidden="1" xr:uid="{00000000-0005-0000-0000-00002F7F0000}"/>
    <cellStyle name="Neutral 2 2 2" xfId="17824" hidden="1" xr:uid="{00000000-0005-0000-0000-0000307F0000}"/>
    <cellStyle name="Neutral 2 2 2" xfId="17829" hidden="1" xr:uid="{00000000-0005-0000-0000-0000317F0000}"/>
    <cellStyle name="Neutral 2 2 2" xfId="17839" hidden="1" xr:uid="{00000000-0005-0000-0000-0000337F0000}"/>
    <cellStyle name="Neutral 2 2 2" xfId="17855" hidden="1" xr:uid="{00000000-0005-0000-0000-0000367F0000}"/>
    <cellStyle name="Neutral 2 2 2" xfId="17871" hidden="1" xr:uid="{00000000-0005-0000-0000-0000387F0000}"/>
    <cellStyle name="Neutral 2 2 2" xfId="17899" hidden="1" xr:uid="{00000000-0005-0000-0000-00003C7F0000}"/>
    <cellStyle name="Neutral 2 2 2" xfId="17911" hidden="1" xr:uid="{00000000-0005-0000-0000-00003E7F0000}"/>
    <cellStyle name="Neutral 2 2 2" xfId="17941" hidden="1" xr:uid="{00000000-0005-0000-0000-0000447F0000}"/>
    <cellStyle name="Neutral 2 2 2" xfId="17956" hidden="1" xr:uid="{00000000-0005-0000-0000-0000477F0000}"/>
    <cellStyle name="Neutral 2 2 2" xfId="17961" hidden="1" xr:uid="{00000000-0005-0000-0000-0000487F0000}"/>
    <cellStyle name="Neutral 2 2 2" xfId="17976" hidden="1" xr:uid="{00000000-0005-0000-0000-00004B7F0000}"/>
    <cellStyle name="Neutral 2 2 2" xfId="17986" hidden="1" xr:uid="{00000000-0005-0000-0000-00004D7F0000}"/>
    <cellStyle name="Neutral 2 2 2" xfId="18006" hidden="1" xr:uid="{00000000-0005-0000-0000-0000517F0000}"/>
    <cellStyle name="Neutral 2 2 2" xfId="18011" hidden="1" xr:uid="{00000000-0005-0000-0000-0000527F0000}"/>
    <cellStyle name="Neutral 2 2 2" xfId="18016" hidden="1" xr:uid="{00000000-0005-0000-0000-0000537F0000}"/>
    <cellStyle name="Neutral 2 2 2" xfId="18034" hidden="1" xr:uid="{00000000-0005-0000-0000-0000547F0000}"/>
    <cellStyle name="Neutral 2 2 2" xfId="18069" hidden="1" xr:uid="{00000000-0005-0000-0000-00005B7F0000}"/>
    <cellStyle name="Neutral 2 2 2" xfId="18079" hidden="1" xr:uid="{00000000-0005-0000-0000-00005D7F0000}"/>
    <cellStyle name="Neutral 2 2 2" xfId="18100" hidden="1" xr:uid="{00000000-0005-0000-0000-0000607F0000}"/>
    <cellStyle name="Neutral 2 2 2" xfId="18119" hidden="1" xr:uid="{00000000-0005-0000-0000-0000637F0000}"/>
    <cellStyle name="Neutral 2 2 2" xfId="18136" hidden="1" xr:uid="{00000000-0005-0000-0000-0000657F0000}"/>
    <cellStyle name="Neutral 2 2 2" xfId="18171" hidden="1" xr:uid="{00000000-0005-0000-0000-00006A7F0000}"/>
    <cellStyle name="Neutral 2 2 2" xfId="18181" hidden="1" xr:uid="{00000000-0005-0000-0000-00006C7F0000}"/>
    <cellStyle name="Neutral 2 2 2" xfId="18191" hidden="1" xr:uid="{00000000-0005-0000-0000-00006E7F0000}"/>
    <cellStyle name="Neutral 2 2 2" xfId="18206" hidden="1" xr:uid="{00000000-0005-0000-0000-0000717F0000}"/>
    <cellStyle name="Neutral 2 2 2" xfId="18211" hidden="1" xr:uid="{00000000-0005-0000-0000-0000727F0000}"/>
    <cellStyle name="Neutral 2 2 2" xfId="18231" hidden="1" xr:uid="{00000000-0005-0000-0000-0000767F0000}"/>
    <cellStyle name="Neutral 2 2 2" xfId="18251" hidden="1" xr:uid="{00000000-0005-0000-0000-00007A7F0000}"/>
    <cellStyle name="Neutral 2 2 2" xfId="18261" hidden="1" xr:uid="{00000000-0005-0000-0000-00007C7F0000}"/>
    <cellStyle name="Neutral 2 2 2" xfId="18266" hidden="1" xr:uid="{00000000-0005-0000-0000-00007D7F0000}"/>
    <cellStyle name="Neutral 2 2 2" xfId="18271" hidden="1" xr:uid="{00000000-0005-0000-0000-00007E7F0000}"/>
    <cellStyle name="Neutral 2 2 2" xfId="18297" hidden="1" xr:uid="{00000000-0005-0000-0000-0000837F0000}"/>
    <cellStyle name="Neutral 2 2 2" xfId="18308" hidden="1" xr:uid="{00000000-0005-0000-0000-0000847F0000}"/>
    <cellStyle name="Neutral 2 2 2" xfId="18358" hidden="1" xr:uid="{00000000-0005-0000-0000-00008C7F0000}"/>
    <cellStyle name="Neutral 2 2 2" xfId="18363" hidden="1" xr:uid="{00000000-0005-0000-0000-00008D7F0000}"/>
    <cellStyle name="Neutral 2 2 2" xfId="18373" hidden="1" xr:uid="{00000000-0005-0000-0000-00008F7F0000}"/>
    <cellStyle name="Neutral 2 2 2" xfId="18378" hidden="1" xr:uid="{00000000-0005-0000-0000-0000907F0000}"/>
    <cellStyle name="Neutral 2 2 2" xfId="18383" hidden="1" xr:uid="{00000000-0005-0000-0000-0000917F0000}"/>
    <cellStyle name="Neutral 2 2 2" xfId="18393" hidden="1" xr:uid="{00000000-0005-0000-0000-0000937F0000}"/>
    <cellStyle name="Neutral 2 2 2" xfId="18418" hidden="1" xr:uid="{00000000-0005-0000-0000-0000987F0000}"/>
    <cellStyle name="Neutral 2 2 2" xfId="18443" hidden="1" xr:uid="{00000000-0005-0000-0000-00009D7F0000}"/>
    <cellStyle name="Neutral 2 2 2" xfId="18470" hidden="1" xr:uid="{00000000-0005-0000-0000-0000A07F0000}"/>
    <cellStyle name="Neutral 2 2 2" xfId="18475" hidden="1" xr:uid="{00000000-0005-0000-0000-0000A17F0000}"/>
    <cellStyle name="Neutral 2 2 2" xfId="18480" hidden="1" xr:uid="{00000000-0005-0000-0000-0000A27F0000}"/>
    <cellStyle name="Neutral 2 2 2" xfId="18490" hidden="1" xr:uid="{00000000-0005-0000-0000-0000A47F0000}"/>
    <cellStyle name="Neutral 2 2 2" xfId="18510" hidden="1" xr:uid="{00000000-0005-0000-0000-0000A87F0000}"/>
    <cellStyle name="Neutral 2 2 2" xfId="18525" hidden="1" xr:uid="{00000000-0005-0000-0000-0000AB7F0000}"/>
    <cellStyle name="Neutral 2 2 2" xfId="18555" hidden="1" xr:uid="{00000000-0005-0000-0000-0000AF7F0000}"/>
    <cellStyle name="Neutral 2 2 2" xfId="18567" hidden="1" xr:uid="{00000000-0005-0000-0000-0000B07F0000}"/>
    <cellStyle name="Neutral 2 2 2" xfId="18572" hidden="1" xr:uid="{00000000-0005-0000-0000-0000B17F0000}"/>
    <cellStyle name="Neutral 2 2 2" xfId="18617" hidden="1" xr:uid="{00000000-0005-0000-0000-0000B87F0000}"/>
    <cellStyle name="Neutral 2 2 2" xfId="18627" hidden="1" xr:uid="{00000000-0005-0000-0000-0000BA7F0000}"/>
    <cellStyle name="Neutral 2 2 2" xfId="18637" hidden="1" xr:uid="{00000000-0005-0000-0000-0000BC7F0000}"/>
    <cellStyle name="Neutral 2 2 2" xfId="18647" hidden="1" xr:uid="{00000000-0005-0000-0000-0000BE7F0000}"/>
    <cellStyle name="Neutral 2 2 2" xfId="18667" hidden="1" xr:uid="{00000000-0005-0000-0000-0000C27F0000}"/>
    <cellStyle name="Neutral 2 2 2" xfId="18672" hidden="1" xr:uid="{00000000-0005-0000-0000-0000C37F0000}"/>
    <cellStyle name="Neutral 2 2 2" xfId="18687" hidden="1" xr:uid="{00000000-0005-0000-0000-0000C67F0000}"/>
    <cellStyle name="Neutral 2 2 2" xfId="18692" hidden="1" xr:uid="{00000000-0005-0000-0000-0000C77F0000}"/>
    <cellStyle name="Neutral 2 2 2" xfId="18707" hidden="1" xr:uid="{00000000-0005-0000-0000-0000CA7F0000}"/>
    <cellStyle name="Neutral 2 2 2" xfId="18712" hidden="1" xr:uid="{00000000-0005-0000-0000-0000CB7F0000}"/>
    <cellStyle name="Neutral 2 2 2" xfId="18749" hidden="1" xr:uid="{00000000-0005-0000-0000-0000D17F0000}"/>
    <cellStyle name="Neutral 2 2 2" xfId="18789" hidden="1" xr:uid="{00000000-0005-0000-0000-0000D77F0000}"/>
    <cellStyle name="Neutral 2 2 2" xfId="18794" hidden="1" xr:uid="{00000000-0005-0000-0000-0000D87F0000}"/>
    <cellStyle name="Neutral 2 2 2" xfId="18809" hidden="1" xr:uid="{00000000-0005-0000-0000-0000DB7F0000}"/>
    <cellStyle name="Neutral 2 2 2" xfId="18814" hidden="1" xr:uid="{00000000-0005-0000-0000-0000DC7F0000}"/>
    <cellStyle name="Neutral 2 2 2" xfId="18824" hidden="1" xr:uid="{00000000-0005-0000-0000-0000DE7F0000}"/>
    <cellStyle name="Neutral 2 2 2" xfId="18834" hidden="1" xr:uid="{00000000-0005-0000-0000-0000E07F0000}"/>
    <cellStyle name="Neutral 2 2 2" xfId="18839" hidden="1" xr:uid="{00000000-0005-0000-0000-0000E17F0000}"/>
    <cellStyle name="Neutral 2 2 2" xfId="18884" hidden="1" xr:uid="{00000000-0005-0000-0000-0000EA7F0000}"/>
    <cellStyle name="Neutral 2 2 2" xfId="18889" hidden="1" xr:uid="{00000000-0005-0000-0000-0000EB7F0000}"/>
    <cellStyle name="Neutral 2 2 2" xfId="18904" hidden="1" xr:uid="{00000000-0005-0000-0000-0000EC7F0000}"/>
    <cellStyle name="Neutral 2 2 2" xfId="18909" hidden="1" xr:uid="{00000000-0005-0000-0000-0000ED7F0000}"/>
    <cellStyle name="Neutral 2 2 2" xfId="18919" hidden="1" xr:uid="{00000000-0005-0000-0000-0000EF7F0000}"/>
    <cellStyle name="Neutral 2 2 2" xfId="18954" hidden="1" xr:uid="{00000000-0005-0000-0000-0000F67F0000}"/>
    <cellStyle name="Neutral 2 2 2" xfId="18959" hidden="1" xr:uid="{00000000-0005-0000-0000-0000F77F0000}"/>
    <cellStyle name="Neutral 2 2 2" xfId="18989" hidden="1" xr:uid="{00000000-0005-0000-0000-0000FB7F0000}"/>
    <cellStyle name="Neutral 2 2 2" xfId="19001" hidden="1" xr:uid="{00000000-0005-0000-0000-0000FC7F0000}"/>
    <cellStyle name="Neutral 2 2 2" xfId="19016" hidden="1" xr:uid="{00000000-0005-0000-0000-0000FF7F0000}"/>
    <cellStyle name="Neutral 2 2 2" xfId="19041" hidden="1" xr:uid="{00000000-0005-0000-0000-000002800000}"/>
    <cellStyle name="Neutral 2 2 2" xfId="19051" hidden="1" xr:uid="{00000000-0005-0000-0000-000004800000}"/>
    <cellStyle name="Neutral 2 2 2" xfId="19056" hidden="1" xr:uid="{00000000-0005-0000-0000-000005800000}"/>
    <cellStyle name="Neutral 2 2 2" xfId="19066" hidden="1" xr:uid="{00000000-0005-0000-0000-000007800000}"/>
    <cellStyle name="Neutral 2 2 2" xfId="19101" hidden="1" xr:uid="{00000000-0005-0000-0000-00000E800000}"/>
    <cellStyle name="Neutral 2 2 2" xfId="19106" hidden="1" xr:uid="{00000000-0005-0000-0000-00000F800000}"/>
    <cellStyle name="Neutral 2 2 2" xfId="19111" hidden="1" xr:uid="{00000000-0005-0000-0000-000010800000}"/>
    <cellStyle name="Neutral 2 2 2" xfId="19131" hidden="1" xr:uid="{00000000-0005-0000-0000-000014800000}"/>
    <cellStyle name="Neutral 2 2 2" xfId="19146" hidden="1" xr:uid="{00000000-0005-0000-0000-000017800000}"/>
    <cellStyle name="Neutral 2 2 2" xfId="19162" hidden="1" xr:uid="{00000000-0005-0000-0000-00001A800000}"/>
    <cellStyle name="Neutral 2 2 2" xfId="19188" hidden="1" xr:uid="{00000000-0005-0000-0000-00001E800000}"/>
    <cellStyle name="Neutral 2 2 2" xfId="19206" hidden="1" xr:uid="{00000000-0005-0000-0000-000020800000}"/>
    <cellStyle name="Neutral 2 2 2" xfId="19218" hidden="1" xr:uid="{00000000-0005-0000-0000-000022800000}"/>
    <cellStyle name="Neutral 2 2 2" xfId="19228" hidden="1" xr:uid="{00000000-0005-0000-0000-000024800000}"/>
    <cellStyle name="Neutral 2 2 2" xfId="19243" hidden="1" xr:uid="{00000000-0005-0000-0000-000027800000}"/>
    <cellStyle name="Neutral 2 2 2" xfId="19258" hidden="1" xr:uid="{00000000-0005-0000-0000-00002A800000}"/>
    <cellStyle name="Neutral 2 2 2" xfId="19263" hidden="1" xr:uid="{00000000-0005-0000-0000-00002B800000}"/>
    <cellStyle name="Neutral 2 2 2" xfId="19278" hidden="1" xr:uid="{00000000-0005-0000-0000-00002E800000}"/>
    <cellStyle name="Neutral 2 2 2" xfId="19313" hidden="1" xr:uid="{00000000-0005-0000-0000-000035800000}"/>
    <cellStyle name="Neutral 2 2 2" xfId="19318" hidden="1" xr:uid="{00000000-0005-0000-0000-000036800000}"/>
    <cellStyle name="Neutral 2 2 2" xfId="19323" hidden="1" xr:uid="{00000000-0005-0000-0000-000037800000}"/>
    <cellStyle name="Neutral 2 2 2" xfId="19352" hidden="1" xr:uid="{00000000-0005-0000-0000-00003A800000}"/>
    <cellStyle name="Neutral 2 2 2" xfId="19362" hidden="1" xr:uid="{00000000-0005-0000-0000-00003C800000}"/>
    <cellStyle name="Neutral 2 2 2" xfId="19372" hidden="1" xr:uid="{00000000-0005-0000-0000-00003E800000}"/>
    <cellStyle name="Neutral 2 2 2" xfId="19387" hidden="1" xr:uid="{00000000-0005-0000-0000-000041800000}"/>
    <cellStyle name="Neutral 2 2 2" xfId="19439" hidden="1" xr:uid="{00000000-0005-0000-0000-000048800000}"/>
    <cellStyle name="Neutral 2 2 2" xfId="19449" hidden="1" xr:uid="{00000000-0005-0000-0000-00004A800000}"/>
    <cellStyle name="Neutral 2 2 2" xfId="19454" hidden="1" xr:uid="{00000000-0005-0000-0000-00004B800000}"/>
    <cellStyle name="Neutral 2 2 2" xfId="19472" hidden="1" xr:uid="{00000000-0005-0000-0000-00004D800000}"/>
    <cellStyle name="Neutral 2 2 2" xfId="19484" hidden="1" xr:uid="{00000000-0005-0000-0000-00004F800000}"/>
    <cellStyle name="Neutral 2 2 2" xfId="19499" hidden="1" xr:uid="{00000000-0005-0000-0000-000052800000}"/>
    <cellStyle name="Neutral 2 2 2" xfId="19504" hidden="1" xr:uid="{00000000-0005-0000-0000-000053800000}"/>
    <cellStyle name="Neutral 2 2 2" xfId="19514" hidden="1" xr:uid="{00000000-0005-0000-0000-000055800000}"/>
    <cellStyle name="Neutral 2 2 2" xfId="19539" hidden="1" xr:uid="{00000000-0005-0000-0000-00005A800000}"/>
    <cellStyle name="Neutral 2 2 2" xfId="19559" hidden="1" xr:uid="{00000000-0005-0000-0000-00005E800000}"/>
    <cellStyle name="Neutral 2 2 2" xfId="19574" hidden="1" xr:uid="{00000000-0005-0000-0000-000061800000}"/>
    <cellStyle name="Neutral 2 2 2" xfId="19584" hidden="1" xr:uid="{00000000-0005-0000-0000-000063800000}"/>
    <cellStyle name="Neutral 2 2 2" xfId="19600" hidden="1" xr:uid="{00000000-0005-0000-0000-000066800000}"/>
    <cellStyle name="Neutral 2 2 2" xfId="19616" hidden="1" xr:uid="{00000000-0005-0000-0000-000068800000}"/>
    <cellStyle name="Neutral 2 2 2" xfId="19644" hidden="1" xr:uid="{00000000-0005-0000-0000-00006C800000}"/>
    <cellStyle name="Neutral 2 2 2" xfId="19649" hidden="1" xr:uid="{00000000-0005-0000-0000-00006D800000}"/>
    <cellStyle name="Neutral 2 2 2" xfId="19671" hidden="1" xr:uid="{00000000-0005-0000-0000-000071800000}"/>
    <cellStyle name="Neutral 2 2 2" xfId="19681" hidden="1" xr:uid="{00000000-0005-0000-0000-000073800000}"/>
    <cellStyle name="Neutral 2 2 2" xfId="19691" hidden="1" xr:uid="{00000000-0005-0000-0000-000075800000}"/>
    <cellStyle name="Neutral 2 2 2" xfId="19696" hidden="1" xr:uid="{00000000-0005-0000-0000-000076800000}"/>
    <cellStyle name="Neutral 2 2 2" xfId="19701" hidden="1" xr:uid="{00000000-0005-0000-0000-000077800000}"/>
    <cellStyle name="Neutral 2 2 2" xfId="19726" hidden="1" xr:uid="{00000000-0005-0000-0000-00007C800000}"/>
    <cellStyle name="Neutral 2 2 2" xfId="19761" hidden="1" xr:uid="{00000000-0005-0000-0000-000083800000}"/>
    <cellStyle name="Neutral 2 2 2" xfId="19781" hidden="1" xr:uid="{00000000-0005-0000-0000-000085800000}"/>
    <cellStyle name="Neutral 2 2 2" xfId="19786" hidden="1" xr:uid="{00000000-0005-0000-0000-000086800000}"/>
    <cellStyle name="Neutral 2 2 2" xfId="19791" hidden="1" xr:uid="{00000000-0005-0000-0000-000087800000}"/>
    <cellStyle name="Neutral 2 2 2" xfId="19796" hidden="1" xr:uid="{00000000-0005-0000-0000-000088800000}"/>
    <cellStyle name="Neutral 2 2 2" xfId="19821" hidden="1" xr:uid="{00000000-0005-0000-0000-00008D800000}"/>
    <cellStyle name="Neutral 2 2 2" xfId="19861" hidden="1" xr:uid="{00000000-0005-0000-0000-000093800000}"/>
    <cellStyle name="Neutral 2 2 2" xfId="19873" hidden="1" xr:uid="{00000000-0005-0000-0000-000094800000}"/>
    <cellStyle name="Neutral 2 2 2" xfId="19878" hidden="1" xr:uid="{00000000-0005-0000-0000-000095800000}"/>
    <cellStyle name="Neutral 2 2 2" xfId="19883" hidden="1" xr:uid="{00000000-0005-0000-0000-000096800000}"/>
    <cellStyle name="Neutral 2 2 2" xfId="19913" hidden="1" xr:uid="{00000000-0005-0000-0000-00009A800000}"/>
    <cellStyle name="Neutral 2 2 2" xfId="19923" hidden="1" xr:uid="{00000000-0005-0000-0000-00009C800000}"/>
    <cellStyle name="Neutral 2 2 2" xfId="19938" hidden="1" xr:uid="{00000000-0005-0000-0000-00009F800000}"/>
    <cellStyle name="Neutral 2 2 2" xfId="19978" hidden="1" xr:uid="{00000000-0005-0000-0000-0000A7800000}"/>
    <cellStyle name="Neutral 2 2 2" xfId="19983" hidden="1" xr:uid="{00000000-0005-0000-0000-0000A8800000}"/>
    <cellStyle name="Neutral 2 2 2" xfId="19993" hidden="1" xr:uid="{00000000-0005-0000-0000-0000AA800000}"/>
    <cellStyle name="Neutral 2 2 2" xfId="19998" hidden="1" xr:uid="{00000000-0005-0000-0000-0000AB800000}"/>
    <cellStyle name="Neutral 2 2 2" xfId="20018" hidden="1" xr:uid="{00000000-0005-0000-0000-0000AF800000}"/>
    <cellStyle name="Neutral 2 2 2" xfId="19836" hidden="1" xr:uid="{00000000-0005-0000-0000-0000B0800000}"/>
    <cellStyle name="Neutral 2 2 2" xfId="20034" hidden="1" xr:uid="{00000000-0005-0000-0000-0000B2800000}"/>
    <cellStyle name="Neutral 2 2 2" xfId="20055" hidden="1" xr:uid="{00000000-0005-0000-0000-0000B5800000}"/>
    <cellStyle name="Neutral 2 2 2" xfId="20060" hidden="1" xr:uid="{00000000-0005-0000-0000-0000B6800000}"/>
    <cellStyle name="Neutral 2 2 2" xfId="20095" hidden="1" xr:uid="{00000000-0005-0000-0000-0000BB800000}"/>
    <cellStyle name="Neutral 2 2 2" xfId="20120" hidden="1" xr:uid="{00000000-0005-0000-0000-0000C0800000}"/>
    <cellStyle name="Neutral 2 2 2" xfId="20125" hidden="1" xr:uid="{00000000-0005-0000-0000-0000C1800000}"/>
    <cellStyle name="Neutral 2 2 2" xfId="20135" hidden="1" xr:uid="{00000000-0005-0000-0000-0000C3800000}"/>
    <cellStyle name="Neutral 2 2 2" xfId="20140" hidden="1" xr:uid="{00000000-0005-0000-0000-0000C4800000}"/>
    <cellStyle name="Neutral 2 2 2" xfId="20160" hidden="1" xr:uid="{00000000-0005-0000-0000-0000C8800000}"/>
    <cellStyle name="Neutral 2 2 2" xfId="20195" hidden="1" xr:uid="{00000000-0005-0000-0000-0000CF800000}"/>
    <cellStyle name="Neutral 2 2 2" xfId="20211" hidden="1" xr:uid="{00000000-0005-0000-0000-0000D0800000}"/>
    <cellStyle name="Neutral 2 2 2" xfId="20216" hidden="1" xr:uid="{00000000-0005-0000-0000-0000D1800000}"/>
    <cellStyle name="Neutral 2 2 2" xfId="20221" hidden="1" xr:uid="{00000000-0005-0000-0000-0000D2800000}"/>
    <cellStyle name="Neutral 2 2 2" xfId="20231" hidden="1" xr:uid="{00000000-0005-0000-0000-0000D4800000}"/>
    <cellStyle name="Neutral 2 2 2" xfId="20261" hidden="1" xr:uid="{00000000-0005-0000-0000-0000DA800000}"/>
    <cellStyle name="Neutral 2 2 2" xfId="20282" hidden="1" xr:uid="{00000000-0005-0000-0000-0000DD800000}"/>
    <cellStyle name="Neutral 2 2 2" xfId="20291" hidden="1" xr:uid="{00000000-0005-0000-0000-0000DE800000}"/>
    <cellStyle name="Neutral 2 2 2" xfId="20313" hidden="1" xr:uid="{00000000-0005-0000-0000-0000E1800000}"/>
    <cellStyle name="Neutral 2 2 2" xfId="20323" hidden="1" xr:uid="{00000000-0005-0000-0000-0000E3800000}"/>
    <cellStyle name="Neutral 2 2 2" xfId="20341" hidden="1" xr:uid="{00000000-0005-0000-0000-0000E5800000}"/>
    <cellStyle name="Neutral 2 2 2" xfId="20348" hidden="1" xr:uid="{00000000-0005-0000-0000-0000E6800000}"/>
    <cellStyle name="Neutral 2 2 2" xfId="20383" hidden="1" xr:uid="{00000000-0005-0000-0000-0000ED800000}"/>
    <cellStyle name="Neutral 2 2 2" xfId="20393" hidden="1" xr:uid="{00000000-0005-0000-0000-0000EF800000}"/>
    <cellStyle name="Neutral 2 2 2" xfId="20408" hidden="1" xr:uid="{00000000-0005-0000-0000-0000F2800000}"/>
    <cellStyle name="Neutral 2 2 2" xfId="20423" hidden="1" xr:uid="{00000000-0005-0000-0000-0000F5800000}"/>
    <cellStyle name="Neutral 2 2 2" xfId="20433" hidden="1" xr:uid="{00000000-0005-0000-0000-0000F7800000}"/>
    <cellStyle name="Neutral 2 2 2" xfId="20448" hidden="1" xr:uid="{00000000-0005-0000-0000-0000FA800000}"/>
    <cellStyle name="Neutral 2 2 2" xfId="20271" hidden="1" xr:uid="{00000000-0005-0000-0000-0000FC800000}"/>
    <cellStyle name="Neutral 2 2 2" xfId="20469" hidden="1" xr:uid="{00000000-0005-0000-0000-0000FE800000}"/>
    <cellStyle name="Neutral 2 2 2" xfId="20495" hidden="1" xr:uid="{00000000-0005-0000-0000-000002810000}"/>
    <cellStyle name="Neutral 2 2 2" xfId="20513" hidden="1" xr:uid="{00000000-0005-0000-0000-000004810000}"/>
    <cellStyle name="Neutral 2 2 2" xfId="20518" hidden="1" xr:uid="{00000000-0005-0000-0000-000005810000}"/>
    <cellStyle name="Neutral 2 2 2" xfId="20530" hidden="1" xr:uid="{00000000-0005-0000-0000-000007810000}"/>
    <cellStyle name="Neutral 2 2 2" xfId="20560" hidden="1" xr:uid="{00000000-0005-0000-0000-00000D810000}"/>
    <cellStyle name="Neutral 2 2 2" xfId="20570" hidden="1" xr:uid="{00000000-0005-0000-0000-00000F810000}"/>
    <cellStyle name="Neutral 2 2 2" xfId="20580" hidden="1" xr:uid="{00000000-0005-0000-0000-000011810000}"/>
    <cellStyle name="Neutral 2 2 2" xfId="20595" hidden="1" xr:uid="{00000000-0005-0000-0000-000014810000}"/>
    <cellStyle name="Neutral 2 2 2" xfId="20610" hidden="1" xr:uid="{00000000-0005-0000-0000-000017810000}"/>
    <cellStyle name="Neutral 2 2 2" xfId="15918" hidden="1" xr:uid="{00000000-0005-0000-0000-00001D810000}"/>
    <cellStyle name="Neutral 2 2 2" xfId="13546" hidden="1" xr:uid="{00000000-0005-0000-0000-00001E810000}"/>
    <cellStyle name="Neutral 2 2 2" xfId="9006" hidden="1" xr:uid="{00000000-0005-0000-0000-00001F810000}"/>
    <cellStyle name="Neutral 2 2 2" xfId="20644" hidden="1" xr:uid="{00000000-0005-0000-0000-000021810000}"/>
    <cellStyle name="Neutral 2 2 2" xfId="20650" hidden="1" xr:uid="{00000000-0005-0000-0000-000022810000}"/>
    <cellStyle name="Neutral 2 2 2" xfId="20681" hidden="1" xr:uid="{00000000-0005-0000-0000-000026810000}"/>
    <cellStyle name="Neutral 2 2 2" xfId="20692" hidden="1" xr:uid="{00000000-0005-0000-0000-000028810000}"/>
    <cellStyle name="Neutral 2 2 2" xfId="20708" hidden="1" xr:uid="{00000000-0005-0000-0000-00002B810000}"/>
    <cellStyle name="Neutral 2 2 2" xfId="20728" hidden="1" xr:uid="{00000000-0005-0000-0000-00002F810000}"/>
    <cellStyle name="Neutral 2 2 2" xfId="20748" hidden="1" xr:uid="{00000000-0005-0000-0000-000033810000}"/>
    <cellStyle name="Neutral 2 2 2" xfId="20763" hidden="1" xr:uid="{00000000-0005-0000-0000-000036810000}"/>
    <cellStyle name="Neutral 2 2 2" xfId="20768" hidden="1" xr:uid="{00000000-0005-0000-0000-000037810000}"/>
    <cellStyle name="Neutral 2 2 2" xfId="20788" hidden="1" xr:uid="{00000000-0005-0000-0000-00003B810000}"/>
    <cellStyle name="Neutral 2 2 2" xfId="20829" hidden="1" xr:uid="{00000000-0005-0000-0000-00003E810000}"/>
    <cellStyle name="Neutral 2 2 2" xfId="20841" hidden="1" xr:uid="{00000000-0005-0000-0000-000040810000}"/>
    <cellStyle name="Neutral 2 2 2" xfId="20853" hidden="1" xr:uid="{00000000-0005-0000-0000-000042810000}"/>
    <cellStyle name="Neutral 2 2 2" xfId="20858" hidden="1" xr:uid="{00000000-0005-0000-0000-000043810000}"/>
    <cellStyle name="Neutral 2 2 2" xfId="20863" hidden="1" xr:uid="{00000000-0005-0000-0000-000044810000}"/>
    <cellStyle name="Neutral 2 2 2" xfId="20878" hidden="1" xr:uid="{00000000-0005-0000-0000-000047810000}"/>
    <cellStyle name="Neutral 2 2 2" xfId="20936" hidden="1" xr:uid="{00000000-0005-0000-0000-00004F810000}"/>
    <cellStyle name="Neutral 2 2 2" xfId="20951" hidden="1" xr:uid="{00000000-0005-0000-0000-000050810000}"/>
    <cellStyle name="Neutral 2 2 2" xfId="20956" hidden="1" xr:uid="{00000000-0005-0000-0000-000051810000}"/>
    <cellStyle name="Neutral 2 2 2" xfId="20978" hidden="1" xr:uid="{00000000-0005-0000-0000-000055810000}"/>
    <cellStyle name="Neutral 2 2 2" xfId="21004" hidden="1" xr:uid="{00000000-0005-0000-0000-00005A810000}"/>
    <cellStyle name="Neutral 2 2 2" xfId="21009" hidden="1" xr:uid="{00000000-0005-0000-0000-00005B810000}"/>
    <cellStyle name="Neutral 2 2 2" xfId="21014" hidden="1" xr:uid="{00000000-0005-0000-0000-00005C810000}"/>
    <cellStyle name="Neutral 2 2 2" xfId="21034" hidden="1" xr:uid="{00000000-0005-0000-0000-000060810000}"/>
    <cellStyle name="Neutral 2 2 2" xfId="21039" hidden="1" xr:uid="{00000000-0005-0000-0000-000061810000}"/>
    <cellStyle name="Neutral 2 2 2" xfId="21054" hidden="1" xr:uid="{00000000-0005-0000-0000-000064810000}"/>
    <cellStyle name="Neutral 2 2 2" xfId="21090" hidden="1" xr:uid="{00000000-0005-0000-0000-00006B810000}"/>
    <cellStyle name="Neutral 2 2 2" xfId="21101" hidden="1" xr:uid="{00000000-0005-0000-0000-00006C810000}"/>
    <cellStyle name="Neutral 2 2 2" xfId="21106" hidden="1" xr:uid="{00000000-0005-0000-0000-00006D810000}"/>
    <cellStyle name="Neutral 2 2 2" xfId="21111" hidden="1" xr:uid="{00000000-0005-0000-0000-00006E810000}"/>
    <cellStyle name="Neutral 2 2 2" xfId="21141" hidden="1" xr:uid="{00000000-0005-0000-0000-000072810000}"/>
    <cellStyle name="Neutral 2 2 2" xfId="21151" hidden="1" xr:uid="{00000000-0005-0000-0000-000074810000}"/>
    <cellStyle name="Neutral 2 2 2" xfId="21166" hidden="1" xr:uid="{00000000-0005-0000-0000-000077810000}"/>
    <cellStyle name="Neutral 2 2 2" xfId="21186" hidden="1" xr:uid="{00000000-0005-0000-0000-00007B810000}"/>
    <cellStyle name="Neutral 2 2 2" xfId="21206" hidden="1" xr:uid="{00000000-0005-0000-0000-00007F810000}"/>
    <cellStyle name="Neutral 2 2 2" xfId="21211" hidden="1" xr:uid="{00000000-0005-0000-0000-000080810000}"/>
    <cellStyle name="Neutral 2 2 2" xfId="21221" hidden="1" xr:uid="{00000000-0005-0000-0000-000082810000}"/>
    <cellStyle name="Neutral 2 2 2" xfId="21241" hidden="1" xr:uid="{00000000-0005-0000-0000-000086810000}"/>
    <cellStyle name="Neutral 2 2 2" xfId="21268" hidden="1" xr:uid="{00000000-0005-0000-0000-00008B810000}"/>
    <cellStyle name="Neutral 2 2 2" xfId="21275" hidden="1" xr:uid="{00000000-0005-0000-0000-00008C810000}"/>
    <cellStyle name="Neutral 2 2 2" xfId="21280" hidden="1" xr:uid="{00000000-0005-0000-0000-00008D810000}"/>
    <cellStyle name="Neutral 2 2 2" xfId="21286" hidden="1" xr:uid="{00000000-0005-0000-0000-00008E810000}"/>
    <cellStyle name="Neutral 2 2 2" xfId="21296" hidden="1" xr:uid="{00000000-0005-0000-0000-000090810000}"/>
    <cellStyle name="Neutral 2 2 2" xfId="21321" hidden="1" xr:uid="{00000000-0005-0000-0000-000094810000}"/>
    <cellStyle name="Neutral 2 2 2" xfId="21356" hidden="1" xr:uid="{00000000-0005-0000-0000-000098810000}"/>
    <cellStyle name="Neutral 2 2 2" xfId="21386" hidden="1" xr:uid="{00000000-0005-0000-0000-00009C810000}"/>
    <cellStyle name="Neutral 2 2 2" xfId="21398" hidden="1" xr:uid="{00000000-0005-0000-0000-00009E810000}"/>
    <cellStyle name="Neutral 2 2 2" xfId="21403" hidden="1" xr:uid="{00000000-0005-0000-0000-00009F810000}"/>
    <cellStyle name="Neutral 2 2 2" xfId="21428" hidden="1" xr:uid="{00000000-0005-0000-0000-0000A4810000}"/>
    <cellStyle name="Neutral 2 2 2" xfId="21366" hidden="1" xr:uid="{00000000-0005-0000-0000-00009A810000}"/>
    <cellStyle name="Neutral 2 2 2" xfId="21161" hidden="1" xr:uid="{00000000-0005-0000-0000-000076810000}"/>
    <cellStyle name="Neutral 2 2 2" xfId="20738" hidden="1" xr:uid="{00000000-0005-0000-0000-000031810000}"/>
    <cellStyle name="Neutral 2 2 2" xfId="20565" hidden="1" xr:uid="{00000000-0005-0000-0000-00000E810000}"/>
    <cellStyle name="Neutral 2 2 2" xfId="20358" hidden="1" xr:uid="{00000000-0005-0000-0000-0000E8800000}"/>
    <cellStyle name="Neutral 2 2 2" xfId="20150" hidden="1" xr:uid="{00000000-0005-0000-0000-0000C6800000}"/>
    <cellStyle name="Neutral 2 2 2" xfId="19948" hidden="1" xr:uid="{00000000-0005-0000-0000-0000A1800000}"/>
    <cellStyle name="Neutral 2 2 2" xfId="19756" hidden="1" xr:uid="{00000000-0005-0000-0000-000082800000}"/>
    <cellStyle name="Neutral 2 2 2" xfId="19549" hidden="1" xr:uid="{00000000-0005-0000-0000-00005C800000}"/>
    <cellStyle name="Neutral 2 2 2" xfId="19141" hidden="1" xr:uid="{00000000-0005-0000-0000-000016800000}"/>
    <cellStyle name="Neutral 2 2 2" xfId="18929" hidden="1" xr:uid="{00000000-0005-0000-0000-0000F17F0000}"/>
    <cellStyle name="Neutral 2 2 2" xfId="18744" hidden="1" xr:uid="{00000000-0005-0000-0000-0000D07F0000}"/>
    <cellStyle name="Neutral 2 2 2" xfId="18541" hidden="1" xr:uid="{00000000-0005-0000-0000-0000AD7F0000}"/>
    <cellStyle name="Neutral 2 2 2" xfId="18336" hidden="1" xr:uid="{00000000-0005-0000-0000-0000887F0000}"/>
    <cellStyle name="Neutral 2 2 2" xfId="18131" hidden="1" xr:uid="{00000000-0005-0000-0000-0000647F0000}"/>
    <cellStyle name="Neutral 2 2 2" xfId="17936" hidden="1" xr:uid="{00000000-0005-0000-0000-0000437F0000}"/>
    <cellStyle name="Neutral 2 2 2" xfId="17552" hidden="1" xr:uid="{00000000-0005-0000-0000-0000FC7E0000}"/>
    <cellStyle name="Neutral 2 2 2" xfId="17350" hidden="1" xr:uid="{00000000-0005-0000-0000-0000D77E0000}"/>
    <cellStyle name="Neutral 2 2 2" xfId="17145" hidden="1" xr:uid="{00000000-0005-0000-0000-0000B57E0000}"/>
    <cellStyle name="Neutral 2 2 2" xfId="16948" hidden="1" xr:uid="{00000000-0005-0000-0000-0000917E0000}"/>
    <cellStyle name="Neutral 2 2 2" xfId="16735" hidden="1" xr:uid="{00000000-0005-0000-0000-00006D7E0000}"/>
    <cellStyle name="Neutral 2 2 2" xfId="16548" hidden="1" xr:uid="{00000000-0005-0000-0000-00004B7E0000}"/>
    <cellStyle name="Neutral 2 2 2" xfId="16334" hidden="1" xr:uid="{00000000-0005-0000-0000-0000277E0000}"/>
    <cellStyle name="Neutral 2 2 2" xfId="15937" hidden="1" xr:uid="{00000000-0005-0000-0000-0000E17D0000}"/>
    <cellStyle name="Neutral 2 2 2" xfId="15740" hidden="1" xr:uid="{00000000-0005-0000-0000-0000BC7D0000}"/>
    <cellStyle name="Neutral 2 2 2" xfId="15561" hidden="1" xr:uid="{00000000-0005-0000-0000-00009C7D0000}"/>
    <cellStyle name="Neutral 2 2 2" xfId="15339" hidden="1" xr:uid="{00000000-0005-0000-0000-0000757D0000}"/>
    <cellStyle name="Neutral 2 2 2" xfId="15136" hidden="1" xr:uid="{00000000-0005-0000-0000-0000527D0000}"/>
    <cellStyle name="Neutral 2 2 2" xfId="14916" hidden="1" xr:uid="{00000000-0005-0000-0000-0000307D0000}"/>
    <cellStyle name="Neutral 2 2 2" xfId="14753" hidden="1" xr:uid="{00000000-0005-0000-0000-00000C7D0000}"/>
    <cellStyle name="Neutral 2 2 2" xfId="14347" hidden="1" xr:uid="{00000000-0005-0000-0000-0000C67C0000}"/>
    <cellStyle name="Neutral 2 2 2" xfId="14150" hidden="1" xr:uid="{00000000-0005-0000-0000-0000A27C0000}"/>
    <cellStyle name="Neutral 2 2 2" xfId="13938" hidden="1" xr:uid="{00000000-0005-0000-0000-00007F7C0000}"/>
    <cellStyle name="Neutral 2 2 2" xfId="13741" hidden="1" xr:uid="{00000000-0005-0000-0000-00005B7C0000}"/>
    <cellStyle name="Neutral 2 2 2" xfId="13526" hidden="1" xr:uid="{00000000-0005-0000-0000-0000387C0000}"/>
    <cellStyle name="Neutral 2 2 2" xfId="13314" hidden="1" xr:uid="{00000000-0005-0000-0000-0000117C0000}"/>
    <cellStyle name="Neutral 2 2 2" xfId="13132" hidden="1" xr:uid="{00000000-0005-0000-0000-0000F27B0000}"/>
    <cellStyle name="Neutral 2 2 2" xfId="12723" hidden="1" xr:uid="{00000000-0005-0000-0000-0000AB7B0000}"/>
    <cellStyle name="Neutral 2 2 2" xfId="12510" hidden="1" xr:uid="{00000000-0005-0000-0000-0000867B0000}"/>
    <cellStyle name="Neutral 2 2 2" xfId="12302" hidden="1" xr:uid="{00000000-0005-0000-0000-0000627B0000}"/>
    <cellStyle name="Neutral 2 2 2" xfId="12128" hidden="1" xr:uid="{00000000-0005-0000-0000-0000427B0000}"/>
    <cellStyle name="Neutral 2 2 2" xfId="11921" hidden="1" xr:uid="{00000000-0005-0000-0000-00001E7B0000}"/>
    <cellStyle name="Neutral 2 2 2" xfId="11744" hidden="1" xr:uid="{00000000-0005-0000-0000-0000FB7A0000}"/>
    <cellStyle name="Neutral 2 2 2" xfId="11546" hidden="1" xr:uid="{00000000-0005-0000-0000-0000D77A0000}"/>
    <cellStyle name="Neutral 2 2 2" xfId="25029" hidden="1" xr:uid="{00000000-0005-0000-0000-000021840000}"/>
    <cellStyle name="Neutral 2 2 2" xfId="26461" hidden="1" xr:uid="{00000000-0005-0000-0000-000021850000}"/>
    <cellStyle name="Neutral 2 2 2" xfId="28028" hidden="1" xr:uid="{00000000-0005-0000-0000-000031860000}"/>
    <cellStyle name="Neutral 2 2 2" xfId="29537" hidden="1" xr:uid="{00000000-0005-0000-0000-000041870000}"/>
    <cellStyle name="Neutral 2 2 2" xfId="31056" hidden="1" xr:uid="{00000000-0005-0000-0000-000049880000}"/>
    <cellStyle name="Neutral 2 2 2" xfId="32398" hidden="1" xr:uid="{00000000-0005-0000-0000-000041890000}"/>
    <cellStyle name="Neutral 2 2 2" xfId="33897" hidden="1" xr:uid="{00000000-0005-0000-0000-0000498A0000}"/>
    <cellStyle name="Neutral 2 2 2" xfId="36915" hidden="1" xr:uid="{00000000-0005-0000-0000-0000718C0000}"/>
    <cellStyle name="Neutral 2 2 2" xfId="38257" hidden="1" xr:uid="{00000000-0005-0000-0000-0000698D0000}"/>
    <cellStyle name="Neutral 2 2 2" xfId="39756" hidden="1" xr:uid="{00000000-0005-0000-0000-0000798E0000}"/>
    <cellStyle name="Neutral 2 2 2" xfId="41135" hidden="1" xr:uid="{00000000-0005-0000-0000-0000798F0000}"/>
    <cellStyle name="Neutral 2 2 2" xfId="42724" hidden="1" xr:uid="{00000000-0005-0000-0000-000099900000}"/>
    <cellStyle name="Neutral 2 2 2" xfId="44096" hidden="1" xr:uid="{00000000-0005-0000-0000-000089910000}"/>
    <cellStyle name="Neutral 2 2 2" xfId="45665" hidden="1" xr:uid="{00000000-0005-0000-0000-0000A9920000}"/>
    <cellStyle name="Neutral 2 2 2" xfId="22452" hidden="1" xr:uid="{00000000-0005-0000-0000-000059820000}"/>
    <cellStyle name="Neutral 2 2 2" xfId="6286" hidden="1" xr:uid="{00000000-0005-0000-0000-000045770000}"/>
    <cellStyle name="Neutral 2 2 2" xfId="7676" hidden="1" xr:uid="{00000000-0005-0000-0000-00003A780000}"/>
    <cellStyle name="Neutral 2 2 2" xfId="9098" hidden="1" xr:uid="{00000000-0005-0000-0000-00002F790000}"/>
    <cellStyle name="Neutral 2 2 2" xfId="10624" hidden="1" xr:uid="{00000000-0005-0000-0000-0000377A0000}"/>
    <cellStyle name="Neutral 2 2 2" xfId="3369" hidden="1" xr:uid="{00000000-0005-0000-0000-000044750000}"/>
    <cellStyle name="Neutral 2 2 2" xfId="10549" hidden="1" xr:uid="{00000000-0005-0000-0000-00002B7A0000}"/>
    <cellStyle name="Neutral 2 2 2" xfId="39519" hidden="1" xr:uid="{00000000-0005-0000-0000-0000518E0000}"/>
    <cellStyle name="Neutral 2 2 2" xfId="46842" hidden="1" xr:uid="{00000000-0005-0000-0000-000082930000}"/>
    <cellStyle name="Neutral 2 2 2" xfId="33952" hidden="1" xr:uid="{00000000-0005-0000-0000-00005E8A0000}"/>
    <cellStyle name="Neutral 2 2 2" xfId="35411" hidden="1" xr:uid="{00000000-0005-0000-0000-00005C8B0000}"/>
    <cellStyle name="Neutral 2 2 2" xfId="36895" hidden="1" xr:uid="{00000000-0005-0000-0000-00006D8C0000}"/>
    <cellStyle name="Neutral 2 2 2" xfId="38267" hidden="1" xr:uid="{00000000-0005-0000-0000-00006B8D0000}"/>
    <cellStyle name="Neutral 2 2 2" xfId="39721" hidden="1" xr:uid="{00000000-0005-0000-0000-0000728E0000}"/>
    <cellStyle name="Neutral 2 2 2" xfId="42632" hidden="1" xr:uid="{00000000-0005-0000-0000-00008A900000}"/>
    <cellStyle name="Neutral 2 2 2" xfId="44141" hidden="1" xr:uid="{00000000-0005-0000-0000-000092910000}"/>
    <cellStyle name="Neutral 2 2 2" xfId="45515" hidden="1" xr:uid="{00000000-0005-0000-0000-00008F920000}"/>
    <cellStyle name="Neutral 2 2 2" xfId="40013" hidden="1" xr:uid="{00000000-0005-0000-0000-00000B8E0000}"/>
    <cellStyle name="Neutral 2 2 2" xfId="18505" hidden="1" xr:uid="{00000000-0005-0000-0000-0000A77F0000}"/>
    <cellStyle name="Neutral 2 2 2" xfId="49551" hidden="1" xr:uid="{00000000-0005-0000-0000-00006B950000}"/>
    <cellStyle name="Neutral 2 2 2" xfId="51105" hidden="1" xr:uid="{00000000-0005-0000-0000-000086960000}"/>
    <cellStyle name="Neutral 2 2 2" xfId="54236" hidden="1" xr:uid="{00000000-0005-0000-0000-0000B2980000}"/>
    <cellStyle name="Neutral 2 2 2" xfId="51609" hidden="1" xr:uid="{00000000-0005-0000-0000-0000E9960000}"/>
    <cellStyle name="Neutral 2 2 2" xfId="1912" hidden="1" xr:uid="{00000000-0005-0000-0000-000044740000}"/>
    <cellStyle name="Neutral 2 2 2" xfId="47538" hidden="1" xr:uid="{00000000-0005-0000-0000-0000FB930000}"/>
    <cellStyle name="Neutral 2 2 2" xfId="23380" hidden="1" xr:uid="{00000000-0005-0000-0000-0000FE820000}"/>
    <cellStyle name="Neutral 2 2 2" xfId="12312" hidden="1" xr:uid="{00000000-0005-0000-0000-0000847B0000}"/>
    <cellStyle name="Neutral 2 2 2" xfId="24640" hidden="1" xr:uid="{00000000-0005-0000-0000-0000DE830000}"/>
    <cellStyle name="Neutral 2 2 2" xfId="13903" hidden="1" xr:uid="{00000000-0005-0000-0000-0000787C0000}"/>
    <cellStyle name="Neutral 2 2 2" xfId="50399" hidden="1" xr:uid="{00000000-0005-0000-0000-00000B960000}"/>
    <cellStyle name="Neutral 2 2 2" xfId="33453" hidden="1" xr:uid="{00000000-0005-0000-0000-0000FB890000}"/>
    <cellStyle name="Neutral 2 2 2" xfId="34815" hidden="1" xr:uid="{00000000-0005-0000-0000-0000F58A0000}"/>
    <cellStyle name="Neutral 2 2 2" xfId="36309" hidden="1" xr:uid="{00000000-0005-0000-0000-0000068C0000}"/>
    <cellStyle name="Neutral 2 2 2" xfId="37793" hidden="1" xr:uid="{00000000-0005-0000-0000-0000178D0000}"/>
    <cellStyle name="Neutral 2 2 2" xfId="39230" hidden="1" xr:uid="{00000000-0005-0000-0000-00001E8E0000}"/>
    <cellStyle name="Neutral 2 2 2" xfId="42133" hidden="1" xr:uid="{00000000-0005-0000-0000-000027900000}"/>
    <cellStyle name="Neutral 2 2 2" xfId="43561" hidden="1" xr:uid="{00000000-0005-0000-0000-00002D910000}"/>
    <cellStyle name="Neutral 2 2 2" xfId="45050" hidden="1" xr:uid="{00000000-0005-0000-0000-00003E920000}"/>
    <cellStyle name="Neutral 2 2 2" xfId="38979" hidden="1" xr:uid="{00000000-0005-0000-0000-0000E78D0000}"/>
    <cellStyle name="Neutral 2 2 2" xfId="22888" hidden="1" xr:uid="{00000000-0005-0000-0000-0000A6820000}"/>
    <cellStyle name="Neutral 2 2 2" xfId="27354" hidden="1" xr:uid="{00000000-0005-0000-0000-0000BA850000}"/>
    <cellStyle name="Neutral 2 2 2" xfId="28803" hidden="1" xr:uid="{00000000-0005-0000-0000-0000BE860000}"/>
    <cellStyle name="Neutral 2 2 2" xfId="31869" hidden="1" xr:uid="{00000000-0005-0000-0000-0000D8880000}"/>
    <cellStyle name="Neutral 2 2 2" xfId="57202" hidden="1" xr:uid="{00000000-0005-0000-0000-0000C19A0000}"/>
    <cellStyle name="Neutral 2 2 2" xfId="24175" hidden="1" xr:uid="{00000000-0005-0000-0000-00008C830000}"/>
    <cellStyle name="Neutral 2 2 2" xfId="4555" hidden="1" xr:uid="{00000000-0005-0000-0000-000010760000}"/>
    <cellStyle name="Neutral 2 2 2" xfId="47710" hidden="1" xr:uid="{00000000-0005-0000-0000-00001A940000}"/>
    <cellStyle name="Neutral 2 2 2" xfId="957" hidden="1" xr:uid="{00000000-0005-0000-0000-000099730000}"/>
    <cellStyle name="Neutral 2 2 2" xfId="17247" hidden="1" xr:uid="{00000000-0005-0000-0000-0000C87E0000}"/>
    <cellStyle name="Neutral 2 2 2" xfId="46770" hidden="1" xr:uid="{00000000-0005-0000-0000-000077930000}"/>
    <cellStyle name="Neutral 2 2 2" xfId="10941" hidden="1" xr:uid="{00000000-0005-0000-0000-00006F7A0000}"/>
    <cellStyle name="Neutral 2 2 2" xfId="20428" hidden="1" xr:uid="{00000000-0005-0000-0000-0000F6800000}"/>
    <cellStyle name="Neutral 2 2 2" xfId="33119" hidden="1" xr:uid="{00000000-0005-0000-0000-0000C1890000}"/>
    <cellStyle name="Neutral 2 2 2" xfId="31525" hidden="1" xr:uid="{00000000-0005-0000-0000-00009C880000}"/>
    <cellStyle name="Neutral 2 2 2" xfId="20822" hidden="1" xr:uid="{00000000-0005-0000-0000-00003D810000}"/>
    <cellStyle name="Neutral 2 2 2" xfId="29991" hidden="1" xr:uid="{00000000-0005-0000-0000-000091870000}"/>
    <cellStyle name="Neutral 2 2 2" xfId="33887" hidden="1" xr:uid="{00000000-0005-0000-0000-0000478A0000}"/>
    <cellStyle name="Neutral 2 2 2" xfId="35315" hidden="1" xr:uid="{00000000-0005-0000-0000-00004D8B0000}"/>
    <cellStyle name="Neutral 2 2 2" xfId="36733" hidden="1" xr:uid="{00000000-0005-0000-0000-0000508C0000}"/>
    <cellStyle name="Neutral 2 2 2" xfId="38162" hidden="1" xr:uid="{00000000-0005-0000-0000-0000568D0000}"/>
    <cellStyle name="Neutral 2 2 2" xfId="39664" hidden="1" xr:uid="{00000000-0005-0000-0000-00006A8E0000}"/>
    <cellStyle name="Neutral 2 2 2" xfId="41083" hidden="1" xr:uid="{00000000-0005-0000-0000-00006E8F0000}"/>
    <cellStyle name="Neutral 2 2 2" xfId="42567" hidden="1" xr:uid="{00000000-0005-0000-0000-000073900000}"/>
    <cellStyle name="Neutral 2 2 2" xfId="45116" hidden="1" xr:uid="{00000000-0005-0000-0000-000048920000}"/>
    <cellStyle name="Neutral 2 2 2" xfId="50202" hidden="1" xr:uid="{00000000-0005-0000-0000-0000E7950000}"/>
    <cellStyle name="Neutral 2 2 2" xfId="51973" hidden="1" xr:uid="{00000000-0005-0000-0000-00002A970000}"/>
    <cellStyle name="Neutral 2 2 2" xfId="51978" hidden="1" xr:uid="{00000000-0005-0000-0000-00002B970000}"/>
    <cellStyle name="Neutral 2 2 2" xfId="51985" hidden="1" xr:uid="{00000000-0005-0000-0000-00002D970000}"/>
    <cellStyle name="Neutral 2 2 2" xfId="51994" hidden="1" xr:uid="{00000000-0005-0000-0000-00002E970000}"/>
    <cellStyle name="Neutral 2 2 2" xfId="52010" hidden="1" xr:uid="{00000000-0005-0000-0000-000030970000}"/>
    <cellStyle name="Neutral 2 2 2" xfId="52055" hidden="1" xr:uid="{00000000-0005-0000-0000-000037970000}"/>
    <cellStyle name="Neutral 2 2 2" xfId="52075" hidden="1" xr:uid="{00000000-0005-0000-0000-00003B970000}"/>
    <cellStyle name="Neutral 2 2 2" xfId="52090" hidden="1" xr:uid="{00000000-0005-0000-0000-00003E970000}"/>
    <cellStyle name="Neutral 2 2 2" xfId="52100" hidden="1" xr:uid="{00000000-0005-0000-0000-000040970000}"/>
    <cellStyle name="Neutral 2 2 2" xfId="52120" hidden="1" xr:uid="{00000000-0005-0000-0000-000044970000}"/>
    <cellStyle name="Neutral 2 2 2" xfId="52135" hidden="1" xr:uid="{00000000-0005-0000-0000-000047970000}"/>
    <cellStyle name="Neutral 2 2 2" xfId="52140" hidden="1" xr:uid="{00000000-0005-0000-0000-000048970000}"/>
    <cellStyle name="Neutral 2 2 2" xfId="52180" hidden="1" xr:uid="{00000000-0005-0000-0000-00004E970000}"/>
    <cellStyle name="Neutral 2 2 2" xfId="52185" hidden="1" xr:uid="{00000000-0005-0000-0000-00004F970000}"/>
    <cellStyle name="Neutral 2 2 2" xfId="52190" hidden="1" xr:uid="{00000000-0005-0000-0000-000050970000}"/>
    <cellStyle name="Neutral 2 2 2" xfId="52200" hidden="1" xr:uid="{00000000-0005-0000-0000-000052970000}"/>
    <cellStyle name="Neutral 2 2 2" xfId="52220" hidden="1" xr:uid="{00000000-0005-0000-0000-000056970000}"/>
    <cellStyle name="Neutral 2 2 2" xfId="52250" hidden="1" xr:uid="{00000000-0005-0000-0000-00005A970000}"/>
    <cellStyle name="Neutral 2 2 2" xfId="52255" hidden="1" xr:uid="{00000000-0005-0000-0000-00005B970000}"/>
    <cellStyle name="Neutral 2 2 2" xfId="52277" hidden="1" xr:uid="{00000000-0005-0000-0000-00005E970000}"/>
    <cellStyle name="Neutral 2 2 2" xfId="52282" hidden="1" xr:uid="{00000000-0005-0000-0000-00005F970000}"/>
    <cellStyle name="Neutral 2 2 2" xfId="52312" hidden="1" xr:uid="{00000000-0005-0000-0000-000063970000}"/>
    <cellStyle name="Neutral 2 2 2" xfId="52337" hidden="1" xr:uid="{00000000-0005-0000-0000-000068970000}"/>
    <cellStyle name="Neutral 2 2 2" xfId="52347" hidden="1" xr:uid="{00000000-0005-0000-0000-00006A970000}"/>
    <cellStyle name="Neutral 2 2 2" xfId="52352" hidden="1" xr:uid="{00000000-0005-0000-0000-00006B970000}"/>
    <cellStyle name="Neutral 2 2 2" xfId="52357" hidden="1" xr:uid="{00000000-0005-0000-0000-00006C970000}"/>
    <cellStyle name="Neutral 2 2 2" xfId="52392" hidden="1" xr:uid="{00000000-0005-0000-0000-000073970000}"/>
    <cellStyle name="Neutral 2 2 2" xfId="52397" hidden="1" xr:uid="{00000000-0005-0000-0000-000074970000}"/>
    <cellStyle name="Neutral 2 2 2" xfId="52428" hidden="1" xr:uid="{00000000-0005-0000-0000-00007A970000}"/>
    <cellStyle name="Neutral 2 2 2" xfId="52433" hidden="1" xr:uid="{00000000-0005-0000-0000-00007B970000}"/>
    <cellStyle name="Neutral 2 2 2" xfId="52444" hidden="1" xr:uid="{00000000-0005-0000-0000-00007C970000}"/>
    <cellStyle name="Neutral 2 2 2" xfId="52454" hidden="1" xr:uid="{00000000-0005-0000-0000-00007E970000}"/>
    <cellStyle name="Neutral 2 2 2" xfId="52472" hidden="1" xr:uid="{00000000-0005-0000-0000-000080970000}"/>
    <cellStyle name="Neutral 2 2 2" xfId="52509" hidden="1" xr:uid="{00000000-0005-0000-0000-000087970000}"/>
    <cellStyle name="Neutral 2 2 2" xfId="52524" hidden="1" xr:uid="{00000000-0005-0000-0000-00008A970000}"/>
    <cellStyle name="Neutral 2 2 2" xfId="52534" hidden="1" xr:uid="{00000000-0005-0000-0000-00008C970000}"/>
    <cellStyle name="Neutral 2 2 2" xfId="52554" hidden="1" xr:uid="{00000000-0005-0000-0000-000090970000}"/>
    <cellStyle name="Neutral 2 2 2" xfId="52564" hidden="1" xr:uid="{00000000-0005-0000-0000-000092970000}"/>
    <cellStyle name="Neutral 2 2 2" xfId="52569" hidden="1" xr:uid="{00000000-0005-0000-0000-000093970000}"/>
    <cellStyle name="Neutral 2 2 2" xfId="52579" hidden="1" xr:uid="{00000000-0005-0000-0000-000095970000}"/>
    <cellStyle name="Neutral 2 2 2" xfId="52619" hidden="1" xr:uid="{00000000-0005-0000-0000-00009B970000}"/>
    <cellStyle name="Neutral 2 2 2" xfId="52634" hidden="1" xr:uid="{00000000-0005-0000-0000-00009E970000}"/>
    <cellStyle name="Neutral 2 2 2" xfId="52639" hidden="1" xr:uid="{00000000-0005-0000-0000-00009F970000}"/>
    <cellStyle name="Neutral 2 2 2" xfId="52644" hidden="1" xr:uid="{00000000-0005-0000-0000-0000A0970000}"/>
    <cellStyle name="Neutral 2 2 2" xfId="52670" hidden="1" xr:uid="{00000000-0005-0000-0000-0000A4970000}"/>
    <cellStyle name="Neutral 2 2 2" xfId="52675" hidden="1" xr:uid="{00000000-0005-0000-0000-0000A5970000}"/>
    <cellStyle name="Neutral 2 2 2" xfId="52701" hidden="1" xr:uid="{00000000-0005-0000-0000-0000A8970000}"/>
    <cellStyle name="Neutral 2 2 2" xfId="52751" hidden="1" xr:uid="{00000000-0005-0000-0000-0000B0970000}"/>
    <cellStyle name="Neutral 2 2 2" xfId="52761" hidden="1" xr:uid="{00000000-0005-0000-0000-0000B2970000}"/>
    <cellStyle name="Neutral 2 2 2" xfId="52766" hidden="1" xr:uid="{00000000-0005-0000-0000-0000B3970000}"/>
    <cellStyle name="Neutral 2 2 2" xfId="52771" hidden="1" xr:uid="{00000000-0005-0000-0000-0000B4970000}"/>
    <cellStyle name="Neutral 2 2 2" xfId="52776" hidden="1" xr:uid="{00000000-0005-0000-0000-0000B5970000}"/>
    <cellStyle name="Neutral 2 2 2" xfId="52816" hidden="1" xr:uid="{00000000-0005-0000-0000-0000BD970000}"/>
    <cellStyle name="Neutral 2 2 2" xfId="52821" hidden="1" xr:uid="{00000000-0005-0000-0000-0000BE970000}"/>
    <cellStyle name="Neutral 2 2 2" xfId="52831" hidden="1" xr:uid="{00000000-0005-0000-0000-0000C0970000}"/>
    <cellStyle name="Neutral 2 2 2" xfId="52846" hidden="1" xr:uid="{00000000-0005-0000-0000-0000C3970000}"/>
    <cellStyle name="Neutral 2 2 2" xfId="52853" hidden="1" xr:uid="{00000000-0005-0000-0000-0000C5970000}"/>
    <cellStyle name="Neutral 2 2 2" xfId="52862" hidden="1" xr:uid="{00000000-0005-0000-0000-0000C6970000}"/>
    <cellStyle name="Neutral 2 2 2" xfId="52906" hidden="1" xr:uid="{00000000-0005-0000-0000-0000CC970000}"/>
    <cellStyle name="Neutral 2 2 2" xfId="52911" hidden="1" xr:uid="{00000000-0005-0000-0000-0000CD970000}"/>
    <cellStyle name="Neutral 2 2 2" xfId="52923" hidden="1" xr:uid="{00000000-0005-0000-0000-0000CF970000}"/>
    <cellStyle name="Neutral 2 2 2" xfId="52953" hidden="1" xr:uid="{00000000-0005-0000-0000-0000D5970000}"/>
    <cellStyle name="Neutral 2 2 2" xfId="52963" hidden="1" xr:uid="{00000000-0005-0000-0000-0000D7970000}"/>
    <cellStyle name="Neutral 2 2 2" xfId="52983" hidden="1" xr:uid="{00000000-0005-0000-0000-0000DB970000}"/>
    <cellStyle name="Neutral 2 2 2" xfId="52988" hidden="1" xr:uid="{00000000-0005-0000-0000-0000DC970000}"/>
    <cellStyle name="Neutral 2 2 2" xfId="52998" hidden="1" xr:uid="{00000000-0005-0000-0000-0000DE970000}"/>
    <cellStyle name="Neutral 2 2 2" xfId="53008" hidden="1" xr:uid="{00000000-0005-0000-0000-0000E0970000}"/>
    <cellStyle name="Neutral 2 2 2" xfId="53018" hidden="1" xr:uid="{00000000-0005-0000-0000-0000E2970000}"/>
    <cellStyle name="Neutral 2 2 2" xfId="53068" hidden="1" xr:uid="{00000000-0005-0000-0000-0000EA970000}"/>
    <cellStyle name="Neutral 2 2 2" xfId="53091" hidden="1" xr:uid="{00000000-0005-0000-0000-0000ED970000}"/>
    <cellStyle name="Neutral 2 2 2" xfId="53108" hidden="1" xr:uid="{00000000-0005-0000-0000-0000F0970000}"/>
    <cellStyle name="Neutral 2 2 2" xfId="53118" hidden="1" xr:uid="{00000000-0005-0000-0000-0000F2970000}"/>
    <cellStyle name="Neutral 2 2 2" xfId="53123" hidden="1" xr:uid="{00000000-0005-0000-0000-0000F3970000}"/>
    <cellStyle name="Neutral 2 2 2" xfId="53133" hidden="1" xr:uid="{00000000-0005-0000-0000-0000F5970000}"/>
    <cellStyle name="Neutral 2 2 2" xfId="53138" hidden="1" xr:uid="{00000000-0005-0000-0000-0000F6970000}"/>
    <cellStyle name="Neutral 2 2 2" xfId="53173" hidden="1" xr:uid="{00000000-0005-0000-0000-0000FD970000}"/>
    <cellStyle name="Neutral 2 2 2" xfId="53178" hidden="1" xr:uid="{00000000-0005-0000-0000-0000FE970000}"/>
    <cellStyle name="Neutral 2 2 2" xfId="53183" hidden="1" xr:uid="{00000000-0005-0000-0000-0000FF970000}"/>
    <cellStyle name="Neutral 2 2 2" xfId="53203" hidden="1" xr:uid="{00000000-0005-0000-0000-000003980000}"/>
    <cellStyle name="Neutral 2 2 2" xfId="53242" hidden="1" xr:uid="{00000000-0005-0000-0000-000006980000}"/>
    <cellStyle name="Neutral 2 2 2" xfId="53247" hidden="1" xr:uid="{00000000-0005-0000-0000-000007980000}"/>
    <cellStyle name="Neutral 2 2 2" xfId="53253" hidden="1" xr:uid="{00000000-0005-0000-0000-000008980000}"/>
    <cellStyle name="Neutral 2 2 2" xfId="53285" hidden="1" xr:uid="{00000000-0005-0000-0000-00000E980000}"/>
    <cellStyle name="Neutral 2 2 2" xfId="53318" hidden="1" xr:uid="{00000000-0005-0000-0000-000013980000}"/>
    <cellStyle name="Neutral 2 2 2" xfId="53337" hidden="1" xr:uid="{00000000-0005-0000-0000-000015980000}"/>
    <cellStyle name="Neutral 2 2 2" xfId="53342" hidden="1" xr:uid="{00000000-0005-0000-0000-000016980000}"/>
    <cellStyle name="Neutral 2 2 2" xfId="53347" hidden="1" xr:uid="{00000000-0005-0000-0000-000017980000}"/>
    <cellStyle name="Neutral 2 2 2" xfId="53362" hidden="1" xr:uid="{00000000-0005-0000-0000-000018980000}"/>
    <cellStyle name="Neutral 2 2 2" xfId="53414" hidden="1" xr:uid="{00000000-0005-0000-0000-000022980000}"/>
    <cellStyle name="Neutral 2 2 2" xfId="53429" hidden="1" xr:uid="{00000000-0005-0000-0000-000025980000}"/>
    <cellStyle name="Neutral 2 2 2" xfId="53439" hidden="1" xr:uid="{00000000-0005-0000-0000-000027980000}"/>
    <cellStyle name="Neutral 2 2 2" xfId="53444" hidden="1" xr:uid="{00000000-0005-0000-0000-000028980000}"/>
    <cellStyle name="Neutral 2 2 2" xfId="53459" hidden="1" xr:uid="{00000000-0005-0000-0000-00002B980000}"/>
    <cellStyle name="Neutral 2 2 2" xfId="53293" hidden="1" xr:uid="{00000000-0005-0000-0000-000030980000}"/>
    <cellStyle name="Neutral 2 2 2" xfId="53495" hidden="1" xr:uid="{00000000-0005-0000-0000-000032980000}"/>
    <cellStyle name="Neutral 2 2 2" xfId="53500" hidden="1" xr:uid="{00000000-0005-0000-0000-000033980000}"/>
    <cellStyle name="Neutral 2 2 2" xfId="53526" hidden="1" xr:uid="{00000000-0005-0000-0000-000037980000}"/>
    <cellStyle name="Neutral 2 2 2" xfId="53551" hidden="1" xr:uid="{00000000-0005-0000-0000-00003A980000}"/>
    <cellStyle name="Neutral 2 2 2" xfId="53561" hidden="1" xr:uid="{00000000-0005-0000-0000-00003C980000}"/>
    <cellStyle name="Neutral 2 2 2" xfId="53576" hidden="1" xr:uid="{00000000-0005-0000-0000-00003F980000}"/>
    <cellStyle name="Neutral 2 2 2" xfId="53581" hidden="1" xr:uid="{00000000-0005-0000-0000-000040980000}"/>
    <cellStyle name="Neutral 2 2 2" xfId="53601" hidden="1" xr:uid="{00000000-0005-0000-0000-000044980000}"/>
    <cellStyle name="Neutral 2 2 2" xfId="53611" hidden="1" xr:uid="{00000000-0005-0000-0000-000046980000}"/>
    <cellStyle name="Neutral 2 2 2" xfId="53621" hidden="1" xr:uid="{00000000-0005-0000-0000-000048980000}"/>
    <cellStyle name="Neutral 2 2 2" xfId="53641" hidden="1" xr:uid="{00000000-0005-0000-0000-00004C980000}"/>
    <cellStyle name="Neutral 2 2 2" xfId="53661" hidden="1" xr:uid="{00000000-0005-0000-0000-000050980000}"/>
    <cellStyle name="Neutral 2 2 2" xfId="53673" hidden="1" xr:uid="{00000000-0005-0000-0000-000052980000}"/>
    <cellStyle name="Neutral 2 2 2" xfId="53678" hidden="1" xr:uid="{00000000-0005-0000-0000-000053980000}"/>
    <cellStyle name="Neutral 2 2 2" xfId="53690" hidden="1" xr:uid="{00000000-0005-0000-0000-000055980000}"/>
    <cellStyle name="Neutral 2 2 2" xfId="53701" hidden="1" xr:uid="{00000000-0005-0000-0000-000057980000}"/>
    <cellStyle name="Neutral 2 2 2" xfId="53746" hidden="1" xr:uid="{00000000-0005-0000-0000-00005E980000}"/>
    <cellStyle name="Neutral 2 2 2" xfId="53775" hidden="1" xr:uid="{00000000-0005-0000-0000-000062980000}"/>
    <cellStyle name="Neutral 2 2 2" xfId="53780" hidden="1" xr:uid="{00000000-0005-0000-0000-000063980000}"/>
    <cellStyle name="Neutral 2 2 2" xfId="53795" hidden="1" xr:uid="{00000000-0005-0000-0000-000064980000}"/>
    <cellStyle name="Neutral 2 2 2" xfId="53812" hidden="1" xr:uid="{00000000-0005-0000-0000-000067980000}"/>
    <cellStyle name="Neutral 2 2 2" xfId="53837" hidden="1" xr:uid="{00000000-0005-0000-0000-00006C980000}"/>
    <cellStyle name="Neutral 2 2 2" xfId="53842" hidden="1" xr:uid="{00000000-0005-0000-0000-00006D980000}"/>
    <cellStyle name="Neutral 2 2 2" xfId="53872" hidden="1" xr:uid="{00000000-0005-0000-0000-000073980000}"/>
    <cellStyle name="Neutral 2 2 2" xfId="53882" hidden="1" xr:uid="{00000000-0005-0000-0000-000075980000}"/>
    <cellStyle name="Neutral 2 2 2" xfId="53892" hidden="1" xr:uid="{00000000-0005-0000-0000-000077980000}"/>
    <cellStyle name="Neutral 2 2 2" xfId="53907" hidden="1" xr:uid="{00000000-0005-0000-0000-00007A980000}"/>
    <cellStyle name="Neutral 2 2 2" xfId="53724" hidden="1" xr:uid="{00000000-0005-0000-0000-00007C980000}"/>
    <cellStyle name="Neutral 2 2 2" xfId="53919" hidden="1" xr:uid="{00000000-0005-0000-0000-00007D980000}"/>
    <cellStyle name="Neutral 2 2 2" xfId="53944" hidden="1" xr:uid="{00000000-0005-0000-0000-000080980000}"/>
    <cellStyle name="Neutral 2 2 2" xfId="53984" hidden="1" xr:uid="{00000000-0005-0000-0000-000086980000}"/>
    <cellStyle name="Neutral 2 2 2" xfId="53989" hidden="1" xr:uid="{00000000-0005-0000-0000-000087980000}"/>
    <cellStyle name="Neutral 2 2 2" xfId="53994" hidden="1" xr:uid="{00000000-0005-0000-0000-000088980000}"/>
    <cellStyle name="Neutral 2 2 2" xfId="54014" hidden="1" xr:uid="{00000000-0005-0000-0000-00008C980000}"/>
    <cellStyle name="Neutral 2 2 2" xfId="54024" hidden="1" xr:uid="{00000000-0005-0000-0000-00008E980000}"/>
    <cellStyle name="Neutral 2 2 2" xfId="54049" hidden="1" xr:uid="{00000000-0005-0000-0000-000093980000}"/>
    <cellStyle name="Neutral 2 2 2" xfId="54064" hidden="1" xr:uid="{00000000-0005-0000-0000-000096980000}"/>
    <cellStyle name="Neutral 2 2 2" xfId="54084" hidden="1" xr:uid="{00000000-0005-0000-0000-00009A980000}"/>
    <cellStyle name="Neutral 2 2 2" xfId="53223" hidden="1" xr:uid="{00000000-0005-0000-0000-00009C980000}"/>
    <cellStyle name="Neutral 2 2 2" xfId="54102" hidden="1" xr:uid="{00000000-0005-0000-0000-00009E980000}"/>
    <cellStyle name="Neutral 2 2 2" xfId="54107" hidden="1" xr:uid="{00000000-0005-0000-0000-00009F980000}"/>
    <cellStyle name="Neutral 2 2 2" xfId="54130" hidden="1" xr:uid="{00000000-0005-0000-0000-0000A3980000}"/>
    <cellStyle name="Neutral 2 2 2" xfId="54150" hidden="1" xr:uid="{00000000-0005-0000-0000-0000A7980000}"/>
    <cellStyle name="Neutral 2 2 2" xfId="54160" hidden="1" xr:uid="{00000000-0005-0000-0000-0000A8980000}"/>
    <cellStyle name="Neutral 2 2 2" xfId="54180" hidden="1" xr:uid="{00000000-0005-0000-0000-0000AB980000}"/>
    <cellStyle name="Neutral 2 2 2" xfId="54194" hidden="1" xr:uid="{00000000-0005-0000-0000-0000AC980000}"/>
    <cellStyle name="Neutral 2 2 2" xfId="54199" hidden="1" xr:uid="{00000000-0005-0000-0000-0000AD980000}"/>
    <cellStyle name="Neutral 2 2 2" xfId="54251" hidden="1" xr:uid="{00000000-0005-0000-0000-0000B5980000}"/>
    <cellStyle name="Neutral 2 2 2" xfId="54262" hidden="1" xr:uid="{00000000-0005-0000-0000-0000B7980000}"/>
    <cellStyle name="Neutral 2 2 2" xfId="54277" hidden="1" xr:uid="{00000000-0005-0000-0000-0000BA980000}"/>
    <cellStyle name="Neutral 2 2 2" xfId="54282" hidden="1" xr:uid="{00000000-0005-0000-0000-0000BB980000}"/>
    <cellStyle name="Neutral 2 2 2" xfId="54307" hidden="1" xr:uid="{00000000-0005-0000-0000-0000C0980000}"/>
    <cellStyle name="Neutral 2 2 2" xfId="54327" hidden="1" xr:uid="{00000000-0005-0000-0000-0000C4980000}"/>
    <cellStyle name="Neutral 2 2 2" xfId="54332" hidden="1" xr:uid="{00000000-0005-0000-0000-0000C5980000}"/>
    <cellStyle name="Neutral 2 2 2" xfId="54153" hidden="1" xr:uid="{00000000-0005-0000-0000-0000C8980000}"/>
    <cellStyle name="Neutral 2 2 2" xfId="54374" hidden="1" xr:uid="{00000000-0005-0000-0000-0000CC980000}"/>
    <cellStyle name="Neutral 2 2 2" xfId="54379" hidden="1" xr:uid="{00000000-0005-0000-0000-0000CD980000}"/>
    <cellStyle name="Neutral 2 2 2" xfId="54389" hidden="1" xr:uid="{00000000-0005-0000-0000-0000CF980000}"/>
    <cellStyle name="Neutral 2 2 2" xfId="54429" hidden="1" xr:uid="{00000000-0005-0000-0000-0000D5980000}"/>
    <cellStyle name="Neutral 2 2 2" xfId="54439" hidden="1" xr:uid="{00000000-0005-0000-0000-0000D7980000}"/>
    <cellStyle name="Neutral 2 2 2" xfId="54444" hidden="1" xr:uid="{00000000-0005-0000-0000-0000D8980000}"/>
    <cellStyle name="Neutral 2 2 2" xfId="54454" hidden="1" xr:uid="{00000000-0005-0000-0000-0000DA980000}"/>
    <cellStyle name="Neutral 2 2 2" xfId="54479" hidden="1" xr:uid="{00000000-0005-0000-0000-0000DF980000}"/>
    <cellStyle name="Neutral 2 2 2" xfId="54484" hidden="1" xr:uid="{00000000-0005-0000-0000-0000E0980000}"/>
    <cellStyle name="Neutral 2 2 2" xfId="54494" hidden="1" xr:uid="{00000000-0005-0000-0000-0000E2980000}"/>
    <cellStyle name="Neutral 2 2 2" xfId="53261" hidden="1" xr:uid="{00000000-0005-0000-0000-0000E8980000}"/>
    <cellStyle name="Neutral 2 2 2" xfId="54532" hidden="1" xr:uid="{00000000-0005-0000-0000-0000EA980000}"/>
    <cellStyle name="Neutral 2 2 2" xfId="54544" hidden="1" xr:uid="{00000000-0005-0000-0000-0000EC980000}"/>
    <cellStyle name="Neutral 2 2 2" xfId="54549" hidden="1" xr:uid="{00000000-0005-0000-0000-0000ED980000}"/>
    <cellStyle name="Neutral 2 2 2" xfId="54565" hidden="1" xr:uid="{00000000-0005-0000-0000-0000F0980000}"/>
    <cellStyle name="Neutral 2 2 2" xfId="54580" hidden="1" xr:uid="{00000000-0005-0000-0000-0000F3980000}"/>
    <cellStyle name="Neutral 2 2 2" xfId="54595" hidden="1" xr:uid="{00000000-0005-0000-0000-0000F5980000}"/>
    <cellStyle name="Neutral 2 2 2" xfId="54633" hidden="1" xr:uid="{00000000-0005-0000-0000-0000FA980000}"/>
    <cellStyle name="Neutral 2 2 2" xfId="54658" hidden="1" xr:uid="{00000000-0005-0000-0000-0000FD980000}"/>
    <cellStyle name="Neutral 2 2 2" xfId="54665" hidden="1" xr:uid="{00000000-0005-0000-0000-0000FE980000}"/>
    <cellStyle name="Neutral 2 2 2" xfId="54690" hidden="1" xr:uid="{00000000-0005-0000-0000-000003990000}"/>
    <cellStyle name="Neutral 2 2 2" xfId="54700" hidden="1" xr:uid="{00000000-0005-0000-0000-000005990000}"/>
    <cellStyle name="Neutral 2 2 2" xfId="54735" hidden="1" xr:uid="{00000000-0005-0000-0000-00000C990000}"/>
    <cellStyle name="Neutral 2 2 2" xfId="54740" hidden="1" xr:uid="{00000000-0005-0000-0000-00000D990000}"/>
    <cellStyle name="Neutral 2 2 2" xfId="54750" hidden="1" xr:uid="{00000000-0005-0000-0000-00000F990000}"/>
    <cellStyle name="Neutral 2 2 2" xfId="54755" hidden="1" xr:uid="{00000000-0005-0000-0000-000010990000}"/>
    <cellStyle name="Neutral 2 2 2" xfId="54770" hidden="1" xr:uid="{00000000-0005-0000-0000-000013990000}"/>
    <cellStyle name="Neutral 2 2 2" xfId="54802" hidden="1" xr:uid="{00000000-0005-0000-0000-000018990000}"/>
    <cellStyle name="Neutral 2 2 2" xfId="54812" hidden="1" xr:uid="{00000000-0005-0000-0000-00001A990000}"/>
    <cellStyle name="Neutral 2 2 2" xfId="54817" hidden="1" xr:uid="{00000000-0005-0000-0000-00001B990000}"/>
    <cellStyle name="Neutral 2 2 2" xfId="54842" hidden="1" xr:uid="{00000000-0005-0000-0000-00001E990000}"/>
    <cellStyle name="Neutral 2 2 2" xfId="54862" hidden="1" xr:uid="{00000000-0005-0000-0000-000022990000}"/>
    <cellStyle name="Neutral 2 2 2" xfId="54867" hidden="1" xr:uid="{00000000-0005-0000-0000-000023990000}"/>
    <cellStyle name="Neutral 2 2 2" xfId="54892" hidden="1" xr:uid="{00000000-0005-0000-0000-000028990000}"/>
    <cellStyle name="Neutral 2 2 2" xfId="54902" hidden="1" xr:uid="{00000000-0005-0000-0000-00002A990000}"/>
    <cellStyle name="Neutral 2 2 2" xfId="54907" hidden="1" xr:uid="{00000000-0005-0000-0000-00002B990000}"/>
    <cellStyle name="Neutral 2 2 2" xfId="54917" hidden="1" xr:uid="{00000000-0005-0000-0000-00002D990000}"/>
    <cellStyle name="Neutral 2 2 2" xfId="54922" hidden="1" xr:uid="{00000000-0005-0000-0000-00002E990000}"/>
    <cellStyle name="Neutral 2 2 2" xfId="54953" hidden="1" xr:uid="{00000000-0005-0000-0000-000035990000}"/>
    <cellStyle name="Neutral 2 2 2" xfId="54988" hidden="1" xr:uid="{00000000-0005-0000-0000-00003B990000}"/>
    <cellStyle name="Neutral 2 2 2" xfId="54993" hidden="1" xr:uid="{00000000-0005-0000-0000-00003C990000}"/>
    <cellStyle name="Neutral 2 2 2" xfId="55003" hidden="1" xr:uid="{00000000-0005-0000-0000-00003E990000}"/>
    <cellStyle name="Neutral 2 2 2" xfId="55008" hidden="1" xr:uid="{00000000-0005-0000-0000-00003F990000}"/>
    <cellStyle name="Neutral 2 2 2" xfId="55018" hidden="1" xr:uid="{00000000-0005-0000-0000-000040990000}"/>
    <cellStyle name="Neutral 2 2 2" xfId="55052" hidden="1" xr:uid="{00000000-0005-0000-0000-000044990000}"/>
    <cellStyle name="Neutral 2 2 2" xfId="55093" hidden="1" xr:uid="{00000000-0005-0000-0000-00004A990000}"/>
    <cellStyle name="Neutral 2 2 2" xfId="55103" hidden="1" xr:uid="{00000000-0005-0000-0000-00004C990000}"/>
    <cellStyle name="Neutral 2 2 2" xfId="55114" hidden="1" xr:uid="{00000000-0005-0000-0000-00004E990000}"/>
    <cellStyle name="Neutral 2 2 2" xfId="55139" hidden="1" xr:uid="{00000000-0005-0000-0000-000053990000}"/>
    <cellStyle name="Neutral 2 2 2" xfId="55149" hidden="1" xr:uid="{00000000-0005-0000-0000-000055990000}"/>
    <cellStyle name="Neutral 2 2 2" xfId="55154" hidden="1" xr:uid="{00000000-0005-0000-0000-000056990000}"/>
    <cellStyle name="Neutral 2 2 2" xfId="55164" hidden="1" xr:uid="{00000000-0005-0000-0000-000058990000}"/>
    <cellStyle name="Neutral 2 2 2" xfId="55169" hidden="1" xr:uid="{00000000-0005-0000-0000-000059990000}"/>
    <cellStyle name="Neutral 2 2 2" xfId="54937" hidden="1" xr:uid="{00000000-0005-0000-0000-000031990000}"/>
    <cellStyle name="Neutral 2 2 2" xfId="54897" hidden="1" xr:uid="{00000000-0005-0000-0000-000029990000}"/>
    <cellStyle name="Neutral 2 2 2" xfId="54857" hidden="1" xr:uid="{00000000-0005-0000-0000-000021990000}"/>
    <cellStyle name="Neutral 2 2 2" xfId="54807" hidden="1" xr:uid="{00000000-0005-0000-0000-000019990000}"/>
    <cellStyle name="Neutral 2 2 2" xfId="54628" hidden="1" xr:uid="{00000000-0005-0000-0000-0000F9980000}"/>
    <cellStyle name="Neutral 2 2 2" xfId="54525" hidden="1" xr:uid="{00000000-0005-0000-0000-0000E9980000}"/>
    <cellStyle name="Neutral 2 2 2" xfId="54312" hidden="1" xr:uid="{00000000-0005-0000-0000-0000C1980000}"/>
    <cellStyle name="Neutral 2 2 2" xfId="54229" hidden="1" xr:uid="{00000000-0005-0000-0000-0000B1980000}"/>
    <cellStyle name="Neutral 2 2 2" xfId="54165" hidden="1" xr:uid="{00000000-0005-0000-0000-0000A9980000}"/>
    <cellStyle name="Neutral 2 2 2" xfId="54079" hidden="1" xr:uid="{00000000-0005-0000-0000-000099980000}"/>
    <cellStyle name="Neutral 2 2 2" xfId="53949" hidden="1" xr:uid="{00000000-0005-0000-0000-000081980000}"/>
    <cellStyle name="Neutral 2 2 2" xfId="53822" hidden="1" xr:uid="{00000000-0005-0000-0000-000069980000}"/>
    <cellStyle name="Neutral 2 2 2" xfId="53770" hidden="1" xr:uid="{00000000-0005-0000-0000-000061980000}"/>
    <cellStyle name="Neutral 2 2 2" xfId="53586" hidden="1" xr:uid="{00000000-0005-0000-0000-000041980000}"/>
    <cellStyle name="Neutral 2 2 2" xfId="53486" hidden="1" xr:uid="{00000000-0005-0000-0000-000031980000}"/>
    <cellStyle name="Neutral 2 2 2" xfId="53449" hidden="1" xr:uid="{00000000-0005-0000-0000-000029980000}"/>
    <cellStyle name="Neutral 2 2 2" xfId="53193" hidden="1" xr:uid="{00000000-0005-0000-0000-000001980000}"/>
    <cellStyle name="Neutral 2 2 2" xfId="53153" hidden="1" xr:uid="{00000000-0005-0000-0000-0000F9970000}"/>
    <cellStyle name="Neutral 2 2 2" xfId="53063" hidden="1" xr:uid="{00000000-0005-0000-0000-0000E9970000}"/>
    <cellStyle name="Neutral 2 2 2" xfId="53013" hidden="1" xr:uid="{00000000-0005-0000-0000-0000E1970000}"/>
    <cellStyle name="Neutral 2 2 2" xfId="52836" hidden="1" xr:uid="{00000000-0005-0000-0000-0000C1970000}"/>
    <cellStyle name="Neutral 2 2 2" xfId="52609" hidden="1" xr:uid="{00000000-0005-0000-0000-000099970000}"/>
    <cellStyle name="Neutral 2 2 2" xfId="52477" hidden="1" xr:uid="{00000000-0005-0000-0000-000081970000}"/>
    <cellStyle name="Neutral 2 2 2" xfId="52419" hidden="1" xr:uid="{00000000-0005-0000-0000-000079970000}"/>
    <cellStyle name="Neutral 2 2 2" xfId="52382" hidden="1" xr:uid="{00000000-0005-0000-0000-000071970000}"/>
    <cellStyle name="Neutral 2 2 2" xfId="52342" hidden="1" xr:uid="{00000000-0005-0000-0000-000069970000}"/>
    <cellStyle name="Neutral 2 2 2" xfId="52300" hidden="1" xr:uid="{00000000-0005-0000-0000-000061970000}"/>
    <cellStyle name="Neutral 2 2 2" xfId="51928" hidden="1" xr:uid="{00000000-0005-0000-0000-000021970000}"/>
    <cellStyle name="Neutral 2 2 2" xfId="51781" hidden="1" xr:uid="{00000000-0005-0000-0000-000009970000}"/>
    <cellStyle name="Neutral 2 2 2" xfId="51741" hidden="1" xr:uid="{00000000-0005-0000-0000-000001970000}"/>
    <cellStyle name="Neutral 2 2 2" xfId="51691" hidden="1" xr:uid="{00000000-0005-0000-0000-0000F9960000}"/>
    <cellStyle name="Neutral 2 2 2" xfId="51551" hidden="1" xr:uid="{00000000-0005-0000-0000-0000E1960000}"/>
    <cellStyle name="Neutral 2 2 2" xfId="51432" hidden="1" xr:uid="{00000000-0005-0000-0000-0000C9960000}"/>
    <cellStyle name="Neutral 2 2 2" xfId="51373" hidden="1" xr:uid="{00000000-0005-0000-0000-0000C1960000}"/>
    <cellStyle name="Neutral 2 2 2" xfId="51257" hidden="1" xr:uid="{00000000-0005-0000-0000-0000A1960000}"/>
    <cellStyle name="Neutral 2 2 2" xfId="51117" hidden="1" xr:uid="{00000000-0005-0000-0000-000089960000}"/>
    <cellStyle name="Neutral 2 2 2" xfId="51080" hidden="1" xr:uid="{00000000-0005-0000-0000-000081960000}"/>
    <cellStyle name="Neutral 2 2 2" xfId="50998" hidden="1" xr:uid="{00000000-0005-0000-0000-000071960000}"/>
    <cellStyle name="Neutral 2 2 2" xfId="50939" hidden="1" xr:uid="{00000000-0005-0000-0000-000069960000}"/>
    <cellStyle name="Neutral 2 2 2" xfId="50843" hidden="1" xr:uid="{00000000-0005-0000-0000-000059960000}"/>
    <cellStyle name="Neutral 2 2 2" xfId="50666" hidden="1" xr:uid="{00000000-0005-0000-0000-000039960000}"/>
    <cellStyle name="Neutral 2 2 2" xfId="50586" hidden="1" xr:uid="{00000000-0005-0000-0000-000029960000}"/>
    <cellStyle name="Neutral 2 2 2" xfId="50389" hidden="1" xr:uid="{00000000-0005-0000-0000-000009960000}"/>
    <cellStyle name="Neutral 2 2 2" xfId="50349" hidden="1" xr:uid="{00000000-0005-0000-0000-000001960000}"/>
    <cellStyle name="Neutral 2 2 2" xfId="50307" hidden="1" xr:uid="{00000000-0005-0000-0000-0000F9950000}"/>
    <cellStyle name="Neutral 2 2 2" xfId="50172" hidden="1" xr:uid="{00000000-0005-0000-0000-0000E1950000}"/>
    <cellStyle name="Neutral 2 2 2" xfId="50025" hidden="1" xr:uid="{00000000-0005-0000-0000-0000C9950000}"/>
    <cellStyle name="Neutral 2 2 2" xfId="49935" hidden="1" xr:uid="{00000000-0005-0000-0000-0000B9950000}"/>
    <cellStyle name="Neutral 2 2 2" xfId="49611" hidden="1" xr:uid="{00000000-0005-0000-0000-000081950000}"/>
    <cellStyle name="Neutral 2 2 2" xfId="50062" hidden="1" xr:uid="{00000000-0005-0000-0000-000071950000}"/>
    <cellStyle name="Neutral 2 2 2" xfId="49541" hidden="1" xr:uid="{00000000-0005-0000-0000-000069950000}"/>
    <cellStyle name="Neutral 2 2 2" xfId="49461" hidden="1" xr:uid="{00000000-0005-0000-0000-000059950000}"/>
    <cellStyle name="Neutral 2 2 2" xfId="49284" hidden="1" xr:uid="{00000000-0005-0000-0000-000039950000}"/>
    <cellStyle name="Neutral 2 2 2" xfId="49177" hidden="1" xr:uid="{00000000-0005-0000-0000-000029950000}"/>
    <cellStyle name="Neutral 2 2 2" xfId="49137" hidden="1" xr:uid="{00000000-0005-0000-0000-000021950000}"/>
    <cellStyle name="Neutral 2 2 2" xfId="49005" hidden="1" xr:uid="{00000000-0005-0000-0000-000009950000}"/>
    <cellStyle name="Neutral 2 2 2" xfId="48947" hidden="1" xr:uid="{00000000-0005-0000-0000-000001950000}"/>
    <cellStyle name="Neutral 2 2 2" xfId="48723" hidden="1" xr:uid="{00000000-0005-0000-0000-0000D9940000}"/>
    <cellStyle name="Neutral 2 2 2" xfId="48593" hidden="1" xr:uid="{00000000-0005-0000-0000-0000C1940000}"/>
    <cellStyle name="Neutral 2 2 2" xfId="48543" hidden="1" xr:uid="{00000000-0005-0000-0000-0000B9940000}"/>
    <cellStyle name="Neutral 2 2 2" xfId="48496" hidden="1" xr:uid="{00000000-0005-0000-0000-0000B1940000}"/>
    <cellStyle name="Neutral 2 2 2" xfId="48456" hidden="1" xr:uid="{00000000-0005-0000-0000-0000A9940000}"/>
    <cellStyle name="Neutral 2 2 2" xfId="48219" hidden="1" xr:uid="{00000000-0005-0000-0000-000081940000}"/>
    <cellStyle name="Neutral 2 2 2" xfId="48079" hidden="1" xr:uid="{00000000-0005-0000-0000-000069940000}"/>
    <cellStyle name="Neutral 2 2 2" xfId="48042" hidden="1" xr:uid="{00000000-0005-0000-0000-000061940000}"/>
    <cellStyle name="Neutral 2 2 2" xfId="48002" hidden="1" xr:uid="{00000000-0005-0000-0000-000059940000}"/>
    <cellStyle name="Neutral 2 2 2" xfId="48633" hidden="1" xr:uid="{00000000-0005-0000-0000-0000C9940000}"/>
    <cellStyle name="Neutral 2 2 2" xfId="51888" hidden="1" xr:uid="{00000000-0005-0000-0000-000019970000}"/>
    <cellStyle name="Neutral 2 2 2" xfId="55179" hidden="1" xr:uid="{00000000-0005-0000-0000-00005B990000}"/>
    <cellStyle name="Neutral 2 2 2" xfId="54004" hidden="1" xr:uid="{00000000-0005-0000-0000-00008A980000}"/>
    <cellStyle name="Neutral 2 2 2" xfId="53521" hidden="1" xr:uid="{00000000-0005-0000-0000-000036980000}"/>
    <cellStyle name="Neutral 2 2 2" xfId="53280" hidden="1" xr:uid="{00000000-0005-0000-0000-00000D980000}"/>
    <cellStyle name="Neutral 2 2 2" xfId="53023" hidden="1" xr:uid="{00000000-0005-0000-0000-0000E3970000}"/>
    <cellStyle name="Neutral 2 2 2" xfId="52801" hidden="1" xr:uid="{00000000-0005-0000-0000-0000BA970000}"/>
    <cellStyle name="Neutral 2 2 2" xfId="52080" hidden="1" xr:uid="{00000000-0005-0000-0000-00003C970000}"/>
    <cellStyle name="Neutral 2 2 2" xfId="51843" hidden="1" xr:uid="{00000000-0005-0000-0000-000012970000}"/>
    <cellStyle name="Neutral 2 2 2" xfId="50469" hidden="1" xr:uid="{00000000-0005-0000-0000-000017960000}"/>
    <cellStyle name="Neutral 2 2 2" xfId="50232" hidden="1" xr:uid="{00000000-0005-0000-0000-0000ED950000}"/>
    <cellStyle name="Neutral 2 2 2" xfId="49763" hidden="1" xr:uid="{00000000-0005-0000-0000-00009A950000}"/>
    <cellStyle name="Neutral 2 2 2" xfId="49349" hidden="1" xr:uid="{00000000-0005-0000-0000-000046950000}"/>
    <cellStyle name="Neutral 2 2 2" xfId="49102" hidden="1" xr:uid="{00000000-0005-0000-0000-00001C950000}"/>
    <cellStyle name="Neutral 2 2 2" xfId="158" hidden="1" xr:uid="{00000000-0005-0000-0000-000012730000}"/>
    <cellStyle name="Neutral 2 2 2" xfId="168" hidden="1" xr:uid="{00000000-0005-0000-0000-000014730000}"/>
    <cellStyle name="Neutral 2 2 2" xfId="88" hidden="1" xr:uid="{00000000-0005-0000-0000-000004730000}"/>
    <cellStyle name="Neutral 2 2 2" xfId="103" hidden="1" xr:uid="{00000000-0005-0000-0000-000007730000}"/>
    <cellStyle name="Neutral 2 2 2" xfId="108" hidden="1" xr:uid="{00000000-0005-0000-0000-000008730000}"/>
    <cellStyle name="Neutral 2 2 2" xfId="66" hidden="1" xr:uid="{00000000-0005-0000-0000-000000730000}"/>
    <cellStyle name="Neutral 2 2 2" xfId="48" hidden="1" xr:uid="{00000000-0005-0000-0000-0000FE720000}"/>
    <cellStyle name="Neutral 2 2 2" xfId="53" hidden="1" xr:uid="{00000000-0005-0000-0000-0000FF720000}"/>
    <cellStyle name="Neutral 2 2 2" xfId="183" hidden="1" xr:uid="{00000000-0005-0000-0000-000017730000}"/>
    <cellStyle name="Neutral 2 2 2" xfId="143" hidden="1" xr:uid="{00000000-0005-0000-0000-00000F730000}"/>
    <cellStyle name="Neutral 2 2 2" xfId="123" hidden="1" xr:uid="{00000000-0005-0000-0000-00000B730000}"/>
    <cellStyle name="Neutral 2 2 2" xfId="374" hidden="1" xr:uid="{00000000-0005-0000-0000-000032730000}"/>
    <cellStyle name="Neutral 2 2 2" xfId="265" hidden="1" xr:uid="{00000000-0005-0000-0000-000022730000}"/>
    <cellStyle name="Neutral 2 2 2" xfId="222" hidden="1" xr:uid="{00000000-0005-0000-0000-00001A730000}"/>
    <cellStyle name="Neutral 2 2 2" xfId="691" hidden="1" xr:uid="{00000000-0005-0000-0000-00006D730000}"/>
    <cellStyle name="Neutral 2 2 2" xfId="670" hidden="1" xr:uid="{00000000-0005-0000-0000-000069730000}"/>
    <cellStyle name="Neutral 2 2 2" xfId="586" hidden="1" xr:uid="{00000000-0005-0000-0000-000059730000}"/>
    <cellStyle name="Neutral 2 2 2" xfId="566" hidden="1" xr:uid="{00000000-0005-0000-0000-000055730000}"/>
    <cellStyle name="Neutral 2 2 2" xfId="496" hidden="1" xr:uid="{00000000-0005-0000-0000-000049730000}"/>
    <cellStyle name="Neutral 2 2 2" xfId="449" hidden="1" xr:uid="{00000000-0005-0000-0000-000041730000}"/>
    <cellStyle name="Neutral 2 2 2" xfId="429" hidden="1" xr:uid="{00000000-0005-0000-0000-00003D730000}"/>
    <cellStyle name="Neutral 2 2 2" xfId="389" hidden="1" xr:uid="{00000000-0005-0000-0000-000035730000}"/>
    <cellStyle name="Neutral 2 2 2" xfId="1329" hidden="1" xr:uid="{00000000-0005-0000-0000-0000DD730000}"/>
    <cellStyle name="Neutral 2 2 2" xfId="1226" hidden="1" xr:uid="{00000000-0005-0000-0000-0000C8730000}"/>
    <cellStyle name="Neutral 2 2 2" xfId="1174" hidden="1" xr:uid="{00000000-0005-0000-0000-0000C0730000}"/>
    <cellStyle name="Neutral 2 2 2" xfId="1140" hidden="1" xr:uid="{00000000-0005-0000-0000-0000BC730000}"/>
    <cellStyle name="Neutral 2 2 2" xfId="203" hidden="1" xr:uid="{00000000-0005-0000-0000-0000B0730000}"/>
    <cellStyle name="Neutral 2 2 2" xfId="1054" hidden="1" xr:uid="{00000000-0005-0000-0000-0000AC730000}"/>
    <cellStyle name="Neutral 2 2 2" xfId="1034" hidden="1" xr:uid="{00000000-0005-0000-0000-0000A8730000}"/>
    <cellStyle name="Neutral 2 2 2" xfId="974" hidden="1" xr:uid="{00000000-0005-0000-0000-00009C730000}"/>
    <cellStyle name="Neutral 2 2 2" xfId="877" hidden="1" xr:uid="{00000000-0005-0000-0000-00008C730000}"/>
    <cellStyle name="Neutral 2 2 2" xfId="857" hidden="1" xr:uid="{00000000-0005-0000-0000-000088730000}"/>
    <cellStyle name="Neutral 2 2 2" xfId="837" hidden="1" xr:uid="{00000000-0005-0000-0000-000084730000}"/>
    <cellStyle name="Neutral 2 2 2" xfId="817" hidden="1" xr:uid="{00000000-0005-0000-0000-000080730000}"/>
    <cellStyle name="Neutral 2 2 2" xfId="711" hidden="1" xr:uid="{00000000-0005-0000-0000-000070730000}"/>
    <cellStyle name="Neutral 2 2 2" xfId="2676" hidden="1" xr:uid="{00000000-0005-0000-0000-0000C9740000}"/>
    <cellStyle name="Neutral 2 2 2" xfId="2618" hidden="1" xr:uid="{00000000-0005-0000-0000-0000C1740000}"/>
    <cellStyle name="Neutral 2 2 2" xfId="2581" hidden="1" xr:uid="{00000000-0005-0000-0000-0000B9740000}"/>
    <cellStyle name="Neutral 2 2 2" xfId="2520" hidden="1" xr:uid="{00000000-0005-0000-0000-0000AD740000}"/>
    <cellStyle name="Neutral 2 2 2" xfId="2468" hidden="1" xr:uid="{00000000-0005-0000-0000-0000A5740000}"/>
    <cellStyle name="Neutral 2 2 2" xfId="2433" hidden="1" xr:uid="{00000000-0005-0000-0000-0000A1740000}"/>
    <cellStyle name="Neutral 2 2 2" xfId="2408" hidden="1" xr:uid="{00000000-0005-0000-0000-00009D740000}"/>
    <cellStyle name="Neutral 2 2 2" xfId="2362" hidden="1" xr:uid="{00000000-0005-0000-0000-000095740000}"/>
    <cellStyle name="Neutral 2 2 2" xfId="2306" hidden="1" xr:uid="{00000000-0005-0000-0000-000089740000}"/>
    <cellStyle name="Neutral 2 2 2" xfId="2244" hidden="1" xr:uid="{00000000-0005-0000-0000-00007D740000}"/>
    <cellStyle name="Neutral 2 2 2" xfId="2216" hidden="1" xr:uid="{00000000-0005-0000-0000-000079740000}"/>
    <cellStyle name="Neutral 2 2 2" xfId="2186" hidden="1" xr:uid="{00000000-0005-0000-0000-000075740000}"/>
    <cellStyle name="Neutral 2 2 2" xfId="2109" hidden="1" xr:uid="{00000000-0005-0000-0000-000065740000}"/>
    <cellStyle name="Neutral 2 2 2" xfId="2066" hidden="1" xr:uid="{00000000-0005-0000-0000-00005D740000}"/>
    <cellStyle name="Neutral 2 2 2" xfId="1952" hidden="1" xr:uid="{00000000-0005-0000-0000-00004C740000}"/>
    <cellStyle name="Neutral 2 2 2" xfId="768" hidden="1" xr:uid="{00000000-0005-0000-0000-000048740000}"/>
    <cellStyle name="Neutral 2 2 2" xfId="1872" hidden="1" xr:uid="{00000000-0005-0000-0000-00003C740000}"/>
    <cellStyle name="Neutral 2 2 2" xfId="1852" hidden="1" xr:uid="{00000000-0005-0000-0000-000038740000}"/>
    <cellStyle name="Neutral 2 2 2" xfId="1782" hidden="1" xr:uid="{00000000-0005-0000-0000-00002C740000}"/>
    <cellStyle name="Neutral 2 2 2" xfId="1735" hidden="1" xr:uid="{00000000-0005-0000-0000-000024740000}"/>
    <cellStyle name="Neutral 2 2 2" xfId="1695" hidden="1" xr:uid="{00000000-0005-0000-0000-00001C740000}"/>
    <cellStyle name="Neutral 2 2 2" xfId="1675" hidden="1" xr:uid="{00000000-0005-0000-0000-000018740000}"/>
    <cellStyle name="Neutral 2 2 2" xfId="1655" hidden="1" xr:uid="{00000000-0005-0000-0000-000014740000}"/>
    <cellStyle name="Neutral 2 2 2" xfId="1570" hidden="1" xr:uid="{00000000-0005-0000-0000-000008740000}"/>
    <cellStyle name="Neutral 2 2 2" xfId="1484" hidden="1" xr:uid="{00000000-0005-0000-0000-0000F8730000}"/>
    <cellStyle name="Neutral 2 2 2" xfId="1464" hidden="1" xr:uid="{00000000-0005-0000-0000-0000F4730000}"/>
    <cellStyle name="Neutral 2 2 2" xfId="1424" hidden="1" xr:uid="{00000000-0005-0000-0000-0000EC730000}"/>
    <cellStyle name="Neutral 2 2 2" xfId="1404" hidden="1" xr:uid="{00000000-0005-0000-0000-0000E8730000}"/>
    <cellStyle name="Neutral 2 2 2" xfId="1382" hidden="1" xr:uid="{00000000-0005-0000-0000-0000E4730000}"/>
    <cellStyle name="Neutral 2 2 2" xfId="3871" hidden="1" xr:uid="{00000000-0005-0000-0000-000099750000}"/>
    <cellStyle name="Neutral 2 2 2" xfId="5335" hidden="1" xr:uid="{00000000-0005-0000-0000-00009A760000}"/>
    <cellStyle name="Neutral 2 2 2" xfId="5289" hidden="1" xr:uid="{00000000-0005-0000-0000-000091760000}"/>
    <cellStyle name="Neutral 2 2 2" xfId="5267" hidden="1" xr:uid="{00000000-0005-0000-0000-00008D760000}"/>
    <cellStyle name="Neutral 2 2 2" xfId="5238" hidden="1" xr:uid="{00000000-0005-0000-0000-000089760000}"/>
    <cellStyle name="Neutral 2 2 2" xfId="5158" hidden="1" xr:uid="{00000000-0005-0000-0000-00007D760000}"/>
    <cellStyle name="Neutral 2 2 2" xfId="5134" hidden="1" xr:uid="{00000000-0005-0000-0000-000079760000}"/>
    <cellStyle name="Neutral 2 2 2" xfId="5098" hidden="1" xr:uid="{00000000-0005-0000-0000-000071760000}"/>
    <cellStyle name="Neutral 2 2 2" xfId="5038" hidden="1" xr:uid="{00000000-0005-0000-0000-000065760000}"/>
    <cellStyle name="Neutral 2 2 2" xfId="4764" hidden="1" xr:uid="{00000000-0005-0000-0000-000058760000}"/>
    <cellStyle name="Neutral 2 2 2" xfId="4936" hidden="1" xr:uid="{00000000-0005-0000-0000-000054760000}"/>
    <cellStyle name="Neutral 2 2 2" xfId="4916" hidden="1" xr:uid="{00000000-0005-0000-0000-000050760000}"/>
    <cellStyle name="Neutral 2 2 2" xfId="4856" hidden="1" xr:uid="{00000000-0005-0000-0000-000044760000}"/>
    <cellStyle name="Neutral 2 2 2" xfId="4746" hidden="1" xr:uid="{00000000-0005-0000-0000-000034760000}"/>
    <cellStyle name="Neutral 2 2 2" xfId="4725" hidden="1" xr:uid="{00000000-0005-0000-0000-000030760000}"/>
    <cellStyle name="Neutral 2 2 2" xfId="4685" hidden="1" xr:uid="{00000000-0005-0000-0000-000028760000}"/>
    <cellStyle name="Neutral 2 2 2" xfId="4625" hidden="1" xr:uid="{00000000-0005-0000-0000-00001C760000}"/>
    <cellStyle name="Neutral 2 2 2" xfId="4600" hidden="1" xr:uid="{00000000-0005-0000-0000-000017760000}"/>
    <cellStyle name="Neutral 2 2 2" xfId="4544" hidden="1" xr:uid="{00000000-0005-0000-0000-00000F760000}"/>
    <cellStyle name="Neutral 2 2 2" xfId="4503" hidden="1" xr:uid="{00000000-0005-0000-0000-000007760000}"/>
    <cellStyle name="Neutral 2 2 2" xfId="46608" hidden="1" xr:uid="{00000000-0005-0000-0000-00005A930000}"/>
    <cellStyle name="Neutral 2 2 2" xfId="46625" hidden="1" xr:uid="{00000000-0005-0000-0000-00005C930000}"/>
    <cellStyle name="Neutral 2 2 2" xfId="46670" hidden="1" xr:uid="{00000000-0005-0000-0000-000063930000}"/>
    <cellStyle name="Neutral 2 2 2" xfId="46675" hidden="1" xr:uid="{00000000-0005-0000-0000-000064930000}"/>
    <cellStyle name="Neutral 2 2 2" xfId="46690" hidden="1" xr:uid="{00000000-0005-0000-0000-000067930000}"/>
    <cellStyle name="Neutral 2 2 2" xfId="46705" hidden="1" xr:uid="{00000000-0005-0000-0000-00006A930000}"/>
    <cellStyle name="Neutral 2 2 2" xfId="46710" hidden="1" xr:uid="{00000000-0005-0000-0000-00006B930000}"/>
    <cellStyle name="Neutral 2 2 2" xfId="46725" hidden="1" xr:uid="{00000000-0005-0000-0000-00006E930000}"/>
    <cellStyle name="Neutral 2 2 2" xfId="46745" hidden="1" xr:uid="{00000000-0005-0000-0000-000072930000}"/>
    <cellStyle name="Neutral 2 2 2" xfId="46755" hidden="1" xr:uid="{00000000-0005-0000-0000-000074930000}"/>
    <cellStyle name="Neutral 2 2 2" xfId="46760" hidden="1" xr:uid="{00000000-0005-0000-0000-000075930000}"/>
    <cellStyle name="Neutral 2 2 2" xfId="46786" hidden="1" xr:uid="{00000000-0005-0000-0000-00007A930000}"/>
    <cellStyle name="Neutral 2 2 2" xfId="46812" hidden="1" xr:uid="{00000000-0005-0000-0000-00007E930000}"/>
    <cellStyle name="Neutral 2 2 2" xfId="46817" hidden="1" xr:uid="{00000000-0005-0000-0000-00007F930000}"/>
    <cellStyle name="Neutral 2 2 2" xfId="46830" hidden="1" xr:uid="{00000000-0005-0000-0000-000080930000}"/>
    <cellStyle name="Neutral 2 2 2" xfId="46847" hidden="1" xr:uid="{00000000-0005-0000-0000-000083930000}"/>
    <cellStyle name="Neutral 2 2 2" xfId="46867" hidden="1" xr:uid="{00000000-0005-0000-0000-000087930000}"/>
    <cellStyle name="Neutral 2 2 2" xfId="46892" hidden="1" xr:uid="{00000000-0005-0000-0000-00008C930000}"/>
    <cellStyle name="Neutral 2 2 2" xfId="46897" hidden="1" xr:uid="{00000000-0005-0000-0000-00008D930000}"/>
    <cellStyle name="Neutral 2 2 2" xfId="46907" hidden="1" xr:uid="{00000000-0005-0000-0000-00008F930000}"/>
    <cellStyle name="Neutral 2 2 2" xfId="46927" hidden="1" xr:uid="{00000000-0005-0000-0000-000093930000}"/>
    <cellStyle name="Neutral 2 2 2" xfId="46937" hidden="1" xr:uid="{00000000-0005-0000-0000-000095930000}"/>
    <cellStyle name="Neutral 2 2 2" xfId="46942" hidden="1" xr:uid="{00000000-0005-0000-0000-000096930000}"/>
    <cellStyle name="Neutral 2 2 2" xfId="46997" hidden="1" xr:uid="{00000000-0005-0000-0000-00009F930000}"/>
    <cellStyle name="Neutral 2 2 2" xfId="47002" hidden="1" xr:uid="{00000000-0005-0000-0000-0000A0930000}"/>
    <cellStyle name="Neutral 2 2 2" xfId="47012" hidden="1" xr:uid="{00000000-0005-0000-0000-0000A2930000}"/>
    <cellStyle name="Neutral 2 2 2" xfId="47017" hidden="1" xr:uid="{00000000-0005-0000-0000-0000A3930000}"/>
    <cellStyle name="Neutral 2 2 2" xfId="47028" hidden="1" xr:uid="{00000000-0005-0000-0000-0000A4930000}"/>
    <cellStyle name="Neutral 2 2 2" xfId="47059" hidden="1" xr:uid="{00000000-0005-0000-0000-0000A8930000}"/>
    <cellStyle name="Neutral 2 2 2" xfId="47087" hidden="1" xr:uid="{00000000-0005-0000-0000-0000AC930000}"/>
    <cellStyle name="Neutral 2 2 2" xfId="47099" hidden="1" xr:uid="{00000000-0005-0000-0000-0000AE930000}"/>
    <cellStyle name="Neutral 2 2 2" xfId="47119" hidden="1" xr:uid="{00000000-0005-0000-0000-0000B2930000}"/>
    <cellStyle name="Neutral 2 2 2" xfId="47124" hidden="1" xr:uid="{00000000-0005-0000-0000-0000B3930000}"/>
    <cellStyle name="Neutral 2 2 2" xfId="47139" hidden="1" xr:uid="{00000000-0005-0000-0000-0000B6930000}"/>
    <cellStyle name="Neutral 2 2 2" xfId="47144" hidden="1" xr:uid="{00000000-0005-0000-0000-0000B7930000}"/>
    <cellStyle name="Neutral 2 2 2" xfId="47169" hidden="1" xr:uid="{00000000-0005-0000-0000-0000BC930000}"/>
    <cellStyle name="Neutral 2 2 2" xfId="47174" hidden="1" xr:uid="{00000000-0005-0000-0000-0000BD930000}"/>
    <cellStyle name="Neutral 2 2 2" xfId="47184" hidden="1" xr:uid="{00000000-0005-0000-0000-0000BF930000}"/>
    <cellStyle name="Neutral 2 2 2" xfId="47022" hidden="1" xr:uid="{00000000-0005-0000-0000-0000C4930000}"/>
    <cellStyle name="Neutral 2 2 2" xfId="47220" hidden="1" xr:uid="{00000000-0005-0000-0000-0000C6930000}"/>
    <cellStyle name="Neutral 2 2 2" xfId="47225" hidden="1" xr:uid="{00000000-0005-0000-0000-0000C7930000}"/>
    <cellStyle name="Neutral 2 2 2" xfId="47246" hidden="1" xr:uid="{00000000-0005-0000-0000-0000CA930000}"/>
    <cellStyle name="Neutral 2 2 2" xfId="47264" hidden="1" xr:uid="{00000000-0005-0000-0000-0000CC930000}"/>
    <cellStyle name="Neutral 2 2 2" xfId="47281" hidden="1" xr:uid="{00000000-0005-0000-0000-0000CF930000}"/>
    <cellStyle name="Neutral 2 2 2" xfId="47316" hidden="1" xr:uid="{00000000-0005-0000-0000-0000D6930000}"/>
    <cellStyle name="Neutral 2 2 2" xfId="47321" hidden="1" xr:uid="{00000000-0005-0000-0000-0000D7930000}"/>
    <cellStyle name="Neutral 2 2 2" xfId="47356" hidden="1" xr:uid="{00000000-0005-0000-0000-0000DE930000}"/>
    <cellStyle name="Neutral 2 2 2" xfId="47361" hidden="1" xr:uid="{00000000-0005-0000-0000-0000DF930000}"/>
    <cellStyle name="Neutral 2 2 2" xfId="47376" hidden="1" xr:uid="{00000000-0005-0000-0000-0000E2930000}"/>
    <cellStyle name="Neutral 2 2 2" xfId="47381" hidden="1" xr:uid="{00000000-0005-0000-0000-0000E3930000}"/>
    <cellStyle name="Neutral 2 2 2" xfId="47396" hidden="1" xr:uid="{00000000-0005-0000-0000-0000E4930000}"/>
    <cellStyle name="Neutral 2 2 2" xfId="47426" hidden="1" xr:uid="{00000000-0005-0000-0000-0000EA930000}"/>
    <cellStyle name="Neutral 2 2 2" xfId="47436" hidden="1" xr:uid="{00000000-0005-0000-0000-0000EC930000}"/>
    <cellStyle name="Neutral 2 2 2" xfId="47446" hidden="1" xr:uid="{00000000-0005-0000-0000-0000EE930000}"/>
    <cellStyle name="Neutral 2 2 2" xfId="47476" hidden="1" xr:uid="{00000000-0005-0000-0000-0000F2930000}"/>
    <cellStyle name="Neutral 2 2 2" xfId="47493" hidden="1" xr:uid="{00000000-0005-0000-0000-0000F4930000}"/>
    <cellStyle name="Neutral 2 2 2" xfId="47498" hidden="1" xr:uid="{00000000-0005-0000-0000-0000F5930000}"/>
    <cellStyle name="Neutral 2 2 2" xfId="47503" hidden="1" xr:uid="{00000000-0005-0000-0000-0000F6930000}"/>
    <cellStyle name="Neutral 2 2 2" xfId="47548" hidden="1" xr:uid="{00000000-0005-0000-0000-0000FD930000}"/>
    <cellStyle name="Neutral 2 2 2" xfId="47558" hidden="1" xr:uid="{00000000-0005-0000-0000-0000FF930000}"/>
    <cellStyle name="Neutral 2 2 2" xfId="47563" hidden="1" xr:uid="{00000000-0005-0000-0000-000000940000}"/>
    <cellStyle name="Neutral 2 2 2" xfId="47578" hidden="1" xr:uid="{00000000-0005-0000-0000-000003940000}"/>
    <cellStyle name="Neutral 2 2 2" xfId="47583" hidden="1" xr:uid="{00000000-0005-0000-0000-000004940000}"/>
    <cellStyle name="Neutral 2 2 2" xfId="47593" hidden="1" xr:uid="{00000000-0005-0000-0000-000006940000}"/>
    <cellStyle name="Neutral 2 2 2" xfId="47588" hidden="1" xr:uid="{00000000-0005-0000-0000-000005940000}"/>
    <cellStyle name="Neutral 2 2 2" xfId="47286" hidden="1" xr:uid="{00000000-0005-0000-0000-0000D0930000}"/>
    <cellStyle name="Neutral 2 2 2" xfId="47211" hidden="1" xr:uid="{00000000-0005-0000-0000-0000C5930000}"/>
    <cellStyle name="Neutral 2 2 2" xfId="47164" hidden="1" xr:uid="{00000000-0005-0000-0000-0000BB930000}"/>
    <cellStyle name="Neutral 2 2 2" xfId="47109" hidden="1" xr:uid="{00000000-0005-0000-0000-0000B0930000}"/>
    <cellStyle name="Neutral 2 2 2" xfId="46977" hidden="1" xr:uid="{00000000-0005-0000-0000-00009B930000}"/>
    <cellStyle name="Neutral 2 2 2" xfId="46862" hidden="1" xr:uid="{00000000-0005-0000-0000-000086930000}"/>
    <cellStyle name="Neutral 2 2 2" xfId="46735" hidden="1" xr:uid="{00000000-0005-0000-0000-000070930000}"/>
    <cellStyle name="Neutral 2 2 2" xfId="46613" hidden="1" xr:uid="{00000000-0005-0000-0000-00005B930000}"/>
    <cellStyle name="Neutral 2 2 2" xfId="5016" hidden="1" xr:uid="{00000000-0005-0000-0000-000061760000}"/>
    <cellStyle name="Neutral 2 2 2" xfId="5396" hidden="1" xr:uid="{00000000-0005-0000-0000-0000A6760000}"/>
    <cellStyle name="Neutral 2 2 2" xfId="1444" hidden="1" xr:uid="{00000000-0005-0000-0000-0000F0730000}"/>
    <cellStyle name="Neutral 2 2 2" xfId="1810" hidden="1" xr:uid="{00000000-0005-0000-0000-000030740000}"/>
    <cellStyle name="Neutral 2 2 2" xfId="2169" hidden="1" xr:uid="{00000000-0005-0000-0000-000071740000}"/>
    <cellStyle name="Neutral 2 2 2" xfId="2346" hidden="1" xr:uid="{00000000-0005-0000-0000-000091740000}"/>
    <cellStyle name="Neutral 2 2 2" xfId="924" hidden="1" xr:uid="{00000000-0005-0000-0000-000094730000}"/>
    <cellStyle name="Neutral 2 2 2" xfId="1094" hidden="1" xr:uid="{00000000-0005-0000-0000-0000B4730000}"/>
    <cellStyle name="Neutral 2 2 2" xfId="1287" hidden="1" xr:uid="{00000000-0005-0000-0000-0000D4730000}"/>
    <cellStyle name="Neutral 2 2 2" xfId="354" hidden="1" xr:uid="{00000000-0005-0000-0000-00002E730000}"/>
    <cellStyle name="Neutral 2 2 2" xfId="93" hidden="1" xr:uid="{00000000-0005-0000-0000-000005730000}"/>
    <cellStyle name="Neutral 2 2 2" xfId="48880" hidden="1" xr:uid="{00000000-0005-0000-0000-0000F3940000}"/>
    <cellStyle name="Neutral 2 2 2" xfId="52549" hidden="1" xr:uid="{00000000-0005-0000-0000-00008F970000}"/>
    <cellStyle name="Neutral 2 2 2" xfId="48366" hidden="1" xr:uid="{00000000-0005-0000-0000-000099940000}"/>
    <cellStyle name="Neutral 2 2 2" xfId="48828" hidden="1" xr:uid="{00000000-0005-0000-0000-0000E9940000}"/>
    <cellStyle name="Neutral 2 2 2" xfId="49571" hidden="1" xr:uid="{00000000-0005-0000-0000-000079950000}"/>
    <cellStyle name="Neutral 2 2 2" xfId="49975" hidden="1" xr:uid="{00000000-0005-0000-0000-0000C1950000}"/>
    <cellStyle name="Neutral 2 2 2" xfId="51297" hidden="1" xr:uid="{00000000-0005-0000-0000-0000A9960000}"/>
    <cellStyle name="Neutral 2 2 2" xfId="51651" hidden="1" xr:uid="{00000000-0005-0000-0000-0000F1960000}"/>
    <cellStyle name="Neutral 2 2 2" xfId="52105" hidden="1" xr:uid="{00000000-0005-0000-0000-000041970000}"/>
    <cellStyle name="Neutral 2 2 2" xfId="52973" hidden="1" xr:uid="{00000000-0005-0000-0000-0000D9970000}"/>
    <cellStyle name="Neutral 2 2 2" xfId="53862" hidden="1" xr:uid="{00000000-0005-0000-0000-000071980000}"/>
    <cellStyle name="Neutral 2 2 2" xfId="55086" hidden="1" xr:uid="{00000000-0005-0000-0000-000049990000}"/>
    <cellStyle name="Neutral 2 2 2" xfId="55134" hidden="1" xr:uid="{00000000-0005-0000-0000-000052990000}"/>
    <cellStyle name="Neutral 2 2 2" xfId="55067" hidden="1" xr:uid="{00000000-0005-0000-0000-000047990000}"/>
    <cellStyle name="Neutral 2 2 2" xfId="54998" hidden="1" xr:uid="{00000000-0005-0000-0000-00003D990000}"/>
    <cellStyle name="Neutral 2 2 2" xfId="54947" hidden="1" xr:uid="{00000000-0005-0000-0000-000033990000}"/>
    <cellStyle name="Neutral 2 2 2" xfId="54575" hidden="1" xr:uid="{00000000-0005-0000-0000-0000F2980000}"/>
    <cellStyle name="Neutral 2 2 2" xfId="54519" hidden="1" xr:uid="{00000000-0005-0000-0000-0000E7980000}"/>
    <cellStyle name="Neutral 2 2 2" xfId="54459" hidden="1" xr:uid="{00000000-0005-0000-0000-0000DB980000}"/>
    <cellStyle name="Neutral 2 2 2" xfId="54287" hidden="1" xr:uid="{00000000-0005-0000-0000-0000BC980000}"/>
    <cellStyle name="Neutral 2 2 2" xfId="54224" hidden="1" xr:uid="{00000000-0005-0000-0000-0000B0980000}"/>
    <cellStyle name="Neutral 2 2 2" xfId="54140" hidden="1" xr:uid="{00000000-0005-0000-0000-0000A5980000}"/>
    <cellStyle name="Neutral 2 2 2" xfId="53977" hidden="1" xr:uid="{00000000-0005-0000-0000-000085980000}"/>
    <cellStyle name="Neutral 2 2 2" xfId="53800" hidden="1" xr:uid="{00000000-0005-0000-0000-000065980000}"/>
    <cellStyle name="Neutral 2 2 2" xfId="53716" hidden="1" xr:uid="{00000000-0005-0000-0000-00005A980000}"/>
    <cellStyle name="Neutral 2 2 2" xfId="53656" hidden="1" xr:uid="{00000000-0005-0000-0000-00004F980000}"/>
    <cellStyle name="Neutral 2 2 2" xfId="53606" hidden="1" xr:uid="{00000000-0005-0000-0000-000045980000}"/>
    <cellStyle name="Neutral 2 2 2" xfId="53474" hidden="1" xr:uid="{00000000-0005-0000-0000-00002E980000}"/>
    <cellStyle name="Neutral 2 2 2" xfId="53290" hidden="1" xr:uid="{00000000-0005-0000-0000-00000F980000}"/>
    <cellStyle name="Neutral 2 2 2" xfId="53230" hidden="1" xr:uid="{00000000-0005-0000-0000-000004980000}"/>
    <cellStyle name="Neutral 2 2 2" xfId="53098" hidden="1" xr:uid="{00000000-0005-0000-0000-0000EE970000}"/>
    <cellStyle name="Neutral 2 2 2" xfId="53028" hidden="1" xr:uid="{00000000-0005-0000-0000-0000E4970000}"/>
    <cellStyle name="Neutral 2 2 2" xfId="52918" hidden="1" xr:uid="{00000000-0005-0000-0000-0000CE970000}"/>
    <cellStyle name="Neutral 2 2 2" xfId="52786" hidden="1" xr:uid="{00000000-0005-0000-0000-0000B7970000}"/>
    <cellStyle name="Neutral 2 2 2" xfId="52659" hidden="1" xr:uid="{00000000-0005-0000-0000-0000A3970000}"/>
    <cellStyle name="Neutral 2 2 2" xfId="52604" hidden="1" xr:uid="{00000000-0005-0000-0000-000098970000}"/>
    <cellStyle name="Neutral 2 2 2" xfId="52539" hidden="1" xr:uid="{00000000-0005-0000-0000-00008D970000}"/>
    <cellStyle name="Neutral 2 2 2" xfId="52307" hidden="1" xr:uid="{00000000-0005-0000-0000-000062970000}"/>
    <cellStyle name="Neutral 2 2 2" xfId="52225" hidden="1" xr:uid="{00000000-0005-0000-0000-000057970000}"/>
    <cellStyle name="Neutral 2 2 2" xfId="52175" hidden="1" xr:uid="{00000000-0005-0000-0000-00004D970000}"/>
    <cellStyle name="Neutral 2 2 2" xfId="51796" hidden="1" xr:uid="{00000000-0005-0000-0000-00002C970000}"/>
    <cellStyle name="Neutral 2 2 2" xfId="51933" hidden="1" xr:uid="{00000000-0005-0000-0000-000022970000}"/>
    <cellStyle name="Neutral 2 2 2" xfId="51802" hidden="1" xr:uid="{00000000-0005-0000-0000-00000C970000}"/>
    <cellStyle name="Neutral 2 2 2" xfId="51676" hidden="1" xr:uid="{00000000-0005-0000-0000-0000F6960000}"/>
    <cellStyle name="Neutral 2 2 2" xfId="51499" hidden="1" xr:uid="{00000000-0005-0000-0000-0000D6960000}"/>
    <cellStyle name="Neutral 2 2 2" xfId="51307" hidden="1" xr:uid="{00000000-0005-0000-0000-0000B5960000}"/>
    <cellStyle name="Neutral 2 2 2" xfId="51726" hidden="1" xr:uid="{00000000-0005-0000-0000-0000AB960000}"/>
    <cellStyle name="Neutral 2 2 2" xfId="51202" hidden="1" xr:uid="{00000000-0005-0000-0000-000096960000}"/>
    <cellStyle name="Neutral 2 2 2" xfId="51126" hidden="1" xr:uid="{00000000-0005-0000-0000-00008A960000}"/>
    <cellStyle name="Neutral 2 2 2" xfId="51070" hidden="1" xr:uid="{00000000-0005-0000-0000-00007F960000}"/>
    <cellStyle name="Neutral 2 2 2" xfId="51020" hidden="1" xr:uid="{00000000-0005-0000-0000-000075960000}"/>
    <cellStyle name="Neutral 2 2 2" xfId="50768" hidden="1" xr:uid="{00000000-0005-0000-0000-00004A960000}"/>
    <cellStyle name="Neutral 2 2 2" xfId="50641" hidden="1" xr:uid="{00000000-0005-0000-0000-000034960000}"/>
    <cellStyle name="Neutral 2 2 2" xfId="50591" hidden="1" xr:uid="{00000000-0005-0000-0000-00002A960000}"/>
    <cellStyle name="Neutral 2 2 2" xfId="50519" hidden="1" xr:uid="{00000000-0005-0000-0000-00001F960000}"/>
    <cellStyle name="Neutral 2 2 2" xfId="50384" hidden="1" xr:uid="{00000000-0005-0000-0000-000008960000}"/>
    <cellStyle name="Neutral 2 2 2" xfId="50334" hidden="1" xr:uid="{00000000-0005-0000-0000-0000FE950000}"/>
    <cellStyle name="Neutral 2 2 2" xfId="50274" hidden="1" xr:uid="{00000000-0005-0000-0000-0000F4950000}"/>
    <cellStyle name="Neutral 2 2 2" xfId="50020" hidden="1" xr:uid="{00000000-0005-0000-0000-0000C8950000}"/>
    <cellStyle name="Neutral 2 2 2" xfId="49840" hidden="1" xr:uid="{00000000-0005-0000-0000-0000A8950000}"/>
    <cellStyle name="Neutral 2 2 2" xfId="49783" hidden="1" xr:uid="{00000000-0005-0000-0000-00009E950000}"/>
    <cellStyle name="Neutral 2 2 2" xfId="49723" hidden="1" xr:uid="{00000000-0005-0000-0000-000092950000}"/>
    <cellStyle name="Neutral 2 2 2" xfId="49651" hidden="1" xr:uid="{00000000-0005-0000-0000-000087950000}"/>
    <cellStyle name="Neutral 2 2 2" xfId="49591" hidden="1" xr:uid="{00000000-0005-0000-0000-00007D950000}"/>
    <cellStyle name="Neutral 2 2 2" xfId="49416" hidden="1" xr:uid="{00000000-0005-0000-0000-000052950000}"/>
    <cellStyle name="Neutral 2 2 2" xfId="49299" hidden="1" xr:uid="{00000000-0005-0000-0000-00003C950000}"/>
    <cellStyle name="Neutral 2 2 2" xfId="49239" hidden="1" xr:uid="{00000000-0005-0000-0000-000032950000}"/>
    <cellStyle name="Neutral 2 2 2" xfId="49167" hidden="1" xr:uid="{00000000-0005-0000-0000-000027950000}"/>
    <cellStyle name="Neutral 2 2 2" xfId="49097" hidden="1" xr:uid="{00000000-0005-0000-0000-00001B950000}"/>
    <cellStyle name="Neutral 2 2 2" xfId="49905" hidden="1" xr:uid="{00000000-0005-0000-0000-0000B3950000}"/>
    <cellStyle name="Neutral 2 2 2" xfId="54402" hidden="1" xr:uid="{00000000-0005-0000-0000-0000D0980000}"/>
    <cellStyle name="Neutral 2 2 2" xfId="47598" hidden="1" xr:uid="{00000000-0005-0000-0000-000007940000}"/>
    <cellStyle name="Neutral 2 2 2" xfId="46962" hidden="1" xr:uid="{00000000-0005-0000-0000-000098930000}"/>
    <cellStyle name="Neutral 2 2 2" xfId="5310" hidden="1" xr:uid="{00000000-0005-0000-0000-000095760000}"/>
    <cellStyle name="Neutral 2 2 2" xfId="2149" hidden="1" xr:uid="{00000000-0005-0000-0000-00006D740000}"/>
    <cellStyle name="Neutral 2 2 2" xfId="78" hidden="1" xr:uid="{00000000-0005-0000-0000-000002730000}"/>
    <cellStyle name="Neutral 2 2 2" xfId="53544" hidden="1" xr:uid="{00000000-0005-0000-0000-000039980000}"/>
    <cellStyle name="Neutral 2 2 2" xfId="49895" hidden="1" xr:uid="{00000000-0005-0000-0000-0000B1950000}"/>
    <cellStyle name="Neutral 2 2 2" xfId="52065" hidden="1" xr:uid="{00000000-0005-0000-0000-000039970000}"/>
    <cellStyle name="Neutral 2 2 2" xfId="54670" hidden="1" xr:uid="{00000000-0005-0000-0000-0000FF980000}"/>
    <cellStyle name="Neutral 2 2 2" xfId="54342" hidden="1" xr:uid="{00000000-0005-0000-0000-0000C7980000}"/>
    <cellStyle name="Neutral 2 2 2" xfId="53696" hidden="1" xr:uid="{00000000-0005-0000-0000-000056980000}"/>
    <cellStyle name="Neutral 2 2 2" xfId="53399" hidden="1" xr:uid="{00000000-0005-0000-0000-00001F980000}"/>
    <cellStyle name="Neutral 2 2 2" xfId="53047" hidden="1" xr:uid="{00000000-0005-0000-0000-0000E7970000}"/>
    <cellStyle name="Neutral 2 2 2" xfId="52402" hidden="1" xr:uid="{00000000-0005-0000-0000-000075970000}"/>
    <cellStyle name="Neutral 2 2 2" xfId="52085" hidden="1" xr:uid="{00000000-0005-0000-0000-00003D970000}"/>
    <cellStyle name="Neutral 2 2 2" xfId="51454" hidden="1" xr:uid="{00000000-0005-0000-0000-0000CD960000}"/>
    <cellStyle name="Neutral 2 2 2" xfId="50853" hidden="1" xr:uid="{00000000-0005-0000-0000-00005B960000}"/>
    <cellStyle name="Neutral 2 2 2" xfId="50546" hidden="1" xr:uid="{00000000-0005-0000-0000-000023960000}"/>
    <cellStyle name="Neutral 2 2 2" xfId="25064" hidden="1" xr:uid="{00000000-0005-0000-0000-000028840000}"/>
    <cellStyle name="Neutral 2 2 2" xfId="25079" hidden="1" xr:uid="{00000000-0005-0000-0000-00002B840000}"/>
    <cellStyle name="Neutral 2 2 2" xfId="25089" hidden="1" xr:uid="{00000000-0005-0000-0000-00002D840000}"/>
    <cellStyle name="Neutral 2 2 2" xfId="25099" hidden="1" xr:uid="{00000000-0005-0000-0000-00002F840000}"/>
    <cellStyle name="Neutral 2 2 2" xfId="24760" hidden="1" xr:uid="{00000000-0005-0000-0000-000014840000}"/>
    <cellStyle name="Neutral 2 2 2" xfId="24974" hidden="1" xr:uid="{00000000-0005-0000-0000-000018840000}"/>
    <cellStyle name="Neutral 2 2 2" xfId="24984" hidden="1" xr:uid="{00000000-0005-0000-0000-00001A840000}"/>
    <cellStyle name="Neutral 2 2 2" xfId="24917" hidden="1" xr:uid="{00000000-0005-0000-0000-00000E840000}"/>
    <cellStyle name="Neutral 2 2 2" xfId="24922" hidden="1" xr:uid="{00000000-0005-0000-0000-00000F840000}"/>
    <cellStyle name="Neutral 2 2 2" xfId="24902" hidden="1" xr:uid="{00000000-0005-0000-0000-00000B840000}"/>
    <cellStyle name="Neutral 2 2 2" xfId="24907" hidden="1" xr:uid="{00000000-0005-0000-0000-00000C840000}"/>
    <cellStyle name="Neutral 2 2 2" xfId="25114" hidden="1" xr:uid="{00000000-0005-0000-0000-000032840000}"/>
    <cellStyle name="Neutral 2 2 2" xfId="25084" hidden="1" xr:uid="{00000000-0005-0000-0000-00002C840000}"/>
    <cellStyle name="Neutral 2 2 2" xfId="25054" hidden="1" xr:uid="{00000000-0005-0000-0000-000026840000}"/>
    <cellStyle name="Neutral 2 2 2" xfId="25019" hidden="1" xr:uid="{00000000-0005-0000-0000-00001F840000}"/>
    <cellStyle name="Neutral 2 2 2" xfId="25359" hidden="1" xr:uid="{00000000-0005-0000-0000-00005B840000}"/>
    <cellStyle name="Neutral 2 2 2" xfId="25262" hidden="1" xr:uid="{00000000-0005-0000-0000-000048840000}"/>
    <cellStyle name="Neutral 2 2 2" xfId="25222" hidden="1" xr:uid="{00000000-0005-0000-0000-000043840000}"/>
    <cellStyle name="Neutral 2 2 2" xfId="25147" hidden="1" xr:uid="{00000000-0005-0000-0000-000036840000}"/>
    <cellStyle name="Neutral 2 2 2" xfId="25890" hidden="1" xr:uid="{00000000-0005-0000-0000-0000B7840000}"/>
    <cellStyle name="Neutral 2 2 2" xfId="25855" hidden="1" xr:uid="{00000000-0005-0000-0000-0000B2840000}"/>
    <cellStyle name="Neutral 2 2 2" xfId="25778" hidden="1" xr:uid="{00000000-0005-0000-0000-0000A4840000}"/>
    <cellStyle name="Neutral 2 2 2" xfId="25713" hidden="1" xr:uid="{00000000-0005-0000-0000-000097840000}"/>
    <cellStyle name="Neutral 2 2 2" xfId="25678" hidden="1" xr:uid="{00000000-0005-0000-0000-000092840000}"/>
    <cellStyle name="Neutral 2 2 2" xfId="25637" hidden="1" xr:uid="{00000000-0005-0000-0000-00008C840000}"/>
    <cellStyle name="Neutral 2 2 2" xfId="25556" hidden="1" xr:uid="{00000000-0005-0000-0000-00007F840000}"/>
    <cellStyle name="Neutral 2 2 2" xfId="25496" hidden="1" xr:uid="{00000000-0005-0000-0000-000073840000}"/>
    <cellStyle name="Neutral 2 2 2" xfId="25466" hidden="1" xr:uid="{00000000-0005-0000-0000-00006D840000}"/>
    <cellStyle name="Neutral 2 2 2" xfId="25379" hidden="1" xr:uid="{00000000-0005-0000-0000-00005F840000}"/>
    <cellStyle name="Neutral 2 2 2" xfId="57913" hidden="1" xr:uid="{00000000-0005-0000-0000-00003F9B0000}"/>
    <cellStyle name="Neutral 2 2 2" xfId="57873" hidden="1" xr:uid="{00000000-0005-0000-0000-0000379B0000}"/>
    <cellStyle name="Neutral 2 2 2" xfId="57823" hidden="1" xr:uid="{00000000-0005-0000-0000-00002F9B0000}"/>
    <cellStyle name="Neutral 2 2 2" xfId="57701" hidden="1" xr:uid="{00000000-0005-0000-0000-0000189B0000}"/>
    <cellStyle name="Neutral 2 2 2" xfId="57659" hidden="1" xr:uid="{00000000-0005-0000-0000-0000109B0000}"/>
    <cellStyle name="Neutral 2 2 2" xfId="57569" hidden="1" xr:uid="{00000000-0005-0000-0000-0000039B0000}"/>
    <cellStyle name="Neutral 2 2 2" xfId="57519" hidden="1" xr:uid="{00000000-0005-0000-0000-0000FB9A0000}"/>
    <cellStyle name="Neutral 2 2 2" xfId="57414" hidden="1" xr:uid="{00000000-0005-0000-0000-0000E69A0000}"/>
    <cellStyle name="Neutral 2 2 2" xfId="57363" hidden="1" xr:uid="{00000000-0005-0000-0000-0000DF9A0000}"/>
    <cellStyle name="Neutral 2 2 2" xfId="57327" hidden="1" xr:uid="{00000000-0005-0000-0000-0000D89A0000}"/>
    <cellStyle name="Neutral 2 2 2" xfId="57212" hidden="1" xr:uid="{00000000-0005-0000-0000-0000C39A0000}"/>
    <cellStyle name="Neutral 2 2 2" xfId="57155" hidden="1" xr:uid="{00000000-0005-0000-0000-0000BB9A0000}"/>
    <cellStyle name="Neutral 2 2 2" xfId="57080" hidden="1" xr:uid="{00000000-0005-0000-0000-0000AE9A0000}"/>
    <cellStyle name="Neutral 2 2 2" xfId="57040" hidden="1" xr:uid="{00000000-0005-0000-0000-0000A69A0000}"/>
    <cellStyle name="Neutral 2 2 2" xfId="57005" hidden="1" xr:uid="{00000000-0005-0000-0000-00009F9A0000}"/>
    <cellStyle name="Neutral 2 2 2" xfId="56968" hidden="1" xr:uid="{00000000-0005-0000-0000-0000989A0000}"/>
    <cellStyle name="Neutral 2 2 2" xfId="58786" hidden="1" xr:uid="{00000000-0005-0000-0000-0000D89B0000}"/>
    <cellStyle name="Neutral 2 2 2" xfId="25915" hidden="1" xr:uid="{00000000-0005-0000-0000-0000BC840000}"/>
    <cellStyle name="Neutral 2 2 2" xfId="55611" hidden="1" xr:uid="{00000000-0005-0000-0000-0000A7990000}"/>
    <cellStyle name="Neutral 2 2 2" xfId="55576" hidden="1" xr:uid="{00000000-0005-0000-0000-0000A0990000}"/>
    <cellStyle name="Neutral 2 2 2" xfId="55535" hidden="1" xr:uid="{00000000-0005-0000-0000-000098990000}"/>
    <cellStyle name="Neutral 2 2 2" xfId="55493" hidden="1" xr:uid="{00000000-0005-0000-0000-000092990000}"/>
    <cellStyle name="Neutral 2 2 2" xfId="55438" hidden="1" xr:uid="{00000000-0005-0000-0000-00008B990000}"/>
    <cellStyle name="Neutral 2 2 2" xfId="55975" hidden="1" xr:uid="{00000000-0005-0000-0000-0000EA990000}"/>
    <cellStyle name="Neutral 2 2 2" xfId="55883" hidden="1" xr:uid="{00000000-0005-0000-0000-0000DB990000}"/>
    <cellStyle name="Neutral 2 2 2" xfId="55838" hidden="1" xr:uid="{00000000-0005-0000-0000-0000D4990000}"/>
    <cellStyle name="Neutral 2 2 2" xfId="54254" hidden="1" xr:uid="{00000000-0005-0000-0000-0000CC990000}"/>
    <cellStyle name="Neutral 2 2 2" xfId="55783" hidden="1" xr:uid="{00000000-0005-0000-0000-0000C6990000}"/>
    <cellStyle name="Neutral 2 2 2" xfId="55748" hidden="1" xr:uid="{00000000-0005-0000-0000-0000BF990000}"/>
    <cellStyle name="Neutral 2 2 2" xfId="55626" hidden="1" xr:uid="{00000000-0005-0000-0000-0000AA990000}"/>
    <cellStyle name="Neutral 2 2 2" xfId="56893" hidden="1" xr:uid="{00000000-0005-0000-0000-00008C9A0000}"/>
    <cellStyle name="Neutral 2 2 2" xfId="56823" hidden="1" xr:uid="{00000000-0005-0000-0000-00007E9A0000}"/>
    <cellStyle name="Neutral 2 2 2" xfId="56773" hidden="1" xr:uid="{00000000-0005-0000-0000-0000769A0000}"/>
    <cellStyle name="Neutral 2 2 2" xfId="56721" hidden="1" xr:uid="{00000000-0005-0000-0000-00006F9A0000}"/>
    <cellStyle name="Neutral 2 2 2" xfId="56571" hidden="1" xr:uid="{00000000-0005-0000-0000-0000539A0000}"/>
    <cellStyle name="Neutral 2 2 2" xfId="56521" hidden="1" xr:uid="{00000000-0005-0000-0000-00004B9A0000}"/>
    <cellStyle name="Neutral 2 2 2" xfId="56292" hidden="1" xr:uid="{00000000-0005-0000-0000-0000449A0000}"/>
    <cellStyle name="Neutral 2 2 2" xfId="56434" hidden="1" xr:uid="{00000000-0005-0000-0000-00003B9A0000}"/>
    <cellStyle name="Neutral 2 2 2" xfId="56312" hidden="1" xr:uid="{00000000-0005-0000-0000-0000269A0000}"/>
    <cellStyle name="Neutral 2 2 2" xfId="56267" hidden="1" xr:uid="{00000000-0005-0000-0000-00001F9A0000}"/>
    <cellStyle name="Neutral 2 2 2" xfId="56182" hidden="1" xr:uid="{00000000-0005-0000-0000-0000109A0000}"/>
    <cellStyle name="Neutral 2 2 2" xfId="56152" hidden="1" xr:uid="{00000000-0005-0000-0000-00000A9A0000}"/>
    <cellStyle name="Neutral 2 2 2" xfId="56117" hidden="1" xr:uid="{00000000-0005-0000-0000-0000039A0000}"/>
    <cellStyle name="Neutral 2 2 2" xfId="56061" hidden="1" xr:uid="{00000000-0005-0000-0000-0000FB990000}"/>
    <cellStyle name="Neutral 2 2 2" xfId="58676" hidden="1" xr:uid="{00000000-0005-0000-0000-0000C49B0000}"/>
    <cellStyle name="Neutral 2 2 2" xfId="58599" hidden="1" xr:uid="{00000000-0005-0000-0000-0000B69B0000}"/>
    <cellStyle name="Neutral 2 2 2" xfId="58514" hidden="1" xr:uid="{00000000-0005-0000-0000-0000A79B0000}"/>
    <cellStyle name="Neutral 2 2 2" xfId="58468" hidden="1" xr:uid="{00000000-0005-0000-0000-0000A09B0000}"/>
    <cellStyle name="Neutral 2 2 2" xfId="58432" hidden="1" xr:uid="{00000000-0005-0000-0000-00009A9B0000}"/>
    <cellStyle name="Neutral 2 2 2" xfId="58347" hidden="1" xr:uid="{00000000-0005-0000-0000-00008B9B0000}"/>
    <cellStyle name="Neutral 2 2 2" xfId="58312" hidden="1" xr:uid="{00000000-0005-0000-0000-0000849B0000}"/>
    <cellStyle name="Neutral 2 2 2" xfId="58270" hidden="1" xr:uid="{00000000-0005-0000-0000-00007C9B0000}"/>
    <cellStyle name="Neutral 2 2 2" xfId="58150" hidden="1" xr:uid="{00000000-0005-0000-0000-0000679B0000}"/>
    <cellStyle name="Neutral 2 2 2" xfId="58115" hidden="1" xr:uid="{00000000-0005-0000-0000-0000609B0000}"/>
    <cellStyle name="Neutral 2 2 2" xfId="58018" hidden="1" xr:uid="{00000000-0005-0000-0000-0000529B0000}"/>
    <cellStyle name="Neutral 2 2 2" xfId="57983" hidden="1" xr:uid="{00000000-0005-0000-0000-00004B9B0000}"/>
    <cellStyle name="Neutral 2 2 2" xfId="57938" hidden="1" xr:uid="{00000000-0005-0000-0000-0000449B0000}"/>
    <cellStyle name="Neutral 2 2 2" xfId="23734" hidden="1" xr:uid="{00000000-0005-0000-0000-00003F830000}"/>
    <cellStyle name="Neutral 2 2 2" xfId="6318" hidden="1" xr:uid="{00000000-0005-0000-0000-00004B770000}"/>
    <cellStyle name="Neutral 2 2 2" xfId="6353" hidden="1" xr:uid="{00000000-0005-0000-0000-000052770000}"/>
    <cellStyle name="Neutral 2 2 2" xfId="6328" hidden="1" xr:uid="{00000000-0005-0000-0000-00004D770000}"/>
    <cellStyle name="Neutral 2 2 2" xfId="6258" hidden="1" xr:uid="{00000000-0005-0000-0000-000041770000}"/>
    <cellStyle name="Neutral 2 2 2" xfId="6228" hidden="1" xr:uid="{00000000-0005-0000-0000-00003D770000}"/>
    <cellStyle name="Neutral 2 2 2" xfId="6196" hidden="1" xr:uid="{00000000-0005-0000-0000-000036770000}"/>
    <cellStyle name="Neutral 2 2 2" xfId="6116" hidden="1" xr:uid="{00000000-0005-0000-0000-000026770000}"/>
    <cellStyle name="Neutral 2 2 2" xfId="6081" hidden="1" xr:uid="{00000000-0005-0000-0000-000021770000}"/>
    <cellStyle name="Neutral 2 2 2" xfId="6009" hidden="1" xr:uid="{00000000-0005-0000-0000-000016770000}"/>
    <cellStyle name="Neutral 2 2 2" xfId="4435" hidden="1" xr:uid="{00000000-0005-0000-0000-000010770000}"/>
    <cellStyle name="Neutral 2 2 2" xfId="5969" hidden="1" xr:uid="{00000000-0005-0000-0000-00000B770000}"/>
    <cellStyle name="Neutral 2 2 2" xfId="5944" hidden="1" xr:uid="{00000000-0005-0000-0000-000006770000}"/>
    <cellStyle name="Neutral 2 2 2" xfId="5844" hidden="1" xr:uid="{00000000-0005-0000-0000-0000F4760000}"/>
    <cellStyle name="Neutral 2 2 2" xfId="5807" hidden="1" xr:uid="{00000000-0005-0000-0000-0000EE760000}"/>
    <cellStyle name="Neutral 2 2 2" xfId="5787" hidden="1" xr:uid="{00000000-0005-0000-0000-0000EA760000}"/>
    <cellStyle name="Neutral 2 2 2" xfId="5732" hidden="1" xr:uid="{00000000-0005-0000-0000-0000DF760000}"/>
    <cellStyle name="Neutral 2 2 2" xfId="5706" hidden="1" xr:uid="{00000000-0005-0000-0000-0000DA760000}"/>
    <cellStyle name="Neutral 2 2 2" xfId="5614" hidden="1" xr:uid="{00000000-0005-0000-0000-0000CE760000}"/>
    <cellStyle name="Neutral 2 2 2" xfId="4398" hidden="1" xr:uid="{00000000-0005-0000-0000-0000C4760000}"/>
    <cellStyle name="Neutral 2 2 2" xfId="5532" hidden="1" xr:uid="{00000000-0005-0000-0000-0000BE760000}"/>
    <cellStyle name="Neutral 2 2 2" xfId="5512" hidden="1" xr:uid="{00000000-0005-0000-0000-0000BA760000}"/>
    <cellStyle name="Neutral 2 2 2" xfId="5477" hidden="1" xr:uid="{00000000-0005-0000-0000-0000B3760000}"/>
    <cellStyle name="Neutral 2 2 2" xfId="12531" hidden="1" xr:uid="{00000000-0005-0000-0000-0000897B0000}"/>
    <cellStyle name="Neutral 2 2 2" xfId="13077" hidden="1" xr:uid="{00000000-0005-0000-0000-0000E97B0000}"/>
    <cellStyle name="Neutral 2 2 2" xfId="13998" hidden="1" xr:uid="{00000000-0005-0000-0000-0000897C0000}"/>
    <cellStyle name="Neutral 2 2 2" xfId="14559" hidden="1" xr:uid="{00000000-0005-0000-0000-0000E97C0000}"/>
    <cellStyle name="Neutral 2 2 2" xfId="14961" hidden="1" xr:uid="{00000000-0005-0000-0000-0000397D0000}"/>
    <cellStyle name="Neutral 2 2 2" xfId="22973" hidden="1" xr:uid="{00000000-0005-0000-0000-0000B7820000}"/>
    <cellStyle name="Neutral 2 2 2" xfId="22986" hidden="1" xr:uid="{00000000-0005-0000-0000-0000BA820000}"/>
    <cellStyle name="Neutral 2 2 2" xfId="23010" hidden="1" xr:uid="{00000000-0005-0000-0000-0000BE820000}"/>
    <cellStyle name="Neutral 2 2 2" xfId="23030" hidden="1" xr:uid="{00000000-0005-0000-0000-0000C2820000}"/>
    <cellStyle name="Neutral 2 2 2" xfId="23035" hidden="1" xr:uid="{00000000-0005-0000-0000-0000C3820000}"/>
    <cellStyle name="Neutral 2 2 2" xfId="23080" hidden="1" xr:uid="{00000000-0005-0000-0000-0000C8820000}"/>
    <cellStyle name="Neutral 2 2 2" xfId="23090" hidden="1" xr:uid="{00000000-0005-0000-0000-0000CA820000}"/>
    <cellStyle name="Neutral 2 2 2" xfId="23110" hidden="1" xr:uid="{00000000-0005-0000-0000-0000CC820000}"/>
    <cellStyle name="Neutral 2 2 2" xfId="23115" hidden="1" xr:uid="{00000000-0005-0000-0000-0000CD820000}"/>
    <cellStyle name="Neutral 2 2 2" xfId="23137" hidden="1" xr:uid="{00000000-0005-0000-0000-0000D1820000}"/>
    <cellStyle name="Neutral 2 2 2" xfId="23158" hidden="1" xr:uid="{00000000-0005-0000-0000-0000D5820000}"/>
    <cellStyle name="Neutral 2 2 2" xfId="23168" hidden="1" xr:uid="{00000000-0005-0000-0000-0000D7820000}"/>
    <cellStyle name="Neutral 2 2 2" xfId="23173" hidden="1" xr:uid="{00000000-0005-0000-0000-0000D8820000}"/>
    <cellStyle name="Neutral 2 2 2" xfId="23183" hidden="1" xr:uid="{00000000-0005-0000-0000-0000DA820000}"/>
    <cellStyle name="Neutral 2 2 2" xfId="23193" hidden="1" xr:uid="{00000000-0005-0000-0000-0000DC820000}"/>
    <cellStyle name="Neutral 2 2 2" xfId="23218" hidden="1" xr:uid="{00000000-0005-0000-0000-0000E1820000}"/>
    <cellStyle name="Neutral 2 2 2" xfId="23235" hidden="1" xr:uid="{00000000-0005-0000-0000-0000E5820000}"/>
    <cellStyle name="Neutral 2 2 2" xfId="23244" hidden="1" xr:uid="{00000000-0005-0000-0000-0000E6820000}"/>
    <cellStyle name="Neutral 2 2 2" xfId="23260" hidden="1" xr:uid="{00000000-0005-0000-0000-0000E8820000}"/>
    <cellStyle name="Neutral 2 2 2" xfId="23288" hidden="1" xr:uid="{00000000-0005-0000-0000-0000EC820000}"/>
    <cellStyle name="Neutral 2 2 2" xfId="23293" hidden="1" xr:uid="{00000000-0005-0000-0000-0000ED820000}"/>
    <cellStyle name="Neutral 2 2 2" xfId="23320" hidden="1" xr:uid="{00000000-0005-0000-0000-0000F2820000}"/>
    <cellStyle name="Neutral 2 2 2" xfId="23325" hidden="1" xr:uid="{00000000-0005-0000-0000-0000F3820000}"/>
    <cellStyle name="Neutral 2 2 2" xfId="23345" hidden="1" xr:uid="{00000000-0005-0000-0000-0000F7820000}"/>
    <cellStyle name="Neutral 2 2 2" xfId="23360" hidden="1" xr:uid="{00000000-0005-0000-0000-0000FA820000}"/>
    <cellStyle name="Neutral 2 2 2" xfId="23365" hidden="1" xr:uid="{00000000-0005-0000-0000-0000FB820000}"/>
    <cellStyle name="Neutral 2 2 2" xfId="23370" hidden="1" xr:uid="{00000000-0005-0000-0000-0000FC820000}"/>
    <cellStyle name="Neutral 2 2 2" xfId="23390" hidden="1" xr:uid="{00000000-0005-0000-0000-000000830000}"/>
    <cellStyle name="Neutral 2 2 2" xfId="21847" hidden="1" xr:uid="{00000000-0005-0000-0000-000004830000}"/>
    <cellStyle name="Neutral 2 2 2" xfId="22609" hidden="1" xr:uid="{00000000-0005-0000-0000-000005830000}"/>
    <cellStyle name="Neutral 2 2 2" xfId="23430" hidden="1" xr:uid="{00000000-0005-0000-0000-00000B830000}"/>
    <cellStyle name="Neutral 2 2 2" xfId="23440" hidden="1" xr:uid="{00000000-0005-0000-0000-00000D830000}"/>
    <cellStyle name="Neutral 2 2 2" xfId="23461" hidden="1" xr:uid="{00000000-0005-0000-0000-000010830000}"/>
    <cellStyle name="Neutral 2 2 2" xfId="23466" hidden="1" xr:uid="{00000000-0005-0000-0000-000011830000}"/>
    <cellStyle name="Neutral 2 2 2" xfId="23492" hidden="1" xr:uid="{00000000-0005-0000-0000-000014830000}"/>
    <cellStyle name="Neutral 2 2 2" xfId="23502" hidden="1" xr:uid="{00000000-0005-0000-0000-000016830000}"/>
    <cellStyle name="Neutral 2 2 2" xfId="23507" hidden="1" xr:uid="{00000000-0005-0000-0000-000017830000}"/>
    <cellStyle name="Neutral 2 2 2" xfId="23400" hidden="1" xr:uid="{00000000-0005-0000-0000-000002830000}"/>
    <cellStyle name="Neutral 2 2 2" xfId="23066" hidden="1" xr:uid="{00000000-0005-0000-0000-0000C7820000}"/>
    <cellStyle name="Neutral 2 2 2" xfId="22953" hidden="1" xr:uid="{00000000-0005-0000-0000-0000B3820000}"/>
    <cellStyle name="Neutral 2 2 2" xfId="22856" hidden="1" xr:uid="{00000000-0005-0000-0000-0000A0820000}"/>
    <cellStyle name="Neutral 2 2 2" xfId="22746" hidden="1" xr:uid="{00000000-0005-0000-0000-00008D820000}"/>
    <cellStyle name="Neutral 2 2 2" xfId="22305" hidden="1" xr:uid="{00000000-0005-0000-0000-00003F820000}"/>
    <cellStyle name="Neutral 2 2 2" xfId="22174" hidden="1" xr:uid="{00000000-0005-0000-0000-00002B820000}"/>
    <cellStyle name="Neutral 2 2 2" xfId="21865" hidden="1" xr:uid="{00000000-0005-0000-0000-0000F1810000}"/>
    <cellStyle name="Neutral 2 2 2" xfId="21732" hidden="1" xr:uid="{00000000-0005-0000-0000-0000DD810000}"/>
    <cellStyle name="Neutral 2 2 2" xfId="21418" hidden="1" xr:uid="{00000000-0005-0000-0000-0000A2810000}"/>
    <cellStyle name="Neutral 2 2 2" xfId="21191" hidden="1" xr:uid="{00000000-0005-0000-0000-00007C810000}"/>
    <cellStyle name="Neutral 2 2 2" xfId="20881" hidden="1" xr:uid="{00000000-0005-0000-0000-000068810000}"/>
    <cellStyle name="Neutral 2 2 2" xfId="20973" hidden="1" xr:uid="{00000000-0005-0000-0000-000054810000}"/>
    <cellStyle name="Neutral 2 2 2" xfId="20846" hidden="1" xr:uid="{00000000-0005-0000-0000-000041810000}"/>
    <cellStyle name="Neutral 2 2 2" xfId="20308" hidden="1" xr:uid="{00000000-0005-0000-0000-0000E0800000}"/>
    <cellStyle name="Neutral 2 2 2" xfId="20078" hidden="1" xr:uid="{00000000-0005-0000-0000-0000B8800000}"/>
    <cellStyle name="Neutral 2 2 2" xfId="19968" hidden="1" xr:uid="{00000000-0005-0000-0000-0000A5800000}"/>
    <cellStyle name="Neutral 2 2 2" xfId="19847" hidden="1" xr:uid="{00000000-0005-0000-0000-000091800000}"/>
    <cellStyle name="Neutral 2 2 2" xfId="19631" hidden="1" xr:uid="{00000000-0005-0000-0000-00006B800000}"/>
    <cellStyle name="Neutral 2 2 2" xfId="19397" hidden="1" xr:uid="{00000000-0005-0000-0000-000043800000}"/>
    <cellStyle name="Neutral 2 2 2" xfId="19071" hidden="1" xr:uid="{00000000-0005-0000-0000-000008800000}"/>
    <cellStyle name="Neutral 2 2 2" xfId="18398" hidden="1" xr:uid="{00000000-0005-0000-0000-0000947F0000}"/>
    <cellStyle name="Neutral 2 2 2" xfId="18094" hidden="1" xr:uid="{00000000-0005-0000-0000-0000807F0000}"/>
    <cellStyle name="Neutral 2 2 2" xfId="18186" hidden="1" xr:uid="{00000000-0005-0000-0000-00006D7F0000}"/>
    <cellStyle name="Neutral 2 2 2" xfId="18064" hidden="1" xr:uid="{00000000-0005-0000-0000-00005A7F0000}"/>
    <cellStyle name="Neutral 2 2 2" xfId="17617" hidden="1" xr:uid="{00000000-0005-0000-0000-00000C7F0000}"/>
    <cellStyle name="Neutral 2 2 2" xfId="17415" hidden="1" xr:uid="{00000000-0005-0000-0000-0000E47E0000}"/>
    <cellStyle name="Neutral 2 2 2" xfId="17317" hidden="1" xr:uid="{00000000-0005-0000-0000-0000D17E0000}"/>
    <cellStyle name="Neutral 2 2 2" xfId="16973" hidden="1" xr:uid="{00000000-0005-0000-0000-0000967E0000}"/>
    <cellStyle name="Neutral 2 2 2" xfId="16866" hidden="1" xr:uid="{00000000-0005-0000-0000-0000837E0000}"/>
    <cellStyle name="Neutral 2 2 2" xfId="16745" hidden="1" xr:uid="{00000000-0005-0000-0000-00006F7E0000}"/>
    <cellStyle name="Neutral 2 2 2" xfId="16306" hidden="1" xr:uid="{00000000-0005-0000-0000-0000217E0000}"/>
    <cellStyle name="Neutral 2 2 2" xfId="16099" hidden="1" xr:uid="{00000000-0005-0000-0000-0000FB7D0000}"/>
    <cellStyle name="Neutral 2 2 2" xfId="15972" hidden="1" xr:uid="{00000000-0005-0000-0000-0000E67D0000}"/>
    <cellStyle name="Neutral 2 2 2" xfId="15865" hidden="1" xr:uid="{00000000-0005-0000-0000-0000D37D0000}"/>
    <cellStyle name="Neutral 2 2 2" xfId="15658" hidden="1" xr:uid="{00000000-0005-0000-0000-0000AD7D0000}"/>
    <cellStyle name="Neutral 2 2 2" xfId="15209" hidden="1" xr:uid="{00000000-0005-0000-0000-00005E7D0000}"/>
    <cellStyle name="Neutral 2 2 2" xfId="14951" hidden="1" xr:uid="{00000000-0005-0000-0000-0000377D0000}"/>
    <cellStyle name="Neutral 2 2 2" xfId="13544" hidden="1" xr:uid="{00000000-0005-0000-0000-0000247D0000}"/>
    <cellStyle name="Neutral 2 2 2" xfId="14773" hidden="1" xr:uid="{00000000-0005-0000-0000-0000107D0000}"/>
    <cellStyle name="Neutral 2 2 2" xfId="14661" hidden="1" xr:uid="{00000000-0005-0000-0000-0000FD7C0000}"/>
    <cellStyle name="Neutral 2 2 2" xfId="14327" hidden="1" xr:uid="{00000000-0005-0000-0000-0000C27C0000}"/>
    <cellStyle name="Neutral 2 2 2" xfId="13978" hidden="1" xr:uid="{00000000-0005-0000-0000-0000877C0000}"/>
    <cellStyle name="Neutral 2 2 2" xfId="13771" hidden="1" xr:uid="{00000000-0005-0000-0000-0000617C0000}"/>
    <cellStyle name="Neutral 2 2 2" xfId="13661" hidden="1" xr:uid="{00000000-0005-0000-0000-00004D7C0000}"/>
    <cellStyle name="Neutral 2 2 2" xfId="13324" hidden="1" xr:uid="{00000000-0005-0000-0000-0000137C0000}"/>
    <cellStyle name="Neutral 2 2 2" xfId="13207" hidden="1" xr:uid="{00000000-0005-0000-0000-0000FF7B0000}"/>
    <cellStyle name="Neutral 2 2 2" xfId="12990" hidden="1" xr:uid="{00000000-0005-0000-0000-0000D87B0000}"/>
    <cellStyle name="Neutral 2 2 2" xfId="13092" hidden="1" xr:uid="{00000000-0005-0000-0000-0000EC7B0000}"/>
    <cellStyle name="Neutral 2 2 2" xfId="16650" hidden="1" xr:uid="{00000000-0005-0000-0000-00005C7E0000}"/>
    <cellStyle name="Neutral 2 2 2" xfId="17739" hidden="1" xr:uid="{00000000-0005-0000-0000-00001F7F0000}"/>
    <cellStyle name="Neutral 2 2 2" xfId="18949" hidden="1" xr:uid="{00000000-0005-0000-0000-0000F57F0000}"/>
    <cellStyle name="Neutral 2 2 2" xfId="20180" hidden="1" xr:uid="{00000000-0005-0000-0000-0000CC800000}"/>
    <cellStyle name="Neutral 2 2 2" xfId="21291" hidden="1" xr:uid="{00000000-0005-0000-0000-00008F810000}"/>
    <cellStyle name="Neutral 2 2 2" xfId="22512" hidden="1" xr:uid="{00000000-0005-0000-0000-000065820000}"/>
    <cellStyle name="Neutral 2 2 2" xfId="23435" hidden="1" xr:uid="{00000000-0005-0000-0000-00000C830000}"/>
    <cellStyle name="Neutral 2 2 2" xfId="23315" hidden="1" xr:uid="{00000000-0005-0000-0000-0000F1820000}"/>
    <cellStyle name="Neutral 2 2 2" xfId="23228" hidden="1" xr:uid="{00000000-0005-0000-0000-0000E3820000}"/>
    <cellStyle name="Neutral 2 2 2" xfId="23148" hidden="1" xr:uid="{00000000-0005-0000-0000-0000D3820000}"/>
    <cellStyle name="Neutral 2 2 2" xfId="23045" hidden="1" xr:uid="{00000000-0005-0000-0000-0000C4820000}"/>
    <cellStyle name="Neutral 2 2 2" xfId="21810" hidden="1" xr:uid="{00000000-0005-0000-0000-0000B8820000}"/>
    <cellStyle name="Neutral 2 2 2" xfId="5664" hidden="1" xr:uid="{00000000-0005-0000-0000-0000D4760000}"/>
    <cellStyle name="Neutral 2 2 2" xfId="5914" hidden="1" xr:uid="{00000000-0005-0000-0000-000000770000}"/>
    <cellStyle name="Neutral 2 2 2" xfId="6424" hidden="1" xr:uid="{00000000-0005-0000-0000-00005E770000}"/>
    <cellStyle name="Neutral 2 2 2" xfId="58075" hidden="1" xr:uid="{00000000-0005-0000-0000-00005A9B0000}"/>
    <cellStyle name="Neutral 2 2 2" xfId="58382" hidden="1" xr:uid="{00000000-0005-0000-0000-0000929B0000}"/>
    <cellStyle name="Neutral 2 2 2" xfId="57818" hidden="1" xr:uid="{00000000-0005-0000-0000-00002E9B0000}"/>
    <cellStyle name="Neutral 2 2 2" xfId="56686" hidden="1" xr:uid="{00000000-0005-0000-0000-0000689A0000}"/>
    <cellStyle name="Neutral 2 2 2" xfId="55708" hidden="1" xr:uid="{00000000-0005-0000-0000-0000B7990000}"/>
    <cellStyle name="Neutral 2 2 2" xfId="56005" hidden="1" xr:uid="{00000000-0005-0000-0000-0000F0990000}"/>
    <cellStyle name="Neutral 2 2 2" xfId="57120" hidden="1" xr:uid="{00000000-0005-0000-0000-0000B49A0000}"/>
    <cellStyle name="Neutral 2 2 2" xfId="57454" hidden="1" xr:uid="{00000000-0005-0000-0000-0000EE9A0000}"/>
    <cellStyle name="Neutral 2 2 2" xfId="57771" hidden="1" xr:uid="{00000000-0005-0000-0000-0000269B0000}"/>
    <cellStyle name="Neutral 2 2 2" xfId="25808" hidden="1" xr:uid="{00000000-0005-0000-0000-0000AA840000}"/>
    <cellStyle name="Neutral 2 2 2" xfId="25329" hidden="1" xr:uid="{00000000-0005-0000-0000-000055840000}"/>
    <cellStyle name="Neutral 2 2 2" xfId="24949" hidden="1" xr:uid="{00000000-0005-0000-0000-000015840000}"/>
    <cellStyle name="Neutral 2 2 2" xfId="50222" hidden="1" xr:uid="{00000000-0005-0000-0000-0000EB950000}"/>
    <cellStyle name="Neutral 2 2 2" xfId="54349" hidden="1" xr:uid="{00000000-0005-0000-0000-0000C9980000}"/>
    <cellStyle name="Neutral 2 2 2" xfId="48982" hidden="1" xr:uid="{00000000-0005-0000-0000-000006950000}"/>
    <cellStyle name="Neutral 2 2 2" xfId="50429" hidden="1" xr:uid="{00000000-0005-0000-0000-000073950000}"/>
    <cellStyle name="Neutral 2 2 2" xfId="50157" hidden="1" xr:uid="{00000000-0005-0000-0000-0000DE950000}"/>
    <cellStyle name="Neutral 2 2 2" xfId="50692" hidden="1" xr:uid="{00000000-0005-0000-0000-00003E960000}"/>
    <cellStyle name="Neutral 2 2 2" xfId="51252" hidden="1" xr:uid="{00000000-0005-0000-0000-0000A0960000}"/>
    <cellStyle name="Neutral 2 2 2" xfId="51736" hidden="1" xr:uid="{00000000-0005-0000-0000-000000970000}"/>
    <cellStyle name="Neutral 2 2 2" xfId="53556" hidden="1" xr:uid="{00000000-0005-0000-0000-00003B980000}"/>
    <cellStyle name="Neutral 2 2 2" xfId="54089" hidden="1" xr:uid="{00000000-0005-0000-0000-00009B980000}"/>
    <cellStyle name="Neutral 2 2 2" xfId="54705" hidden="1" xr:uid="{00000000-0005-0000-0000-000006990000}"/>
    <cellStyle name="Neutral 2 2 2" xfId="54680" hidden="1" xr:uid="{00000000-0005-0000-0000-000001990000}"/>
    <cellStyle name="Neutral 2 2 2" xfId="50479" hidden="1" xr:uid="{00000000-0005-0000-0000-000019960000}"/>
    <cellStyle name="Neutral 2 2 2" xfId="50708" hidden="1" xr:uid="{00000000-0005-0000-0000-000040960000}"/>
    <cellStyle name="Neutral 2 2 2" xfId="745" hidden="1" xr:uid="{00000000-0005-0000-0000-000074730000}"/>
    <cellStyle name="Neutral 2 2 2" xfId="47462" hidden="1" xr:uid="{00000000-0005-0000-0000-0000F0930000}"/>
    <cellStyle name="Neutral 2 2 2" xfId="47543" hidden="1" xr:uid="{00000000-0005-0000-0000-0000FC930000}"/>
    <cellStyle name="Neutral 2 2 2" xfId="47441" hidden="1" xr:uid="{00000000-0005-0000-0000-0000ED930000}"/>
    <cellStyle name="Neutral 2 2 2" xfId="47366" hidden="1" xr:uid="{00000000-0005-0000-0000-0000E0930000}"/>
    <cellStyle name="Neutral 2 2 2" xfId="47301" hidden="1" xr:uid="{00000000-0005-0000-0000-0000D3930000}"/>
    <cellStyle name="Neutral 2 2 2" xfId="47204" hidden="1" xr:uid="{00000000-0005-0000-0000-0000C3930000}"/>
    <cellStyle name="Neutral 2 2 2" xfId="47047" hidden="1" xr:uid="{00000000-0005-0000-0000-0000A7930000}"/>
    <cellStyle name="Neutral 2 2 2" xfId="46882" hidden="1" xr:uid="{00000000-0005-0000-0000-00008A930000}"/>
    <cellStyle name="Neutral 2 2 2" xfId="46807" hidden="1" xr:uid="{00000000-0005-0000-0000-00007D930000}"/>
    <cellStyle name="Neutral 2 2 2" xfId="46720" hidden="1" xr:uid="{00000000-0005-0000-0000-00006D930000}"/>
    <cellStyle name="Neutral 2 2 2" xfId="46635" hidden="1" xr:uid="{00000000-0005-0000-0000-00005E930000}"/>
    <cellStyle name="Neutral 2 2 2" xfId="5118" hidden="1" xr:uid="{00000000-0005-0000-0000-000075760000}"/>
    <cellStyle name="Neutral 2 2 2" xfId="5422" hidden="1" xr:uid="{00000000-0005-0000-0000-0000AA760000}"/>
    <cellStyle name="Neutral 2 2 2" xfId="1524" hidden="1" xr:uid="{00000000-0005-0000-0000-000000740000}"/>
    <cellStyle name="Neutral 2 2 2" xfId="1998" hidden="1" xr:uid="{00000000-0005-0000-0000-000054740000}"/>
    <cellStyle name="Neutral 2 2 2" xfId="2266" hidden="1" xr:uid="{00000000-0005-0000-0000-000081740000}"/>
    <cellStyle name="Neutral 2 2 2" xfId="2498" hidden="1" xr:uid="{00000000-0005-0000-0000-0000A9740000}"/>
    <cellStyle name="Neutral 2 2 2" xfId="1014" hidden="1" xr:uid="{00000000-0005-0000-0000-0000A4730000}"/>
    <cellStyle name="Neutral 2 2 2" xfId="1267" hidden="1" xr:uid="{00000000-0005-0000-0000-0000D0730000}"/>
    <cellStyle name="Neutral 2 2 2" xfId="524" hidden="1" xr:uid="{00000000-0005-0000-0000-00004D730000}"/>
    <cellStyle name="Neutral 2 2 2" xfId="245" hidden="1" xr:uid="{00000000-0005-0000-0000-00001E730000}"/>
    <cellStyle name="Neutral 2 2 2" xfId="178" hidden="1" xr:uid="{00000000-0005-0000-0000-000016730000}"/>
    <cellStyle name="Neutral 2 2 2" xfId="50000" hidden="1" xr:uid="{00000000-0005-0000-0000-0000C4950000}"/>
    <cellStyle name="Neutral 2 2 2" xfId="54942" hidden="1" xr:uid="{00000000-0005-0000-0000-000032990000}"/>
    <cellStyle name="Neutral 2 2 2" xfId="48179" hidden="1" xr:uid="{00000000-0005-0000-0000-000079940000}"/>
    <cellStyle name="Neutral 2 2 2" xfId="48769" hidden="1" xr:uid="{00000000-0005-0000-0000-0000E1940000}"/>
    <cellStyle name="Neutral 2 2 2" xfId="49364" hidden="1" xr:uid="{00000000-0005-0000-0000-000049950000}"/>
    <cellStyle name="Neutral 2 2 2" xfId="49845" hidden="1" xr:uid="{00000000-0005-0000-0000-0000A9950000}"/>
    <cellStyle name="Neutral 2 2 2" xfId="51040" hidden="1" xr:uid="{00000000-0005-0000-0000-000079960000}"/>
    <cellStyle name="Neutral 2 2 2" xfId="52241" hidden="1" xr:uid="{00000000-0005-0000-0000-000059970000}"/>
    <cellStyle name="Neutral 2 2 2" xfId="52756" hidden="1" xr:uid="{00000000-0005-0000-0000-0000B1970000}"/>
    <cellStyle name="Neutral 2 2 2" xfId="53258" hidden="1" xr:uid="{00000000-0005-0000-0000-000009980000}"/>
    <cellStyle name="Neutral 2 2 2" xfId="53902" hidden="1" xr:uid="{00000000-0005-0000-0000-000079980000}"/>
    <cellStyle name="Neutral 2 2 2" xfId="54489" hidden="1" xr:uid="{00000000-0005-0000-0000-0000E1980000}"/>
    <cellStyle name="Neutral 2 2 2" xfId="54977" hidden="1" xr:uid="{00000000-0005-0000-0000-000039990000}"/>
    <cellStyle name="Neutral 2 2 2" xfId="53788" hidden="1" xr:uid="{00000000-0005-0000-0000-000034990000}"/>
    <cellStyle name="Neutral 2 2 2" xfId="54872" hidden="1" xr:uid="{00000000-0005-0000-0000-000024990000}"/>
    <cellStyle name="Neutral 2 2 2" xfId="54791" hidden="1" xr:uid="{00000000-0005-0000-0000-000017990000}"/>
    <cellStyle name="Neutral 2 2 2" xfId="54610" hidden="1" xr:uid="{00000000-0005-0000-0000-0000F7980000}"/>
    <cellStyle name="Neutral 2 2 2" xfId="54537" hidden="1" xr:uid="{00000000-0005-0000-0000-0000EB980000}"/>
    <cellStyle name="Neutral 2 2 2" xfId="54464" hidden="1" xr:uid="{00000000-0005-0000-0000-0000DC980000}"/>
    <cellStyle name="Neutral 2 2 2" xfId="54302" hidden="1" xr:uid="{00000000-0005-0000-0000-0000BF980000}"/>
    <cellStyle name="Neutral 2 2 2" xfId="54125" hidden="1" xr:uid="{00000000-0005-0000-0000-0000A2980000}"/>
    <cellStyle name="Neutral 2 2 2" xfId="54059" hidden="1" xr:uid="{00000000-0005-0000-0000-000095980000}"/>
    <cellStyle name="Neutral 2 2 2" xfId="53972" hidden="1" xr:uid="{00000000-0005-0000-0000-000084980000}"/>
    <cellStyle name="Neutral 2 2 2" xfId="53887" hidden="1" xr:uid="{00000000-0005-0000-0000-000076980000}"/>
    <cellStyle name="Neutral 2 2 2" xfId="53827" hidden="1" xr:uid="{00000000-0005-0000-0000-00006A980000}"/>
    <cellStyle name="Neutral 2 2 2" xfId="53631" hidden="1" xr:uid="{00000000-0005-0000-0000-00004A980000}"/>
    <cellStyle name="Neutral 2 2 2" xfId="53566" hidden="1" xr:uid="{00000000-0005-0000-0000-00003D980000}"/>
    <cellStyle name="Neutral 2 2 2" xfId="53404" hidden="1" xr:uid="{00000000-0005-0000-0000-000020980000}"/>
    <cellStyle name="Neutral 2 2 2" xfId="53297" hidden="1" xr:uid="{00000000-0005-0000-0000-000010980000}"/>
    <cellStyle name="Neutral 2 2 2" xfId="53188" hidden="1" xr:uid="{00000000-0005-0000-0000-000000980000}"/>
    <cellStyle name="Neutral 2 2 2" xfId="53128" hidden="1" xr:uid="{00000000-0005-0000-0000-0000F4970000}"/>
    <cellStyle name="Neutral 2 2 2" xfId="52958" hidden="1" xr:uid="{00000000-0005-0000-0000-0000D6970000}"/>
    <cellStyle name="Neutral 2 2 2" xfId="52878" hidden="1" xr:uid="{00000000-0005-0000-0000-0000C8970000}"/>
    <cellStyle name="Neutral 2 2 2" xfId="52806" hidden="1" xr:uid="{00000000-0005-0000-0000-0000BB970000}"/>
    <cellStyle name="Neutral 2 2 2" xfId="52624" hidden="1" xr:uid="{00000000-0005-0000-0000-00009C970000}"/>
    <cellStyle name="Neutral 2 2 2" xfId="52544" hidden="1" xr:uid="{00000000-0005-0000-0000-00008E970000}"/>
    <cellStyle name="Neutral 2 2 2" xfId="52459" hidden="1" xr:uid="{00000000-0005-0000-0000-00007F970000}"/>
    <cellStyle name="Neutral 2 2 2" xfId="52295" hidden="1" xr:uid="{00000000-0005-0000-0000-000060970000}"/>
    <cellStyle name="Neutral 2 2 2" xfId="52205" hidden="1" xr:uid="{00000000-0005-0000-0000-000053970000}"/>
    <cellStyle name="Neutral 2 2 2" xfId="52130" hidden="1" xr:uid="{00000000-0005-0000-0000-000046970000}"/>
    <cellStyle name="Neutral 2 2 2" xfId="52043" hidden="1" xr:uid="{00000000-0005-0000-0000-000035970000}"/>
    <cellStyle name="Neutral 2 2 2" xfId="51893" hidden="1" xr:uid="{00000000-0005-0000-0000-00001A970000}"/>
    <cellStyle name="Neutral 2 2 2" xfId="51786" hidden="1" xr:uid="{00000000-0005-0000-0000-00000A970000}"/>
    <cellStyle name="Neutral 2 2 2" xfId="51544" hidden="1" xr:uid="{00000000-0005-0000-0000-0000DF960000}"/>
    <cellStyle name="Neutral 2 2 2" xfId="51479" hidden="1" xr:uid="{00000000-0005-0000-0000-0000D2960000}"/>
    <cellStyle name="Neutral 2 2 2" xfId="51387" hidden="1" xr:uid="{00000000-0005-0000-0000-0000C3960000}"/>
    <cellStyle name="Neutral 2 2 2" xfId="52666" hidden="1" xr:uid="{00000000-0005-0000-0000-0000B3960000}"/>
    <cellStyle name="Neutral 2 2 2" xfId="51277" hidden="1" xr:uid="{00000000-0005-0000-0000-0000A5960000}"/>
    <cellStyle name="Neutral 2 2 2" xfId="51045" hidden="1" xr:uid="{00000000-0005-0000-0000-00007A960000}"/>
    <cellStyle name="Neutral 2 2 2" xfId="50965" hidden="1" xr:uid="{00000000-0005-0000-0000-00006C960000}"/>
    <cellStyle name="Neutral 2 2 2" xfId="50868" hidden="1" xr:uid="{00000000-0005-0000-0000-00005C960000}"/>
    <cellStyle name="Neutral 2 2 2" xfId="50788" hidden="1" xr:uid="{00000000-0005-0000-0000-00004E960000}"/>
    <cellStyle name="Neutral 2 2 2" xfId="50697" hidden="1" xr:uid="{00000000-0005-0000-0000-00003F960000}"/>
    <cellStyle name="Neutral 2 2 2" xfId="50631" hidden="1" xr:uid="{00000000-0005-0000-0000-000032960000}"/>
    <cellStyle name="Neutral 2 2 2" xfId="50541" hidden="1" xr:uid="{00000000-0005-0000-0000-000022960000}"/>
    <cellStyle name="Neutral 2 2 2" xfId="51636" hidden="1" xr:uid="{00000000-0005-0000-0000-0000EE960000}"/>
    <cellStyle name="Neutral 2 2 2" xfId="54725" hidden="1" xr:uid="{00000000-0005-0000-0000-00000A990000}"/>
    <cellStyle name="Neutral 2 2 2" xfId="4665" hidden="1" xr:uid="{00000000-0005-0000-0000-000024760000}"/>
    <cellStyle name="Neutral 2 2 2" xfId="24897" hidden="1" xr:uid="{00000000-0005-0000-0000-00000A840000}"/>
    <cellStyle name="Neutral 2 2 2" xfId="12875" hidden="1" xr:uid="{00000000-0005-0000-0000-0000C47B0000}"/>
    <cellStyle name="Neutral 2 2 2" xfId="18733" hidden="1" xr:uid="{00000000-0005-0000-0000-0000CF7F0000}"/>
    <cellStyle name="Neutral 2 2 2" xfId="23410" hidden="1" xr:uid="{00000000-0005-0000-0000-000007830000}"/>
    <cellStyle name="Neutral 2 2 2" xfId="6298" hidden="1" xr:uid="{00000000-0005-0000-0000-000047770000}"/>
    <cellStyle name="Neutral 2 2 2" xfId="56636" hidden="1" xr:uid="{00000000-0005-0000-0000-0000609A0000}"/>
    <cellStyle name="Neutral 2 2 2" xfId="57484" hidden="1" xr:uid="{00000000-0005-0000-0000-0000F49A0000}"/>
    <cellStyle name="Neutral 2 2 2" xfId="24927" hidden="1" xr:uid="{00000000-0005-0000-0000-000010840000}"/>
    <cellStyle name="Neutral 2 2 2" xfId="43" hidden="1" xr:uid="{00000000-0005-0000-0000-0000FD720000}"/>
    <cellStyle name="Neutral 2 2 2" xfId="51626" hidden="1" xr:uid="{00000000-0005-0000-0000-0000EC960000}"/>
    <cellStyle name="Neutral 2 2 2" xfId="54653" hidden="1" xr:uid="{00000000-0005-0000-0000-0000FC980000}"/>
    <cellStyle name="Neutral 2 2 2" xfId="47326" hidden="1" xr:uid="{00000000-0005-0000-0000-0000D8930000}"/>
    <cellStyle name="Neutral 2 2 2" xfId="46902" hidden="1" xr:uid="{00000000-0005-0000-0000-00008E930000}"/>
    <cellStyle name="Neutral 2 2 2" xfId="4876" hidden="1" xr:uid="{00000000-0005-0000-0000-000048760000}"/>
    <cellStyle name="Neutral 2 2 2" xfId="2032" hidden="1" xr:uid="{00000000-0005-0000-0000-000058740000}"/>
    <cellStyle name="Neutral 2 2 2" xfId="1359" hidden="1" xr:uid="{00000000-0005-0000-0000-0000E1730000}"/>
    <cellStyle name="Neutral 2 2 2" xfId="51197" hidden="1" xr:uid="{00000000-0005-0000-0000-000095960000}"/>
    <cellStyle name="Neutral 2 2 2" xfId="49668" hidden="1" xr:uid="{00000000-0005-0000-0000-000089950000}"/>
    <cellStyle name="Neutral 2 2 2" xfId="55108" hidden="1" xr:uid="{00000000-0005-0000-0000-00004D990000}"/>
    <cellStyle name="Neutral 2 2 2" xfId="54675" hidden="1" xr:uid="{00000000-0005-0000-0000-000000990000}"/>
    <cellStyle name="Neutral 2 2 2" xfId="54257" hidden="1" xr:uid="{00000000-0005-0000-0000-0000B6980000}"/>
    <cellStyle name="Neutral 2 2 2" xfId="53832" hidden="1" xr:uid="{00000000-0005-0000-0000-00006B980000}"/>
    <cellStyle name="Neutral 2 2 2" xfId="53384" hidden="1" xr:uid="{00000000-0005-0000-0000-00001C980000}"/>
    <cellStyle name="Neutral 2 2 2" xfId="52928" hidden="1" xr:uid="{00000000-0005-0000-0000-0000D0970000}"/>
    <cellStyle name="Neutral 2 2 2" xfId="52499" hidden="1" xr:uid="{00000000-0005-0000-0000-000085970000}"/>
    <cellStyle name="Neutral 2 2 2" xfId="33019" hidden="1" xr:uid="{00000000-0005-0000-0000-0000AF890000}"/>
    <cellStyle name="Neutral 2 2 2" xfId="32600" hidden="1" xr:uid="{00000000-0005-0000-0000-000066890000}"/>
    <cellStyle name="Neutral 2 2 2" xfId="26007" hidden="1" xr:uid="{00000000-0005-0000-0000-0000CC840000}"/>
    <cellStyle name="Neutral 2 2 2" xfId="26017" hidden="1" xr:uid="{00000000-0005-0000-0000-0000CE840000}"/>
    <cellStyle name="Neutral 2 2 2" xfId="26022" hidden="1" xr:uid="{00000000-0005-0000-0000-0000CF840000}"/>
    <cellStyle name="Neutral 2 2 2" xfId="35461" hidden="1" xr:uid="{00000000-0005-0000-0000-0000668B0000}"/>
    <cellStyle name="Neutral 2 2 2" xfId="35369" hidden="1" xr:uid="{00000000-0005-0000-0000-0000548B0000}"/>
    <cellStyle name="Neutral 2 2 2" xfId="34830" hidden="1" xr:uid="{00000000-0005-0000-0000-0000F88A0000}"/>
    <cellStyle name="Neutral 2 2 2" xfId="34436" hidden="1" xr:uid="{00000000-0005-0000-0000-0000D48A0000}"/>
    <cellStyle name="Neutral 2 2 2" xfId="36022" hidden="1" xr:uid="{00000000-0005-0000-0000-0000D48B0000}"/>
    <cellStyle name="Neutral 2 2 2" xfId="35820" hidden="1" xr:uid="{00000000-0005-0000-0000-0000AF8B0000}"/>
    <cellStyle name="Neutral 2 2 2" xfId="35703" hidden="1" xr:uid="{00000000-0005-0000-0000-00009D8B0000}"/>
    <cellStyle name="Neutral 2 2 2" xfId="36334" hidden="1" xr:uid="{00000000-0005-0000-0000-00000B8C0000}"/>
    <cellStyle name="Neutral 2 2 2" xfId="36860" hidden="1" xr:uid="{00000000-0005-0000-0000-0000668C0000}"/>
    <cellStyle name="Neutral 2 2 2" xfId="36237" hidden="1" xr:uid="{00000000-0005-0000-0000-0000F88B0000}"/>
    <cellStyle name="Neutral 2 2 2" xfId="34952" hidden="1" xr:uid="{00000000-0005-0000-0000-00000B8B0000}"/>
    <cellStyle name="Neutral 2 2 2" xfId="26042" hidden="1" xr:uid="{00000000-0005-0000-0000-0000D3840000}"/>
    <cellStyle name="Neutral 2 2 2" xfId="32508" hidden="1" xr:uid="{00000000-0005-0000-0000-000054890000}"/>
    <cellStyle name="Neutral 2 2 2" xfId="33241" hidden="1" xr:uid="{00000000-0005-0000-0000-0000D4890000}"/>
    <cellStyle name="Neutral 2 2 2" xfId="33992" hidden="1" xr:uid="{00000000-0005-0000-0000-0000668A0000}"/>
    <cellStyle name="Neutral 2 2 2" xfId="26361" hidden="1" xr:uid="{00000000-0005-0000-0000-00000A850000}"/>
    <cellStyle name="Neutral 2 2 2" xfId="26270" hidden="1" xr:uid="{00000000-0005-0000-0000-0000FB840000}"/>
    <cellStyle name="Neutral 2 2 2" xfId="26214" hidden="1" xr:uid="{00000000-0005-0000-0000-0000F0840000}"/>
    <cellStyle name="Neutral 2 2 2" xfId="26184" hidden="1" xr:uid="{00000000-0005-0000-0000-0000EA840000}"/>
    <cellStyle name="Neutral 2 2 2" xfId="26144" hidden="1" xr:uid="{00000000-0005-0000-0000-0000E2840000}"/>
    <cellStyle name="Neutral 2 2 2" xfId="26073" hidden="1" xr:uid="{00000000-0005-0000-0000-0000D8840000}"/>
    <cellStyle name="Neutral 2 2 2" xfId="27043" hidden="1" xr:uid="{00000000-0005-0000-0000-000086850000}"/>
    <cellStyle name="Neutral 2 2 2" xfId="27006" hidden="1" xr:uid="{00000000-0005-0000-0000-00007F850000}"/>
    <cellStyle name="Neutral 2 2 2" xfId="26914" hidden="1" xr:uid="{00000000-0005-0000-0000-00006D850000}"/>
    <cellStyle name="Neutral 2 2 2" xfId="26663" hidden="1" xr:uid="{00000000-0005-0000-0000-000064850000}"/>
    <cellStyle name="Neutral 2 2 2" xfId="26809" hidden="1" xr:uid="{00000000-0005-0000-0000-00005B850000}"/>
    <cellStyle name="Neutral 2 2 2" xfId="26774" hidden="1" xr:uid="{00000000-0005-0000-0000-000054850000}"/>
    <cellStyle name="Neutral 2 2 2" xfId="26732" hidden="1" xr:uid="{00000000-0005-0000-0000-00004C850000}"/>
    <cellStyle name="Neutral 2 2 2" xfId="26660" hidden="1" xr:uid="{00000000-0005-0000-0000-000043850000}"/>
    <cellStyle name="Neutral 2 2 2" xfId="26617" hidden="1" xr:uid="{00000000-0005-0000-0000-00003B850000}"/>
    <cellStyle name="Neutral 2 2 2" xfId="26513" hidden="1" xr:uid="{00000000-0005-0000-0000-00002B850000}"/>
    <cellStyle name="Neutral 2 2 2" xfId="26473" hidden="1" xr:uid="{00000000-0005-0000-0000-000023850000}"/>
    <cellStyle name="Neutral 2 2 2" xfId="20662" hidden="1" xr:uid="{00000000-0005-0000-0000-00001A850000}"/>
    <cellStyle name="Neutral 2 2 2" xfId="26386" hidden="1" xr:uid="{00000000-0005-0000-0000-00000F850000}"/>
    <cellStyle name="Neutral 2 2 2" xfId="1771" hidden="1" xr:uid="{00000000-0005-0000-0000-00002B740000}"/>
    <cellStyle name="Neutral 2 2 2" xfId="1720" hidden="1" xr:uid="{00000000-0005-0000-0000-000021740000}"/>
    <cellStyle name="Neutral 2 2 2" xfId="1665" hidden="1" xr:uid="{00000000-0005-0000-0000-000016740000}"/>
    <cellStyle name="Neutral 2 2 2" xfId="1529" hidden="1" xr:uid="{00000000-0005-0000-0000-000001740000}"/>
    <cellStyle name="Neutral 2 2 2" xfId="1479" hidden="1" xr:uid="{00000000-0005-0000-0000-0000F7730000}"/>
    <cellStyle name="Neutral 2 2 2" xfId="1429" hidden="1" xr:uid="{00000000-0005-0000-0000-0000ED730000}"/>
    <cellStyle name="Neutral 2 2 2" xfId="1387" hidden="1" xr:uid="{00000000-0005-0000-0000-0000E5730000}"/>
    <cellStyle name="Neutral 2 2 2" xfId="5467" hidden="1" xr:uid="{00000000-0005-0000-0000-0000B1760000}"/>
    <cellStyle name="Neutral 2 2 2" xfId="5401" hidden="1" xr:uid="{00000000-0005-0000-0000-0000A7760000}"/>
    <cellStyle name="Neutral 2 2 2" xfId="133" hidden="1" xr:uid="{00000000-0005-0000-0000-00000D730000}"/>
    <cellStyle name="Neutral 2 2 2" xfId="282" hidden="1" xr:uid="{00000000-0005-0000-0000-000025730000}"/>
    <cellStyle name="Neutral 2 2 2" xfId="233" hidden="1" xr:uid="{00000000-0005-0000-0000-00001C730000}"/>
    <cellStyle name="Neutral 2 2 2" xfId="676" hidden="1" xr:uid="{00000000-0005-0000-0000-00006A730000}"/>
    <cellStyle name="Neutral 2 2 2" xfId="616" hidden="1" xr:uid="{00000000-0005-0000-0000-00005F730000}"/>
    <cellStyle name="Neutral 2 2 2" xfId="576" hidden="1" xr:uid="{00000000-0005-0000-0000-000057730000}"/>
    <cellStyle name="Neutral 2 2 2" xfId="531" hidden="1" xr:uid="{00000000-0005-0000-0000-00004E730000}"/>
    <cellStyle name="Neutral 2 2 2" xfId="459" hidden="1" xr:uid="{00000000-0005-0000-0000-000043730000}"/>
    <cellStyle name="Neutral 2 2 2" xfId="1364" hidden="1" xr:uid="{00000000-0005-0000-0000-0000E2730000}"/>
    <cellStyle name="Neutral 2 2 2" xfId="1297" hidden="1" xr:uid="{00000000-0005-0000-0000-0000D6730000}"/>
    <cellStyle name="Neutral 2 2 2" xfId="1252" hidden="1" xr:uid="{00000000-0005-0000-0000-0000CD730000}"/>
    <cellStyle name="Neutral 2 2 2" xfId="1189" hidden="1" xr:uid="{00000000-0005-0000-0000-0000C3730000}"/>
    <cellStyle name="Neutral 2 2 2" xfId="4605" hidden="1" xr:uid="{00000000-0005-0000-0000-000018760000}"/>
    <cellStyle name="Neutral 2 2 2" xfId="34205" hidden="1" xr:uid="{00000000-0005-0000-0000-00008B8A0000}"/>
    <cellStyle name="Neutral 2 2 2" xfId="27192" hidden="1" xr:uid="{00000000-0005-0000-0000-00009D850000}"/>
    <cellStyle name="Neutral 2 2 2" xfId="27081" hidden="1" xr:uid="{00000000-0005-0000-0000-00008D850000}"/>
    <cellStyle name="Neutral 2 2 2" xfId="48104" hidden="1" xr:uid="{00000000-0005-0000-0000-00006C940000}"/>
    <cellStyle name="Neutral 2 2 2" xfId="48052" hidden="1" xr:uid="{00000000-0005-0000-0000-000063940000}"/>
    <cellStyle name="Neutral 2 2 2" xfId="47997" hidden="1" xr:uid="{00000000-0005-0000-0000-000058940000}"/>
    <cellStyle name="Neutral 2 2 2" xfId="47955" hidden="1" xr:uid="{00000000-0005-0000-0000-000050940000}"/>
    <cellStyle name="Neutral 2 2 2" xfId="47885" hidden="1" xr:uid="{00000000-0005-0000-0000-000047940000}"/>
    <cellStyle name="Neutral 2 2 2" xfId="47835" hidden="1" xr:uid="{00000000-0005-0000-0000-00003D940000}"/>
    <cellStyle name="Neutral 2 2 2" xfId="48613" hidden="1" xr:uid="{00000000-0005-0000-0000-0000C5940000}"/>
    <cellStyle name="Neutral 2 2 2" xfId="48553" hidden="1" xr:uid="{00000000-0005-0000-0000-0000BB940000}"/>
    <cellStyle name="Neutral 2 2 2" xfId="48501" hidden="1" xr:uid="{00000000-0005-0000-0000-0000B2940000}"/>
    <cellStyle name="Neutral 2 2 2" xfId="48451" hidden="1" xr:uid="{00000000-0005-0000-0000-0000A8940000}"/>
    <cellStyle name="Neutral 2 2 2" xfId="48401" hidden="1" xr:uid="{00000000-0005-0000-0000-00009E940000}"/>
    <cellStyle name="Neutral 2 2 2" xfId="48344" hidden="1" xr:uid="{00000000-0005-0000-0000-000096940000}"/>
    <cellStyle name="Neutral 2 2 2" xfId="48289" hidden="1" xr:uid="{00000000-0005-0000-0000-00008D940000}"/>
    <cellStyle name="Neutral 2 2 2" xfId="48184" hidden="1" xr:uid="{00000000-0005-0000-0000-00007A940000}"/>
    <cellStyle name="Neutral 2 2 2" xfId="48132" hidden="1" xr:uid="{00000000-0005-0000-0000-000070940000}"/>
    <cellStyle name="Neutral 2 2 2" xfId="1087" hidden="1" xr:uid="{00000000-0005-0000-0000-0000B3730000}"/>
    <cellStyle name="Neutral 2 2 2" xfId="1049" hidden="1" xr:uid="{00000000-0005-0000-0000-0000AB730000}"/>
    <cellStyle name="Neutral 2 2 2" xfId="989" hidden="1" xr:uid="{00000000-0005-0000-0000-00009F730000}"/>
    <cellStyle name="Neutral 2 2 2" xfId="929" hidden="1" xr:uid="{00000000-0005-0000-0000-000095730000}"/>
    <cellStyle name="Neutral 2 2 2" xfId="872" hidden="1" xr:uid="{00000000-0005-0000-0000-00008B730000}"/>
    <cellStyle name="Neutral 2 2 2" xfId="760" hidden="1" xr:uid="{00000000-0005-0000-0000-000077730000}"/>
    <cellStyle name="Neutral 2 2 2" xfId="701" hidden="1" xr:uid="{00000000-0005-0000-0000-00006F730000}"/>
    <cellStyle name="Neutral 2 2 2" xfId="2658" hidden="1" xr:uid="{00000000-0005-0000-0000-0000C7740000}"/>
    <cellStyle name="Neutral 2 2 2" xfId="2596" hidden="1" xr:uid="{00000000-0005-0000-0000-0000BC740000}"/>
    <cellStyle name="Neutral 2 2 2" xfId="2551" hidden="1" xr:uid="{00000000-0005-0000-0000-0000B3740000}"/>
    <cellStyle name="Neutral 2 2 2" xfId="2478" hidden="1" xr:uid="{00000000-0005-0000-0000-0000A7740000}"/>
    <cellStyle name="Neutral 2 2 2" xfId="2413" hidden="1" xr:uid="{00000000-0005-0000-0000-00009E740000}"/>
    <cellStyle name="Neutral 2 2 2" xfId="2316" hidden="1" xr:uid="{00000000-0005-0000-0000-00008B740000}"/>
    <cellStyle name="Neutral 2 2 2" xfId="2271" hidden="1" xr:uid="{00000000-0005-0000-0000-000082740000}"/>
    <cellStyle name="Neutral 2 2 2" xfId="2211" hidden="1" xr:uid="{00000000-0005-0000-0000-000078740000}"/>
    <cellStyle name="Neutral 2 2 2" xfId="2154" hidden="1" xr:uid="{00000000-0005-0000-0000-00006E740000}"/>
    <cellStyle name="Neutral 2 2 2" xfId="5375" hidden="1" xr:uid="{00000000-0005-0000-0000-0000A2760000}"/>
    <cellStyle name="Neutral 2 2 2" xfId="48810" hidden="1" xr:uid="{00000000-0005-0000-0000-0000E7940000}"/>
    <cellStyle name="Neutral 2 2 2" xfId="48738" hidden="1" xr:uid="{00000000-0005-0000-0000-0000DC940000}"/>
    <cellStyle name="Neutral 2 2 2" xfId="4615" hidden="1" xr:uid="{00000000-0005-0000-0000-00001A760000}"/>
    <cellStyle name="Neutral 2 2 2" xfId="4881" hidden="1" xr:uid="{00000000-0005-0000-0000-000049760000}"/>
    <cellStyle name="Neutral 2 2 2" xfId="4839" hidden="1" xr:uid="{00000000-0005-0000-0000-000041760000}"/>
    <cellStyle name="Neutral 2 2 2" xfId="4761" hidden="1" xr:uid="{00000000-0005-0000-0000-000037760000}"/>
    <cellStyle name="Neutral 2 2 2" xfId="4706" hidden="1" xr:uid="{00000000-0005-0000-0000-00002D760000}"/>
    <cellStyle name="Neutral 2 2 2" xfId="5325" hidden="1" xr:uid="{00000000-0005-0000-0000-000098760000}"/>
    <cellStyle name="Neutral 2 2 2" xfId="5284" hidden="1" xr:uid="{00000000-0005-0000-0000-000090760000}"/>
    <cellStyle name="Neutral 2 2 2" xfId="5153" hidden="1" xr:uid="{00000000-0005-0000-0000-00007C760000}"/>
    <cellStyle name="Neutral 2 2 2" xfId="5108" hidden="1" xr:uid="{00000000-0005-0000-0000-000073760000}"/>
    <cellStyle name="Neutral 2 2 2" xfId="5053" hidden="1" xr:uid="{00000000-0005-0000-0000-000068760000}"/>
    <cellStyle name="Neutral 2 2 2" xfId="5011" hidden="1" xr:uid="{00000000-0005-0000-0000-000060760000}"/>
    <cellStyle name="Neutral 2 2 2" xfId="4946" hidden="1" xr:uid="{00000000-0005-0000-0000-000056760000}"/>
    <cellStyle name="Neutral 2 2 2" xfId="2099" hidden="1" xr:uid="{00000000-0005-0000-0000-000063740000}"/>
    <cellStyle name="Neutral 2 2 2" xfId="2018" hidden="1" xr:uid="{00000000-0005-0000-0000-000057740000}"/>
    <cellStyle name="Neutral 2 2 2" xfId="1917" hidden="1" xr:uid="{00000000-0005-0000-0000-000045740000}"/>
    <cellStyle name="Neutral 2 2 2" xfId="1867" hidden="1" xr:uid="{00000000-0005-0000-0000-00003B740000}"/>
    <cellStyle name="Neutral 2 2 2" xfId="1822" hidden="1" xr:uid="{00000000-0005-0000-0000-000032740000}"/>
    <cellStyle name="Neutral 2 2 2" xfId="45767" hidden="1" xr:uid="{00000000-0005-0000-0000-0000BA920000}"/>
    <cellStyle name="Neutral 2 2 2" xfId="7691" hidden="1" xr:uid="{00000000-0005-0000-0000-00003D780000}"/>
    <cellStyle name="Neutral 2 2 2" xfId="7918" hidden="1" xr:uid="{00000000-0005-0000-0000-000063780000}"/>
    <cellStyle name="Neutral 2 2 2" xfId="7883" hidden="1" xr:uid="{00000000-0005-0000-0000-00005C780000}"/>
    <cellStyle name="Neutral 2 2 2" xfId="7746" hidden="1" xr:uid="{00000000-0005-0000-0000-000046780000}"/>
    <cellStyle name="Neutral 2 2 2" xfId="7701" hidden="1" xr:uid="{00000000-0005-0000-0000-00003F780000}"/>
    <cellStyle name="Neutral 2 2 2" xfId="7656" hidden="1" xr:uid="{00000000-0005-0000-0000-000036780000}"/>
    <cellStyle name="Neutral 2 2 2" xfId="7616" hidden="1" xr:uid="{00000000-0005-0000-0000-00002E780000}"/>
    <cellStyle name="Neutral 2 2 2" xfId="7589" hidden="1" xr:uid="{00000000-0005-0000-0000-000029780000}"/>
    <cellStyle name="Neutral 2 2 2" xfId="7342" hidden="1" xr:uid="{00000000-0005-0000-0000-000020780000}"/>
    <cellStyle name="Neutral 2 2 2" xfId="7484" hidden="1" xr:uid="{00000000-0005-0000-0000-000017780000}"/>
    <cellStyle name="Neutral 2 2 2" xfId="7412" hidden="1" xr:uid="{00000000-0005-0000-0000-000009780000}"/>
    <cellStyle name="Neutral 2 2 2" xfId="7379" hidden="1" xr:uid="{00000000-0005-0000-0000-000004780000}"/>
    <cellStyle name="Neutral 2 2 2" xfId="7327" hidden="1" xr:uid="{00000000-0005-0000-0000-0000FD770000}"/>
    <cellStyle name="Neutral 2 2 2" xfId="7282" hidden="1" xr:uid="{00000000-0005-0000-0000-0000F4770000}"/>
    <cellStyle name="Neutral 2 2 2" xfId="7232" hidden="1" xr:uid="{00000000-0005-0000-0000-0000EC770000}"/>
    <cellStyle name="Neutral 2 2 2" xfId="7202" hidden="1" xr:uid="{00000000-0005-0000-0000-0000E6770000}"/>
    <cellStyle name="Neutral 2 2 2" xfId="7167" hidden="1" xr:uid="{00000000-0005-0000-0000-0000DF770000}"/>
    <cellStyle name="Neutral 2 2 2" xfId="7080" hidden="1" xr:uid="{00000000-0005-0000-0000-0000D1770000}"/>
    <cellStyle name="Neutral 2 2 2" xfId="7025" hidden="1" xr:uid="{00000000-0005-0000-0000-0000C6770000}"/>
    <cellStyle name="Neutral 2 2 2" xfId="6985" hidden="1" xr:uid="{00000000-0005-0000-0000-0000BE770000}"/>
    <cellStyle name="Neutral 2 2 2" xfId="6955" hidden="1" xr:uid="{00000000-0005-0000-0000-0000BA770000}"/>
    <cellStyle name="Neutral 2 2 2" xfId="6893" hidden="1" xr:uid="{00000000-0005-0000-0000-0000B1770000}"/>
    <cellStyle name="Neutral 2 2 2" xfId="6858" hidden="1" xr:uid="{00000000-0005-0000-0000-0000AA770000}"/>
    <cellStyle name="Neutral 2 2 2" xfId="6818" hidden="1" xr:uid="{00000000-0005-0000-0000-0000A4770000}"/>
    <cellStyle name="Neutral 2 2 2" xfId="6733" hidden="1" xr:uid="{00000000-0005-0000-0000-000093770000}"/>
    <cellStyle name="Neutral 2 2 2" xfId="6688" hidden="1" xr:uid="{00000000-0005-0000-0000-00008C770000}"/>
    <cellStyle name="Neutral 2 2 2" xfId="6646" hidden="1" xr:uid="{00000000-0005-0000-0000-000085770000}"/>
    <cellStyle name="Neutral 2 2 2" xfId="6616" hidden="1" xr:uid="{00000000-0005-0000-0000-00007F770000}"/>
    <cellStyle name="Neutral 2 2 2" xfId="6581" hidden="1" xr:uid="{00000000-0005-0000-0000-000078770000}"/>
    <cellStyle name="Neutral 2 2 2" xfId="6526" hidden="1" xr:uid="{00000000-0005-0000-0000-00006F770000}"/>
    <cellStyle name="Neutral 2 2 2" xfId="22248" hidden="1" xr:uid="{00000000-0005-0000-0000-000034820000}"/>
    <cellStyle name="Neutral 2 2 2" xfId="12484" hidden="1" xr:uid="{00000000-0005-0000-0000-0000817B0000}"/>
    <cellStyle name="Neutral 2 2 2" xfId="54039" hidden="1" xr:uid="{00000000-0005-0000-0000-000091980000}"/>
    <cellStyle name="Neutral 2 2 2" xfId="50661" hidden="1" xr:uid="{00000000-0005-0000-0000-000038960000}"/>
    <cellStyle name="Neutral 2 2 2" xfId="32565" hidden="1" xr:uid="{00000000-0005-0000-0000-00005F890000}"/>
    <cellStyle name="Neutral 2 2 2" xfId="33323" hidden="1" xr:uid="{00000000-0005-0000-0000-0000E5890000}"/>
    <cellStyle name="Neutral 2 2 2" xfId="34800" hidden="1" xr:uid="{00000000-0005-0000-0000-0000568A0000}"/>
    <cellStyle name="Neutral 2 2 2" xfId="44682" hidden="1" xr:uid="{00000000-0005-0000-0000-0000FC910000}"/>
    <cellStyle name="Neutral 2 2 2" xfId="44702" hidden="1" xr:uid="{00000000-0005-0000-0000-000000920000}"/>
    <cellStyle name="Neutral 2 2 2" xfId="44717" hidden="1" xr:uid="{00000000-0005-0000-0000-000003920000}"/>
    <cellStyle name="Neutral 2 2 2" xfId="44727" hidden="1" xr:uid="{00000000-0005-0000-0000-000005920000}"/>
    <cellStyle name="Neutral 2 2 2" xfId="44737" hidden="1" xr:uid="{00000000-0005-0000-0000-000007920000}"/>
    <cellStyle name="Neutral 2 2 2" xfId="44752" hidden="1" xr:uid="{00000000-0005-0000-0000-00000A920000}"/>
    <cellStyle name="Neutral 2 2 2" xfId="44762" hidden="1" xr:uid="{00000000-0005-0000-0000-00000C920000}"/>
    <cellStyle name="Neutral 2 2 2" xfId="44767" hidden="1" xr:uid="{00000000-0005-0000-0000-00000D920000}"/>
    <cellStyle name="Neutral 2 2 2" xfId="44812" hidden="1" xr:uid="{00000000-0005-0000-0000-000014920000}"/>
    <cellStyle name="Neutral 2 2 2" xfId="44822" hidden="1" xr:uid="{00000000-0005-0000-0000-000016920000}"/>
    <cellStyle name="Neutral 2 2 2" xfId="44832" hidden="1" xr:uid="{00000000-0005-0000-0000-000018920000}"/>
    <cellStyle name="Neutral 2 2 2" xfId="44847" hidden="1" xr:uid="{00000000-0005-0000-0000-00001B920000}"/>
    <cellStyle name="Neutral 2 2 2" xfId="44872" hidden="1" xr:uid="{00000000-0005-0000-0000-00001E920000}"/>
    <cellStyle name="Neutral 2 2 2" xfId="44877" hidden="1" xr:uid="{00000000-0005-0000-0000-00001F920000}"/>
    <cellStyle name="Neutral 2 2 2" xfId="44889" hidden="1" xr:uid="{00000000-0005-0000-0000-000020920000}"/>
    <cellStyle name="Neutral 2 2 2" xfId="44929" hidden="1" xr:uid="{00000000-0005-0000-0000-000026920000}"/>
    <cellStyle name="Neutral 2 2 2" xfId="44939" hidden="1" xr:uid="{00000000-0005-0000-0000-000028920000}"/>
    <cellStyle name="Neutral 2 2 2" xfId="44949" hidden="1" xr:uid="{00000000-0005-0000-0000-00002A920000}"/>
    <cellStyle name="Neutral 2 2 2" xfId="44959" hidden="1" xr:uid="{00000000-0005-0000-0000-00002C920000}"/>
    <cellStyle name="Neutral 2 2 2" xfId="44979" hidden="1" xr:uid="{00000000-0005-0000-0000-000030920000}"/>
    <cellStyle name="Neutral 2 2 2" xfId="44989" hidden="1" xr:uid="{00000000-0005-0000-0000-000032920000}"/>
    <cellStyle name="Neutral 2 2 2" xfId="45009" hidden="1" xr:uid="{00000000-0005-0000-0000-000036920000}"/>
    <cellStyle name="Neutral 2 2 2" xfId="45034" hidden="1" xr:uid="{00000000-0005-0000-0000-00003B920000}"/>
    <cellStyle name="Neutral 2 2 2" xfId="44852" hidden="1" xr:uid="{00000000-0005-0000-0000-00003C920000}"/>
    <cellStyle name="Neutral 2 2 2" xfId="45041" hidden="1" xr:uid="{00000000-0005-0000-0000-00003D920000}"/>
    <cellStyle name="Neutral 2 2 2" xfId="45055" hidden="1" xr:uid="{00000000-0005-0000-0000-00003F920000}"/>
    <cellStyle name="Neutral 2 2 2" xfId="45106" hidden="1" xr:uid="{00000000-0005-0000-0000-000046920000}"/>
    <cellStyle name="Neutral 2 2 2" xfId="45111" hidden="1" xr:uid="{00000000-0005-0000-0000-000047920000}"/>
    <cellStyle name="Neutral 2 2 2" xfId="45126" hidden="1" xr:uid="{00000000-0005-0000-0000-00004A920000}"/>
    <cellStyle name="Neutral 2 2 2" xfId="45146" hidden="1" xr:uid="{00000000-0005-0000-0000-00004E920000}"/>
    <cellStyle name="Neutral 2 2 2" xfId="45151" hidden="1" xr:uid="{00000000-0005-0000-0000-00004F920000}"/>
    <cellStyle name="Neutral 2 2 2" xfId="45166" hidden="1" xr:uid="{00000000-0005-0000-0000-000052920000}"/>
    <cellStyle name="Neutral 2 2 2" xfId="45186" hidden="1" xr:uid="{00000000-0005-0000-0000-000056920000}"/>
    <cellStyle name="Neutral 2 2 2" xfId="45206" hidden="1" xr:uid="{00000000-0005-0000-0000-00005A920000}"/>
    <cellStyle name="Neutral 2 2 2" xfId="45211" hidden="1" xr:uid="{00000000-0005-0000-0000-00005B920000}"/>
    <cellStyle name="Neutral 2 2 2" xfId="45226" hidden="1" xr:uid="{00000000-0005-0000-0000-00005C920000}"/>
    <cellStyle name="Neutral 2 2 2" xfId="45246" hidden="1" xr:uid="{00000000-0005-0000-0000-000060920000}"/>
    <cellStyle name="Neutral 2 2 2" xfId="45256" hidden="1" xr:uid="{00000000-0005-0000-0000-000062920000}"/>
    <cellStyle name="Neutral 2 2 2" xfId="45281" hidden="1" xr:uid="{00000000-0005-0000-0000-000067920000}"/>
    <cellStyle name="Neutral 2 2 2" xfId="45306" hidden="1" xr:uid="{00000000-0005-0000-0000-00006A920000}"/>
    <cellStyle name="Neutral 2 2 2" xfId="45311" hidden="1" xr:uid="{00000000-0005-0000-0000-00006B920000}"/>
    <cellStyle name="Neutral 2 2 2" xfId="45323" hidden="1" xr:uid="{00000000-0005-0000-0000-00006C920000}"/>
    <cellStyle name="Neutral 2 2 2" xfId="45351" hidden="1" xr:uid="{00000000-0005-0000-0000-000070920000}"/>
    <cellStyle name="Neutral 2 2 2" xfId="45373" hidden="1" xr:uid="{00000000-0005-0000-0000-000074920000}"/>
    <cellStyle name="Neutral 2 2 2" xfId="45383" hidden="1" xr:uid="{00000000-0005-0000-0000-000076920000}"/>
    <cellStyle name="Neutral 2 2 2" xfId="45388" hidden="1" xr:uid="{00000000-0005-0000-0000-000077920000}"/>
    <cellStyle name="Neutral 2 2 2" xfId="45403" hidden="1" xr:uid="{00000000-0005-0000-0000-00007A920000}"/>
    <cellStyle name="Neutral 2 2 2" xfId="45423" hidden="1" xr:uid="{00000000-0005-0000-0000-00007E920000}"/>
    <cellStyle name="Neutral 2 2 2" xfId="45433" hidden="1" xr:uid="{00000000-0005-0000-0000-000080920000}"/>
    <cellStyle name="Neutral 2 2 2" xfId="45443" hidden="1" xr:uid="{00000000-0005-0000-0000-000082920000}"/>
    <cellStyle name="Neutral 2 2 2" xfId="45428" hidden="1" xr:uid="{00000000-0005-0000-0000-00007F920000}"/>
    <cellStyle name="Neutral 2 2 2" xfId="45266" hidden="1" xr:uid="{00000000-0005-0000-0000-000064920000}"/>
    <cellStyle name="Neutral 2 2 2" xfId="44969" hidden="1" xr:uid="{00000000-0005-0000-0000-00002E920000}"/>
    <cellStyle name="Neutral 2 2 2" xfId="44807" hidden="1" xr:uid="{00000000-0005-0000-0000-000013920000}"/>
    <cellStyle name="Neutral 2 2 2" xfId="44642" hidden="1" xr:uid="{00000000-0005-0000-0000-0000F6910000}"/>
    <cellStyle name="Neutral 2 2 2" xfId="44505" hidden="1" xr:uid="{00000000-0005-0000-0000-0000DC910000}"/>
    <cellStyle name="Neutral 2 2 2" xfId="45288" hidden="1" xr:uid="{00000000-0005-0000-0000-0000C0910000}"/>
    <cellStyle name="Neutral 2 2 2" xfId="43797" hidden="1" xr:uid="{00000000-0005-0000-0000-000055910000}"/>
    <cellStyle name="Neutral 2 2 2" xfId="43637" hidden="1" xr:uid="{00000000-0005-0000-0000-000038910000}"/>
    <cellStyle name="Neutral 2 2 2" xfId="43470" hidden="1" xr:uid="{00000000-0005-0000-0000-00001E910000}"/>
    <cellStyle name="Neutral 2 2 2" xfId="43319" hidden="1" xr:uid="{00000000-0005-0000-0000-000003910000}"/>
    <cellStyle name="Neutral 2 2 2" xfId="43181" hidden="1" xr:uid="{00000000-0005-0000-0000-0000E8900000}"/>
    <cellStyle name="Neutral 2 2 2" xfId="43006" hidden="1" xr:uid="{00000000-0005-0000-0000-0000CC900000}"/>
    <cellStyle name="Neutral 2 2 2" xfId="42607" hidden="1" xr:uid="{00000000-0005-0000-0000-00007B900000}"/>
    <cellStyle name="Neutral 2 2 2" xfId="42318" hidden="1" xr:uid="{00000000-0005-0000-0000-000045900000}"/>
    <cellStyle name="Neutral 2 2 2" xfId="42148" hidden="1" xr:uid="{00000000-0005-0000-0000-00002A900000}"/>
    <cellStyle name="Neutral 2 2 2" xfId="41991" hidden="1" xr:uid="{00000000-0005-0000-0000-00000E900000}"/>
    <cellStyle name="Neutral 2 2 2" xfId="41839" hidden="1" xr:uid="{00000000-0005-0000-0000-0000F38F0000}"/>
    <cellStyle name="Neutral 2 2 2" xfId="41684" hidden="1" xr:uid="{00000000-0005-0000-0000-0000D88F0000}"/>
    <cellStyle name="Neutral 2 2 2" xfId="41220" hidden="1" xr:uid="{00000000-0005-0000-0000-0000868F0000}"/>
    <cellStyle name="Neutral 2 2 2" xfId="41073" hidden="1" xr:uid="{00000000-0005-0000-0000-00006C8F0000}"/>
    <cellStyle name="Neutral 2 2 2" xfId="40816" hidden="1" xr:uid="{00000000-0005-0000-0000-0000348F0000}"/>
    <cellStyle name="Neutral 2 2 2" xfId="40669" hidden="1" xr:uid="{00000000-0005-0000-0000-00001A8F0000}"/>
    <cellStyle name="Neutral 2 2 2" xfId="40502" hidden="1" xr:uid="{00000000-0005-0000-0000-0000FE8E0000}"/>
    <cellStyle name="Neutral 2 2 2" xfId="40205" hidden="1" xr:uid="{00000000-0005-0000-0000-0000C88E0000}"/>
    <cellStyle name="Neutral 2 2 2" xfId="39898" hidden="1" xr:uid="{00000000-0005-0000-0000-0000928E0000}"/>
    <cellStyle name="Neutral 2 2 2" xfId="39741" hidden="1" xr:uid="{00000000-0005-0000-0000-0000768E0000}"/>
    <cellStyle name="Neutral 2 2 2" xfId="39408" hidden="1" xr:uid="{00000000-0005-0000-0000-00003E8E0000}"/>
    <cellStyle name="Neutral 2 2 2" xfId="39035" hidden="1" xr:uid="{00000000-0005-0000-0000-0000EF8D0000}"/>
    <cellStyle name="Neutral 2 2 2" xfId="38878" hidden="1" xr:uid="{00000000-0005-0000-0000-0000D38D0000}"/>
    <cellStyle name="Neutral 2 2 2" xfId="38566" hidden="1" xr:uid="{00000000-0005-0000-0000-00009E8D0000}"/>
    <cellStyle name="Neutral 2 2 2" xfId="38419" hidden="1" xr:uid="{00000000-0005-0000-0000-0000828D0000}"/>
    <cellStyle name="Neutral 2 2 2" xfId="38247" hidden="1" xr:uid="{00000000-0005-0000-0000-0000678D0000}"/>
    <cellStyle name="Neutral 2 2 2" xfId="37908" hidden="1" xr:uid="{00000000-0005-0000-0000-00004C8D0000}"/>
    <cellStyle name="Neutral 2 2 2" xfId="37783" hidden="1" xr:uid="{00000000-0005-0000-0000-0000158D0000}"/>
    <cellStyle name="Neutral 2 2 2" xfId="37469" hidden="1" xr:uid="{00000000-0005-0000-0000-0000DF8C0000}"/>
    <cellStyle name="Neutral 2 2 2" xfId="37040" hidden="1" xr:uid="{00000000-0005-0000-0000-0000A88C0000}"/>
    <cellStyle name="Neutral 2 2 2" xfId="37087" hidden="1" xr:uid="{00000000-0005-0000-0000-00008E8C0000}"/>
    <cellStyle name="Neutral 2 2 2" xfId="36925" hidden="1" xr:uid="{00000000-0005-0000-0000-0000738C0000}"/>
    <cellStyle name="Neutral 2 2 2" xfId="36601" hidden="1" xr:uid="{00000000-0005-0000-0000-00003B8C0000}"/>
    <cellStyle name="Neutral 2 2 2" xfId="36466" hidden="1" xr:uid="{00000000-0005-0000-0000-0000228C0000}"/>
    <cellStyle name="Neutral 2 2 2" xfId="36304" hidden="1" xr:uid="{00000000-0005-0000-0000-0000058C0000}"/>
    <cellStyle name="Neutral 2 2 2" xfId="35850" hidden="1" xr:uid="{00000000-0005-0000-0000-0000B58B0000}"/>
    <cellStyle name="Neutral 2 2 2" xfId="35678" hidden="1" xr:uid="{00000000-0005-0000-0000-0000988B0000}"/>
    <cellStyle name="Neutral 2 2 2" xfId="35446" hidden="1" xr:uid="{00000000-0005-0000-0000-0000638B0000}"/>
    <cellStyle name="Neutral 2 2 2" xfId="35274" hidden="1" xr:uid="{00000000-0005-0000-0000-0000468B0000}"/>
    <cellStyle name="Neutral 2 2 2" xfId="35134" hidden="1" xr:uid="{00000000-0005-0000-0000-00002C8B0000}"/>
    <cellStyle name="Neutral 2 2 2" xfId="34987" hidden="1" xr:uid="{00000000-0005-0000-0000-0000128B0000}"/>
    <cellStyle name="Neutral 2 2 2" xfId="34820" hidden="1" xr:uid="{00000000-0005-0000-0000-0000F68A0000}"/>
    <cellStyle name="Neutral 2 2 2" xfId="34002" hidden="1" xr:uid="{00000000-0005-0000-0000-0000888A0000}"/>
    <cellStyle name="Neutral 2 2 2" xfId="34049" hidden="1" xr:uid="{00000000-0005-0000-0000-00006E8A0000}"/>
    <cellStyle name="Neutral 2 2 2" xfId="34004" hidden="1" xr:uid="{00000000-0005-0000-0000-0000528A0000}"/>
    <cellStyle name="Neutral 2 2 2" xfId="33810" hidden="1" xr:uid="{00000000-0005-0000-0000-0000388A0000}"/>
    <cellStyle name="Neutral 2 2 2" xfId="33655" hidden="1" xr:uid="{00000000-0005-0000-0000-00001C8A0000}"/>
    <cellStyle name="Neutral 2 2 2" xfId="33488" hidden="1" xr:uid="{00000000-0005-0000-0000-0000028A0000}"/>
    <cellStyle name="Neutral 2 2 2" xfId="33024" hidden="1" xr:uid="{00000000-0005-0000-0000-0000B0890000}"/>
    <cellStyle name="Neutral 2 2 2" xfId="32725" hidden="1" xr:uid="{00000000-0005-0000-0000-00007B890000}"/>
    <cellStyle name="Neutral 2 2 2" xfId="32555" hidden="1" xr:uid="{00000000-0005-0000-0000-00005D890000}"/>
    <cellStyle name="Neutral 2 2 2" xfId="47306" hidden="1" xr:uid="{00000000-0005-0000-0000-0000D4930000}"/>
    <cellStyle name="Neutral 2 2 2" xfId="48330" hidden="1" xr:uid="{00000000-0005-0000-0000-000094940000}"/>
    <cellStyle name="Neutral 2 2 2" xfId="49526" hidden="1" xr:uid="{00000000-0005-0000-0000-000066950000}"/>
    <cellStyle name="Neutral 2 2 2" xfId="52841" hidden="1" xr:uid="{00000000-0005-0000-0000-0000C2970000}"/>
    <cellStyle name="Neutral 2 2 2" xfId="54054" hidden="1" xr:uid="{00000000-0005-0000-0000-000094980000}"/>
    <cellStyle name="Neutral 2 2 2" xfId="46917" hidden="1" xr:uid="{00000000-0005-0000-0000-000091930000}"/>
    <cellStyle name="Neutral 2 2 2" xfId="38868" hidden="1" xr:uid="{00000000-0005-0000-0000-0000D18D0000}"/>
    <cellStyle name="Neutral 2 2 2" xfId="55129" hidden="1" xr:uid="{00000000-0005-0000-0000-000051990000}"/>
    <cellStyle name="Neutral 2 2 2" xfId="32872" hidden="1" xr:uid="{00000000-0005-0000-0000-000095890000}"/>
    <cellStyle name="Neutral 2 2 2" xfId="34513" hidden="1" xr:uid="{00000000-0005-0000-0000-0000BE8A0000}"/>
    <cellStyle name="Neutral 2 2 2" xfId="36147" hidden="1" xr:uid="{00000000-0005-0000-0000-0000EB8B0000}"/>
    <cellStyle name="Neutral 2 2 2" xfId="37636" hidden="1" xr:uid="{00000000-0005-0000-0000-0000FB8C0000}"/>
    <cellStyle name="Neutral 2 2 2" xfId="39280" hidden="1" xr:uid="{00000000-0005-0000-0000-0000258E0000}"/>
    <cellStyle name="Neutral 2 2 2" xfId="40901" hidden="1" xr:uid="{00000000-0005-0000-0000-00004F8F0000}"/>
    <cellStyle name="Neutral 2 2 2" xfId="42451" hidden="1" xr:uid="{00000000-0005-0000-0000-00005F900000}"/>
    <cellStyle name="Neutral 2 2 2" xfId="44101" hidden="1" xr:uid="{00000000-0005-0000-0000-00008A910000}"/>
    <cellStyle name="Neutral 2 2 2" xfId="45448" hidden="1" xr:uid="{00000000-0005-0000-0000-000083920000}"/>
    <cellStyle name="Neutral 2 2 2" xfId="45368" hidden="1" xr:uid="{00000000-0005-0000-0000-000073920000}"/>
    <cellStyle name="Neutral 2 2 2" xfId="45231" hidden="1" xr:uid="{00000000-0005-0000-0000-00005D920000}"/>
    <cellStyle name="Neutral 2 2 2" xfId="45141" hidden="1" xr:uid="{00000000-0005-0000-0000-00004D920000}"/>
    <cellStyle name="Neutral 2 2 2" xfId="45029" hidden="1" xr:uid="{00000000-0005-0000-0000-00003A920000}"/>
    <cellStyle name="Neutral 2 2 2" xfId="44904" hidden="1" xr:uid="{00000000-0005-0000-0000-000023920000}"/>
    <cellStyle name="Neutral 2 2 2" xfId="44772" hidden="1" xr:uid="{00000000-0005-0000-0000-00000E920000}"/>
    <cellStyle name="Neutral 2 2 2" xfId="44692" hidden="1" xr:uid="{00000000-0005-0000-0000-0000FE910000}"/>
    <cellStyle name="Neutral 2 2 2" xfId="17804" hidden="1" xr:uid="{00000000-0005-0000-0000-00002C7F0000}"/>
    <cellStyle name="Neutral 2 2 2" xfId="6778" hidden="1" xr:uid="{00000000-0005-0000-0000-00009C770000}"/>
    <cellStyle name="Neutral 2 2 2" xfId="7106" hidden="1" xr:uid="{00000000-0005-0000-0000-0000D6770000}"/>
    <cellStyle name="Neutral 2 2 2" xfId="7454" hidden="1" xr:uid="{00000000-0005-0000-0000-000011780000}"/>
    <cellStyle name="Neutral 2 2 2" xfId="7846" hidden="1" xr:uid="{00000000-0005-0000-0000-000055780000}"/>
    <cellStyle name="Neutral 2 2 2" xfId="1968" hidden="1" xr:uid="{00000000-0005-0000-0000-00004F740000}"/>
    <cellStyle name="Neutral 2 2 2" xfId="5214" hidden="1" xr:uid="{00000000-0005-0000-0000-000086760000}"/>
    <cellStyle name="Neutral 2 2 2" xfId="1660" hidden="1" xr:uid="{00000000-0005-0000-0000-000015740000}"/>
    <cellStyle name="Neutral 2 2 2" xfId="2369" hidden="1" xr:uid="{00000000-0005-0000-0000-000096740000}"/>
    <cellStyle name="Neutral 2 2 2" xfId="827" hidden="1" xr:uid="{00000000-0005-0000-0000-000082730000}"/>
    <cellStyle name="Neutral 2 2 2" xfId="48229" hidden="1" xr:uid="{00000000-0005-0000-0000-000083940000}"/>
    <cellStyle name="Neutral 2 2 2" xfId="48658" hidden="1" xr:uid="{00000000-0005-0000-0000-0000CE940000}"/>
    <cellStyle name="Neutral 2 2 2" xfId="27140" hidden="1" xr:uid="{00000000-0005-0000-0000-000095850000}"/>
    <cellStyle name="Neutral 2 2 2" xfId="414" hidden="1" xr:uid="{00000000-0005-0000-0000-00003A730000}"/>
    <cellStyle name="Neutral 2 2 2" xfId="364" hidden="1" xr:uid="{00000000-0005-0000-0000-000030730000}"/>
    <cellStyle name="Neutral 2 2 2" xfId="1585" hidden="1" xr:uid="{00000000-0005-0000-0000-00000A740000}"/>
    <cellStyle name="Neutral 2 2 2" xfId="26558" hidden="1" xr:uid="{00000000-0005-0000-0000-000034850000}"/>
    <cellStyle name="Neutral 2 2 2" xfId="26956" hidden="1" xr:uid="{00000000-0005-0000-0000-000075850000}"/>
    <cellStyle name="Neutral 2 2 2" xfId="26326" hidden="1" xr:uid="{00000000-0005-0000-0000-000003850000}"/>
    <cellStyle name="Neutral 2 2 2" xfId="36441" hidden="1" xr:uid="{00000000-0005-0000-0000-00001D8C0000}"/>
    <cellStyle name="Neutral 2 2 2" xfId="35254" hidden="1" xr:uid="{00000000-0005-0000-0000-0000428B0000}"/>
    <cellStyle name="Neutral 2 2 2" xfId="52070" hidden="1" xr:uid="{00000000-0005-0000-0000-00003A970000}"/>
    <cellStyle name="Neutral 2 2 2" xfId="52796" hidden="1" xr:uid="{00000000-0005-0000-0000-0000B9970000}"/>
    <cellStyle name="Neutral 2 2 2" xfId="4834" hidden="1" xr:uid="{00000000-0005-0000-0000-000040760000}"/>
    <cellStyle name="Neutral 2 2 2" xfId="23025" hidden="1" xr:uid="{00000000-0005-0000-0000-0000C1820000}"/>
    <cellStyle name="Neutral 2 2 2" xfId="50369" hidden="1" xr:uid="{00000000-0005-0000-0000-000005960000}"/>
    <cellStyle name="Neutral 2 2 2" xfId="51212" hidden="1" xr:uid="{00000000-0005-0000-0000-000098960000}"/>
    <cellStyle name="Neutral 2 2 2" xfId="51963" hidden="1" xr:uid="{00000000-0005-0000-0000-000028970000}"/>
    <cellStyle name="Neutral 2 2 2" xfId="52711" hidden="1" xr:uid="{00000000-0005-0000-0000-0000AA970000}"/>
    <cellStyle name="Neutral 2 2 2" xfId="53469" hidden="1" xr:uid="{00000000-0005-0000-0000-00002D980000}"/>
    <cellStyle name="Neutral 2 2 2" xfId="54204" hidden="1" xr:uid="{00000000-0005-0000-0000-0000AE980000}"/>
    <cellStyle name="Neutral 2 2 2" xfId="55119" hidden="1" xr:uid="{00000000-0005-0000-0000-00004F990000}"/>
    <cellStyle name="Neutral 2 2 2" xfId="50536" hidden="1" xr:uid="{00000000-0005-0000-0000-000021960000}"/>
    <cellStyle name="Neutral 2 2 2" xfId="98" hidden="1" xr:uid="{00000000-0005-0000-0000-000006730000}"/>
    <cellStyle name="Neutral 2 2 2" xfId="1563" hidden="1" xr:uid="{00000000-0005-0000-0000-000028740000}"/>
    <cellStyle name="Neutral 2 2 2" xfId="46947" hidden="1" xr:uid="{00000000-0005-0000-0000-000097930000}"/>
    <cellStyle name="Neutral 2 2 2" xfId="46912" hidden="1" xr:uid="{00000000-0005-0000-0000-000090930000}"/>
    <cellStyle name="Neutral 2 2 2" xfId="52412" hidden="1" xr:uid="{00000000-0005-0000-0000-000077970000}"/>
    <cellStyle name="Neutral 2 2 2" xfId="52729" hidden="1" xr:uid="{00000000-0005-0000-0000-0000AC970000}"/>
    <cellStyle name="Neutral 2 2 2" xfId="25945" hidden="1" xr:uid="{00000000-0005-0000-0000-0000C2840000}"/>
    <cellStyle name="Neutral 2 2 2" xfId="6146" hidden="1" xr:uid="{00000000-0005-0000-0000-00002C770000}"/>
    <cellStyle name="Neutral 2 2 2" xfId="23375" hidden="1" xr:uid="{00000000-0005-0000-0000-0000FD820000}"/>
    <cellStyle name="Neutral 2 2 2" xfId="15421" hidden="1" xr:uid="{00000000-0005-0000-0000-0000857D0000}"/>
    <cellStyle name="Neutral 2 2 2" xfId="14118" hidden="1" xr:uid="{00000000-0005-0000-0000-00009C7C0000}"/>
    <cellStyle name="Neutral 2 2 2" xfId="15768" hidden="1" xr:uid="{00000000-0005-0000-0000-0000C07D0000}"/>
    <cellStyle name="Neutral 2 2 2" xfId="17188" hidden="1" xr:uid="{00000000-0005-0000-0000-0000BE7E0000}"/>
    <cellStyle name="Neutral 2 2 2" xfId="18632" hidden="1" xr:uid="{00000000-0005-0000-0000-0000BB7F0000}"/>
    <cellStyle name="Neutral 2 2 2" xfId="20413" hidden="1" xr:uid="{00000000-0005-0000-0000-0000F3800000}"/>
    <cellStyle name="Neutral 2 2 2" xfId="22072" hidden="1" xr:uid="{00000000-0005-0000-0000-000017820000}"/>
    <cellStyle name="Neutral 2 2 2" xfId="23497" hidden="1" xr:uid="{00000000-0005-0000-0000-000015830000}"/>
    <cellStyle name="Neutral 2 2 2" xfId="22179" hidden="1" xr:uid="{00000000-0005-0000-0000-000006830000}"/>
    <cellStyle name="Neutral 2 2 2" xfId="23335" hidden="1" xr:uid="{00000000-0005-0000-0000-0000F5820000}"/>
    <cellStyle name="Neutral 2 2 2" xfId="23038" hidden="1" xr:uid="{00000000-0005-0000-0000-0000E4820000}"/>
    <cellStyle name="Neutral 2 2 2" xfId="23132" hidden="1" xr:uid="{00000000-0005-0000-0000-0000D0820000}"/>
    <cellStyle name="Neutral 2 2 2" xfId="22998" hidden="1" xr:uid="{00000000-0005-0000-0000-0000BC820000}"/>
    <cellStyle name="Neutral 2 2 2" xfId="11556" hidden="1" xr:uid="{00000000-0005-0000-0000-0000D97A0000}"/>
    <cellStyle name="Neutral 2 2 2" xfId="5757" hidden="1" xr:uid="{00000000-0005-0000-0000-0000E4760000}"/>
    <cellStyle name="Neutral 2 2 2" xfId="6045" hidden="1" xr:uid="{00000000-0005-0000-0000-00001C770000}"/>
    <cellStyle name="Neutral 2 2 2" xfId="6449" hidden="1" xr:uid="{00000000-0005-0000-0000-000063770000}"/>
    <cellStyle name="Neutral 2 2 2" xfId="58226" hidden="1" xr:uid="{00000000-0005-0000-0000-0000769B0000}"/>
    <cellStyle name="Neutral 2 2 2" xfId="58629" hidden="1" xr:uid="{00000000-0005-0000-0000-0000BC9B0000}"/>
    <cellStyle name="Neutral 2 2 2" xfId="56399" hidden="1" xr:uid="{00000000-0005-0000-0000-0000349A0000}"/>
    <cellStyle name="Neutral 2 2 2" xfId="56863" hidden="1" xr:uid="{00000000-0005-0000-0000-0000869A0000}"/>
    <cellStyle name="Neutral 2 2 2" xfId="55935" hidden="1" xr:uid="{00000000-0005-0000-0000-0000E2990000}"/>
    <cellStyle name="Neutral 2 2 2" xfId="25975" hidden="1" xr:uid="{00000000-0005-0000-0000-0000C8840000}"/>
    <cellStyle name="Neutral 2 2 2" xfId="57287" hidden="1" xr:uid="{00000000-0005-0000-0000-0000D09A0000}"/>
    <cellStyle name="Neutral 2 2 2" xfId="57736" hidden="1" xr:uid="{00000000-0005-0000-0000-00001F9B0000}"/>
    <cellStyle name="Neutral 2 2 2" xfId="25596" hidden="1" xr:uid="{00000000-0005-0000-0000-000085840000}"/>
    <cellStyle name="Neutral 2 2 2" xfId="25182" hidden="1" xr:uid="{00000000-0005-0000-0000-00003D840000}"/>
    <cellStyle name="Neutral 2 2 2" xfId="24963" hidden="1" xr:uid="{00000000-0005-0000-0000-000017840000}"/>
    <cellStyle name="Neutral 2 2 2" xfId="25104" hidden="1" xr:uid="{00000000-0005-0000-0000-000030840000}"/>
    <cellStyle name="Neutral 2 2 2" xfId="51761" hidden="1" xr:uid="{00000000-0005-0000-0000-000005970000}"/>
    <cellStyle name="Neutral 2 2 2" xfId="54965" hidden="1" xr:uid="{00000000-0005-0000-0000-000037990000}"/>
    <cellStyle name="Neutral 2 2 2" xfId="47296" hidden="1" xr:uid="{00000000-0005-0000-0000-0000D2930000}"/>
    <cellStyle name="Neutral 2 2 2" xfId="49354" hidden="1" xr:uid="{00000000-0005-0000-0000-000047950000}"/>
    <cellStyle name="Neutral 2 2 2" xfId="50085" hidden="1" xr:uid="{00000000-0005-0000-0000-0000D3950000}"/>
    <cellStyle name="Neutral 2 2 2" xfId="50883" hidden="1" xr:uid="{00000000-0005-0000-0000-00005F960000}"/>
    <cellStyle name="Neutral 2 2 2" xfId="51362" hidden="1" xr:uid="{00000000-0005-0000-0000-0000E0960000}"/>
    <cellStyle name="Neutral 2 2 2" xfId="52489" hidden="1" xr:uid="{00000000-0005-0000-0000-000083970000}"/>
    <cellStyle name="Neutral 2 2 2" xfId="53158" hidden="1" xr:uid="{00000000-0005-0000-0000-0000FA970000}"/>
    <cellStyle name="Neutral 2 2 2" xfId="53912" hidden="1" xr:uid="{00000000-0005-0000-0000-00007B980000}"/>
    <cellStyle name="Neutral 2 2 2" xfId="54887" hidden="1" xr:uid="{00000000-0005-0000-0000-000027990000}"/>
    <cellStyle name="Neutral 2 2 2" xfId="52519" hidden="1" xr:uid="{00000000-0005-0000-0000-000089970000}"/>
    <cellStyle name="Neutral 2 2 2" xfId="47901" hidden="1" xr:uid="{00000000-0005-0000-0000-000049940000}"/>
    <cellStyle name="Neutral 2 2 2" xfId="2541" hidden="1" xr:uid="{00000000-0005-0000-0000-0000B1740000}"/>
    <cellStyle name="Neutral 2 2 2" xfId="46680" hidden="1" xr:uid="{00000000-0005-0000-0000-000065930000}"/>
    <cellStyle name="Neutral 2 2 2" xfId="47341" hidden="1" xr:uid="{00000000-0005-0000-0000-0000DB930000}"/>
    <cellStyle name="Neutral 2 2 2" xfId="47508" hidden="1" xr:uid="{00000000-0005-0000-0000-0000F7930000}"/>
    <cellStyle name="Neutral 2 2 2" xfId="47416" hidden="1" xr:uid="{00000000-0005-0000-0000-0000E8930000}"/>
    <cellStyle name="Neutral 2 2 2" xfId="47311" hidden="1" xr:uid="{00000000-0005-0000-0000-0000D5930000}"/>
    <cellStyle name="Neutral 2 2 2" xfId="47179" hidden="1" xr:uid="{00000000-0005-0000-0000-0000BE930000}"/>
    <cellStyle name="Neutral 2 2 2" xfId="47092" hidden="1" xr:uid="{00000000-0005-0000-0000-0000AD930000}"/>
    <cellStyle name="Neutral 2 2 2" xfId="46982" hidden="1" xr:uid="{00000000-0005-0000-0000-00009C930000}"/>
    <cellStyle name="Neutral 2 2 2" xfId="46852" hidden="1" xr:uid="{00000000-0005-0000-0000-000084930000}"/>
    <cellStyle name="Neutral 2 2 2" xfId="46750" hidden="1" xr:uid="{00000000-0005-0000-0000-000073930000}"/>
    <cellStyle name="Neutral 2 2 2" xfId="46640" hidden="1" xr:uid="{00000000-0005-0000-0000-00005F930000}"/>
    <cellStyle name="Neutral 2 2 2" xfId="3442" hidden="1" xr:uid="{00000000-0005-0000-0000-00002C760000}"/>
    <cellStyle name="Neutral 2 2 2" xfId="5058" hidden="1" xr:uid="{00000000-0005-0000-0000-000069760000}"/>
    <cellStyle name="Neutral 2 2 2" xfId="5330" hidden="1" xr:uid="{00000000-0005-0000-0000-000099760000}"/>
    <cellStyle name="Neutral 2 2 2" xfId="1603" hidden="1" xr:uid="{00000000-0005-0000-0000-00000C740000}"/>
    <cellStyle name="Neutral 2 2 2" xfId="1892" hidden="1" xr:uid="{00000000-0005-0000-0000-000040740000}"/>
    <cellStyle name="Neutral 2 2 2" xfId="2286" hidden="1" xr:uid="{00000000-0005-0000-0000-000085740000}"/>
    <cellStyle name="Neutral 2 2 2" xfId="2601" hidden="1" xr:uid="{00000000-0005-0000-0000-0000BD740000}"/>
    <cellStyle name="Neutral 2 2 2" xfId="704" hidden="1" xr:uid="{00000000-0005-0000-0000-000090730000}"/>
    <cellStyle name="Neutral 2 2 2" xfId="1307" hidden="1" xr:uid="{00000000-0005-0000-0000-0000D8730000}"/>
    <cellStyle name="Neutral 2 2 2" xfId="626" hidden="1" xr:uid="{00000000-0005-0000-0000-000061730000}"/>
    <cellStyle name="Neutral 2 2 2" xfId="163" hidden="1" xr:uid="{00000000-0005-0000-0000-000013730000}"/>
    <cellStyle name="Neutral 2 2 2" xfId="173" hidden="1" xr:uid="{00000000-0005-0000-0000-000015730000}"/>
    <cellStyle name="Neutral 2 2 2" xfId="50953" hidden="1" xr:uid="{00000000-0005-0000-0000-00006B960000}"/>
    <cellStyle name="Neutral 2 2 2" xfId="54710" hidden="1" xr:uid="{00000000-0005-0000-0000-000007990000}"/>
    <cellStyle name="Neutral 2 2 2" xfId="48416" hidden="1" xr:uid="{00000000-0005-0000-0000-0000A1940000}"/>
    <cellStyle name="Neutral 2 2 2" xfId="49087" hidden="1" xr:uid="{00000000-0005-0000-0000-000019950000}"/>
    <cellStyle name="Neutral 2 2 2" xfId="49798" hidden="1" xr:uid="{00000000-0005-0000-0000-0000A1950000}"/>
    <cellStyle name="Neutral 2 2 2" xfId="50626" hidden="1" xr:uid="{00000000-0005-0000-0000-000031960000}"/>
    <cellStyle name="Neutral 2 2 2" xfId="52594" hidden="1" xr:uid="{00000000-0005-0000-0000-0000B1960000}"/>
    <cellStyle name="Neutral 2 2 2" xfId="52015" hidden="1" xr:uid="{00000000-0005-0000-0000-000031970000}"/>
    <cellStyle name="Neutral 2 2 2" xfId="52883" hidden="1" xr:uid="{00000000-0005-0000-0000-0000C9970000}"/>
    <cellStyle name="Neutral 2 2 2" xfId="53711" hidden="1" xr:uid="{00000000-0005-0000-0000-000059980000}"/>
    <cellStyle name="Neutral 2 2 2" xfId="54449" hidden="1" xr:uid="{00000000-0005-0000-0000-0000D9980000}"/>
    <cellStyle name="Neutral 2 2 2" xfId="55174" hidden="1" xr:uid="{00000000-0005-0000-0000-00005A990000}"/>
    <cellStyle name="Neutral 2 2 2" xfId="55062" hidden="1" xr:uid="{00000000-0005-0000-0000-000046990000}"/>
    <cellStyle name="Neutral 2 2 2" xfId="54932" hidden="1" xr:uid="{00000000-0005-0000-0000-000030990000}"/>
    <cellStyle name="Neutral 2 2 2" xfId="54847" hidden="1" xr:uid="{00000000-0005-0000-0000-00001F990000}"/>
    <cellStyle name="Neutral 2 2 2" xfId="54745" hidden="1" xr:uid="{00000000-0005-0000-0000-00000E990000}"/>
    <cellStyle name="Neutral 2 2 2" xfId="54605" hidden="1" xr:uid="{00000000-0005-0000-0000-0000F6980000}"/>
    <cellStyle name="Neutral 2 2 2" xfId="54509" hidden="1" xr:uid="{00000000-0005-0000-0000-0000E5980000}"/>
    <cellStyle name="Neutral 2 2 2" xfId="54414" hidden="1" xr:uid="{00000000-0005-0000-0000-0000D2980000}"/>
    <cellStyle name="Neutral 2 2 2" xfId="54292" hidden="1" xr:uid="{00000000-0005-0000-0000-0000BD980000}"/>
    <cellStyle name="Neutral 2 2 2" xfId="54175" hidden="1" xr:uid="{00000000-0005-0000-0000-0000AA980000}"/>
    <cellStyle name="Neutral 2 2 2" xfId="54069" hidden="1" xr:uid="{00000000-0005-0000-0000-000097980000}"/>
    <cellStyle name="Neutral 2 2 2" xfId="53959" hidden="1" xr:uid="{00000000-0005-0000-0000-000083980000}"/>
    <cellStyle name="Neutral 2 2 2" xfId="53867" hidden="1" xr:uid="{00000000-0005-0000-0000-000072980000}"/>
    <cellStyle name="Neutral 2 2 2" xfId="53731" hidden="1" xr:uid="{00000000-0005-0000-0000-00005C980000}"/>
    <cellStyle name="Neutral 2 2 2" xfId="53616" hidden="1" xr:uid="{00000000-0005-0000-0000-000047980000}"/>
    <cellStyle name="Neutral 2 2 2" xfId="53511" hidden="1" xr:uid="{00000000-0005-0000-0000-000034980000}"/>
    <cellStyle name="Neutral 2 2 2" xfId="53419" hidden="1" xr:uid="{00000000-0005-0000-0000-000023980000}"/>
    <cellStyle name="Neutral 2 2 2" xfId="53275" hidden="1" xr:uid="{00000000-0005-0000-0000-00000C980000}"/>
    <cellStyle name="Neutral 2 2 2" xfId="53163" hidden="1" xr:uid="{00000000-0005-0000-0000-0000FB970000}"/>
    <cellStyle name="Neutral 2 2 2" xfId="53058" hidden="1" xr:uid="{00000000-0005-0000-0000-0000E8970000}"/>
    <cellStyle name="Neutral 2 2 2" xfId="52938" hidden="1" xr:uid="{00000000-0005-0000-0000-0000D2970000}"/>
    <cellStyle name="Neutral 2 2 2" xfId="52826" hidden="1" xr:uid="{00000000-0005-0000-0000-0000BF970000}"/>
    <cellStyle name="Neutral 2 2 2" xfId="52716" hidden="1" xr:uid="{00000000-0005-0000-0000-0000AB970000}"/>
    <cellStyle name="Neutral 2 2 2" xfId="52614" hidden="1" xr:uid="{00000000-0005-0000-0000-00009A970000}"/>
    <cellStyle name="Neutral 2 2 2" xfId="52494" hidden="1" xr:uid="{00000000-0005-0000-0000-000084970000}"/>
    <cellStyle name="Neutral 2 2 2" xfId="52367" hidden="1" xr:uid="{00000000-0005-0000-0000-00006E970000}"/>
    <cellStyle name="Neutral 2 2 2" xfId="52267" hidden="1" xr:uid="{00000000-0005-0000-0000-00005C970000}"/>
    <cellStyle name="Neutral 2 2 2" xfId="52150" hidden="1" xr:uid="{00000000-0005-0000-0000-00004A970000}"/>
    <cellStyle name="Neutral 2 2 2" xfId="52038" hidden="1" xr:uid="{00000000-0005-0000-0000-000034970000}"/>
    <cellStyle name="Neutral 2 2 2" xfId="44076" hidden="1" xr:uid="{00000000-0005-0000-0000-000085910000}"/>
    <cellStyle name="Neutral 2 2 2" xfId="48760" hidden="1" xr:uid="{00000000-0005-0000-0000-000038940000}"/>
    <cellStyle name="Neutral 2 2 2" xfId="12967" hidden="1" xr:uid="{00000000-0005-0000-0000-0000D57B0000}"/>
    <cellStyle name="Neutral 2 2 2" xfId="30375" hidden="1" xr:uid="{00000000-0005-0000-0000-0000D3870000}"/>
    <cellStyle name="Neutral 2 2 2" xfId="40649" hidden="1" xr:uid="{00000000-0005-0000-0000-0000168F0000}"/>
    <cellStyle name="Neutral 2 2 2" xfId="19444" hidden="1" xr:uid="{00000000-0005-0000-0000-000049800000}"/>
    <cellStyle name="Neutral 2 2 2" xfId="52584" hidden="1" xr:uid="{00000000-0005-0000-0000-000096970000}"/>
    <cellStyle name="Neutral 2 2 2" xfId="41255" hidden="1" xr:uid="{00000000-0005-0000-0000-00008D8F0000}"/>
    <cellStyle name="Neutral 2 2 2" xfId="20398" hidden="1" xr:uid="{00000000-0005-0000-0000-0000F0800000}"/>
    <cellStyle name="Neutral 2 2 2" xfId="47007" hidden="1" xr:uid="{00000000-0005-0000-0000-0000A1930000}"/>
    <cellStyle name="Neutral 2 2 2" xfId="35436" hidden="1" xr:uid="{00000000-0005-0000-0000-0000618B0000}"/>
    <cellStyle name="Neutral 2 2 2" xfId="11347" hidden="1" xr:uid="{00000000-0005-0000-0000-0000B67A0000}"/>
    <cellStyle name="Neutral 2 2 2" xfId="12930" hidden="1" xr:uid="{00000000-0005-0000-0000-0000CF7B0000}"/>
    <cellStyle name="Neutral 2 2 2" xfId="14554" hidden="1" xr:uid="{00000000-0005-0000-0000-0000E87C0000}"/>
    <cellStyle name="Neutral 2 2 2" xfId="16139" hidden="1" xr:uid="{00000000-0005-0000-0000-0000037E0000}"/>
    <cellStyle name="Neutral 2 2 2" xfId="17734" hidden="1" xr:uid="{00000000-0005-0000-0000-00001E7F0000}"/>
    <cellStyle name="Neutral 2 2 2" xfId="19342" hidden="1" xr:uid="{00000000-0005-0000-0000-000038800000}"/>
    <cellStyle name="Neutral 2 2 2" xfId="20963" hidden="1" xr:uid="{00000000-0005-0000-0000-000052810000}"/>
    <cellStyle name="Neutral 2 2 2" xfId="21342" hidden="1" xr:uid="{00000000-0005-0000-0000-000097810000}"/>
    <cellStyle name="Neutral 2 2 2" xfId="21226" hidden="1" xr:uid="{00000000-0005-0000-0000-000083810000}"/>
    <cellStyle name="Neutral 2 2 2" xfId="21134" hidden="1" xr:uid="{00000000-0005-0000-0000-000071810000}"/>
    <cellStyle name="Neutral 2 2 2" xfId="21019" hidden="1" xr:uid="{00000000-0005-0000-0000-00005D810000}"/>
    <cellStyle name="Neutral 2 2 2" xfId="20926" hidden="1" xr:uid="{00000000-0005-0000-0000-00004D810000}"/>
    <cellStyle name="Neutral 2 2 2" xfId="20783" hidden="1" xr:uid="{00000000-0005-0000-0000-00003A810000}"/>
    <cellStyle name="Neutral 2 2 2" xfId="20674" hidden="1" xr:uid="{00000000-0005-0000-0000-000025810000}"/>
    <cellStyle name="Neutral 2 2 2" xfId="20590" hidden="1" xr:uid="{00000000-0005-0000-0000-000013810000}"/>
    <cellStyle name="Neutral 2 2 2" xfId="20474" hidden="1" xr:uid="{00000000-0005-0000-0000-0000FF800000}"/>
    <cellStyle name="Neutral 2 2 2" xfId="20388" hidden="1" xr:uid="{00000000-0005-0000-0000-0000EE800000}"/>
    <cellStyle name="Neutral 2 2 2" xfId="20266" hidden="1" xr:uid="{00000000-0005-0000-0000-0000DB800000}"/>
    <cellStyle name="Neutral 2 2 2" xfId="20155" hidden="1" xr:uid="{00000000-0005-0000-0000-0000C7800000}"/>
    <cellStyle name="Neutral 2 2 2" xfId="20039" hidden="1" xr:uid="{00000000-0005-0000-0000-0000B3800000}"/>
    <cellStyle name="Neutral 2 2 2" xfId="19943" hidden="1" xr:uid="{00000000-0005-0000-0000-0000A0800000}"/>
    <cellStyle name="Neutral 2 2 2" xfId="19842" hidden="1" xr:uid="{00000000-0005-0000-0000-000090800000}"/>
    <cellStyle name="Neutral 2 2 2" xfId="19721" hidden="1" xr:uid="{00000000-0005-0000-0000-00007B800000}"/>
    <cellStyle name="Neutral 2 2 2" xfId="19626" hidden="1" xr:uid="{00000000-0005-0000-0000-00006A800000}"/>
    <cellStyle name="Neutral 2 2 2" xfId="19509" hidden="1" xr:uid="{00000000-0005-0000-0000-000054800000}"/>
    <cellStyle name="Neutral 2 2 2" xfId="19392" hidden="1" xr:uid="{00000000-0005-0000-0000-000042800000}"/>
    <cellStyle name="Neutral 2 2 2" xfId="19283" hidden="1" xr:uid="{00000000-0005-0000-0000-00002F800000}"/>
    <cellStyle name="Neutral 2 2 2" xfId="19193" hidden="1" xr:uid="{00000000-0005-0000-0000-00001F800000}"/>
    <cellStyle name="Neutral 2 2 2" xfId="19086" hidden="1" xr:uid="{00000000-0005-0000-0000-00000B800000}"/>
    <cellStyle name="Neutral 2 2 2" xfId="18984" hidden="1" xr:uid="{00000000-0005-0000-0000-0000FA7F0000}"/>
    <cellStyle name="Neutral 2 2 2" xfId="18854" hidden="1" xr:uid="{00000000-0005-0000-0000-0000E47F0000}"/>
    <cellStyle name="Neutral 2 2 2" xfId="18772" hidden="1" xr:uid="{00000000-0005-0000-0000-0000D47F0000}"/>
    <cellStyle name="Neutral 2 2 2" xfId="18657" hidden="1" xr:uid="{00000000-0005-0000-0000-0000C07F0000}"/>
    <cellStyle name="Neutral 2 2 2" xfId="18550" hidden="1" xr:uid="{00000000-0005-0000-0000-0000AE7F0000}"/>
    <cellStyle name="Neutral 2 2 2" xfId="18438" hidden="1" xr:uid="{00000000-0005-0000-0000-00009C7F0000}"/>
    <cellStyle name="Neutral 2 2 2" xfId="18313" hidden="1" xr:uid="{00000000-0005-0000-0000-0000857F0000}"/>
    <cellStyle name="Neutral 2 2 2" xfId="18216" hidden="1" xr:uid="{00000000-0005-0000-0000-0000737F0000}"/>
    <cellStyle name="Neutral 2 2 2" xfId="18114" hidden="1" xr:uid="{00000000-0005-0000-0000-0000627F0000}"/>
    <cellStyle name="Neutral 2 2 2" xfId="18001" hidden="1" xr:uid="{00000000-0005-0000-0000-0000507F0000}"/>
    <cellStyle name="Neutral 2 2 2" xfId="17886" hidden="1" xr:uid="{00000000-0005-0000-0000-00003B7F0000}"/>
    <cellStyle name="Neutral 2 2 2" xfId="17794" hidden="1" xr:uid="{00000000-0005-0000-0000-00002A7F0000}"/>
    <cellStyle name="Neutral 2 2 2" xfId="17668" hidden="1" xr:uid="{00000000-0005-0000-0000-0000157F0000}"/>
    <cellStyle name="Neutral 2 2 2" xfId="17592" hidden="1" xr:uid="{00000000-0005-0000-0000-0000047F0000}"/>
    <cellStyle name="Neutral 2 2 2" xfId="17495" hidden="1" xr:uid="{00000000-0005-0000-0000-0000F17E0000}"/>
    <cellStyle name="Neutral 2 2 2" xfId="17385" hidden="1" xr:uid="{00000000-0005-0000-0000-0000DE7E0000}"/>
    <cellStyle name="Neutral 2 2 2" xfId="17263" hidden="1" xr:uid="{00000000-0005-0000-0000-0000CA7E0000}"/>
    <cellStyle name="Neutral 2 2 2" xfId="17160" hidden="1" xr:uid="{00000000-0005-0000-0000-0000B87E0000}"/>
    <cellStyle name="Neutral 2 2 2" xfId="17058" hidden="1" xr:uid="{00000000-0005-0000-0000-0000A47E0000}"/>
    <cellStyle name="Neutral 2 2 2" xfId="16963" hidden="1" xr:uid="{00000000-0005-0000-0000-0000947E0000}"/>
    <cellStyle name="Neutral 2 2 2" xfId="16832" hidden="1" xr:uid="{00000000-0005-0000-0000-00007E7E0000}"/>
    <cellStyle name="Neutral 2 2 2" xfId="16730" hidden="1" xr:uid="{00000000-0005-0000-0000-00006C7E0000}"/>
    <cellStyle name="Neutral 2 2 2" xfId="16640" hidden="1" xr:uid="{00000000-0005-0000-0000-00005A7E0000}"/>
    <cellStyle name="Neutral 2 2 2" xfId="16523" hidden="1" xr:uid="{00000000-0005-0000-0000-0000467E0000}"/>
    <cellStyle name="Neutral 2 2 2" xfId="16408" hidden="1" xr:uid="{00000000-0005-0000-0000-0000337E0000}"/>
    <cellStyle name="Neutral 2 2 2" xfId="16301" hidden="1" xr:uid="{00000000-0005-0000-0000-0000207E0000}"/>
    <cellStyle name="Neutral 2 2 2" xfId="16216" hidden="1" xr:uid="{00000000-0005-0000-0000-00000F7E0000}"/>
    <cellStyle name="Neutral 2 2 2" xfId="16104" hidden="1" xr:uid="{00000000-0005-0000-0000-0000FC7D0000}"/>
    <cellStyle name="Neutral 2 2 2" xfId="16001" hidden="1" xr:uid="{00000000-0005-0000-0000-0000EA7D0000}"/>
    <cellStyle name="Neutral 2 2 2" xfId="15870" hidden="1" xr:uid="{00000000-0005-0000-0000-0000D47D0000}"/>
    <cellStyle name="Neutral 2 2 2" xfId="15780" hidden="1" xr:uid="{00000000-0005-0000-0000-0000C27D0000}"/>
    <cellStyle name="Neutral 2 2 2" xfId="15678" hidden="1" xr:uid="{00000000-0005-0000-0000-0000B17D0000}"/>
    <cellStyle name="Neutral 2 2 2" xfId="15571" hidden="1" xr:uid="{00000000-0005-0000-0000-00009E7D0000}"/>
    <cellStyle name="Neutral 2 2 2" xfId="15451" hidden="1" xr:uid="{00000000-0005-0000-0000-00008B7D0000}"/>
    <cellStyle name="Neutral 2 2 2" xfId="15346" hidden="1" xr:uid="{00000000-0005-0000-0000-0000767D0000}"/>
    <cellStyle name="Neutral 2 2 2" xfId="15244" hidden="1" xr:uid="{00000000-0005-0000-0000-0000657D0000}"/>
    <cellStyle name="Neutral 2 2 2" xfId="15131" hidden="1" xr:uid="{00000000-0005-0000-0000-0000517D0000}"/>
    <cellStyle name="Neutral 2 2 2" xfId="15022" hidden="1" xr:uid="{00000000-0005-0000-0000-0000407D0000}"/>
    <cellStyle name="Neutral 2 2 2" xfId="14884" hidden="1" xr:uid="{00000000-0005-0000-0000-00002A7D0000}"/>
    <cellStyle name="Neutral 2 2 2" xfId="14808" hidden="1" xr:uid="{00000000-0005-0000-0000-0000177D0000}"/>
    <cellStyle name="Neutral 2 2 2" xfId="14713" hidden="1" xr:uid="{00000000-0005-0000-0000-0000067D0000}"/>
    <cellStyle name="Neutral 2 2 2" xfId="14616" hidden="1" xr:uid="{00000000-0005-0000-0000-0000F47C0000}"/>
    <cellStyle name="Neutral 2 2 2" xfId="14509" hidden="1" xr:uid="{00000000-0005-0000-0000-0000E27C0000}"/>
    <cellStyle name="Neutral 2 2 2" xfId="14382" hidden="1" xr:uid="{00000000-0005-0000-0000-0000CD7C0000}"/>
    <cellStyle name="Neutral 2 2 2" xfId="14267" hidden="1" xr:uid="{00000000-0005-0000-0000-0000B87C0000}"/>
    <cellStyle name="Neutral 2 2 2" xfId="14190" hidden="1" xr:uid="{00000000-0005-0000-0000-0000AA7C0000}"/>
    <cellStyle name="Neutral 2 2 2" xfId="14073" hidden="1" xr:uid="{00000000-0005-0000-0000-0000967C0000}"/>
    <cellStyle name="Neutral 2 2 2" xfId="13958" hidden="1" xr:uid="{00000000-0005-0000-0000-0000837C0000}"/>
    <cellStyle name="Neutral 2 2 2" xfId="13848" hidden="1" xr:uid="{00000000-0005-0000-0000-00006F7C0000}"/>
    <cellStyle name="Neutral 2 2 2" xfId="13746" hidden="1" xr:uid="{00000000-0005-0000-0000-00005C7C0000}"/>
    <cellStyle name="Neutral 2 2 2" xfId="13644" hidden="1" xr:uid="{00000000-0005-0000-0000-00004B7C0000}"/>
    <cellStyle name="Neutral 2 2 2" xfId="13521" hidden="1" xr:uid="{00000000-0005-0000-0000-0000377C0000}"/>
    <cellStyle name="Neutral 2 2 2" xfId="13424" hidden="1" xr:uid="{00000000-0005-0000-0000-0000247C0000}"/>
    <cellStyle name="Neutral 2 2 2" xfId="13304" hidden="1" xr:uid="{00000000-0005-0000-0000-00000F7C0000}"/>
    <cellStyle name="Neutral 2 2 2" xfId="13219" hidden="1" xr:uid="{00000000-0005-0000-0000-0000007C0000}"/>
    <cellStyle name="Neutral 2 2 2" xfId="13087" hidden="1" xr:uid="{00000000-0005-0000-0000-0000EB7B0000}"/>
    <cellStyle name="Neutral 2 2 2" xfId="13007" hidden="1" xr:uid="{00000000-0005-0000-0000-0000DB7B0000}"/>
    <cellStyle name="Neutral 2 2 2" xfId="12885" hidden="1" xr:uid="{00000000-0005-0000-0000-0000C67B0000}"/>
    <cellStyle name="Neutral 2 2 2" xfId="12773" hidden="1" xr:uid="{00000000-0005-0000-0000-0000B37B0000}"/>
    <cellStyle name="Neutral 2 2 2" xfId="12651" hidden="1" xr:uid="{00000000-0005-0000-0000-00009F7B0000}"/>
    <cellStyle name="Neutral 2 2 2" xfId="12576" hidden="1" xr:uid="{00000000-0005-0000-0000-0000907B0000}"/>
    <cellStyle name="Neutral 2 2 2" xfId="12449" hidden="1" xr:uid="{00000000-0005-0000-0000-00007A7B0000}"/>
    <cellStyle name="Neutral 2 2 2" xfId="12359" hidden="1" xr:uid="{00000000-0005-0000-0000-00006A7B0000}"/>
    <cellStyle name="Neutral 2 2 2" xfId="12218" hidden="1" xr:uid="{00000000-0005-0000-0000-0000547B0000}"/>
    <cellStyle name="Neutral 2 2 2" xfId="12133" hidden="1" xr:uid="{00000000-0005-0000-0000-0000437B0000}"/>
    <cellStyle name="Neutral 2 2 2" xfId="12021" hidden="1" xr:uid="{00000000-0005-0000-0000-0000307B0000}"/>
    <cellStyle name="Neutral 2 2 2" xfId="11911" hidden="1" xr:uid="{00000000-0005-0000-0000-00001C7B0000}"/>
    <cellStyle name="Neutral 2 2 2" xfId="11809" hidden="1" xr:uid="{00000000-0005-0000-0000-0000087B0000}"/>
    <cellStyle name="Neutral 2 2 2" xfId="11719" hidden="1" xr:uid="{00000000-0005-0000-0000-0000F67A0000}"/>
    <cellStyle name="Neutral 2 2 2" xfId="11612" hidden="1" xr:uid="{00000000-0005-0000-0000-0000E47A0000}"/>
    <cellStyle name="Neutral 2 2 2" xfId="11499" hidden="1" xr:uid="{00000000-0005-0000-0000-0000D07A0000}"/>
    <cellStyle name="Neutral 2 2 2" xfId="11387" hidden="1" xr:uid="{00000000-0005-0000-0000-0000BE7A0000}"/>
    <cellStyle name="Neutral 2 2 2" xfId="11292" hidden="1" xr:uid="{00000000-0005-0000-0000-0000AB7A0000}"/>
    <cellStyle name="Neutral 2 2 2" xfId="24705" hidden="1" xr:uid="{00000000-0005-0000-0000-0000E9830000}"/>
    <cellStyle name="Neutral 2 2 2" xfId="25444" hidden="1" xr:uid="{00000000-0005-0000-0000-000069840000}"/>
    <cellStyle name="Neutral 2 2 2" xfId="26314" hidden="1" xr:uid="{00000000-0005-0000-0000-000001850000}"/>
    <cellStyle name="Neutral 2 2 2" xfId="27170" hidden="1" xr:uid="{00000000-0005-0000-0000-000099850000}"/>
    <cellStyle name="Neutral 2 2 2" xfId="27799" hidden="1" xr:uid="{00000000-0005-0000-0000-000009860000}"/>
    <cellStyle name="Neutral 2 2 2" xfId="28696" hidden="1" xr:uid="{00000000-0005-0000-0000-0000A9860000}"/>
    <cellStyle name="Neutral 2 2 2" xfId="29360" hidden="1" xr:uid="{00000000-0005-0000-0000-000021870000}"/>
    <cellStyle name="Neutral 2 2 2" xfId="30268" hidden="1" xr:uid="{00000000-0005-0000-0000-0000C1870000}"/>
    <cellStyle name="Neutral 2 2 2" xfId="31183" hidden="1" xr:uid="{00000000-0005-0000-0000-000061880000}"/>
    <cellStyle name="Neutral 2 2 2" xfId="31874" hidden="1" xr:uid="{00000000-0005-0000-0000-0000D9880000}"/>
    <cellStyle name="Neutral 2 2 2" xfId="32535" hidden="1" xr:uid="{00000000-0005-0000-0000-000059890000}"/>
    <cellStyle name="Neutral 2 2 2" xfId="33443" hidden="1" xr:uid="{00000000-0005-0000-0000-0000F9890000}"/>
    <cellStyle name="Neutral 2 2 2" xfId="34114" hidden="1" xr:uid="{00000000-0005-0000-0000-0000798A0000}"/>
    <cellStyle name="Neutral 2 2 2" xfId="34940" hidden="1" xr:uid="{00000000-0005-0000-0000-0000098B0000}"/>
    <cellStyle name="Neutral 2 2 2" xfId="35723" hidden="1" xr:uid="{00000000-0005-0000-0000-0000A18B0000}"/>
    <cellStyle name="Neutral 2 2 2" xfId="36419" hidden="1" xr:uid="{00000000-0005-0000-0000-0000198C0000}"/>
    <cellStyle name="Neutral 2 2 2" xfId="37287" hidden="1" xr:uid="{00000000-0005-0000-0000-0000B18C0000}"/>
    <cellStyle name="Neutral 2 2 2" xfId="38040" hidden="1" xr:uid="{00000000-0005-0000-0000-0000418D0000}"/>
    <cellStyle name="Neutral 2 2 2" xfId="38818" hidden="1" xr:uid="{00000000-0005-0000-0000-0000C98D0000}"/>
    <cellStyle name="Neutral 2 2 2" xfId="39609" hidden="1" xr:uid="{00000000-0005-0000-0000-0000618E0000}"/>
    <cellStyle name="Neutral 2 2 2" xfId="40387" hidden="1" xr:uid="{00000000-0005-0000-0000-0000E98E0000}"/>
    <cellStyle name="Neutral 2 2 2" xfId="41098" hidden="1" xr:uid="{00000000-0005-0000-0000-0000718F0000}"/>
    <cellStyle name="Neutral 2 2 2" xfId="41926" hidden="1" xr:uid="{00000000-0005-0000-0000-000001900000}"/>
    <cellStyle name="Neutral 2 2 2" xfId="42774" hidden="1" xr:uid="{00000000-0005-0000-0000-0000A1900000}"/>
    <cellStyle name="Neutral 2 2 2" xfId="43495" hidden="1" xr:uid="{00000000-0005-0000-0000-000021910000}"/>
    <cellStyle name="Neutral 2 2 2" xfId="44353" hidden="1" xr:uid="{00000000-0005-0000-0000-0000B9910000}"/>
    <cellStyle name="Neutral 2 2 2" xfId="45024" hidden="1" xr:uid="{00000000-0005-0000-0000-000039920000}"/>
    <cellStyle name="Neutral 2 2 2" xfId="45852" hidden="1" xr:uid="{00000000-0005-0000-0000-0000C9920000}"/>
    <cellStyle name="Neutral 2 2 2" xfId="46599" hidden="1" xr:uid="{00000000-0005-0000-0000-000059930000}"/>
    <cellStyle name="Neutral 2 2 2" xfId="47526" hidden="1" xr:uid="{00000000-0005-0000-0000-0000F9930000}"/>
    <cellStyle name="Neutral 2 2 2" xfId="23719" hidden="1" xr:uid="{00000000-0005-0000-0000-00003C830000}"/>
    <cellStyle name="Neutral 2 2 2" xfId="14877" hidden="1" xr:uid="{00000000-0005-0000-0000-0000297D0000}"/>
    <cellStyle name="Neutral 2 2 2" xfId="5929" hidden="1" xr:uid="{00000000-0005-0000-0000-000003770000}"/>
    <cellStyle name="Neutral 2 2 2" xfId="6768" hidden="1" xr:uid="{00000000-0005-0000-0000-00009A770000}"/>
    <cellStyle name="Neutral 2 2 2" xfId="7571" hidden="1" xr:uid="{00000000-0005-0000-0000-000027780000}"/>
    <cellStyle name="Neutral 2 2 2" xfId="8332" hidden="1" xr:uid="{00000000-0005-0000-0000-0000AB780000}"/>
    <cellStyle name="Neutral 2 2 2" xfId="9030" hidden="1" xr:uid="{00000000-0005-0000-0000-000026790000}"/>
    <cellStyle name="Neutral 2 2 2" xfId="9929" hidden="1" xr:uid="{00000000-0005-0000-0000-0000BD790000}"/>
    <cellStyle name="Neutral 2 2 2" xfId="10739" hidden="1" xr:uid="{00000000-0005-0000-0000-00004A7A0000}"/>
    <cellStyle name="Neutral 2 2 2" xfId="2783" hidden="1" xr:uid="{00000000-0005-0000-0000-0000DE740000}"/>
    <cellStyle name="Neutral 2 2 2" xfId="3565" hidden="1" xr:uid="{00000000-0005-0000-0000-000060750000}"/>
    <cellStyle name="Neutral 2 2 2" xfId="4190" hidden="1" xr:uid="{00000000-0005-0000-0000-0000CF750000}"/>
    <cellStyle name="Neutral 2 2 2" xfId="9437" hidden="1" xr:uid="{00000000-0005-0000-0000-000065790000}"/>
    <cellStyle name="Neutral 2 2 2" xfId="22731" hidden="1" xr:uid="{00000000-0005-0000-0000-00008A820000}"/>
    <cellStyle name="Neutral 2 2 2" xfId="17647" hidden="1" xr:uid="{00000000-0005-0000-0000-0000127F0000}"/>
    <cellStyle name="Neutral 2 2 2" xfId="12228" hidden="1" xr:uid="{00000000-0005-0000-0000-0000567B0000}"/>
    <cellStyle name="Neutral 2 2 2" xfId="54145" hidden="1" xr:uid="{00000000-0005-0000-0000-0000A6980000}"/>
    <cellStyle name="Neutral 2 2 2" xfId="49279" hidden="1" xr:uid="{00000000-0005-0000-0000-000038950000}"/>
    <cellStyle name="Neutral 2 2 2" xfId="33074" hidden="1" xr:uid="{00000000-0005-0000-0000-0000B8890000}"/>
    <cellStyle name="Neutral 2 2 2" xfId="33740" hidden="1" xr:uid="{00000000-0005-0000-0000-00002D8A0000}"/>
    <cellStyle name="Neutral 2 2 2" xfId="34573" hidden="1" xr:uid="{00000000-0005-0000-0000-0000CA8A0000}"/>
    <cellStyle name="Neutral 2 2 2" xfId="35284" hidden="1" xr:uid="{00000000-0005-0000-0000-0000488B0000}"/>
    <cellStyle name="Neutral 2 2 2" xfId="36112" hidden="1" xr:uid="{00000000-0005-0000-0000-0000E48B0000}"/>
    <cellStyle name="Neutral 2 2 2" xfId="36940" hidden="1" xr:uid="{00000000-0005-0000-0000-0000768C0000}"/>
    <cellStyle name="Neutral 2 2 2" xfId="37656" hidden="1" xr:uid="{00000000-0005-0000-0000-0000FF8C0000}"/>
    <cellStyle name="Neutral 2 2 2" xfId="38444" hidden="1" xr:uid="{00000000-0005-0000-0000-0000878D0000}"/>
    <cellStyle name="Neutral 2 2 2" xfId="39200" hidden="1" xr:uid="{00000000-0005-0000-0000-00001A8E0000}"/>
    <cellStyle name="Neutral 2 2 2" xfId="40098" hidden="1" xr:uid="{00000000-0005-0000-0000-0000B68E0000}"/>
    <cellStyle name="Neutral 2 2 2" xfId="40821" hidden="1" xr:uid="{00000000-0005-0000-0000-0000358F0000}"/>
    <cellStyle name="Neutral 2 2 2" xfId="41532" hidden="1" xr:uid="{00000000-0005-0000-0000-0000BD8F0000}"/>
    <cellStyle name="Neutral 2 2 2" xfId="42370" hidden="1" xr:uid="{00000000-0005-0000-0000-00004F900000}"/>
    <cellStyle name="Neutral 2 2 2" xfId="43136" hidden="1" xr:uid="{00000000-0005-0000-0000-0000E2900000}"/>
    <cellStyle name="Neutral 2 2 2" xfId="43964" hidden="1" xr:uid="{00000000-0005-0000-0000-000074910000}"/>
    <cellStyle name="Neutral 2 2 2" xfId="44687" hidden="1" xr:uid="{00000000-0005-0000-0000-0000FD910000}"/>
    <cellStyle name="Neutral 2 2 2" xfId="45413" hidden="1" xr:uid="{00000000-0005-0000-0000-00007C920000}"/>
    <cellStyle name="Neutral 2 2 2" xfId="46174" hidden="1" xr:uid="{00000000-0005-0000-0000-00000E930000}"/>
    <cellStyle name="Neutral 2 2 2" xfId="39953" hidden="1" xr:uid="{00000000-0005-0000-0000-00009D8E0000}"/>
    <cellStyle name="Neutral 2 2 2" xfId="23061" hidden="1" xr:uid="{00000000-0005-0000-0000-0000C6820000}"/>
    <cellStyle name="Neutral 2 2 2" xfId="17527" hidden="1" xr:uid="{00000000-0005-0000-0000-0000F77E0000}"/>
    <cellStyle name="Neutral 2 2 2" xfId="48855" hidden="1" xr:uid="{00000000-0005-0000-0000-0000EE940000}"/>
    <cellStyle name="Neutral 2 2 2" xfId="49773" hidden="1" xr:uid="{00000000-0005-0000-0000-00009C950000}"/>
    <cellStyle name="Neutral 2 2 2" xfId="50559" hidden="1" xr:uid="{00000000-0005-0000-0000-000024960000}"/>
    <cellStyle name="Neutral 2 2 2" xfId="51317" hidden="1" xr:uid="{00000000-0005-0000-0000-0000B7960000}"/>
    <cellStyle name="Neutral 2 2 2" xfId="52095" hidden="1" xr:uid="{00000000-0005-0000-0000-00003F970000}"/>
    <cellStyle name="Neutral 2 2 2" xfId="53003" hidden="1" xr:uid="{00000000-0005-0000-0000-0000DF970000}"/>
    <cellStyle name="Neutral 2 2 2" xfId="53817" hidden="1" xr:uid="{00000000-0005-0000-0000-000068980000}"/>
    <cellStyle name="Neutral 2 2 2" xfId="54715" hidden="1" xr:uid="{00000000-0005-0000-0000-000008990000}"/>
    <cellStyle name="Neutral 2 2 2" xfId="53113" hidden="1" xr:uid="{00000000-0005-0000-0000-0000F1970000}"/>
    <cellStyle name="Neutral 2 2 2" xfId="50249" hidden="1" xr:uid="{00000000-0005-0000-0000-0000F1950000}"/>
    <cellStyle name="Neutral 2 2 2" xfId="2561" hidden="1" xr:uid="{00000000-0005-0000-0000-0000B5740000}"/>
    <cellStyle name="Neutral 2 2 2" xfId="46857" hidden="1" xr:uid="{00000000-0005-0000-0000-000085930000}"/>
    <cellStyle name="Neutral 2 2 2" xfId="47553" hidden="1" xr:uid="{00000000-0005-0000-0000-0000FE930000}"/>
    <cellStyle name="Neutral 2 2 2" xfId="53374" hidden="1" xr:uid="{00000000-0005-0000-0000-00001A980000}"/>
    <cellStyle name="Neutral 2 2 2" xfId="22913" hidden="1" xr:uid="{00000000-0005-0000-0000-0000AB820000}"/>
    <cellStyle name="Neutral 2 2 2" xfId="17682" hidden="1" xr:uid="{00000000-0005-0000-0000-0000177F0000}"/>
    <cellStyle name="Neutral 2 2 2" xfId="11582" hidden="1" xr:uid="{00000000-0005-0000-0000-0000DE7A0000}"/>
    <cellStyle name="Neutral 2 2 2" xfId="12631" hidden="1" xr:uid="{00000000-0005-0000-0000-00009B7B0000}"/>
    <cellStyle name="Neutral 2 2 2" xfId="30380" hidden="1" xr:uid="{00000000-0005-0000-0000-0000D4870000}"/>
    <cellStyle name="Neutral 2 2 2" xfId="27247" hidden="1" xr:uid="{00000000-0005-0000-0000-0000A8850000}"/>
    <cellStyle name="Neutral 2 2 2" xfId="20984" hidden="1" xr:uid="{00000000-0005-0000-0000-000056810000}"/>
    <cellStyle name="Neutral 2 2 2" xfId="16276" hidden="1" xr:uid="{00000000-0005-0000-0000-00001B7E0000}"/>
    <cellStyle name="Neutral 2 2 2" xfId="32485" hidden="1" xr:uid="{00000000-0005-0000-0000-000051890000}"/>
    <cellStyle name="Neutral 2 2 2" xfId="53434" hidden="1" xr:uid="{00000000-0005-0000-0000-000026980000}"/>
    <cellStyle name="Neutral 2 2 2" xfId="32513" hidden="1" xr:uid="{00000000-0005-0000-0000-000055890000}"/>
    <cellStyle name="Neutral 2 2 2" xfId="33261" hidden="1" xr:uid="{00000000-0005-0000-0000-0000D8890000}"/>
    <cellStyle name="Neutral 2 2 2" xfId="33987" hidden="1" xr:uid="{00000000-0005-0000-0000-0000658A0000}"/>
    <cellStyle name="Neutral 2 2 2" xfId="34750" hidden="1" xr:uid="{00000000-0005-0000-0000-0000EA8A0000}"/>
    <cellStyle name="Neutral 2 2 2" xfId="35628" hidden="1" xr:uid="{00000000-0005-0000-0000-0000848B0000}"/>
    <cellStyle name="Neutral 2 2 2" xfId="36370" hidden="1" xr:uid="{00000000-0005-0000-0000-0000128C0000}"/>
    <cellStyle name="Neutral 2 2 2" xfId="37197" hidden="1" xr:uid="{00000000-0005-0000-0000-0000A28C0000}"/>
    <cellStyle name="Neutral 2 2 2" xfId="37928" hidden="1" xr:uid="{00000000-0005-0000-0000-00002E8D0000}"/>
    <cellStyle name="Neutral 2 2 2" xfId="38681" hidden="1" xr:uid="{00000000-0005-0000-0000-0000B38D0000}"/>
    <cellStyle name="Neutral 2 2 2" xfId="39499" hidden="1" xr:uid="{00000000-0005-0000-0000-00004D8E0000}"/>
    <cellStyle name="Neutral 2 2 2" xfId="40307" hidden="1" xr:uid="{00000000-0005-0000-0000-0000DB8E0000}"/>
    <cellStyle name="Neutral 2 2 2" xfId="40993" hidden="1" xr:uid="{00000000-0005-0000-0000-00005E8F0000}"/>
    <cellStyle name="Neutral 2 2 2" xfId="41799" hidden="1" xr:uid="{00000000-0005-0000-0000-0000ED8F0000}"/>
    <cellStyle name="Neutral 2 2 2" xfId="42612" hidden="1" xr:uid="{00000000-0005-0000-0000-00007C900000}"/>
    <cellStyle name="Neutral 2 2 2" xfId="43380" hidden="1" xr:uid="{00000000-0005-0000-0000-00000C910000}"/>
    <cellStyle name="Neutral 2 2 2" xfId="43984" hidden="1" xr:uid="{00000000-0005-0000-0000-000098910000}"/>
    <cellStyle name="Neutral 2 2 2" xfId="44777" hidden="1" xr:uid="{00000000-0005-0000-0000-00000F920000}"/>
    <cellStyle name="Neutral 2 2 2" xfId="45670" hidden="1" xr:uid="{00000000-0005-0000-0000-0000AA920000}"/>
    <cellStyle name="Neutral 2 2 2" xfId="41911" hidden="1" xr:uid="{00000000-0005-0000-0000-0000FE8F0000}"/>
    <cellStyle name="Neutral 2 2 2" xfId="23163" hidden="1" xr:uid="{00000000-0005-0000-0000-0000D6820000}"/>
    <cellStyle name="Neutral 2 2 2" xfId="22963" hidden="1" xr:uid="{00000000-0005-0000-0000-0000B5820000}"/>
    <cellStyle name="Neutral 2 2 2" xfId="11991" hidden="1" xr:uid="{00000000-0005-0000-0000-00002A7B0000}"/>
    <cellStyle name="Neutral 2 2 2" xfId="27495" hidden="1" xr:uid="{00000000-0005-0000-0000-0000D6850000}"/>
    <cellStyle name="Neutral 2 2 2" xfId="28307" hidden="1" xr:uid="{00000000-0005-0000-0000-000065860000}"/>
    <cellStyle name="Neutral 2 2 2" xfId="29153" hidden="1" xr:uid="{00000000-0005-0000-0000-0000FA860000}"/>
    <cellStyle name="Neutral 2 2 2" xfId="29876" hidden="1" xr:uid="{00000000-0005-0000-0000-00007C870000}"/>
    <cellStyle name="Neutral 2 2 2" xfId="30697" hidden="1" xr:uid="{00000000-0005-0000-0000-00000C880000}"/>
    <cellStyle name="Neutral 2 2 2" xfId="31450" hidden="1" xr:uid="{00000000-0005-0000-0000-00008F880000}"/>
    <cellStyle name="Neutral 2 2 2" xfId="32291" hidden="1" xr:uid="{00000000-0005-0000-0000-00002F890000}"/>
    <cellStyle name="Neutral 2 2 2" xfId="58039" hidden="1" xr:uid="{00000000-0005-0000-0000-0000559B0000}"/>
    <cellStyle name="Neutral 2 2 2" xfId="55206" hidden="1" xr:uid="{00000000-0005-0000-0000-000061990000}"/>
    <cellStyle name="Neutral 2 2 2" xfId="24725" hidden="1" xr:uid="{00000000-0005-0000-0000-0000ED830000}"/>
    <cellStyle name="Neutral 2 2 2" xfId="29487" hidden="1" xr:uid="{00000000-0005-0000-0000-000037870000}"/>
    <cellStyle name="Neutral 2 2 2" xfId="28105" hidden="1" xr:uid="{00000000-0005-0000-0000-000040860000}"/>
    <cellStyle name="Neutral 2 2 2" xfId="419" hidden="1" xr:uid="{00000000-0005-0000-0000-00003B730000}"/>
    <cellStyle name="Neutral 2 2 2" xfId="46109" hidden="1" xr:uid="{00000000-0005-0000-0000-000003930000}"/>
    <cellStyle name="Neutral 2 2 2" xfId="42752" hidden="1" xr:uid="{00000000-0005-0000-0000-00009D900000}"/>
    <cellStyle name="Neutral 2 2 2" xfId="29704" hidden="1" xr:uid="{00000000-0005-0000-0000-00005D870000}"/>
    <cellStyle name="Neutral 2 2 2" xfId="30343" hidden="1" xr:uid="{00000000-0005-0000-0000-0000CD870000}"/>
    <cellStyle name="Neutral 2 2 2" xfId="21625" hidden="1" xr:uid="{00000000-0005-0000-0000-0000C8810000}"/>
    <cellStyle name="Neutral 2 2 2" xfId="16436" hidden="1" xr:uid="{00000000-0005-0000-0000-0000377E0000}"/>
    <cellStyle name="Neutral 2 2 2" xfId="32665" hidden="1" xr:uid="{00000000-0005-0000-0000-000071890000}"/>
    <cellStyle name="Neutral 2 2 2" xfId="41144" hidden="1" xr:uid="{00000000-0005-0000-0000-00007A8F0000}"/>
    <cellStyle name="Neutral 2 2 2" xfId="6743" hidden="1" xr:uid="{00000000-0005-0000-0000-000095770000}"/>
    <cellStyle name="Neutral 2 2 2" xfId="4331" hidden="1" xr:uid="{00000000-0005-0000-0000-0000EB750000}"/>
    <cellStyle name="Neutral 2 2 2" xfId="7434" hidden="1" xr:uid="{00000000-0005-0000-0000-00000D780000}"/>
    <cellStyle name="Neutral 2 2 2" xfId="21615" hidden="1" xr:uid="{00000000-0005-0000-0000-0000C6810000}"/>
    <cellStyle name="Neutral 2 2 2" xfId="15773" hidden="1" xr:uid="{00000000-0005-0000-0000-0000C17D0000}"/>
    <cellStyle name="Neutral 2 2 2" xfId="28323" hidden="1" xr:uid="{00000000-0005-0000-0000-000069860000}"/>
    <cellStyle name="Neutral 2 2 2" xfId="41754" hidden="1" xr:uid="{00000000-0005-0000-0000-0000E48F0000}"/>
    <cellStyle name="Neutral 2 2 2" xfId="30355" hidden="1" xr:uid="{00000000-0005-0000-0000-0000CF870000}"/>
    <cellStyle name="Neutral 2 2 2" xfId="46594" hidden="1" xr:uid="{00000000-0005-0000-0000-000058930000}"/>
    <cellStyle name="Neutral 2 2 2" xfId="19706" hidden="1" xr:uid="{00000000-0005-0000-0000-000078800000}"/>
    <cellStyle name="Neutral 2 2 2" xfId="14484" hidden="1" xr:uid="{00000000-0005-0000-0000-0000DF7C0000}"/>
    <cellStyle name="Neutral 2 2 2" xfId="42667" hidden="1" xr:uid="{00000000-0005-0000-0000-000091900000}"/>
    <cellStyle name="Neutral 2 2 2" xfId="50918" hidden="1" xr:uid="{00000000-0005-0000-0000-000066960000}"/>
    <cellStyle name="Neutral 2 2 2" xfId="32742" hidden="1" xr:uid="{00000000-0005-0000-0000-00007D890000}"/>
    <cellStyle name="Neutral 2 2 2" xfId="33473" hidden="1" xr:uid="{00000000-0005-0000-0000-0000FF890000}"/>
    <cellStyle name="Neutral 2 2 2" xfId="34244" hidden="1" xr:uid="{00000000-0005-0000-0000-0000908A0000}"/>
    <cellStyle name="Neutral 2 2 2" xfId="34992" hidden="1" xr:uid="{00000000-0005-0000-0000-0000138B0000}"/>
    <cellStyle name="Neutral 2 2 2" xfId="35825" hidden="1" xr:uid="{00000000-0005-0000-0000-0000B08B0000}"/>
    <cellStyle name="Neutral 2 2 2" xfId="36566" hidden="1" xr:uid="{00000000-0005-0000-0000-0000348C0000}"/>
    <cellStyle name="Neutral 2 2 2" xfId="37399" hidden="1" xr:uid="{00000000-0005-0000-0000-0000C78C0000}"/>
    <cellStyle name="Neutral 2 2 2" xfId="38065" hidden="1" xr:uid="{00000000-0005-0000-0000-0000468D0000}"/>
    <cellStyle name="Neutral 2 2 2" xfId="38965" hidden="1" xr:uid="{00000000-0005-0000-0000-0000E58D0000}"/>
    <cellStyle name="Neutral 2 2 2" xfId="39746" hidden="1" xr:uid="{00000000-0005-0000-0000-0000778E0000}"/>
    <cellStyle name="Neutral 2 2 2" xfId="40482" hidden="1" xr:uid="{00000000-0005-0000-0000-0000FA8E0000}"/>
    <cellStyle name="Neutral 2 2 2" xfId="41240" hidden="1" xr:uid="{00000000-0005-0000-0000-00008A8F0000}"/>
    <cellStyle name="Neutral 2 2 2" xfId="41986" hidden="1" xr:uid="{00000000-0005-0000-0000-00000D900000}"/>
    <cellStyle name="Neutral 2 2 2" xfId="42829" hidden="1" xr:uid="{00000000-0005-0000-0000-0000AC900000}"/>
    <cellStyle name="Neutral 2 2 2" xfId="43570" hidden="1" xr:uid="{00000000-0005-0000-0000-00002E910000}"/>
    <cellStyle name="Neutral 2 2 2" xfId="45221" hidden="1" xr:uid="{00000000-0005-0000-0000-0000BF910000}"/>
    <cellStyle name="Neutral 2 2 2" xfId="45094" hidden="1" xr:uid="{00000000-0005-0000-0000-000044920000}"/>
    <cellStyle name="Neutral 2 2 2" xfId="37955" hidden="1" xr:uid="{00000000-0005-0000-0000-0000328D0000}"/>
    <cellStyle name="Neutral 2 2 2" xfId="39150" hidden="1" xr:uid="{00000000-0005-0000-0000-0000108E0000}"/>
    <cellStyle name="Neutral 2 2 2" xfId="21880" hidden="1" xr:uid="{00000000-0005-0000-0000-0000F4810000}"/>
    <cellStyle name="Neutral 2 2 2" xfId="16296" hidden="1" xr:uid="{00000000-0005-0000-0000-00001F7E0000}"/>
    <cellStyle name="Neutral 2 2 2" xfId="45802" hidden="1" xr:uid="{00000000-0005-0000-0000-0000BF920000}"/>
    <cellStyle name="Neutral 2 2 2" xfId="8408" hidden="1" xr:uid="{00000000-0005-0000-0000-0000BA780000}"/>
    <cellStyle name="Neutral 2 2 2" xfId="9192" hidden="1" xr:uid="{00000000-0005-0000-0000-000041790000}"/>
    <cellStyle name="Neutral 2 2 2" xfId="10009" hidden="1" xr:uid="{00000000-0005-0000-0000-0000C9790000}"/>
    <cellStyle name="Neutral 2 2 2" xfId="10774" hidden="1" xr:uid="{00000000-0005-0000-0000-0000517A0000}"/>
    <cellStyle name="Neutral 2 2 2" xfId="2798" hidden="1" xr:uid="{00000000-0005-0000-0000-0000E4740000}"/>
    <cellStyle name="Neutral 2 2 2" xfId="3620" hidden="1" xr:uid="{00000000-0005-0000-0000-00006B750000}"/>
    <cellStyle name="Neutral 2 2 2" xfId="4385" hidden="1" xr:uid="{00000000-0005-0000-0000-0000F2750000}"/>
    <cellStyle name="Neutral 2 2 2" xfId="8584" hidden="1" xr:uid="{00000000-0005-0000-0000-0000D8780000}"/>
    <cellStyle name="Neutral 2 2 2" xfId="55220" hidden="1" xr:uid="{00000000-0005-0000-0000-000063990000}"/>
    <cellStyle name="Neutral 2 2 2" xfId="57534" hidden="1" xr:uid="{00000000-0005-0000-0000-0000FC9A0000}"/>
    <cellStyle name="Neutral 2 2 2" xfId="23804" hidden="1" xr:uid="{00000000-0005-0000-0000-00004D830000}"/>
    <cellStyle name="Neutral 2 2 2" xfId="18341" hidden="1" xr:uid="{00000000-0005-0000-0000-0000897F0000}"/>
    <cellStyle name="Neutral 2 2 2" xfId="6388" hidden="1" xr:uid="{00000000-0005-0000-0000-000059770000}"/>
    <cellStyle name="Neutral 2 2 2" xfId="56591" hidden="1" xr:uid="{00000000-0005-0000-0000-0000579A0000}"/>
    <cellStyle name="Neutral 2 2 2" xfId="822" hidden="1" xr:uid="{00000000-0005-0000-0000-000081730000}"/>
    <cellStyle name="Neutral 2 2 2" xfId="399" hidden="1" xr:uid="{00000000-0005-0000-0000-000037730000}"/>
    <cellStyle name="Neutral 2 2 2" xfId="45726" hidden="1" xr:uid="{00000000-0005-0000-0000-0000B4920000}"/>
    <cellStyle name="Neutral 2 2 2" xfId="39806" hidden="1" xr:uid="{00000000-0005-0000-0000-0000838E0000}"/>
    <cellStyle name="Neutral 2 2 2" xfId="48284" hidden="1" xr:uid="{00000000-0005-0000-0000-00008C940000}"/>
    <cellStyle name="Neutral 2 2 2" xfId="9477" hidden="1" xr:uid="{00000000-0005-0000-0000-00006D790000}"/>
    <cellStyle name="Neutral 2 2 2" xfId="8275" hidden="1" xr:uid="{00000000-0005-0000-0000-0000A0780000}"/>
    <cellStyle name="Neutral 2 2 2" xfId="18495" hidden="1" xr:uid="{00000000-0005-0000-0000-0000A57F0000}"/>
    <cellStyle name="Neutral 2 2 2" xfId="12895" hidden="1" xr:uid="{00000000-0005-0000-0000-0000C87B0000}"/>
    <cellStyle name="Neutral 2 2 2" xfId="9407" hidden="1" xr:uid="{00000000-0005-0000-0000-00005F790000}"/>
    <cellStyle name="Neutral 2 2 2" xfId="22437" hidden="1" xr:uid="{00000000-0005-0000-0000-000056820000}"/>
    <cellStyle name="Neutral 2 2 2" xfId="45615" hidden="1" xr:uid="{00000000-0005-0000-0000-0000A1920000}"/>
    <cellStyle name="Neutral 2 2 2" xfId="23198" hidden="1" xr:uid="{00000000-0005-0000-0000-0000DD820000}"/>
    <cellStyle name="Neutral 2 2 2" xfId="71" hidden="1" xr:uid="{00000000-0005-0000-0000-000001730000}"/>
    <cellStyle name="Neutral 2 2 2" xfId="50596" hidden="1" xr:uid="{00000000-0005-0000-0000-00002B960000}"/>
    <cellStyle name="Neutral 2 2 2" xfId="21251" hidden="1" xr:uid="{00000000-0005-0000-0000-000088810000}"/>
    <cellStyle name="Neutral 2 2 2" xfId="15663" hidden="1" xr:uid="{00000000-0005-0000-0000-0000AE7D0000}"/>
    <cellStyle name="Neutral 2 2 2" xfId="33176" hidden="1" xr:uid="{00000000-0005-0000-0000-0000C9890000}"/>
    <cellStyle name="Neutral 2 2 2" xfId="44842" hidden="1" xr:uid="{00000000-0005-0000-0000-00001A920000}"/>
    <cellStyle name="Neutral 2 2 2" xfId="9325" hidden="1" xr:uid="{00000000-0005-0000-0000-000053790000}"/>
    <cellStyle name="Neutral 2 2 2" xfId="3732" hidden="1" xr:uid="{00000000-0005-0000-0000-00007E750000}"/>
    <cellStyle name="Neutral 2 2 2" xfId="6773" hidden="1" xr:uid="{00000000-0005-0000-0000-00009B770000}"/>
    <cellStyle name="Neutral 2 2 2" xfId="21085" hidden="1" xr:uid="{00000000-0005-0000-0000-00006A810000}"/>
    <cellStyle name="Neutral 2 2 2" xfId="15461" hidden="1" xr:uid="{00000000-0005-0000-0000-00008D7D0000}"/>
    <cellStyle name="Neutral 2 2 2" xfId="34421" hidden="1" xr:uid="{00000000-0005-0000-0000-0000B18A0000}"/>
    <cellStyle name="Neutral 2 2 2" xfId="46064" hidden="1" xr:uid="{00000000-0005-0000-0000-0000F0920000}"/>
    <cellStyle name="Neutral 2 2 2" xfId="30415" hidden="1" xr:uid="{00000000-0005-0000-0000-0000DB870000}"/>
    <cellStyle name="Neutral 2 2 2" xfId="46144" hidden="1" xr:uid="{00000000-0005-0000-0000-00000A930000}"/>
    <cellStyle name="Neutral 2 2 2" xfId="19413" hidden="1" xr:uid="{00000000-0005-0000-0000-000045800000}"/>
    <cellStyle name="Neutral 2 2 2" xfId="13761" hidden="1" xr:uid="{00000000-0005-0000-0000-00005F7C0000}"/>
    <cellStyle name="Neutral 2 2 2" xfId="45892" hidden="1" xr:uid="{00000000-0005-0000-0000-0000D1920000}"/>
    <cellStyle name="Neutral 2 2 2" xfId="50505" hidden="1" xr:uid="{00000000-0005-0000-0000-00001D960000}"/>
    <cellStyle name="Neutral 2 2 2" xfId="32777" hidden="1" xr:uid="{00000000-0005-0000-0000-000082890000}"/>
    <cellStyle name="Neutral 2 2 2" xfId="33563" hidden="1" xr:uid="{00000000-0005-0000-0000-00000F8A0000}"/>
    <cellStyle name="Neutral 2 2 2" xfId="34306" hidden="1" xr:uid="{00000000-0005-0000-0000-00009C8A0000}"/>
    <cellStyle name="Neutral 2 2 2" xfId="35112" hidden="1" xr:uid="{00000000-0005-0000-0000-0000288B0000}"/>
    <cellStyle name="Neutral 2 2 2" xfId="35860" hidden="1" xr:uid="{00000000-0005-0000-0000-0000B78B0000}"/>
    <cellStyle name="Neutral 2 2 2" xfId="36688" hidden="1" xr:uid="{00000000-0005-0000-0000-0000478C0000}"/>
    <cellStyle name="Neutral 2 2 2" xfId="38711" hidden="1" xr:uid="{00000000-0005-0000-0000-0000D28C0000}"/>
    <cellStyle name="Neutral 2 2 2" xfId="38197" hidden="1" xr:uid="{00000000-0005-0000-0000-00005D8D0000}"/>
    <cellStyle name="Neutral 2 2 2" xfId="39018" hidden="1" xr:uid="{00000000-0005-0000-0000-0000EC8D0000}"/>
    <cellStyle name="Neutral 2 2 2" xfId="39766" hidden="1" xr:uid="{00000000-0005-0000-0000-00007B8E0000}"/>
    <cellStyle name="Neutral 2 2 2" xfId="40559" hidden="1" xr:uid="{00000000-0005-0000-0000-0000068F0000}"/>
    <cellStyle name="Neutral 2 2 2" xfId="41290" hidden="1" xr:uid="{00000000-0005-0000-0000-0000948F0000}"/>
    <cellStyle name="Neutral 2 2 2" xfId="42113" hidden="1" xr:uid="{00000000-0005-0000-0000-000023900000}"/>
    <cellStyle name="Neutral 2 2 2" xfId="42839" hidden="1" xr:uid="{00000000-0005-0000-0000-0000AE900000}"/>
    <cellStyle name="Neutral 2 2 2" xfId="43662" hidden="1" xr:uid="{00000000-0005-0000-0000-00003D910000}"/>
    <cellStyle name="Neutral 2 2 2" xfId="44388" hidden="1" xr:uid="{00000000-0005-0000-0000-0000CA910000}"/>
    <cellStyle name="Neutral 2 2 2" xfId="37010" hidden="1" xr:uid="{00000000-0005-0000-0000-0000828C0000}"/>
    <cellStyle name="Neutral 2 2 2" xfId="18582" hidden="1" xr:uid="{00000000-0005-0000-0000-0000B37F0000}"/>
    <cellStyle name="Neutral 2 2 2" xfId="27624" hidden="1" xr:uid="{00000000-0005-0000-0000-000000870000}"/>
    <cellStyle name="Neutral 2 2 2" xfId="29956" hidden="1" xr:uid="{00000000-0005-0000-0000-00008A870000}"/>
    <cellStyle name="Neutral 2 2 2" xfId="30744" hidden="1" xr:uid="{00000000-0005-0000-0000-000014880000}"/>
    <cellStyle name="Neutral 2 2 2" xfId="31530" hidden="1" xr:uid="{00000000-0005-0000-0000-00009D880000}"/>
    <cellStyle name="Neutral 2 2 2" xfId="32241" hidden="1" xr:uid="{00000000-0005-0000-0000-000027890000}"/>
    <cellStyle name="Neutral 2 2 2" xfId="58120" hidden="1" xr:uid="{00000000-0005-0000-0000-0000619B0000}"/>
    <cellStyle name="Neutral 2 2 2" xfId="55382" hidden="1" xr:uid="{00000000-0005-0000-0000-000081990000}"/>
    <cellStyle name="Neutral 2 2 2" xfId="24715" hidden="1" xr:uid="{00000000-0005-0000-0000-0000EB830000}"/>
    <cellStyle name="Neutral 2 2 2" xfId="30505" hidden="1" xr:uid="{00000000-0005-0000-0000-0000EB870000}"/>
    <cellStyle name="Neutral 2 2 2" xfId="31463" hidden="1" xr:uid="{00000000-0005-0000-0000-000090880000}"/>
    <cellStyle name="Neutral 2 2 2" xfId="5457" hidden="1" xr:uid="{00000000-0005-0000-0000-0000AF760000}"/>
    <cellStyle name="Neutral 2 2 2" xfId="48057" hidden="1" xr:uid="{00000000-0005-0000-0000-000064940000}"/>
    <cellStyle name="Neutral 2 2 2" xfId="45276" hidden="1" xr:uid="{00000000-0005-0000-0000-000066920000}"/>
    <cellStyle name="Neutral 2 2 2" xfId="48461" hidden="1" xr:uid="{00000000-0005-0000-0000-0000AA940000}"/>
    <cellStyle name="Neutral 2 2 2" xfId="32630" hidden="1" xr:uid="{00000000-0005-0000-0000-000017890000}"/>
    <cellStyle name="Neutral 2 2 2" xfId="46119" hidden="1" xr:uid="{00000000-0005-0000-0000-000005930000}"/>
    <cellStyle name="Neutral 2 2 2" xfId="5979" hidden="1" xr:uid="{00000000-0005-0000-0000-00000D770000}"/>
    <cellStyle name="Neutral 2 2 2" xfId="57180" hidden="1" xr:uid="{00000000-0005-0000-0000-0000BE9A0000}"/>
    <cellStyle name="Neutral 2 2 2" xfId="41422" hidden="1" xr:uid="{00000000-0005-0000-0000-0000A98F0000}"/>
    <cellStyle name="Neutral 2 2 2" xfId="22948" hidden="1" xr:uid="{00000000-0005-0000-0000-0000B2820000}"/>
    <cellStyle name="Neutral 2 2 2" xfId="11602" hidden="1" xr:uid="{00000000-0005-0000-0000-0000E27A0000}"/>
    <cellStyle name="Neutral 2 2 2" xfId="24615" hidden="1" xr:uid="{00000000-0005-0000-0000-0000D9830000}"/>
    <cellStyle name="Neutral 2 2 2" xfId="12656" hidden="1" xr:uid="{00000000-0005-0000-0000-0000A07B0000}"/>
    <cellStyle name="Neutral 2 2 2" xfId="14307" hidden="1" xr:uid="{00000000-0005-0000-0000-0000BE7C0000}"/>
    <cellStyle name="Neutral 2 2 2" xfId="16054" hidden="1" xr:uid="{00000000-0005-0000-0000-0000F27D0000}"/>
    <cellStyle name="Neutral 2 2 2" xfId="17779" hidden="1" xr:uid="{00000000-0005-0000-0000-0000277F0000}"/>
    <cellStyle name="Neutral 2 2 2" xfId="19554" hidden="1" xr:uid="{00000000-0005-0000-0000-00005D800000}"/>
    <cellStyle name="Neutral 2 2 2" xfId="21044" hidden="1" xr:uid="{00000000-0005-0000-0000-000062810000}"/>
    <cellStyle name="Neutral 2 2 2" xfId="22527" hidden="1" xr:uid="{00000000-0005-0000-0000-000068820000}"/>
    <cellStyle name="Neutral 2 2 2" xfId="22893" hidden="1" xr:uid="{00000000-0005-0000-0000-0000A7820000}"/>
    <cellStyle name="Neutral 2 2 2" xfId="22781" hidden="1" xr:uid="{00000000-0005-0000-0000-000094820000}"/>
    <cellStyle name="Neutral 2 2 2" xfId="22678" hidden="1" xr:uid="{00000000-0005-0000-0000-000080820000}"/>
    <cellStyle name="Neutral 2 2 2" xfId="22542" hidden="1" xr:uid="{00000000-0005-0000-0000-00006B820000}"/>
    <cellStyle name="Neutral 2 2 2" xfId="22457" hidden="1" xr:uid="{00000000-0005-0000-0000-00005A820000}"/>
    <cellStyle name="Neutral 2 2 2" xfId="22340" hidden="1" xr:uid="{00000000-0005-0000-0000-000046820000}"/>
    <cellStyle name="Neutral 2 2 2" xfId="27662" hidden="1" xr:uid="{00000000-0005-0000-0000-0000F1850000}"/>
    <cellStyle name="Neutral 2 2 2" xfId="48987" hidden="1" xr:uid="{00000000-0005-0000-0000-000007950000}"/>
    <cellStyle name="Neutral 2 2 2" xfId="49369" hidden="1" xr:uid="{00000000-0005-0000-0000-00004A950000}"/>
    <cellStyle name="Neutral 2 2 2" xfId="49703" hidden="1" xr:uid="{00000000-0005-0000-0000-00008E950000}"/>
    <cellStyle name="Neutral 2 2 2" xfId="50112" hidden="1" xr:uid="{00000000-0005-0000-0000-0000D7950000}"/>
    <cellStyle name="Neutral 2 2 2" xfId="55631" hidden="1" xr:uid="{00000000-0005-0000-0000-0000AB990000}"/>
    <cellStyle name="Neutral 2 2 2" xfId="55448" hidden="1" xr:uid="{00000000-0005-0000-0000-00008C990000}"/>
    <cellStyle name="Neutral 2 2 2" xfId="57010" hidden="1" xr:uid="{00000000-0005-0000-0000-0000A09A0000}"/>
    <cellStyle name="Neutral 2 2 2" xfId="57504" hidden="1" xr:uid="{00000000-0005-0000-0000-0000F89A0000}"/>
    <cellStyle name="Neutral 2 2 2" xfId="25451" hidden="1" xr:uid="{00000000-0005-0000-0000-00006A840000}"/>
    <cellStyle name="Neutral 2 2 2" xfId="25142" hidden="1" xr:uid="{00000000-0005-0000-0000-000035840000}"/>
    <cellStyle name="Neutral 2 2 2" xfId="12818" hidden="1" xr:uid="{00000000-0005-0000-0000-0000B97B0000}"/>
    <cellStyle name="Neutral 2 2 2" xfId="58367" hidden="1" xr:uid="{00000000-0005-0000-0000-00008F9B0000}"/>
    <cellStyle name="Neutral 2 2 2" xfId="56172" hidden="1" xr:uid="{00000000-0005-0000-0000-00000E9A0000}"/>
    <cellStyle name="Neutral 2 2 2" xfId="5854" hidden="1" xr:uid="{00000000-0005-0000-0000-0000F6760000}"/>
    <cellStyle name="Neutral 2 2 2" xfId="6201" hidden="1" xr:uid="{00000000-0005-0000-0000-000037770000}"/>
    <cellStyle name="Neutral 2 2 2" xfId="5711" hidden="1" xr:uid="{00000000-0005-0000-0000-0000DB760000}"/>
    <cellStyle name="Neutral 2 2 2" xfId="15183" hidden="1" xr:uid="{00000000-0005-0000-0000-0000597D0000}"/>
    <cellStyle name="Neutral 2 2 2" xfId="13908" hidden="1" xr:uid="{00000000-0005-0000-0000-0000797C0000}"/>
    <cellStyle name="Neutral 2 2 2" xfId="30036" hidden="1" xr:uid="{00000000-0005-0000-0000-000098870000}"/>
    <cellStyle name="Neutral 2 2 2" xfId="56838" hidden="1" xr:uid="{00000000-0005-0000-0000-0000819A0000}"/>
    <cellStyle name="Neutral 2 2 2" xfId="1792" hidden="1" xr:uid="{00000000-0005-0000-0000-00002E740000}"/>
    <cellStyle name="Neutral 2 2 2" xfId="31228" hidden="1" xr:uid="{00000000-0005-0000-0000-000068880000}"/>
    <cellStyle name="Neutral 2 2 2" xfId="27975" hidden="1" xr:uid="{00000000-0005-0000-0000-00002A860000}"/>
    <cellStyle name="Neutral 2 2 2" xfId="28916" hidden="1" xr:uid="{00000000-0005-0000-0000-0000CE860000}"/>
    <cellStyle name="Neutral 2 2 2" xfId="29617" hidden="1" xr:uid="{00000000-0005-0000-0000-00004F870000}"/>
    <cellStyle name="Neutral 2 2 2" xfId="30420" hidden="1" xr:uid="{00000000-0005-0000-0000-0000DC870000}"/>
    <cellStyle name="Neutral 2 2 2" xfId="31131" hidden="1" xr:uid="{00000000-0005-0000-0000-000058880000}"/>
    <cellStyle name="Neutral 2 2 2" xfId="31944" hidden="1" xr:uid="{00000000-0005-0000-0000-0000E5880000}"/>
    <cellStyle name="Neutral 2 2 2" xfId="27071" hidden="1" xr:uid="{00000000-0005-0000-0000-00008B850000}"/>
    <cellStyle name="Neutral 2 2 2" xfId="56818" hidden="1" xr:uid="{00000000-0005-0000-0000-00007D9A0000}"/>
    <cellStyle name="Neutral 2 2 2" xfId="24403" hidden="1" xr:uid="{00000000-0005-0000-0000-0000B2830000}"/>
    <cellStyle name="Neutral 2 2 2" xfId="27697" hidden="1" xr:uid="{00000000-0005-0000-0000-0000F8850000}"/>
    <cellStyle name="Neutral 2 2 2" xfId="27687" hidden="1" xr:uid="{00000000-0005-0000-0000-0000F6850000}"/>
    <cellStyle name="Neutral 2 2 2" xfId="5305" hidden="1" xr:uid="{00000000-0005-0000-0000-000094760000}"/>
    <cellStyle name="Neutral 2 2 2" xfId="2463" hidden="1" xr:uid="{00000000-0005-0000-0000-0000A4740000}"/>
    <cellStyle name="Neutral 2 2 2" xfId="46306" hidden="1" xr:uid="{00000000-0005-0000-0000-000025930000}"/>
    <cellStyle name="Neutral 2 2 2" xfId="40372" hidden="1" xr:uid="{00000000-0005-0000-0000-0000E68E0000}"/>
    <cellStyle name="Neutral 2 2 2" xfId="38242" hidden="1" xr:uid="{00000000-0005-0000-0000-0000668D0000}"/>
    <cellStyle name="Neutral 2 2 2" xfId="39751" hidden="1" xr:uid="{00000000-0005-0000-0000-0000788E0000}"/>
    <cellStyle name="Neutral 2 2 2" xfId="41245" hidden="1" xr:uid="{00000000-0005-0000-0000-00008B8F0000}"/>
    <cellStyle name="Neutral 2 2 2" xfId="43263" hidden="1" xr:uid="{00000000-0005-0000-0000-0000F8900000}"/>
    <cellStyle name="Neutral 2 2 2" xfId="44660" hidden="1" xr:uid="{00000000-0005-0000-0000-0000F8910000}"/>
    <cellStyle name="Neutral 2 2 2" xfId="46149" hidden="1" xr:uid="{00000000-0005-0000-0000-00000B930000}"/>
    <cellStyle name="Neutral 2 2 2" xfId="46508" hidden="1" xr:uid="{00000000-0005-0000-0000-00004A930000}"/>
    <cellStyle name="Neutral 2 2 2" xfId="46396" hidden="1" xr:uid="{00000000-0005-0000-0000-000034930000}"/>
    <cellStyle name="Neutral 2 2 2" xfId="46271" hidden="1" xr:uid="{00000000-0005-0000-0000-00001E930000}"/>
    <cellStyle name="Neutral 2 2 2" xfId="46165" hidden="1" xr:uid="{00000000-0005-0000-0000-00000D930000}"/>
    <cellStyle name="Neutral 2 2 2" xfId="47638" hidden="1" xr:uid="{00000000-0005-0000-0000-00000F940000}"/>
    <cellStyle name="Neutral 2 2 2" xfId="47942" hidden="1" xr:uid="{00000000-0005-0000-0000-00004F940000}"/>
    <cellStyle name="Neutral 2 2 2" xfId="48299" hidden="1" xr:uid="{00000000-0005-0000-0000-00008F940000}"/>
    <cellStyle name="Neutral 2 2 2" xfId="48663" hidden="1" xr:uid="{00000000-0005-0000-0000-0000CF940000}"/>
    <cellStyle name="Neutral 2 2 2" xfId="1197" hidden="1" xr:uid="{00000000-0005-0000-0000-000094740000}"/>
    <cellStyle name="Neutral 2 2 2" xfId="731" hidden="1" xr:uid="{00000000-0005-0000-0000-000073730000}"/>
    <cellStyle name="Neutral 2 2 2" xfId="1069" hidden="1" xr:uid="{00000000-0005-0000-0000-0000AF730000}"/>
    <cellStyle name="Neutral 2 2 2" xfId="506" hidden="1" xr:uid="{00000000-0005-0000-0000-00004B730000}"/>
    <cellStyle name="Neutral 2 2 2" xfId="359" hidden="1" xr:uid="{00000000-0005-0000-0000-00002F730000}"/>
    <cellStyle name="Neutral 2 2 2" xfId="1540" hidden="1" xr:uid="{00000000-0005-0000-0000-000003740000}"/>
    <cellStyle name="Neutral 2 2 2" xfId="1933" hidden="1" xr:uid="{00000000-0005-0000-0000-000049740000}"/>
    <cellStyle name="Neutral 2 2 2" xfId="5141" hidden="1" xr:uid="{00000000-0005-0000-0000-00007A760000}"/>
    <cellStyle name="Neutral 2 2 2" xfId="4819" hidden="1" xr:uid="{00000000-0005-0000-0000-00003F760000}"/>
    <cellStyle name="Neutral 2 2 2" xfId="4530" hidden="1" xr:uid="{00000000-0005-0000-0000-00000D760000}"/>
    <cellStyle name="Neutral 2 2 2" xfId="4660" hidden="1" xr:uid="{00000000-0005-0000-0000-000023760000}"/>
    <cellStyle name="Neutral 2 2 2" xfId="30325" hidden="1" xr:uid="{00000000-0005-0000-0000-0000CB870000}"/>
    <cellStyle name="Neutral 2 2 2" xfId="55970" hidden="1" xr:uid="{00000000-0005-0000-0000-0000E9990000}"/>
    <cellStyle name="Neutral 2 2 2" xfId="26411" hidden="1" xr:uid="{00000000-0005-0000-0000-000014850000}"/>
    <cellStyle name="Neutral 2 2 2" xfId="27319" hidden="1" xr:uid="{00000000-0005-0000-0000-0000B5850000}"/>
    <cellStyle name="Neutral 2 2 2" xfId="28008" hidden="1" xr:uid="{00000000-0005-0000-0000-00002F860000}"/>
    <cellStyle name="Neutral 2 2 2" xfId="28798" hidden="1" xr:uid="{00000000-0005-0000-0000-0000BD860000}"/>
    <cellStyle name="Neutral 2 2 2" xfId="29532" hidden="1" xr:uid="{00000000-0005-0000-0000-000040870000}"/>
    <cellStyle name="Neutral 2 2 2" xfId="30285" hidden="1" xr:uid="{00000000-0005-0000-0000-0000C5870000}"/>
    <cellStyle name="Neutral 2 2 2" xfId="31061" hidden="1" xr:uid="{00000000-0005-0000-0000-00004A880000}"/>
    <cellStyle name="Neutral 2 2 2" xfId="31919" hidden="1" xr:uid="{00000000-0005-0000-0000-0000E0880000}"/>
    <cellStyle name="Neutral 2 2 2" xfId="29340" hidden="1" xr:uid="{00000000-0005-0000-0000-00001D870000}"/>
    <cellStyle name="Neutral 2 2 2" xfId="56973" hidden="1" xr:uid="{00000000-0005-0000-0000-0000999A0000}"/>
    <cellStyle name="Neutral 2 2 2" xfId="24321" hidden="1" xr:uid="{00000000-0005-0000-0000-0000A7830000}"/>
    <cellStyle name="Neutral 2 2 2" xfId="24857" hidden="1" xr:uid="{00000000-0005-0000-0000-000002840000}"/>
    <cellStyle name="Neutral 2 2 2" xfId="24740" hidden="1" xr:uid="{00000000-0005-0000-0000-0000F0830000}"/>
    <cellStyle name="Neutral 2 2 2" xfId="24630" hidden="1" xr:uid="{00000000-0005-0000-0000-0000DC830000}"/>
    <cellStyle name="Neutral 2 2 2" xfId="24508" hidden="1" xr:uid="{00000000-0005-0000-0000-0000C7830000}"/>
    <cellStyle name="Neutral 2 2 2" xfId="24423" hidden="1" xr:uid="{00000000-0005-0000-0000-0000B6830000}"/>
    <cellStyle name="Neutral 2 2 2" xfId="24296" hidden="1" xr:uid="{00000000-0005-0000-0000-0000A2830000}"/>
    <cellStyle name="Neutral 2 2 2" xfId="24190" hidden="1" xr:uid="{00000000-0005-0000-0000-00008F830000}"/>
    <cellStyle name="Neutral 2 2 2" xfId="23891" hidden="1" xr:uid="{00000000-0005-0000-0000-00007C830000}"/>
    <cellStyle name="Neutral 2 2 2" xfId="55286" hidden="1" xr:uid="{00000000-0005-0000-0000-00006D990000}"/>
    <cellStyle name="Neutral 2 2 2" xfId="55638" hidden="1" xr:uid="{00000000-0005-0000-0000-0000AD990000}"/>
    <cellStyle name="Neutral 2 2 2" xfId="55990" hidden="1" xr:uid="{00000000-0005-0000-0000-0000ED990000}"/>
    <cellStyle name="Neutral 2 2 2" xfId="56444" hidden="1" xr:uid="{00000000-0005-0000-0000-00003D9A0000}"/>
    <cellStyle name="Neutral 2 2 2" xfId="56768" hidden="1" xr:uid="{00000000-0005-0000-0000-0000759A0000}"/>
    <cellStyle name="Neutral 2 2 2" xfId="57230" hidden="1" xr:uid="{00000000-0005-0000-0000-0000C59A0000}"/>
    <cellStyle name="Neutral 2 2 2" xfId="57605" hidden="1" xr:uid="{00000000-0005-0000-0000-0000099B0000}"/>
    <cellStyle name="Neutral 2 2 2" xfId="57943" hidden="1" xr:uid="{00000000-0005-0000-0000-0000459B0000}"/>
    <cellStyle name="Neutral 2 2 2" xfId="58357" hidden="1" xr:uid="{00000000-0005-0000-0000-00008D9B0000}"/>
    <cellStyle name="Neutral 2 2 2" xfId="58709" hidden="1" xr:uid="{00000000-0005-0000-0000-0000C99B0000}"/>
    <cellStyle name="Neutral 2 2 2" xfId="58736" hidden="1" xr:uid="{00000000-0005-0000-0000-0000CE9B0000}"/>
    <cellStyle name="Neutral 2 2 2" xfId="28946" hidden="1" xr:uid="{00000000-0005-0000-0000-0000D4860000}"/>
    <cellStyle name="Neutral 2 2 2" xfId="32403" hidden="1" xr:uid="{00000000-0005-0000-0000-000042890000}"/>
    <cellStyle name="Neutral 2 2 2" xfId="32408" hidden="1" xr:uid="{00000000-0005-0000-0000-000043890000}"/>
    <cellStyle name="Neutral 2 2 2" xfId="32286" hidden="1" xr:uid="{00000000-0005-0000-0000-00002E890000}"/>
    <cellStyle name="Neutral 2 2 2" xfId="33064" hidden="1" xr:uid="{00000000-0005-0000-0000-00001A890000}"/>
    <cellStyle name="Neutral 2 2 2" xfId="32131" hidden="1" xr:uid="{00000000-0005-0000-0000-000007890000}"/>
    <cellStyle name="Neutral 2 2 2" xfId="31994" hidden="1" xr:uid="{00000000-0005-0000-0000-0000EF880000}"/>
    <cellStyle name="Neutral 2 2 2" xfId="31909" hidden="1" xr:uid="{00000000-0005-0000-0000-0000DE880000}"/>
    <cellStyle name="Neutral 2 2 2" xfId="31787" hidden="1" xr:uid="{00000000-0005-0000-0000-0000CB880000}"/>
    <cellStyle name="Neutral 2 2 2" xfId="31677" hidden="1" xr:uid="{00000000-0005-0000-0000-0000B7880000}"/>
    <cellStyle name="Neutral 2 2 2" xfId="31565" hidden="1" xr:uid="{00000000-0005-0000-0000-0000A4880000}"/>
    <cellStyle name="Neutral 2 2 2" xfId="31480" hidden="1" xr:uid="{00000000-0005-0000-0000-000093880000}"/>
    <cellStyle name="Neutral 2 2 2" xfId="31343" hidden="1" xr:uid="{00000000-0005-0000-0000-00007D880000}"/>
    <cellStyle name="Neutral 2 2 2" xfId="31243" hidden="1" xr:uid="{00000000-0005-0000-0000-00006B880000}"/>
    <cellStyle name="Neutral 2 2 2" xfId="31111" hidden="1" xr:uid="{00000000-0005-0000-0000-000054880000}"/>
    <cellStyle name="Neutral 2 2 2" xfId="31016" hidden="1" xr:uid="{00000000-0005-0000-0000-000043880000}"/>
    <cellStyle name="Neutral 2 2 2" xfId="30889" hidden="1" xr:uid="{00000000-0005-0000-0000-00002F880000}"/>
    <cellStyle name="Neutral 2 2 2" xfId="30759" hidden="1" xr:uid="{00000000-0005-0000-0000-000017880000}"/>
    <cellStyle name="Neutral 2 2 2" xfId="30677" hidden="1" xr:uid="{00000000-0005-0000-0000-000008880000}"/>
    <cellStyle name="Neutral 2 2 2" xfId="30572" hidden="1" xr:uid="{00000000-0005-0000-0000-0000F5870000}"/>
    <cellStyle name="Neutral 2 2 2" xfId="30435" hidden="1" xr:uid="{00000000-0005-0000-0000-0000DF870000}"/>
    <cellStyle name="Neutral 2 2 2" xfId="30320" hidden="1" xr:uid="{00000000-0005-0000-0000-0000CA870000}"/>
    <cellStyle name="Neutral 2 2 2" xfId="30223" hidden="1" xr:uid="{00000000-0005-0000-0000-0000B8870000}"/>
    <cellStyle name="Neutral 2 2 2" xfId="30107" hidden="1" xr:uid="{00000000-0005-0000-0000-0000A5870000}"/>
    <cellStyle name="Neutral 2 2 2" xfId="29996" hidden="1" xr:uid="{00000000-0005-0000-0000-000092870000}"/>
    <cellStyle name="Neutral 2 2 2" xfId="29886" hidden="1" xr:uid="{00000000-0005-0000-0000-00007E870000}"/>
    <cellStyle name="Neutral 2 2 2" xfId="29789" hidden="1" xr:uid="{00000000-0005-0000-0000-00006C870000}"/>
    <cellStyle name="Neutral 2 2 2" xfId="29647" hidden="1" xr:uid="{00000000-0005-0000-0000-000055870000}"/>
    <cellStyle name="Neutral 2 2 2" xfId="29557" hidden="1" xr:uid="{00000000-0005-0000-0000-000045870000}"/>
    <cellStyle name="Neutral 2 2 2" xfId="29431" hidden="1" xr:uid="{00000000-0005-0000-0000-00002F870000}"/>
    <cellStyle name="Neutral 2 2 2" xfId="29345" hidden="1" xr:uid="{00000000-0005-0000-0000-00001E870000}"/>
    <cellStyle name="Neutral 2 2 2" xfId="29218" hidden="1" xr:uid="{00000000-0005-0000-0000-00000A870000}"/>
    <cellStyle name="Neutral 2 2 2" xfId="29118" hidden="1" xr:uid="{00000000-0005-0000-0000-0000F3860000}"/>
    <cellStyle name="Neutral 2 2 2" xfId="29033" hidden="1" xr:uid="{00000000-0005-0000-0000-0000E4860000}"/>
    <cellStyle name="Neutral 2 2 2" xfId="28895" hidden="1" xr:uid="{00000000-0005-0000-0000-0000CA860000}"/>
    <cellStyle name="Neutral 2 2 2" xfId="19029" hidden="1" xr:uid="{00000000-0005-0000-0000-000000800000}"/>
    <cellStyle name="Neutral 2 2 2" xfId="10164" hidden="1" xr:uid="{00000000-0005-0000-0000-0000087A0000}"/>
    <cellStyle name="Neutral 2 2 2" xfId="55241" hidden="1" xr:uid="{00000000-0005-0000-0000-000066990000}"/>
    <cellStyle name="Neutral 2 2 2" xfId="22599" hidden="1" xr:uid="{00000000-0005-0000-0000-000076820000}"/>
    <cellStyle name="Neutral 2 2 2" xfId="27429" hidden="1" xr:uid="{00000000-0005-0000-0000-0000C9850000}"/>
    <cellStyle name="Neutral 2 2 2" xfId="30789" hidden="1" xr:uid="{00000000-0005-0000-0000-00001B880000}"/>
    <cellStyle name="Neutral 2 2 2" xfId="17759" hidden="1" xr:uid="{00000000-0005-0000-0000-0000237F0000}"/>
    <cellStyle name="Neutral 2 2 2" xfId="54095" hidden="1" xr:uid="{00000000-0005-0000-0000-00009D980000}"/>
    <cellStyle name="Neutral 2 2 2" xfId="33171" hidden="1" xr:uid="{00000000-0005-0000-0000-0000C8890000}"/>
    <cellStyle name="Neutral 2 2 2" xfId="34795" hidden="1" xr:uid="{00000000-0005-0000-0000-0000F38A0000}"/>
    <cellStyle name="Neutral 2 2 2" xfId="36436" hidden="1" xr:uid="{00000000-0005-0000-0000-00001C8C0000}"/>
    <cellStyle name="Neutral 2 2 2" xfId="38075" hidden="1" xr:uid="{00000000-0005-0000-0000-0000488D0000}"/>
    <cellStyle name="Neutral 2 2 2" xfId="39726" hidden="1" xr:uid="{00000000-0005-0000-0000-0000738E0000}"/>
    <cellStyle name="Neutral 2 2 2" xfId="41542" hidden="1" xr:uid="{00000000-0005-0000-0000-0000BF8F0000}"/>
    <cellStyle name="Neutral 2 2 2" xfId="43193" hidden="1" xr:uid="{00000000-0005-0000-0000-0000EA900000}"/>
    <cellStyle name="Neutral 2 2 2" xfId="44672" hidden="1" xr:uid="{00000000-0005-0000-0000-0000FA910000}"/>
    <cellStyle name="Neutral 2 2 2" xfId="44545" hidden="1" xr:uid="{00000000-0005-0000-0000-0000E4910000}"/>
    <cellStyle name="Neutral 2 2 2" xfId="44424" hidden="1" xr:uid="{00000000-0005-0000-0000-0000D0910000}"/>
    <cellStyle name="Neutral 2 2 2" xfId="44782" hidden="1" xr:uid="{00000000-0005-0000-0000-0000BB910000}"/>
    <cellStyle name="Neutral 2 2 2" xfId="44278" hidden="1" xr:uid="{00000000-0005-0000-0000-0000AA910000}"/>
    <cellStyle name="Neutral 2 2 2" xfId="44151" hidden="1" xr:uid="{00000000-0005-0000-0000-000094910000}"/>
    <cellStyle name="Neutral 2 2 2" xfId="44036" hidden="1" xr:uid="{00000000-0005-0000-0000-00007F910000}"/>
    <cellStyle name="Neutral 2 2 2" xfId="43924" hidden="1" xr:uid="{00000000-0005-0000-0000-00006C910000}"/>
    <cellStyle name="Neutral 2 2 2" xfId="43814" hidden="1" xr:uid="{00000000-0005-0000-0000-000058910000}"/>
    <cellStyle name="Neutral 2 2 2" xfId="8100" hidden="1" xr:uid="{00000000-0005-0000-0000-000084780000}"/>
    <cellStyle name="Neutral 2 2 2" xfId="44934" hidden="1" xr:uid="{00000000-0005-0000-0000-000027920000}"/>
    <cellStyle name="Neutral 2 2 2" xfId="35374" hidden="1" xr:uid="{00000000-0005-0000-0000-0000558B0000}"/>
    <cellStyle name="Neutral 2 2 2" xfId="15351" hidden="1" xr:uid="{00000000-0005-0000-0000-0000777D0000}"/>
    <cellStyle name="Neutral 2 2 2" xfId="51404" hidden="1" xr:uid="{00000000-0005-0000-0000-0000C5960000}"/>
    <cellStyle name="Neutral 2 2 2" xfId="32570" hidden="1" xr:uid="{00000000-0005-0000-0000-000060890000}"/>
    <cellStyle name="Neutral 2 2 2" xfId="8434" hidden="1" xr:uid="{00000000-0005-0000-0000-0000BE780000}"/>
    <cellStyle name="Neutral 2 2 2" xfId="42627" hidden="1" xr:uid="{00000000-0005-0000-0000-000089900000}"/>
    <cellStyle name="Neutral 2 2 2" xfId="33029" hidden="1" xr:uid="{00000000-0005-0000-0000-0000B1890000}"/>
    <cellStyle name="Neutral 2 2 2" xfId="11367" hidden="1" xr:uid="{00000000-0005-0000-0000-0000BA7A0000}"/>
    <cellStyle name="Neutral 2 2 2" xfId="12661" hidden="1" xr:uid="{00000000-0005-0000-0000-0000A17B0000}"/>
    <cellStyle name="Neutral 2 2 2" xfId="14008" hidden="1" xr:uid="{00000000-0005-0000-0000-00008B7C0000}"/>
    <cellStyle name="Neutral 2 2 2" xfId="16628" hidden="1" xr:uid="{00000000-0005-0000-0000-0000587E0000}"/>
    <cellStyle name="Neutral 2 2 2" xfId="17921" hidden="1" xr:uid="{00000000-0005-0000-0000-0000407F0000}"/>
    <cellStyle name="Neutral 2 2 2" xfId="19248" hidden="1" xr:uid="{00000000-0005-0000-0000-000028800000}"/>
    <cellStyle name="Neutral 2 2 2" xfId="20575" hidden="1" xr:uid="{00000000-0005-0000-0000-000010810000}"/>
    <cellStyle name="Neutral 2 2 2" xfId="22218" hidden="1" xr:uid="{00000000-0005-0000-0000-000030820000}"/>
    <cellStyle name="Neutral 2 2 2" xfId="22112" hidden="1" xr:uid="{00000000-0005-0000-0000-00001F820000}"/>
    <cellStyle name="Neutral 2 2 2" xfId="21745" hidden="1" xr:uid="{00000000-0005-0000-0000-000000820000}"/>
    <cellStyle name="Neutral 2 2 2" xfId="21875" hidden="1" xr:uid="{00000000-0005-0000-0000-0000F3810000}"/>
    <cellStyle name="Neutral 2 2 2" xfId="21773" hidden="1" xr:uid="{00000000-0005-0000-0000-0000E3810000}"/>
    <cellStyle name="Neutral 2 2 2" xfId="21675" hidden="1" xr:uid="{00000000-0005-0000-0000-0000D2810000}"/>
    <cellStyle name="Neutral 2 2 2" xfId="21600" hidden="1" xr:uid="{00000000-0005-0000-0000-0000C3810000}"/>
    <cellStyle name="Neutral 2 2 2" xfId="21503" hidden="1" xr:uid="{00000000-0005-0000-0000-0000B3810000}"/>
    <cellStyle name="Neutral 2 2 2" xfId="21433" hidden="1" xr:uid="{00000000-0005-0000-0000-0000A5810000}"/>
    <cellStyle name="Neutral 2 2 2" xfId="21236" hidden="1" xr:uid="{00000000-0005-0000-0000-000085810000}"/>
    <cellStyle name="Neutral 2 2 2" xfId="21156" hidden="1" xr:uid="{00000000-0005-0000-0000-000075810000}"/>
    <cellStyle name="Neutral 2 2 2" xfId="21059" hidden="1" xr:uid="{00000000-0005-0000-0000-000065810000}"/>
    <cellStyle name="Neutral 2 2 2" xfId="20994" hidden="1" xr:uid="{00000000-0005-0000-0000-000058810000}"/>
    <cellStyle name="Neutral 2 2 2" xfId="20873" hidden="1" xr:uid="{00000000-0005-0000-0000-000046810000}"/>
    <cellStyle name="Neutral 2 2 2" xfId="20773" hidden="1" xr:uid="{00000000-0005-0000-0000-000038810000}"/>
    <cellStyle name="Neutral 2 2 2" xfId="20535" hidden="1" xr:uid="{00000000-0005-0000-0000-000008810000}"/>
    <cellStyle name="Neutral 2 2 2" xfId="20453" hidden="1" xr:uid="{00000000-0005-0000-0000-0000FB800000}"/>
    <cellStyle name="Neutral 2 2 2" xfId="20368" hidden="1" xr:uid="{00000000-0005-0000-0000-0000EA800000}"/>
    <cellStyle name="Neutral 2 2 2" xfId="20277" hidden="1" xr:uid="{00000000-0005-0000-0000-0000DC800000}"/>
    <cellStyle name="Neutral 2 2 2" xfId="20175" hidden="1" xr:uid="{00000000-0005-0000-0000-0000CB800000}"/>
    <cellStyle name="Neutral 2 2 2" xfId="20110" hidden="1" xr:uid="{00000000-0005-0000-0000-0000BE800000}"/>
    <cellStyle name="Neutral 2 2 2" xfId="20008" hidden="1" xr:uid="{00000000-0005-0000-0000-0000AD800000}"/>
    <cellStyle name="Neutral 2 2 2" xfId="19831" hidden="1" xr:uid="{00000000-0005-0000-0000-00008F800000}"/>
    <cellStyle name="Neutral 2 2 2" xfId="19731" hidden="1" xr:uid="{00000000-0005-0000-0000-00007D800000}"/>
    <cellStyle name="Neutral 2 2 2" xfId="19656" hidden="1" xr:uid="{00000000-0005-0000-0000-00006E800000}"/>
    <cellStyle name="Neutral 2 2 2" xfId="19569" hidden="1" xr:uid="{00000000-0005-0000-0000-000060800000}"/>
    <cellStyle name="Neutral 2 2 2" xfId="19494" hidden="1" xr:uid="{00000000-0005-0000-0000-000051800000}"/>
    <cellStyle name="Neutral 2 2 2" xfId="19382" hidden="1" xr:uid="{00000000-0005-0000-0000-000040800000}"/>
    <cellStyle name="Neutral 2 2 2" xfId="19298" hidden="1" xr:uid="{00000000-0005-0000-0000-000032800000}"/>
    <cellStyle name="Neutral 2 2 2" xfId="19126" hidden="1" xr:uid="{00000000-0005-0000-0000-000013800000}"/>
    <cellStyle name="Neutral 2 2 2" xfId="18944" hidden="1" xr:uid="{00000000-0005-0000-0000-0000F47F0000}"/>
    <cellStyle name="Neutral 2 2 2" xfId="18849" hidden="1" xr:uid="{00000000-0005-0000-0000-0000E37F0000}"/>
    <cellStyle name="Neutral 2 2 2" xfId="18777" hidden="1" xr:uid="{00000000-0005-0000-0000-0000D57F0000}"/>
    <cellStyle name="Neutral 2 2 2" xfId="18677" hidden="1" xr:uid="{00000000-0005-0000-0000-0000C47F0000}"/>
    <cellStyle name="Neutral 2 2 2" xfId="18612" hidden="1" xr:uid="{00000000-0005-0000-0000-0000B77F0000}"/>
    <cellStyle name="Neutral 2 2 2" xfId="18408" hidden="1" xr:uid="{00000000-0005-0000-0000-0000967F0000}"/>
    <cellStyle name="Neutral 2 2 2" xfId="18323" hidden="1" xr:uid="{00000000-0005-0000-0000-0000877F0000}"/>
    <cellStyle name="Neutral 2 2 2" xfId="18236" hidden="1" xr:uid="{00000000-0005-0000-0000-0000777F0000}"/>
    <cellStyle name="Neutral 2 2 2" xfId="18159" hidden="1" xr:uid="{00000000-0005-0000-0000-0000687F0000}"/>
    <cellStyle name="Neutral 2 2 2" xfId="18054" hidden="1" xr:uid="{00000000-0005-0000-0000-0000587F0000}"/>
    <cellStyle name="Neutral 2 2 2" xfId="17971" hidden="1" xr:uid="{00000000-0005-0000-0000-00004A7F0000}"/>
    <cellStyle name="Neutral 2 2 2" xfId="17881" hidden="1" xr:uid="{00000000-0005-0000-0000-00003A7F0000}"/>
    <cellStyle name="Neutral 2 2 2" xfId="17704" hidden="1" xr:uid="{00000000-0005-0000-0000-00001A7F0000}"/>
    <cellStyle name="Neutral 2 2 2" xfId="17612" hidden="1" xr:uid="{00000000-0005-0000-0000-00000B7F0000}"/>
    <cellStyle name="Neutral 2 2 2" xfId="17557" hidden="1" xr:uid="{00000000-0005-0000-0000-0000FD7E0000}"/>
    <cellStyle name="Neutral 2 2 2" xfId="17380" hidden="1" xr:uid="{00000000-0005-0000-0000-0000DD7E0000}"/>
    <cellStyle name="Neutral 2 2 2" xfId="17287" hidden="1" xr:uid="{00000000-0005-0000-0000-0000CD7E0000}"/>
    <cellStyle name="Neutral 2 2 2" xfId="17193" hidden="1" xr:uid="{00000000-0005-0000-0000-0000BF7E0000}"/>
    <cellStyle name="Neutral 2 2 2" xfId="17030" hidden="1" xr:uid="{00000000-0005-0000-0000-0000A07E0000}"/>
    <cellStyle name="Neutral 2 2 2" xfId="16933" hidden="1" xr:uid="{00000000-0005-0000-0000-00008E7E0000}"/>
    <cellStyle name="Neutral 2 2 2" xfId="16837" hidden="1" xr:uid="{00000000-0005-0000-0000-00007F7E0000}"/>
    <cellStyle name="Neutral 2 2 2" xfId="16751" hidden="1" xr:uid="{00000000-0005-0000-0000-0000717E0000}"/>
    <cellStyle name="Neutral 2 2 2" xfId="16680" hidden="1" xr:uid="{00000000-0005-0000-0000-0000627E0000}"/>
    <cellStyle name="Neutral 2 2 2" xfId="16589" hidden="1" xr:uid="{00000000-0005-0000-0000-0000537E0000}"/>
    <cellStyle name="Neutral 2 2 2" xfId="16503" hidden="1" xr:uid="{00000000-0005-0000-0000-0000427E0000}"/>
    <cellStyle name="Neutral 2 2 2" xfId="16322" hidden="1" xr:uid="{00000000-0005-0000-0000-0000257E0000}"/>
    <cellStyle name="Neutral 2 2 2" xfId="16246" hidden="1" xr:uid="{00000000-0005-0000-0000-0000157E0000}"/>
    <cellStyle name="Neutral 2 2 2" xfId="16146" hidden="1" xr:uid="{00000000-0005-0000-0000-0000057E0000}"/>
    <cellStyle name="Neutral 2 2 2" xfId="16069" hidden="1" xr:uid="{00000000-0005-0000-0000-0000F57D0000}"/>
    <cellStyle name="Neutral 2 2 2" xfId="15962" hidden="1" xr:uid="{00000000-0005-0000-0000-0000E57D0000}"/>
    <cellStyle name="Neutral 2 2 2" xfId="15805" hidden="1" xr:uid="{00000000-0005-0000-0000-0000C77D0000}"/>
    <cellStyle name="Neutral 2 2 2" xfId="15623" hidden="1" xr:uid="{00000000-0005-0000-0000-0000A67D0000}"/>
    <cellStyle name="Neutral 2 2 2" xfId="15542" hidden="1" xr:uid="{00000000-0005-0000-0000-00009A7D0000}"/>
    <cellStyle name="Neutral 2 2 2" xfId="15436" hidden="1" xr:uid="{00000000-0005-0000-0000-0000887D0000}"/>
    <cellStyle name="Neutral 2 2 2" xfId="15371" hidden="1" xr:uid="{00000000-0005-0000-0000-00007B7D0000}"/>
    <cellStyle name="Neutral 2 2 2" xfId="15269" hidden="1" xr:uid="{00000000-0005-0000-0000-00006A7D0000}"/>
    <cellStyle name="Neutral 2 2 2" xfId="15194" hidden="1" xr:uid="{00000000-0005-0000-0000-00005B7D0000}"/>
    <cellStyle name="Neutral 2 2 2" xfId="15077" hidden="1" xr:uid="{00000000-0005-0000-0000-00004A7D0000}"/>
    <cellStyle name="Neutral 2 2 2" xfId="14889" hidden="1" xr:uid="{00000000-0005-0000-0000-00002B7D0000}"/>
    <cellStyle name="Neutral 2 2 2" xfId="14843" hidden="1" xr:uid="{00000000-0005-0000-0000-00001E7D0000}"/>
    <cellStyle name="Neutral 2 2 2" xfId="14758" hidden="1" xr:uid="{00000000-0005-0000-0000-00000D7D0000}"/>
    <cellStyle name="Neutral 2 2 2" xfId="14671" hidden="1" xr:uid="{00000000-0005-0000-0000-0000FF7C0000}"/>
    <cellStyle name="Neutral 2 2 2" xfId="14591" hidden="1" xr:uid="{00000000-0005-0000-0000-0000EF7C0000}"/>
    <cellStyle name="Neutral 2 2 2" xfId="14479" hidden="1" xr:uid="{00000000-0005-0000-0000-0000DE7C0000}"/>
    <cellStyle name="Neutral 2 2 2" xfId="14392" hidden="1" xr:uid="{00000000-0005-0000-0000-0000CF7C0000}"/>
    <cellStyle name="Neutral 2 2 2" xfId="14140" hidden="1" xr:uid="{00000000-0005-0000-0000-0000A07C0000}"/>
    <cellStyle name="Neutral 2 2 2" xfId="14038" hidden="1" xr:uid="{00000000-0005-0000-0000-0000917C0000}"/>
    <cellStyle name="Neutral 2 2 2" xfId="13953" hidden="1" xr:uid="{00000000-0005-0000-0000-0000827C0000}"/>
    <cellStyle name="Neutral 2 2 2" xfId="13873" hidden="1" xr:uid="{00000000-0005-0000-0000-0000727C0000}"/>
    <cellStyle name="Neutral 2 2 2" xfId="13786" hidden="1" xr:uid="{00000000-0005-0000-0000-0000647C0000}"/>
    <cellStyle name="Neutral 2 2 2" xfId="13701" hidden="1" xr:uid="{00000000-0005-0000-0000-0000537C0000}"/>
    <cellStyle name="Neutral 2 2 2" xfId="13516" hidden="1" xr:uid="{00000000-0005-0000-0000-0000367C0000}"/>
    <cellStyle name="Neutral 2 2 2" xfId="13429" hidden="1" xr:uid="{00000000-0005-0000-0000-0000257C0000}"/>
    <cellStyle name="Neutral 2 2 2" xfId="13349" hidden="1" xr:uid="{00000000-0005-0000-0000-0000187C0000}"/>
    <cellStyle name="Neutral 2 2 2" xfId="13259" hidden="1" xr:uid="{00000000-0005-0000-0000-0000067C0000}"/>
    <cellStyle name="Neutral 2 2 2" xfId="13147" hidden="1" xr:uid="{00000000-0005-0000-0000-0000F57B0000}"/>
    <cellStyle name="Neutral 2 2 2" xfId="13072" hidden="1" xr:uid="{00000000-0005-0000-0000-0000E87B0000}"/>
    <cellStyle name="Neutral 2 2 2" xfId="13002" hidden="1" xr:uid="{00000000-0005-0000-0000-0000DA7B0000}"/>
    <cellStyle name="Neutral 2 2 2" xfId="12825" hidden="1" xr:uid="{00000000-0005-0000-0000-0000BA7B0000}"/>
    <cellStyle name="Neutral 2 2 2" xfId="12718" hidden="1" xr:uid="{00000000-0005-0000-0000-0000AA7B0000}"/>
    <cellStyle name="Neutral 2 2 2" xfId="12559" hidden="1" xr:uid="{00000000-0005-0000-0000-00008D7B0000}"/>
    <cellStyle name="Neutral 2 2 2" xfId="12459" hidden="1" xr:uid="{00000000-0005-0000-0000-00007C7B0000}"/>
    <cellStyle name="Neutral 2 2 2" xfId="12377" hidden="1" xr:uid="{00000000-0005-0000-0000-00006C7B0000}"/>
    <cellStyle name="Neutral 2 2 2" xfId="12277" hidden="1" xr:uid="{00000000-0005-0000-0000-00005D7B0000}"/>
    <cellStyle name="Neutral 2 2 2" xfId="12098" hidden="1" xr:uid="{00000000-0005-0000-0000-00003E7B0000}"/>
    <cellStyle name="Neutral 2 2 2" xfId="12016" hidden="1" xr:uid="{00000000-0005-0000-0000-00002F7B0000}"/>
    <cellStyle name="Neutral 2 2 2" xfId="11926" hidden="1" xr:uid="{00000000-0005-0000-0000-00001F7B0000}"/>
    <cellStyle name="Neutral 2 2 2" xfId="10598" hidden="1" xr:uid="{00000000-0005-0000-0000-00000E7B0000}"/>
    <cellStyle name="Neutral 2 2 2" xfId="11769" hidden="1" xr:uid="{00000000-0005-0000-0000-0000007B0000}"/>
    <cellStyle name="Neutral 2 2 2" xfId="11668" hidden="1" xr:uid="{00000000-0005-0000-0000-0000EF7A0000}"/>
    <cellStyle name="Neutral 2 2 2" xfId="11597" hidden="1" xr:uid="{00000000-0005-0000-0000-0000E17A0000}"/>
    <cellStyle name="Neutral 2 2 2" xfId="11405" hidden="1" xr:uid="{00000000-0005-0000-0000-0000C27A0000}"/>
    <cellStyle name="Neutral 2 2 2" xfId="11317" hidden="1" xr:uid="{00000000-0005-0000-0000-0000B07A0000}"/>
    <cellStyle name="Neutral 2 2 2" xfId="24160" hidden="1" xr:uid="{00000000-0005-0000-0000-000089830000}"/>
    <cellStyle name="Neutral 2 2 2" xfId="24892" hidden="1" xr:uid="{00000000-0005-0000-0000-000009840000}"/>
    <cellStyle name="Neutral 2 2 2" xfId="26219" hidden="1" xr:uid="{00000000-0005-0000-0000-0000F1840000}"/>
    <cellStyle name="Neutral 2 2 2" xfId="26886" hidden="1" xr:uid="{00000000-0005-0000-0000-000069850000}"/>
    <cellStyle name="Neutral 2 2 2" xfId="28110" hidden="1" xr:uid="{00000000-0005-0000-0000-000041860000}"/>
    <cellStyle name="Neutral 2 2 2" xfId="28823" hidden="1" xr:uid="{00000000-0005-0000-0000-0000C1860000}"/>
    <cellStyle name="Neutral 2 2 2" xfId="29497" hidden="1" xr:uid="{00000000-0005-0000-0000-000039870000}"/>
    <cellStyle name="Neutral 2 2 2" xfId="30188" hidden="1" xr:uid="{00000000-0005-0000-0000-0000B1870000}"/>
    <cellStyle name="Neutral 2 2 2" xfId="30819" hidden="1" xr:uid="{00000000-0005-0000-0000-000021880000}"/>
    <cellStyle name="Neutral 2 2 2" xfId="31363" hidden="1" xr:uid="{00000000-0005-0000-0000-000081880000}"/>
    <cellStyle name="Neutral 2 2 2" xfId="32101" hidden="1" xr:uid="{00000000-0005-0000-0000-000001890000}"/>
    <cellStyle name="Neutral 2 2 2" xfId="33353" hidden="1" xr:uid="{00000000-0005-0000-0000-0000E9890000}"/>
    <cellStyle name="Neutral 2 2 2" xfId="35234" hidden="1" xr:uid="{00000000-0005-0000-0000-0000598A0000}"/>
    <cellStyle name="Neutral 2 2 2" xfId="34655" hidden="1" xr:uid="{00000000-0005-0000-0000-0000D98A0000}"/>
    <cellStyle name="Neutral 2 2 2" xfId="35199" hidden="1" xr:uid="{00000000-0005-0000-0000-0000398B0000}"/>
    <cellStyle name="Neutral 2 2 2" xfId="35910" hidden="1" xr:uid="{00000000-0005-0000-0000-0000C18B0000}"/>
    <cellStyle name="Neutral 2 2 2" xfId="36461" hidden="1" xr:uid="{00000000-0005-0000-0000-0000218C0000}"/>
    <cellStyle name="Neutral 2 2 2" xfId="38454" hidden="1" xr:uid="{00000000-0005-0000-0000-0000898D0000}"/>
    <cellStyle name="Neutral 2 2 2" xfId="39125" hidden="1" xr:uid="{00000000-0005-0000-0000-0000018E0000}"/>
    <cellStyle name="Neutral 2 2 2" xfId="39714" hidden="1" xr:uid="{00000000-0005-0000-0000-0000718E0000}"/>
    <cellStyle name="Neutral 2 2 2" xfId="40347" hidden="1" xr:uid="{00000000-0005-0000-0000-0000E18E0000}"/>
    <cellStyle name="Neutral 2 2 2" xfId="40957" hidden="1" xr:uid="{00000000-0005-0000-0000-0000598F0000}"/>
    <cellStyle name="Neutral 2 2 2" xfId="41689" hidden="1" xr:uid="{00000000-0005-0000-0000-0000D98F0000}"/>
    <cellStyle name="Neutral 2 2 2" xfId="42290" hidden="1" xr:uid="{00000000-0005-0000-0000-000041900000}"/>
    <cellStyle name="Neutral 2 2 2" xfId="43535" hidden="1" xr:uid="{00000000-0005-0000-0000-000029910000}"/>
    <cellStyle name="Neutral 2 2 2" xfId="44231" hidden="1" xr:uid="{00000000-0005-0000-0000-0000A1910000}"/>
    <cellStyle name="Neutral 2 2 2" xfId="44837" hidden="1" xr:uid="{00000000-0005-0000-0000-000019920000}"/>
    <cellStyle name="Neutral 2 2 2" xfId="45475" hidden="1" xr:uid="{00000000-0005-0000-0000-000089920000}"/>
    <cellStyle name="Neutral 2 2 2" xfId="46069" hidden="1" xr:uid="{00000000-0005-0000-0000-0000F1920000}"/>
    <cellStyle name="Neutral 2 2 2" xfId="46700" hidden="1" xr:uid="{00000000-0005-0000-0000-000069930000}"/>
    <cellStyle name="Neutral 2 2 2" xfId="47421" hidden="1" xr:uid="{00000000-0005-0000-0000-0000E9930000}"/>
    <cellStyle name="Neutral 2 2 2" xfId="19076" hidden="1" xr:uid="{00000000-0005-0000-0000-000009800000}"/>
    <cellStyle name="Neutral 2 2 2" xfId="6221" hidden="1" xr:uid="{00000000-0005-0000-0000-00003B770000}"/>
    <cellStyle name="Neutral 2 2 2" xfId="6813" hidden="1" xr:uid="{00000000-0005-0000-0000-0000A3770000}"/>
    <cellStyle name="Neutral 2 2 2" xfId="7469" hidden="1" xr:uid="{00000000-0005-0000-0000-000014780000}"/>
    <cellStyle name="Neutral 2 2 2" xfId="8060" hidden="1" xr:uid="{00000000-0005-0000-0000-00007C780000}"/>
    <cellStyle name="Neutral 2 2 2" xfId="8761" hidden="1" xr:uid="{00000000-0005-0000-0000-0000F6780000}"/>
    <cellStyle name="Neutral 2 2 2" xfId="10094" hidden="1" xr:uid="{00000000-0005-0000-0000-0000DA790000}"/>
    <cellStyle name="Neutral 2 2 2" xfId="10694" hidden="1" xr:uid="{00000000-0005-0000-0000-0000417A0000}"/>
    <cellStyle name="Neutral 2 2 2" xfId="10991" hidden="1" xr:uid="{00000000-0005-0000-0000-0000797A0000}"/>
    <cellStyle name="Neutral 2 2 2" xfId="3137" hidden="1" xr:uid="{00000000-0005-0000-0000-00001F750000}"/>
    <cellStyle name="Neutral 2 2 2" xfId="3917" hidden="1" xr:uid="{00000000-0005-0000-0000-0000A1750000}"/>
    <cellStyle name="Neutral 2 2 2" xfId="4458" hidden="1" xr:uid="{00000000-0005-0000-0000-0000FE750000}"/>
    <cellStyle name="Neutral 2 2 2" xfId="9003" hidden="1" xr:uid="{00000000-0005-0000-0000-000023790000}"/>
    <cellStyle name="Neutral 2 2 2" xfId="19223" hidden="1" xr:uid="{00000000-0005-0000-0000-000023800000}"/>
    <cellStyle name="Neutral 2 2 2" xfId="14200" hidden="1" xr:uid="{00000000-0005-0000-0000-0000AC7C0000}"/>
    <cellStyle name="Neutral 2 2 2" xfId="33937" hidden="1" xr:uid="{00000000-0005-0000-0000-0000518A0000}"/>
    <cellStyle name="Neutral 2 2 2" xfId="48860" hidden="1" xr:uid="{00000000-0005-0000-0000-0000EF940000}"/>
    <cellStyle name="Neutral 2 2 2" xfId="32969" hidden="1" xr:uid="{00000000-0005-0000-0000-0000A5890000}"/>
    <cellStyle name="Neutral 2 2 2" xfId="33518" hidden="1" xr:uid="{00000000-0005-0000-0000-0000068A0000}"/>
    <cellStyle name="Neutral 2 2 2" xfId="34735" hidden="1" xr:uid="{00000000-0005-0000-0000-0000E78A0000}"/>
    <cellStyle name="Neutral 2 2 2" xfId="35507" hidden="1" xr:uid="{00000000-0005-0000-0000-00006F8B0000}"/>
    <cellStyle name="Neutral 2 2 2" xfId="36057" hidden="1" xr:uid="{00000000-0005-0000-0000-0000DB8B0000}"/>
    <cellStyle name="Neutral 2 2 2" xfId="36728" hidden="1" xr:uid="{00000000-0005-0000-0000-00004F8C0000}"/>
    <cellStyle name="Neutral 2 2 2" xfId="37339" hidden="1" xr:uid="{00000000-0005-0000-0000-0000BB8C0000}"/>
    <cellStyle name="Neutral 2 2 2" xfId="38005" hidden="1" xr:uid="{00000000-0005-0000-0000-00003A8D0000}"/>
    <cellStyle name="Neutral 2 2 2" xfId="38656" hidden="1" xr:uid="{00000000-0005-0000-0000-0000AE8D0000}"/>
    <cellStyle name="Neutral 2 2 2" xfId="39928" hidden="1" xr:uid="{00000000-0005-0000-0000-0000988E0000}"/>
    <cellStyle name="Neutral 2 2 2" xfId="40549" hidden="1" xr:uid="{00000000-0005-0000-0000-0000048F0000}"/>
    <cellStyle name="Neutral 2 2 2" xfId="41205" hidden="1" xr:uid="{00000000-0005-0000-0000-0000838F0000}"/>
    <cellStyle name="Neutral 2 2 2" xfId="41866" hidden="1" xr:uid="{00000000-0005-0000-0000-0000F78F0000}"/>
    <cellStyle name="Neutral 2 2 2" xfId="42477" hidden="1" xr:uid="{00000000-0005-0000-0000-000063900000}"/>
    <cellStyle name="Neutral 2 2 2" xfId="43739" hidden="1" xr:uid="{00000000-0005-0000-0000-00004D910000}"/>
    <cellStyle name="Neutral 2 2 2" xfId="45014" hidden="1" xr:uid="{00000000-0005-0000-0000-000037920000}"/>
    <cellStyle name="Neutral 2 2 2" xfId="45570" hidden="1" xr:uid="{00000000-0005-0000-0000-000098920000}"/>
    <cellStyle name="Neutral 2 2 2" xfId="46236" hidden="1" xr:uid="{00000000-0005-0000-0000-000017930000}"/>
    <cellStyle name="Neutral 2 2 2" xfId="43163" hidden="1" xr:uid="{00000000-0005-0000-0000-0000E6900000}"/>
    <cellStyle name="Neutral 2 2 2" xfId="32706" hidden="1" xr:uid="{00000000-0005-0000-0000-000078890000}"/>
    <cellStyle name="Neutral 2 2 2" xfId="23532" hidden="1" xr:uid="{00000000-0005-0000-0000-00001A830000}"/>
    <cellStyle name="Neutral 2 2 2" xfId="14566" hidden="1" xr:uid="{00000000-0005-0000-0000-0000EA7C0000}"/>
    <cellStyle name="Neutral 2 2 2" xfId="49708" hidden="1" xr:uid="{00000000-0005-0000-0000-00008F950000}"/>
    <cellStyle name="Neutral 2 2 2" xfId="50404" hidden="1" xr:uid="{00000000-0005-0000-0000-00000C960000}"/>
    <cellStyle name="Neutral 2 2 2" xfId="51050" hidden="1" xr:uid="{00000000-0005-0000-0000-00007B960000}"/>
    <cellStyle name="Neutral 2 2 2" xfId="51671" hidden="1" xr:uid="{00000000-0005-0000-0000-0000F5960000}"/>
    <cellStyle name="Neutral 2 2 2" xfId="52317" hidden="1" xr:uid="{00000000-0005-0000-0000-000064970000}"/>
    <cellStyle name="Neutral 2 2 2" xfId="53086" hidden="1" xr:uid="{00000000-0005-0000-0000-0000EC970000}"/>
    <cellStyle name="Neutral 2 2 2" xfId="53721" hidden="1" xr:uid="{00000000-0005-0000-0000-00005B980000}"/>
    <cellStyle name="Neutral 2 2 2" xfId="50713" hidden="1" xr:uid="{00000000-0005-0000-0000-000041960000}"/>
    <cellStyle name="Neutral 2 2 2" xfId="49995" hidden="1" xr:uid="{00000000-0005-0000-0000-000070950000}"/>
    <cellStyle name="Neutral 2 2 2" xfId="2326" hidden="1" xr:uid="{00000000-0005-0000-0000-00008D740000}"/>
    <cellStyle name="Neutral 2 2 2" xfId="46653" hidden="1" xr:uid="{00000000-0005-0000-0000-000060930000}"/>
    <cellStyle name="Neutral 2 2 2" xfId="47269" hidden="1" xr:uid="{00000000-0005-0000-0000-0000CD930000}"/>
    <cellStyle name="Neutral 2 2 2" xfId="50893" hidden="1" xr:uid="{00000000-0005-0000-0000-000061960000}"/>
    <cellStyle name="Neutral 2 2 2" xfId="22447" hidden="1" xr:uid="{00000000-0005-0000-0000-000058820000}"/>
    <cellStyle name="Neutral 2 2 2" xfId="18176" hidden="1" xr:uid="{00000000-0005-0000-0000-00006B7F0000}"/>
    <cellStyle name="Neutral 2 2 2" xfId="12977" hidden="1" xr:uid="{00000000-0005-0000-0000-0000D77B0000}"/>
    <cellStyle name="Neutral 2 2 2" xfId="42597" hidden="1" xr:uid="{00000000-0005-0000-0000-000079900000}"/>
    <cellStyle name="Neutral 2 2 2" xfId="26204" hidden="1" xr:uid="{00000000-0005-0000-0000-0000EE840000}"/>
    <cellStyle name="Neutral 2 2 2" xfId="31657" hidden="1" xr:uid="{00000000-0005-0000-0000-0000B3880000}"/>
    <cellStyle name="Neutral 2 2 2" xfId="26769" hidden="1" xr:uid="{00000000-0005-0000-0000-000053850000}"/>
    <cellStyle name="Neutral 2 2 2" xfId="16383" hidden="1" xr:uid="{00000000-0005-0000-0000-00000A7F0000}"/>
    <cellStyle name="Neutral 2 2 2" xfId="13466" hidden="1" xr:uid="{00000000-0005-0000-0000-00002C7C0000}"/>
    <cellStyle name="Neutral 2 2 2" xfId="51382" hidden="1" xr:uid="{00000000-0005-0000-0000-0000C2960000}"/>
    <cellStyle name="Neutral 2 2 2" xfId="47042" hidden="1" xr:uid="{00000000-0005-0000-0000-0000A6930000}"/>
    <cellStyle name="Neutral 2 2 2" xfId="33109" hidden="1" xr:uid="{00000000-0005-0000-0000-0000BF890000}"/>
    <cellStyle name="Neutral 2 2 2" xfId="33730" hidden="1" xr:uid="{00000000-0005-0000-0000-00002B8A0000}"/>
    <cellStyle name="Neutral 2 2 2" xfId="35017" hidden="1" xr:uid="{00000000-0005-0000-0000-0000188B0000}"/>
    <cellStyle name="Neutral 2 2 2" xfId="36107" hidden="1" xr:uid="{00000000-0005-0000-0000-0000908B0000}"/>
    <cellStyle name="Neutral 2 2 2" xfId="36254" hidden="1" xr:uid="{00000000-0005-0000-0000-0000FB8B0000}"/>
    <cellStyle name="Neutral 2 2 2" xfId="36920" hidden="1" xr:uid="{00000000-0005-0000-0000-0000728C0000}"/>
    <cellStyle name="Neutral 2 2 2" xfId="37459" hidden="1" xr:uid="{00000000-0005-0000-0000-0000DD8C0000}"/>
    <cellStyle name="Neutral 2 2 2" xfId="38202" hidden="1" xr:uid="{00000000-0005-0000-0000-00005E8D0000}"/>
    <cellStyle name="Neutral 2 2 2" xfId="38823" hidden="1" xr:uid="{00000000-0005-0000-0000-0000CA8D0000}"/>
    <cellStyle name="Neutral 2 2 2" xfId="40033" hidden="1" xr:uid="{00000000-0005-0000-0000-0000AB8E0000}"/>
    <cellStyle name="Neutral 2 2 2" xfId="40786" hidden="1" xr:uid="{00000000-0005-0000-0000-00002E8F0000}"/>
    <cellStyle name="Neutral 2 2 2" xfId="41400" hidden="1" xr:uid="{00000000-0005-0000-0000-0000A68F0000}"/>
    <cellStyle name="Neutral 2 2 2" xfId="41814" hidden="1" xr:uid="{00000000-0005-0000-0000-000010900000}"/>
    <cellStyle name="Neutral 2 2 2" xfId="43233" hidden="1" xr:uid="{00000000-0005-0000-0000-0000F2900000}"/>
    <cellStyle name="Neutral 2 2 2" xfId="43969" hidden="1" xr:uid="{00000000-0005-0000-0000-000075910000}"/>
    <cellStyle name="Neutral 2 2 2" xfId="45191" hidden="1" xr:uid="{00000000-0005-0000-0000-000057920000}"/>
    <cellStyle name="Neutral 2 2 2" xfId="45822" hidden="1" xr:uid="{00000000-0005-0000-0000-0000C3920000}"/>
    <cellStyle name="Neutral 2 2 2" xfId="39938" hidden="1" xr:uid="{00000000-0005-0000-0000-00009A8E0000}"/>
    <cellStyle name="Neutral 2 2 2" xfId="40911" hidden="1" xr:uid="{00000000-0005-0000-0000-0000518F0000}"/>
    <cellStyle name="Neutral 2 2 2" xfId="22649" hidden="1" xr:uid="{00000000-0005-0000-0000-00007C820000}"/>
    <cellStyle name="Neutral 2 2 2" xfId="18049" hidden="1" xr:uid="{00000000-0005-0000-0000-0000577F0000}"/>
    <cellStyle name="Neutral 2 2 2" xfId="46326" hidden="1" xr:uid="{00000000-0005-0000-0000-000029930000}"/>
    <cellStyle name="Neutral 2 2 2" xfId="28242" hidden="1" xr:uid="{00000000-0005-0000-0000-000058860000}"/>
    <cellStyle name="Neutral 2 2 2" xfId="28900" hidden="1" xr:uid="{00000000-0005-0000-0000-0000CB860000}"/>
    <cellStyle name="Neutral 2 2 2" xfId="29527" hidden="1" xr:uid="{00000000-0005-0000-0000-00003F870000}"/>
    <cellStyle name="Neutral 2 2 2" xfId="30213" hidden="1" xr:uid="{00000000-0005-0000-0000-0000B6870000}"/>
    <cellStyle name="Neutral 2 2 2" xfId="30864" hidden="1" xr:uid="{00000000-0005-0000-0000-00002A880000}"/>
    <cellStyle name="Neutral 2 2 2" xfId="31540" hidden="1" xr:uid="{00000000-0005-0000-0000-00009F880000}"/>
    <cellStyle name="Neutral 2 2 2" xfId="56621" hidden="1" xr:uid="{00000000-0005-0000-0000-00005D9A0000}"/>
    <cellStyle name="Neutral 2 2 2" xfId="24230" hidden="1" xr:uid="{00000000-0005-0000-0000-000097830000}"/>
    <cellStyle name="Neutral 2 2 2" xfId="24700" hidden="1" xr:uid="{00000000-0005-0000-0000-0000E8830000}"/>
    <cellStyle name="Neutral 2 2 2" xfId="30071" hidden="1" xr:uid="{00000000-0005-0000-0000-00009F870000}"/>
    <cellStyle name="Neutral 2 2 2" xfId="57923" hidden="1" xr:uid="{00000000-0005-0000-0000-0000419B0000}"/>
    <cellStyle name="Neutral 2 2 2" xfId="1882" hidden="1" xr:uid="{00000000-0005-0000-0000-00003E740000}"/>
    <cellStyle name="Neutral 2 2 2" xfId="2311" hidden="1" xr:uid="{00000000-0005-0000-0000-00008A740000}"/>
    <cellStyle name="Neutral 2 2 2" xfId="41462" hidden="1" xr:uid="{00000000-0005-0000-0000-0000AF8F0000}"/>
    <cellStyle name="Neutral 2 2 2" xfId="5063" hidden="1" xr:uid="{00000000-0005-0000-0000-00006A760000}"/>
    <cellStyle name="Neutral 2 2 2" xfId="32096" hidden="1" xr:uid="{00000000-0005-0000-0000-000000890000}"/>
    <cellStyle name="Neutral 2 2 2" xfId="27459" hidden="1" xr:uid="{00000000-0005-0000-0000-0000CF850000}"/>
    <cellStyle name="Neutral 2 2 2" xfId="19888" hidden="1" xr:uid="{00000000-0005-0000-0000-000097800000}"/>
    <cellStyle name="Neutral 2 2 2" xfId="15085" hidden="1" xr:uid="{00000000-0005-0000-0000-00006C7D0000}"/>
    <cellStyle name="Neutral 2 2 2" xfId="28368" hidden="1" xr:uid="{00000000-0005-0000-0000-000071860000}"/>
    <cellStyle name="Neutral 2 2 2" xfId="11541" hidden="1" xr:uid="{00000000-0005-0000-0000-0000D67A0000}"/>
    <cellStyle name="Neutral 2 2 2" xfId="2768" hidden="1" xr:uid="{00000000-0005-0000-0000-0000DB740000}"/>
    <cellStyle name="Neutral 2 2 2" xfId="6848" hidden="1" xr:uid="{00000000-0005-0000-0000-0000A8770000}"/>
    <cellStyle name="Neutral 2 2 2" xfId="22137" hidden="1" xr:uid="{00000000-0005-0000-0000-000024820000}"/>
    <cellStyle name="Neutral 2 2 2" xfId="17542" hidden="1" xr:uid="{00000000-0005-0000-0000-0000FA7E0000}"/>
    <cellStyle name="Neutral 2 2 2" xfId="12920" hidden="1" xr:uid="{00000000-0005-0000-0000-0000CD7B0000}"/>
    <cellStyle name="Neutral 2 2 2" xfId="27158" hidden="1" xr:uid="{00000000-0005-0000-0000-000068860000}"/>
    <cellStyle name="Neutral 2 2 2" xfId="30959" hidden="1" xr:uid="{00000000-0005-0000-0000-00003B880000}"/>
    <cellStyle name="Neutral 2 2 2" xfId="26224" hidden="1" xr:uid="{00000000-0005-0000-0000-0000F2840000}"/>
    <cellStyle name="Neutral 2 2 2" xfId="22007" hidden="1" xr:uid="{00000000-0005-0000-0000-00000A820000}"/>
    <cellStyle name="Neutral 2 2 2" xfId="17390" hidden="1" xr:uid="{00000000-0005-0000-0000-0000DF7E0000}"/>
    <cellStyle name="Neutral 2 2 2" xfId="12785" hidden="1" xr:uid="{00000000-0005-0000-0000-0000B47B0000}"/>
    <cellStyle name="Neutral 2 2 2" xfId="46553" hidden="1" xr:uid="{00000000-0005-0000-0000-000051930000}"/>
    <cellStyle name="Neutral 2 2 2" xfId="46685" hidden="1" xr:uid="{00000000-0005-0000-0000-000066930000}"/>
    <cellStyle name="Neutral 2 2 2" xfId="33145" hidden="1" xr:uid="{00000000-0005-0000-0000-0000C5890000}"/>
    <cellStyle name="Neutral 2 2 2" xfId="33822" hidden="1" xr:uid="{00000000-0005-0000-0000-00003A8A0000}"/>
    <cellStyle name="Neutral 2 2 2" xfId="34870" hidden="1" xr:uid="{00000000-0005-0000-0000-0000208B0000}"/>
    <cellStyle name="Neutral 2 2 2" xfId="36608" hidden="1" xr:uid="{00000000-0005-0000-0000-0000948B0000}"/>
    <cellStyle name="Neutral 2 2 2" xfId="36319" hidden="1" xr:uid="{00000000-0005-0000-0000-0000088C0000}"/>
    <cellStyle name="Neutral 2 2 2" xfId="37576" hidden="1" xr:uid="{00000000-0005-0000-0000-0000EF8C0000}"/>
    <cellStyle name="Neutral 2 2 2" xfId="38232" hidden="1" xr:uid="{00000000-0005-0000-0000-0000648D0000}"/>
    <cellStyle name="Neutral 2 2 2" xfId="38913" hidden="1" xr:uid="{00000000-0005-0000-0000-0000DA8D0000}"/>
    <cellStyle name="Neutral 2 2 2" xfId="39494" hidden="1" xr:uid="{00000000-0005-0000-0000-00004C8E0000}"/>
    <cellStyle name="Neutral 2 2 2" xfId="40155" hidden="1" xr:uid="{00000000-0005-0000-0000-0000BE8E0000}"/>
    <cellStyle name="Neutral 2 2 2" xfId="40811" hidden="1" xr:uid="{00000000-0005-0000-0000-0000338F0000}"/>
    <cellStyle name="Neutral 2 2 2" xfId="41417" hidden="1" xr:uid="{00000000-0005-0000-0000-0000A88F0000}"/>
    <cellStyle name="Neutral 2 2 2" xfId="42657" hidden="1" xr:uid="{00000000-0005-0000-0000-00008F900000}"/>
    <cellStyle name="Neutral 2 2 2" xfId="43330" hidden="1" xr:uid="{00000000-0005-0000-0000-000004910000}"/>
    <cellStyle name="Neutral 2 2 2" xfId="43979" hidden="1" xr:uid="{00000000-0005-0000-0000-000077910000}"/>
    <cellStyle name="Neutral 2 2 2" xfId="44585" hidden="1" xr:uid="{00000000-0005-0000-0000-0000EC910000}"/>
    <cellStyle name="Neutral 2 2 2" xfId="45241" hidden="1" xr:uid="{00000000-0005-0000-0000-00005F920000}"/>
    <cellStyle name="Neutral 2 2 2" xfId="19958" hidden="1" xr:uid="{00000000-0005-0000-0000-0000A3800000}"/>
    <cellStyle name="Neutral 2 2 2" xfId="51110" hidden="1" xr:uid="{00000000-0005-0000-0000-000087960000}"/>
    <cellStyle name="Neutral 2 2 2" xfId="51706" hidden="1" xr:uid="{00000000-0005-0000-0000-0000FC960000}"/>
    <cellStyle name="Neutral 2 2 2" xfId="52377" hidden="1" xr:uid="{00000000-0005-0000-0000-000070970000}"/>
    <cellStyle name="Neutral 2 2 2" xfId="53033" hidden="1" xr:uid="{00000000-0005-0000-0000-0000E5970000}"/>
    <cellStyle name="Neutral 2 2 2" xfId="53706" hidden="1" xr:uid="{00000000-0005-0000-0000-000058980000}"/>
    <cellStyle name="Neutral 2 2 2" xfId="54384" hidden="1" xr:uid="{00000000-0005-0000-0000-0000CE980000}"/>
    <cellStyle name="Neutral 2 2 2" xfId="55038" hidden="1" xr:uid="{00000000-0005-0000-0000-000043990000}"/>
    <cellStyle name="Neutral 2 2 2" xfId="52322" hidden="1" xr:uid="{00000000-0005-0000-0000-000065970000}"/>
    <cellStyle name="Neutral 2 2 2" xfId="775" hidden="1" xr:uid="{00000000-0005-0000-0000-000078730000}"/>
    <cellStyle name="Neutral 2 2 2" xfId="4896" hidden="1" xr:uid="{00000000-0005-0000-0000-00004C760000}"/>
    <cellStyle name="Neutral 2 2 2" xfId="47129" hidden="1" xr:uid="{00000000-0005-0000-0000-0000B4930000}"/>
    <cellStyle name="Neutral 2 2 2" xfId="5179" hidden="1" xr:uid="{00000000-0005-0000-0000-000081760000}"/>
    <cellStyle name="Neutral 2 2 2" xfId="52968" hidden="1" xr:uid="{00000000-0005-0000-0000-0000D8970000}"/>
    <cellStyle name="Neutral 2 2 2" xfId="46665" hidden="1" xr:uid="{00000000-0005-0000-0000-000062930000}"/>
    <cellStyle name="Neutral 2 2 2" xfId="11986" hidden="1" xr:uid="{00000000-0005-0000-0000-0000297B0000}"/>
    <cellStyle name="Neutral 2 2 2" xfId="23520" hidden="1" xr:uid="{00000000-0005-0000-0000-000018830000}"/>
    <cellStyle name="Neutral 2 2 2" xfId="14215" hidden="1" xr:uid="{00000000-0005-0000-0000-0000AF7C0000}"/>
    <cellStyle name="Neutral 2 2 2" xfId="13883" hidden="1" xr:uid="{00000000-0005-0000-0000-0000747C0000}"/>
    <cellStyle name="Neutral 2 2 2" xfId="15082" hidden="1" xr:uid="{00000000-0005-0000-0000-00004B7D0000}"/>
    <cellStyle name="Neutral 2 2 2" xfId="16426" hidden="1" xr:uid="{00000000-0005-0000-0000-0000357E0000}"/>
    <cellStyle name="Neutral 2 2 2" xfId="19288" hidden="1" xr:uid="{00000000-0005-0000-0000-000030800000}"/>
    <cellStyle name="Neutral 2 2 2" xfId="20723" hidden="1" xr:uid="{00000000-0005-0000-0000-00002E810000}"/>
    <cellStyle name="Neutral 2 2 2" xfId="21967" hidden="1" xr:uid="{00000000-0005-0000-0000-000004820000}"/>
    <cellStyle name="Neutral 2 2 2" xfId="23188" hidden="1" xr:uid="{00000000-0005-0000-0000-0000DB820000}"/>
    <cellStyle name="Neutral 2 2 2" xfId="23450" hidden="1" xr:uid="{00000000-0005-0000-0000-00000F830000}"/>
    <cellStyle name="Neutral 2 2 2" xfId="23385" hidden="1" xr:uid="{00000000-0005-0000-0000-0000FF820000}"/>
    <cellStyle name="Neutral 2 2 2" xfId="23305" hidden="1" xr:uid="{00000000-0005-0000-0000-0000EF820000}"/>
    <cellStyle name="Neutral 2 2 2" xfId="23127" hidden="1" xr:uid="{00000000-0005-0000-0000-0000CF820000}"/>
    <cellStyle name="Neutral 2 2 2" xfId="23015" hidden="1" xr:uid="{00000000-0005-0000-0000-0000BF820000}"/>
    <cellStyle name="Neutral 2 2 2" xfId="5587" hidden="1" xr:uid="{00000000-0005-0000-0000-0000C9760000}"/>
    <cellStyle name="Neutral 2 2 2" xfId="5894" hidden="1" xr:uid="{00000000-0005-0000-0000-0000FC760000}"/>
    <cellStyle name="Neutral 2 2 2" xfId="6166" hidden="1" xr:uid="{00000000-0005-0000-0000-000030770000}"/>
    <cellStyle name="Neutral 2 2 2" xfId="6480" hidden="1" xr:uid="{00000000-0005-0000-0000-000068770000}"/>
    <cellStyle name="Neutral 2 2 2" xfId="58564" hidden="1" xr:uid="{00000000-0005-0000-0000-0000AF9B0000}"/>
    <cellStyle name="Neutral 2 2 2" xfId="56232" hidden="1" xr:uid="{00000000-0005-0000-0000-0000189A0000}"/>
    <cellStyle name="Neutral 2 2 2" xfId="56606" hidden="1" xr:uid="{00000000-0005-0000-0000-00005A9A0000}"/>
    <cellStyle name="Neutral 2 2 2" xfId="55663" hidden="1" xr:uid="{00000000-0005-0000-0000-0000B0990000}"/>
    <cellStyle name="Neutral 2 2 2" xfId="55394" hidden="1" xr:uid="{00000000-0005-0000-0000-000083990000}"/>
    <cellStyle name="Neutral 2 2 2" xfId="25007" hidden="1" xr:uid="{00000000-0005-0000-0000-00001D840000}"/>
    <cellStyle name="Neutral 2 2 2" xfId="57257" hidden="1" xr:uid="{00000000-0005-0000-0000-0000CA9A0000}"/>
    <cellStyle name="Neutral 2 2 2" xfId="25426" hidden="1" xr:uid="{00000000-0005-0000-0000-000067840000}"/>
    <cellStyle name="Neutral 2 2 2" xfId="25748" hidden="1" xr:uid="{00000000-0005-0000-0000-00009E840000}"/>
    <cellStyle name="Neutral 2 2 2" xfId="25299" hidden="1" xr:uid="{00000000-0005-0000-0000-00004F840000}"/>
    <cellStyle name="Neutral 2 2 2" xfId="24882" hidden="1" xr:uid="{00000000-0005-0000-0000-000007840000}"/>
    <cellStyle name="Neutral 2 2 2" xfId="51187" hidden="1" xr:uid="{00000000-0005-0000-0000-000093960000}"/>
    <cellStyle name="Neutral 2 2 2" xfId="54029" hidden="1" xr:uid="{00000000-0005-0000-0000-00008F980000}"/>
    <cellStyle name="Neutral 2 2 2" xfId="52115" hidden="1" xr:uid="{00000000-0005-0000-0000-000043970000}"/>
    <cellStyle name="Neutral 2 2 2" xfId="49476" hidden="1" xr:uid="{00000000-0005-0000-0000-00005C950000}"/>
    <cellStyle name="Neutral 2 2 2" xfId="50207" hidden="1" xr:uid="{00000000-0005-0000-0000-0000E8950000}"/>
    <cellStyle name="Neutral 2 2 2" xfId="50823" hidden="1" xr:uid="{00000000-0005-0000-0000-000055960000}"/>
    <cellStyle name="Neutral 2 2 2" xfId="51449" hidden="1" xr:uid="{00000000-0005-0000-0000-0000CC960000}"/>
    <cellStyle name="Neutral 2 2 2" xfId="52050" hidden="1" xr:uid="{00000000-0005-0000-0000-000036970000}"/>
    <cellStyle name="Neutral 2 2 2" xfId="52734" hidden="1" xr:uid="{00000000-0005-0000-0000-0000AD970000}"/>
    <cellStyle name="Neutral 2 2 2" xfId="54034" hidden="1" xr:uid="{00000000-0005-0000-0000-000090980000}"/>
    <cellStyle name="Neutral 2 2 2" xfId="54765" hidden="1" xr:uid="{00000000-0005-0000-0000-000012990000}"/>
    <cellStyle name="Neutral 2 2 2" xfId="53409" hidden="1" xr:uid="{00000000-0005-0000-0000-000021980000}"/>
    <cellStyle name="Neutral 2 2 2" xfId="49234" hidden="1" xr:uid="{00000000-0005-0000-0000-000031950000}"/>
    <cellStyle name="Neutral 2 2 2" xfId="646" hidden="1" xr:uid="{00000000-0005-0000-0000-000065730000}"/>
    <cellStyle name="Neutral 2 2 2" xfId="1633" hidden="1" xr:uid="{00000000-0005-0000-0000-000010740000}"/>
    <cellStyle name="Neutral 2 2 2" xfId="47533" hidden="1" xr:uid="{00000000-0005-0000-0000-0000FA930000}"/>
    <cellStyle name="Neutral 2 2 2" xfId="47431" hidden="1" xr:uid="{00000000-0005-0000-0000-0000EB930000}"/>
    <cellStyle name="Neutral 2 2 2" xfId="47346" hidden="1" xr:uid="{00000000-0005-0000-0000-0000DC930000}"/>
    <cellStyle name="Neutral 2 2 2" xfId="47236" hidden="1" xr:uid="{00000000-0005-0000-0000-0000C8930000}"/>
    <cellStyle name="Neutral 2 2 2" xfId="47159" hidden="1" xr:uid="{00000000-0005-0000-0000-0000BA930000}"/>
    <cellStyle name="Neutral 2 2 2" xfId="47074" hidden="1" xr:uid="{00000000-0005-0000-0000-0000AB930000}"/>
    <cellStyle name="Neutral 2 2 2" xfId="46972" hidden="1" xr:uid="{00000000-0005-0000-0000-00009A930000}"/>
    <cellStyle name="Neutral 2 2 2" xfId="46765" hidden="1" xr:uid="{00000000-0005-0000-0000-000076930000}"/>
    <cellStyle name="Neutral 2 2 2" xfId="46695" hidden="1" xr:uid="{00000000-0005-0000-0000-000068930000}"/>
    <cellStyle name="Neutral 2 2 2" xfId="4523" hidden="1" xr:uid="{00000000-0005-0000-0000-00000B760000}"/>
    <cellStyle name="Neutral 2 2 2" xfId="4804" hidden="1" xr:uid="{00000000-0005-0000-0000-00003C760000}"/>
    <cellStyle name="Neutral 2 2 2" xfId="5078" hidden="1" xr:uid="{00000000-0005-0000-0000-00006D760000}"/>
    <cellStyle name="Neutral 2 2 2" xfId="5355" hidden="1" xr:uid="{00000000-0005-0000-0000-00009E760000}"/>
    <cellStyle name="Neutral 2 2 2" xfId="1545" hidden="1" xr:uid="{00000000-0005-0000-0000-000004740000}"/>
    <cellStyle name="Neutral 2 2 2" xfId="2088" hidden="1" xr:uid="{00000000-0005-0000-0000-000061740000}"/>
    <cellStyle name="Neutral 2 2 2" xfId="2648" hidden="1" xr:uid="{00000000-0005-0000-0000-0000C5740000}"/>
    <cellStyle name="Neutral 2 2 2" xfId="952" hidden="1" xr:uid="{00000000-0005-0000-0000-000098730000}"/>
    <cellStyle name="Neutral 2 2 2" xfId="1247" hidden="1" xr:uid="{00000000-0005-0000-0000-0000CC730000}"/>
    <cellStyle name="Neutral 2 2 2" xfId="546" hidden="1" xr:uid="{00000000-0005-0000-0000-000051730000}"/>
    <cellStyle name="Neutral 2 2 2" xfId="293" hidden="1" xr:uid="{00000000-0005-0000-0000-000026730000}"/>
    <cellStyle name="Neutral 2 2 2" xfId="153" hidden="1" xr:uid="{00000000-0005-0000-0000-000011730000}"/>
    <cellStyle name="Neutral 2 2 2" xfId="51352" hidden="1" xr:uid="{00000000-0005-0000-0000-0000BE960000}"/>
    <cellStyle name="Neutral 2 2 2" xfId="54246" hidden="1" xr:uid="{00000000-0005-0000-0000-0000B4980000}"/>
    <cellStyle name="Neutral 2 2 2" xfId="48137" hidden="1" xr:uid="{00000000-0005-0000-0000-000071940000}"/>
    <cellStyle name="Neutral 2 2 2" xfId="48910" hidden="1" xr:uid="{00000000-0005-0000-0000-0000F9940000}"/>
    <cellStyle name="Neutral 2 2 2" xfId="49501" hidden="1" xr:uid="{00000000-0005-0000-0000-000061950000}"/>
    <cellStyle name="Neutral 2 2 2" xfId="50130" hidden="1" xr:uid="{00000000-0005-0000-0000-0000D9950000}"/>
    <cellStyle name="Neutral 2 2 2" xfId="51327" hidden="1" xr:uid="{00000000-0005-0000-0000-0000B9960000}"/>
    <cellStyle name="Neutral 2 2 2" xfId="51968" hidden="1" xr:uid="{00000000-0005-0000-0000-000029970000}"/>
    <cellStyle name="Neutral 2 2 2" xfId="52706" hidden="1" xr:uid="{00000000-0005-0000-0000-0000A9970000}"/>
    <cellStyle name="Neutral 2 2 2" xfId="53999" hidden="1" xr:uid="{00000000-0005-0000-0000-000089980000}"/>
    <cellStyle name="Neutral 2 2 2" xfId="54720" hidden="1" xr:uid="{00000000-0005-0000-0000-000009990000}"/>
    <cellStyle name="Neutral 2 2 2" xfId="55159" hidden="1" xr:uid="{00000000-0005-0000-0000-000057990000}"/>
    <cellStyle name="Neutral 2 2 2" xfId="54960" hidden="1" xr:uid="{00000000-0005-0000-0000-000036990000}"/>
    <cellStyle name="Neutral 2 2 2" xfId="54877" hidden="1" xr:uid="{00000000-0005-0000-0000-000025990000}"/>
    <cellStyle name="Neutral 2 2 2" xfId="54786" hidden="1" xr:uid="{00000000-0005-0000-0000-000016990000}"/>
    <cellStyle name="Neutral 2 2 2" xfId="54695" hidden="1" xr:uid="{00000000-0005-0000-0000-000004990000}"/>
    <cellStyle name="Neutral 2 2 2" xfId="54590" hidden="1" xr:uid="{00000000-0005-0000-0000-0000F4980000}"/>
    <cellStyle name="Neutral 2 2 2" xfId="54504" hidden="1" xr:uid="{00000000-0005-0000-0000-0000E4980000}"/>
    <cellStyle name="Neutral 2 2 2" xfId="54419" hidden="1" xr:uid="{00000000-0005-0000-0000-0000D3980000}"/>
    <cellStyle name="Neutral 2 2 2" xfId="54241" hidden="1" xr:uid="{00000000-0005-0000-0000-0000B3980000}"/>
    <cellStyle name="Neutral 2 2 2" xfId="54114" hidden="1" xr:uid="{00000000-0005-0000-0000-0000A0980000}"/>
    <cellStyle name="Neutral 2 2 2" xfId="54044" hidden="1" xr:uid="{00000000-0005-0000-0000-000092980000}"/>
    <cellStyle name="Neutral 2 2 2" xfId="53928" hidden="1" xr:uid="{00000000-0005-0000-0000-00007E980000}"/>
    <cellStyle name="Neutral 2 2 2" xfId="53847" hidden="1" xr:uid="{00000000-0005-0000-0000-00006E980000}"/>
    <cellStyle name="Neutral 2 2 2" xfId="53646" hidden="1" xr:uid="{00000000-0005-0000-0000-00004D980000}"/>
    <cellStyle name="Neutral 2 2 2" xfId="53464" hidden="1" xr:uid="{00000000-0005-0000-0000-00002C980000}"/>
    <cellStyle name="Neutral 2 2 2" xfId="53379" hidden="1" xr:uid="{00000000-0005-0000-0000-00001B980000}"/>
    <cellStyle name="Neutral 2 2 2" xfId="53265" hidden="1" xr:uid="{00000000-0005-0000-0000-00000A980000}"/>
    <cellStyle name="Neutral 2 2 2" xfId="53168" hidden="1" xr:uid="{00000000-0005-0000-0000-0000FC970000}"/>
    <cellStyle name="Neutral 2 2 2" xfId="53073" hidden="1" xr:uid="{00000000-0005-0000-0000-0000EB970000}"/>
    <cellStyle name="Neutral 2 2 2" xfId="52978" hidden="1" xr:uid="{00000000-0005-0000-0000-0000DA970000}"/>
    <cellStyle name="Neutral 2 2 2" xfId="52888" hidden="1" xr:uid="{00000000-0005-0000-0000-0000CA970000}"/>
    <cellStyle name="Neutral 2 2 2" xfId="52689" hidden="1" xr:uid="{00000000-0005-0000-0000-0000A7970000}"/>
    <cellStyle name="Neutral 2 2 2" xfId="52589" hidden="1" xr:uid="{00000000-0005-0000-0000-000097970000}"/>
    <cellStyle name="Neutral 2 2 2" xfId="52504" hidden="1" xr:uid="{00000000-0005-0000-0000-000086970000}"/>
    <cellStyle name="Neutral 2 2 2" xfId="52407" hidden="1" xr:uid="{00000000-0005-0000-0000-000076970000}"/>
    <cellStyle name="Neutral 2 2 2" xfId="52332" hidden="1" xr:uid="{00000000-0005-0000-0000-000067970000}"/>
    <cellStyle name="Neutral 2 2 2" xfId="52215" hidden="1" xr:uid="{00000000-0005-0000-0000-000055970000}"/>
    <cellStyle name="Neutral 2 2 2" xfId="52125" hidden="1" xr:uid="{00000000-0005-0000-0000-000045970000}"/>
    <cellStyle name="Neutral 2 2 2" xfId="51848" hidden="1" xr:uid="{00000000-0005-0000-0000-000013970000}"/>
    <cellStyle name="Neutral 2 2 2" xfId="51721" hidden="1" xr:uid="{00000000-0005-0000-0000-0000FF960000}"/>
    <cellStyle name="Neutral 2 2 2" xfId="51656" hidden="1" xr:uid="{00000000-0005-0000-0000-0000F2960000}"/>
    <cellStyle name="Neutral 2 2 2" xfId="51560" hidden="1" xr:uid="{00000000-0005-0000-0000-0000E2960000}"/>
    <cellStyle name="Neutral 2 2 2" xfId="51464" hidden="1" xr:uid="{00000000-0005-0000-0000-0000CF960000}"/>
    <cellStyle name="Neutral 2 2 2" xfId="51347" hidden="1" xr:uid="{00000000-0005-0000-0000-0000BD960000}"/>
    <cellStyle name="Neutral 2 2 2" xfId="51242" hidden="1" xr:uid="{00000000-0005-0000-0000-00009E960000}"/>
    <cellStyle name="Neutral 2 2 2" xfId="51147" hidden="1" xr:uid="{00000000-0005-0000-0000-00008D960000}"/>
    <cellStyle name="Neutral 2 2 2" xfId="51060" hidden="1" xr:uid="{00000000-0005-0000-0000-00007D960000}"/>
    <cellStyle name="Neutral 2 2 2" xfId="50970" hidden="1" xr:uid="{00000000-0005-0000-0000-00006D960000}"/>
    <cellStyle name="Neutral 2 2 2" xfId="50848" hidden="1" xr:uid="{00000000-0005-0000-0000-00005A960000}"/>
    <cellStyle name="Neutral 2 2 2" xfId="50778" hidden="1" xr:uid="{00000000-0005-0000-0000-00004C960000}"/>
    <cellStyle name="Neutral 2 2 2" xfId="50671" hidden="1" xr:uid="{00000000-0005-0000-0000-00003A960000}"/>
    <cellStyle name="Neutral 2 2 2" xfId="50484" hidden="1" xr:uid="{00000000-0005-0000-0000-00001A960000}"/>
    <cellStyle name="Neutral 2 2 2" xfId="50379" hidden="1" xr:uid="{00000000-0005-0000-0000-000007960000}"/>
    <cellStyle name="Neutral 2 2 2" xfId="50187" hidden="1" xr:uid="{00000000-0005-0000-0000-0000E4950000}"/>
    <cellStyle name="Neutral 2 2 2" xfId="20318" hidden="1" xr:uid="{00000000-0005-0000-0000-0000E2800000}"/>
    <cellStyle name="Neutral 2 2 2" xfId="28383" hidden="1" xr:uid="{00000000-0005-0000-0000-000001870000}"/>
    <cellStyle name="Neutral 2 2 2" xfId="58756" hidden="1" xr:uid="{00000000-0005-0000-0000-0000D29B0000}"/>
    <cellStyle name="Neutral 2 2 2" xfId="13564" hidden="1" xr:uid="{00000000-0005-0000-0000-00003D7C0000}"/>
    <cellStyle name="Neutral 2 2 2" xfId="51746" hidden="1" xr:uid="{00000000-0005-0000-0000-000002970000}"/>
    <cellStyle name="Neutral 2 2 2" xfId="33337" hidden="1" xr:uid="{00000000-0005-0000-0000-0000E7890000}"/>
    <cellStyle name="Neutral 2 2 2" xfId="34660" hidden="1" xr:uid="{00000000-0005-0000-0000-0000DA8A0000}"/>
    <cellStyle name="Neutral 2 2 2" xfId="35992" hidden="1" xr:uid="{00000000-0005-0000-0000-0000CE8B0000}"/>
    <cellStyle name="Neutral 2 2 2" xfId="37379" hidden="1" xr:uid="{00000000-0005-0000-0000-0000C38C0000}"/>
    <cellStyle name="Neutral 2 2 2" xfId="38701" hidden="1" xr:uid="{00000000-0005-0000-0000-0000B78D0000}"/>
    <cellStyle name="Neutral 2 2 2" xfId="41370" hidden="1" xr:uid="{00000000-0005-0000-0000-0000A28F0000}"/>
    <cellStyle name="Neutral 2 2 2" xfId="42864" hidden="1" xr:uid="{00000000-0005-0000-0000-0000B3900000}"/>
    <cellStyle name="Neutral 2 2 2" xfId="44263" hidden="1" xr:uid="{00000000-0005-0000-0000-0000A7910000}"/>
    <cellStyle name="Neutral 2 2 2" xfId="45463" hidden="1" xr:uid="{00000000-0005-0000-0000-000086920000}"/>
    <cellStyle name="Neutral 2 2 2" xfId="45271" hidden="1" xr:uid="{00000000-0005-0000-0000-000065920000}"/>
    <cellStyle name="Neutral 2 2 2" xfId="45171" hidden="1" xr:uid="{00000000-0005-0000-0000-000053920000}"/>
    <cellStyle name="Neutral 2 2 2" xfId="44994" hidden="1" xr:uid="{00000000-0005-0000-0000-000033920000}"/>
    <cellStyle name="Neutral 2 2 2" xfId="44899" hidden="1" xr:uid="{00000000-0005-0000-0000-000022920000}"/>
    <cellStyle name="Neutral 2 2 2" xfId="44802" hidden="1" xr:uid="{00000000-0005-0000-0000-000012920000}"/>
    <cellStyle name="Neutral 2 2 2" xfId="44712" hidden="1" xr:uid="{00000000-0005-0000-0000-000002920000}"/>
    <cellStyle name="Neutral 2 2 2" xfId="27342" hidden="1" xr:uid="{00000000-0005-0000-0000-0000B8850000}"/>
    <cellStyle name="Neutral 2 2 2" xfId="45680" hidden="1" xr:uid="{00000000-0005-0000-0000-0000AC920000}"/>
    <cellStyle name="Neutral 2 2 2" xfId="37773" hidden="1" xr:uid="{00000000-0005-0000-0000-0000138D0000}"/>
    <cellStyle name="Neutral 2 2 2" xfId="7519" hidden="1" xr:uid="{00000000-0005-0000-0000-00001E780000}"/>
    <cellStyle name="Neutral 2 2 2" xfId="35573" hidden="1" xr:uid="{00000000-0005-0000-0000-0000798B0000}"/>
    <cellStyle name="Neutral 2 2 2" xfId="27621" hidden="1" xr:uid="{00000000-0005-0000-0000-0000E9850000}"/>
    <cellStyle name="Neutral 2 2 2" xfId="11834" hidden="1" xr:uid="{00000000-0005-0000-0000-0000107B0000}"/>
    <cellStyle name="Neutral 2 2 2" xfId="12748" hidden="1" xr:uid="{00000000-0005-0000-0000-0000D07B0000}"/>
    <cellStyle name="Neutral 2 2 2" xfId="14023" hidden="1" xr:uid="{00000000-0005-0000-0000-00008E7C0000}"/>
    <cellStyle name="Neutral 2 2 2" xfId="18318" hidden="1" xr:uid="{00000000-0005-0000-0000-0000867F0000}"/>
    <cellStyle name="Neutral 2 2 2" xfId="19408" hidden="1" xr:uid="{00000000-0005-0000-0000-000044800000}"/>
    <cellStyle name="Neutral 2 2 2" xfId="20500" hidden="1" xr:uid="{00000000-0005-0000-0000-000003810000}"/>
    <cellStyle name="Neutral 2 2 2" xfId="21590" hidden="1" xr:uid="{00000000-0005-0000-0000-0000C1810000}"/>
    <cellStyle name="Neutral 2 2 2" xfId="22923" hidden="1" xr:uid="{00000000-0005-0000-0000-0000AD820000}"/>
    <cellStyle name="Neutral 2 2 2" xfId="22843" hidden="1" xr:uid="{00000000-0005-0000-0000-00009F820000}"/>
    <cellStyle name="Neutral 2 2 2" xfId="22711" hidden="1" xr:uid="{00000000-0005-0000-0000-000086820000}"/>
    <cellStyle name="Neutral 2 2 2" xfId="22555" hidden="1" xr:uid="{00000000-0005-0000-0000-00006E820000}"/>
    <cellStyle name="Neutral 2 2 2" xfId="22487" hidden="1" xr:uid="{00000000-0005-0000-0000-000060820000}"/>
    <cellStyle name="Neutral 2 2 2" xfId="22425" hidden="1" xr:uid="{00000000-0005-0000-0000-000054820000}"/>
    <cellStyle name="Neutral 2 2 2" xfId="22345" hidden="1" xr:uid="{00000000-0005-0000-0000-000047820000}"/>
    <cellStyle name="Neutral 2 2 2" xfId="22285" hidden="1" xr:uid="{00000000-0005-0000-0000-00003B820000}"/>
    <cellStyle name="Neutral 2 2 2" xfId="22118" hidden="1" xr:uid="{00000000-0005-0000-0000-000021820000}"/>
    <cellStyle name="Neutral 2 2 2" xfId="22057" hidden="1" xr:uid="{00000000-0005-0000-0000-000014820000}"/>
    <cellStyle name="Neutral 2 2 2" xfId="21920" hidden="1" xr:uid="{00000000-0005-0000-0000-0000FC810000}"/>
    <cellStyle name="Neutral 2 2 2" xfId="21768" hidden="1" xr:uid="{00000000-0005-0000-0000-0000E2810000}"/>
    <cellStyle name="Neutral 2 2 2" xfId="21550" hidden="1" xr:uid="{00000000-0005-0000-0000-0000BB810000}"/>
    <cellStyle name="Neutral 2 2 2" xfId="21483" hidden="1" xr:uid="{00000000-0005-0000-0000-0000AF810000}"/>
    <cellStyle name="Neutral 2 2 2" xfId="21413" hidden="1" xr:uid="{00000000-0005-0000-0000-0000A1810000}"/>
    <cellStyle name="Neutral 2 2 2" xfId="21337" hidden="1" xr:uid="{00000000-0005-0000-0000-000096810000}"/>
    <cellStyle name="Neutral 2 2 2" xfId="21196" hidden="1" xr:uid="{00000000-0005-0000-0000-00007D810000}"/>
    <cellStyle name="Neutral 2 2 2" xfId="21116" hidden="1" xr:uid="{00000000-0005-0000-0000-00006F810000}"/>
    <cellStyle name="Neutral 2 2 2" xfId="20989" hidden="1" xr:uid="{00000000-0005-0000-0000-000057810000}"/>
    <cellStyle name="Neutral 2 2 2" xfId="20886" hidden="1" xr:uid="{00000000-0005-0000-0000-000048810000}"/>
    <cellStyle name="Neutral 2 2 2" xfId="20817" hidden="1" xr:uid="{00000000-0005-0000-0000-00003C810000}"/>
    <cellStyle name="Neutral 2 2 2" xfId="20733" hidden="1" xr:uid="{00000000-0005-0000-0000-000030810000}"/>
    <cellStyle name="Neutral 2 2 2" xfId="20669" hidden="1" xr:uid="{00000000-0005-0000-0000-000024810000}"/>
    <cellStyle name="Neutral 2 2 2" xfId="20550" hidden="1" xr:uid="{00000000-0005-0000-0000-00000B810000}"/>
    <cellStyle name="Neutral 2 2 2" xfId="20403" hidden="1" xr:uid="{00000000-0005-0000-0000-0000F1800000}"/>
    <cellStyle name="Neutral 2 2 2" xfId="20251" hidden="1" xr:uid="{00000000-0005-0000-0000-0000D8800000}"/>
    <cellStyle name="Neutral 2 2 2" xfId="20115" hidden="1" xr:uid="{00000000-0005-0000-0000-0000BF800000}"/>
    <cellStyle name="Neutral 2 2 2" xfId="20025" hidden="1" xr:uid="{00000000-0005-0000-0000-0000B1800000}"/>
    <cellStyle name="Neutral 2 2 2" xfId="19973" hidden="1" xr:uid="{00000000-0005-0000-0000-0000A6800000}"/>
    <cellStyle name="Neutral 2 2 2" xfId="19741" hidden="1" xr:uid="{00000000-0005-0000-0000-00007F800000}"/>
    <cellStyle name="Neutral 2 2 2" xfId="19676" hidden="1" xr:uid="{00000000-0005-0000-0000-000072800000}"/>
    <cellStyle name="Neutral 2 2 2" xfId="19591" hidden="1" xr:uid="{00000000-0005-0000-0000-000065800000}"/>
    <cellStyle name="Neutral 2 2 2" xfId="19529" hidden="1" xr:uid="{00000000-0005-0000-0000-000058800000}"/>
    <cellStyle name="Neutral 2 2 2" xfId="19467" hidden="1" xr:uid="{00000000-0005-0000-0000-00004C800000}"/>
    <cellStyle name="Neutral 2 2 2" xfId="19377" hidden="1" xr:uid="{00000000-0005-0000-0000-00003F800000}"/>
    <cellStyle name="Neutral 2 2 2" xfId="19233" hidden="1" xr:uid="{00000000-0005-0000-0000-000025800000}"/>
    <cellStyle name="Neutral 2 2 2" xfId="19096" hidden="1" xr:uid="{00000000-0005-0000-0000-00000D800000}"/>
    <cellStyle name="Neutral 2 2 2" xfId="18939" hidden="1" xr:uid="{00000000-0005-0000-0000-0000F37F0000}"/>
    <cellStyle name="Neutral 2 2 2" xfId="18864" hidden="1" xr:uid="{00000000-0005-0000-0000-0000E67F0000}"/>
    <cellStyle name="Neutral 2 2 2" xfId="18804" hidden="1" xr:uid="{00000000-0005-0000-0000-0000DA7F0000}"/>
    <cellStyle name="Neutral 2 2 2" xfId="18662" hidden="1" xr:uid="{00000000-0005-0000-0000-0000C17F0000}"/>
    <cellStyle name="Neutral 2 2 2" xfId="18500" hidden="1" xr:uid="{00000000-0005-0000-0000-0000A67F0000}"/>
    <cellStyle name="Neutral 2 2 2" xfId="18368" hidden="1" xr:uid="{00000000-0005-0000-0000-00008E7F0000}"/>
    <cellStyle name="Neutral 2 2 2" xfId="18292" hidden="1" xr:uid="{00000000-0005-0000-0000-0000827F0000}"/>
    <cellStyle name="Neutral 2 2 2" xfId="18221" hidden="1" xr:uid="{00000000-0005-0000-0000-0000747F0000}"/>
    <cellStyle name="Neutral 2 2 2" xfId="18074" hidden="1" xr:uid="{00000000-0005-0000-0000-00005C7F0000}"/>
    <cellStyle name="Neutral 2 2 2" xfId="17996" hidden="1" xr:uid="{00000000-0005-0000-0000-00004F7F0000}"/>
    <cellStyle name="Neutral 2 2 2" xfId="17931" hidden="1" xr:uid="{00000000-0005-0000-0000-0000427F0000}"/>
    <cellStyle name="Neutral 2 2 2" xfId="17846" hidden="1" xr:uid="{00000000-0005-0000-0000-0000357F0000}"/>
    <cellStyle name="Neutral 2 2 2" xfId="17632" hidden="1" xr:uid="{00000000-0005-0000-0000-00000F7F0000}"/>
    <cellStyle name="Neutral 2 2 2" xfId="17512" hidden="1" xr:uid="{00000000-0005-0000-0000-0000F47E0000}"/>
    <cellStyle name="Neutral 2 2 2" xfId="17446" hidden="1" xr:uid="{00000000-0005-0000-0000-0000EA7E0000}"/>
    <cellStyle name="Neutral 2 2 2" xfId="17375" hidden="1" xr:uid="{00000000-0005-0000-0000-0000DC7E0000}"/>
    <cellStyle name="Neutral 2 2 2" xfId="17312" hidden="1" xr:uid="{00000000-0005-0000-0000-0000D07E0000}"/>
    <cellStyle name="Neutral 2 2 2" xfId="17212" hidden="1" xr:uid="{00000000-0005-0000-0000-0000C27E0000}"/>
    <cellStyle name="Neutral 2 2 2" xfId="17150" hidden="1" xr:uid="{00000000-0005-0000-0000-0000B67E0000}"/>
    <cellStyle name="Neutral 2 2 2" xfId="16880" hidden="1" xr:uid="{00000000-0005-0000-0000-0000847E0000}"/>
    <cellStyle name="Neutral 2 2 2" xfId="16782" hidden="1" xr:uid="{00000000-0005-0000-0000-0000767E0000}"/>
    <cellStyle name="Neutral 2 2 2" xfId="16725" hidden="1" xr:uid="{00000000-0005-0000-0000-00006B7E0000}"/>
    <cellStyle name="Neutral 2 2 2" xfId="16660" hidden="1" xr:uid="{00000000-0005-0000-0000-00005E7E0000}"/>
    <cellStyle name="Neutral 2 2 2" xfId="16381" hidden="1" xr:uid="{00000000-0005-0000-0000-0000507E0000}"/>
    <cellStyle name="Neutral 2 2 2" xfId="16508" hidden="1" xr:uid="{00000000-0005-0000-0000-0000437E0000}"/>
    <cellStyle name="Neutral 2 2 2" xfId="16226" hidden="1" xr:uid="{00000000-0005-0000-0000-0000117E0000}"/>
    <cellStyle name="Neutral 2 2 2" xfId="15950" hidden="1" xr:uid="{00000000-0005-0000-0000-0000047E0000}"/>
    <cellStyle name="Neutral 2 2 2" xfId="16079" hidden="1" xr:uid="{00000000-0005-0000-0000-0000F77D0000}"/>
    <cellStyle name="Neutral 2 2 2" xfId="16021" hidden="1" xr:uid="{00000000-0005-0000-0000-0000EC7D0000}"/>
    <cellStyle name="Neutral 2 2 2" xfId="15922" hidden="1" xr:uid="{00000000-0005-0000-0000-0000DE7D0000}"/>
    <cellStyle name="Neutral 2 2 2" xfId="15800" hidden="1" xr:uid="{00000000-0005-0000-0000-0000C67D0000}"/>
    <cellStyle name="Neutral 2 2 2" xfId="15520" hidden="1" xr:uid="{00000000-0005-0000-0000-0000B87D0000}"/>
    <cellStyle name="Neutral 2 2 2" xfId="15576" hidden="1" xr:uid="{00000000-0005-0000-0000-00009F7D0000}"/>
    <cellStyle name="Neutral 2 2 2" xfId="15485" hidden="1" xr:uid="{00000000-0005-0000-0000-0000917D0000}"/>
    <cellStyle name="Neutral 2 2 2" xfId="15366" hidden="1" xr:uid="{00000000-0005-0000-0000-00007A7D0000}"/>
    <cellStyle name="Neutral 2 2 2" xfId="15219" hidden="1" xr:uid="{00000000-0005-0000-0000-0000607D0000}"/>
    <cellStyle name="Neutral 2 2 2" xfId="15141" hidden="1" xr:uid="{00000000-0005-0000-0000-0000537D0000}"/>
    <cellStyle name="Neutral 2 2 2" xfId="14971" hidden="1" xr:uid="{00000000-0005-0000-0000-00003B7D0000}"/>
    <cellStyle name="Neutral 2 2 2" xfId="9024" hidden="1" xr:uid="{00000000-0005-0000-0000-0000207D0000}"/>
    <cellStyle name="Neutral 2 2 2" xfId="14793" hidden="1" xr:uid="{00000000-0005-0000-0000-0000147D0000}"/>
    <cellStyle name="Neutral 2 2 2" xfId="14646" hidden="1" xr:uid="{00000000-0005-0000-0000-0000FA7C0000}"/>
    <cellStyle name="Neutral 2 2 2" xfId="14586" hidden="1" xr:uid="{00000000-0005-0000-0000-0000EE7C0000}"/>
    <cellStyle name="Neutral 2 2 2" xfId="14500" hidden="1" xr:uid="{00000000-0005-0000-0000-0000E17C0000}"/>
    <cellStyle name="Neutral 2 2 2" xfId="14412" hidden="1" xr:uid="{00000000-0005-0000-0000-0000D37C0000}"/>
    <cellStyle name="Neutral 2 2 2" xfId="14357" hidden="1" xr:uid="{00000000-0005-0000-0000-0000C87C0000}"/>
    <cellStyle name="Neutral 2 2 2" xfId="14210" hidden="1" xr:uid="{00000000-0005-0000-0000-0000AE7C0000}"/>
    <cellStyle name="Neutral 2 2 2" xfId="14064" hidden="1" xr:uid="{00000000-0005-0000-0000-0000957C0000}"/>
    <cellStyle name="Neutral 2 2 2" xfId="13973" hidden="1" xr:uid="{00000000-0005-0000-0000-0000867C0000}"/>
    <cellStyle name="Neutral 2 2 2" xfId="13923" hidden="1" xr:uid="{00000000-0005-0000-0000-00007C7C0000}"/>
    <cellStyle name="Neutral 2 2 2" xfId="13711" hidden="1" xr:uid="{00000000-0005-0000-0000-0000557C0000}"/>
    <cellStyle name="Neutral 2 2 2" xfId="13625" hidden="1" xr:uid="{00000000-0005-0000-0000-0000487C0000}"/>
    <cellStyle name="Neutral 2 2 2" xfId="13406" hidden="1" xr:uid="{00000000-0005-0000-0000-0000227C0000}"/>
    <cellStyle name="Neutral 2 2 2" xfId="13334" hidden="1" xr:uid="{00000000-0005-0000-0000-0000157C0000}"/>
    <cellStyle name="Neutral 2 2 2" xfId="13269" hidden="1" xr:uid="{00000000-0005-0000-0000-0000087C0000}"/>
    <cellStyle name="Neutral 2 2 2" xfId="13188" hidden="1" xr:uid="{00000000-0005-0000-0000-0000FC7B0000}"/>
    <cellStyle name="Neutral 2 2 2" xfId="13127" hidden="1" xr:uid="{00000000-0005-0000-0000-0000F17B0000}"/>
    <cellStyle name="Neutral 2 2 2" xfId="13047" hidden="1" xr:uid="{00000000-0005-0000-0000-0000E37B0000}"/>
    <cellStyle name="Neutral 2 2 2" xfId="12905" hidden="1" xr:uid="{00000000-0005-0000-0000-0000CA7B0000}"/>
    <cellStyle name="Neutral 2 2 2" xfId="12754" hidden="1" xr:uid="{00000000-0005-0000-0000-0000B07B0000}"/>
    <cellStyle name="Neutral 2 2 2" xfId="12693" hidden="1" xr:uid="{00000000-0005-0000-0000-0000A57B0000}"/>
    <cellStyle name="Neutral 2 2 2" xfId="12606" hidden="1" xr:uid="{00000000-0005-0000-0000-0000967B0000}"/>
    <cellStyle name="Neutral 2 2 2" xfId="12554" hidden="1" xr:uid="{00000000-0005-0000-0000-00008C7B0000}"/>
    <cellStyle name="Neutral 2 2 2" xfId="12318" hidden="1" xr:uid="{00000000-0005-0000-0000-0000647B0000}"/>
    <cellStyle name="Neutral 2 2 2" xfId="12233" hidden="1" xr:uid="{00000000-0005-0000-0000-0000577B0000}"/>
    <cellStyle name="Neutral 2 2 2" xfId="12031" hidden="1" xr:uid="{00000000-0005-0000-0000-0000327B0000}"/>
    <cellStyle name="Neutral 2 2 2" xfId="11961" hidden="1" xr:uid="{00000000-0005-0000-0000-0000247B0000}"/>
    <cellStyle name="Neutral 2 2 2" xfId="11880" hidden="1" xr:uid="{00000000-0005-0000-0000-0000187B0000}"/>
    <cellStyle name="Neutral 2 2 2" xfId="11764" hidden="1" xr:uid="{00000000-0005-0000-0000-0000FF7A0000}"/>
    <cellStyle name="Neutral 2 2 2" xfId="11689" hidden="1" xr:uid="{00000000-0005-0000-0000-0000F27A0000}"/>
    <cellStyle name="Neutral 2 2 2" xfId="11617" hidden="1" xr:uid="{00000000-0005-0000-0000-0000E57A0000}"/>
    <cellStyle name="Neutral 2 2 2" xfId="11551" hidden="1" xr:uid="{00000000-0005-0000-0000-0000D87A0000}"/>
    <cellStyle name="Neutral 2 2 2" xfId="10229" hidden="1" xr:uid="{00000000-0005-0000-0000-0000C07A0000}"/>
    <cellStyle name="Neutral 2 2 2" xfId="11327" hidden="1" xr:uid="{00000000-0005-0000-0000-0000B27A0000}"/>
    <cellStyle name="Neutral 2 2 2" xfId="24655" hidden="1" xr:uid="{00000000-0005-0000-0000-0000E1830000}"/>
    <cellStyle name="Neutral 2 2 2" xfId="25763" hidden="1" xr:uid="{00000000-0005-0000-0000-0000A1840000}"/>
    <cellStyle name="Neutral 2 2 2" xfId="26256" hidden="1" xr:uid="{00000000-0005-0000-0000-0000F9840000}"/>
    <cellStyle name="Neutral 2 2 2" xfId="26799" hidden="1" xr:uid="{00000000-0005-0000-0000-000059850000}"/>
    <cellStyle name="Neutral 2 2 2" xfId="27289" hidden="1" xr:uid="{00000000-0005-0000-0000-0000B1850000}"/>
    <cellStyle name="Neutral 2 2 2" xfId="28971" hidden="1" xr:uid="{00000000-0005-0000-0000-0000D9860000}"/>
    <cellStyle name="Neutral 2 2 2" xfId="29951" hidden="1" xr:uid="{00000000-0005-0000-0000-000089870000}"/>
    <cellStyle name="Neutral 2 2 2" xfId="30495" hidden="1" xr:uid="{00000000-0005-0000-0000-0000E9870000}"/>
    <cellStyle name="Neutral 2 2 2" xfId="31136" hidden="1" xr:uid="{00000000-0005-0000-0000-000059880000}"/>
    <cellStyle name="Neutral 2 2 2" xfId="31587" hidden="1" xr:uid="{00000000-0005-0000-0000-0000A9880000}"/>
    <cellStyle name="Neutral 2 2 2" xfId="32141" hidden="1" xr:uid="{00000000-0005-0000-0000-000009890000}"/>
    <cellStyle name="Neutral 2 2 2" xfId="33757" hidden="1" xr:uid="{00000000-0005-0000-0000-0000318A0000}"/>
    <cellStyle name="Neutral 2 2 2" xfId="34191" hidden="1" xr:uid="{00000000-0005-0000-0000-0000898A0000}"/>
    <cellStyle name="Neutral 2 2 2" xfId="35249" hidden="1" xr:uid="{00000000-0005-0000-0000-0000418B0000}"/>
    <cellStyle name="Neutral 2 2 2" xfId="35830" hidden="1" xr:uid="{00000000-0005-0000-0000-0000B18B0000}"/>
    <cellStyle name="Neutral 2 2 2" xfId="36284" hidden="1" xr:uid="{00000000-0005-0000-0000-0000018C0000}"/>
    <cellStyle name="Neutral 2 2 2" xfId="37329" hidden="1" xr:uid="{00000000-0005-0000-0000-0000B98C0000}"/>
    <cellStyle name="Neutral 2 2 2" xfId="37893" hidden="1" xr:uid="{00000000-0005-0000-0000-0000298D0000}"/>
    <cellStyle name="Neutral 2 2 2" xfId="38948" hidden="1" xr:uid="{00000000-0005-0000-0000-0000E18D0000}"/>
    <cellStyle name="Neutral 2 2 2" xfId="39382" hidden="1" xr:uid="{00000000-0005-0000-0000-0000398E0000}"/>
    <cellStyle name="Neutral 2 2 2" xfId="39973" hidden="1" xr:uid="{00000000-0005-0000-0000-0000A18E0000}"/>
    <cellStyle name="Neutral 2 2 2" xfId="41552" hidden="1" xr:uid="{00000000-0005-0000-0000-0000C18F0000}"/>
    <cellStyle name="Neutral 2 2 2" xfId="42061" hidden="1" xr:uid="{00000000-0005-0000-0000-000019900000}"/>
    <cellStyle name="Neutral 2 2 2" xfId="43118" hidden="1" xr:uid="{00000000-0005-0000-0000-000081900000}"/>
    <cellStyle name="Neutral 2 2 2" xfId="43642" hidden="1" xr:uid="{00000000-0005-0000-0000-000039910000}"/>
    <cellStyle name="Neutral 2 2 2" xfId="44665" hidden="1" xr:uid="{00000000-0005-0000-0000-0000F9910000}"/>
    <cellStyle name="Neutral 2 2 2" xfId="45762" hidden="1" xr:uid="{00000000-0005-0000-0000-0000B9920000}"/>
    <cellStyle name="Neutral 2 2 2" xfId="46139" hidden="1" xr:uid="{00000000-0005-0000-0000-000009930000}"/>
    <cellStyle name="Neutral 2 2 2" xfId="46740" hidden="1" xr:uid="{00000000-0005-0000-0000-000071930000}"/>
    <cellStyle name="Neutral 2 2 2" xfId="47241" hidden="1" xr:uid="{00000000-0005-0000-0000-0000C9930000}"/>
    <cellStyle name="Neutral 2 2 2" xfId="47825" hidden="1" xr:uid="{00000000-0005-0000-0000-000031940000}"/>
    <cellStyle name="Neutral 2 2 2" xfId="16633" hidden="1" xr:uid="{00000000-0005-0000-0000-0000597E0000}"/>
    <cellStyle name="Neutral 2 2 2" xfId="6171" hidden="1" xr:uid="{00000000-0005-0000-0000-000031770000}"/>
    <cellStyle name="Neutral 2 2 2" xfId="6716" hidden="1" xr:uid="{00000000-0005-0000-0000-000090770000}"/>
    <cellStyle name="Neutral 2 2 2" xfId="7197" hidden="1" xr:uid="{00000000-0005-0000-0000-0000E5770000}"/>
    <cellStyle name="Neutral 2 2 2" xfId="7731" hidden="1" xr:uid="{00000000-0005-0000-0000-000043780000}"/>
    <cellStyle name="Neutral 2 2 2" xfId="8811" hidden="1" xr:uid="{00000000-0005-0000-0000-000000790000}"/>
    <cellStyle name="Neutral 2 2 2" xfId="10946" hidden="1" xr:uid="{00000000-0005-0000-0000-0000707A0000}"/>
    <cellStyle name="Neutral 2 2 2" xfId="6024" hidden="1" xr:uid="{00000000-0005-0000-0000-000019770000}"/>
    <cellStyle name="Neutral 2 2 2" xfId="3187" hidden="1" xr:uid="{00000000-0005-0000-0000-000029750000}"/>
    <cellStyle name="Neutral 2 2 2" xfId="3767" hidden="1" xr:uid="{00000000-0005-0000-0000-000085750000}"/>
    <cellStyle name="Neutral 2 2 2" xfId="4235" hidden="1" xr:uid="{00000000-0005-0000-0000-0000D8750000}"/>
    <cellStyle name="Neutral 2 2 2" xfId="10931" hidden="1" xr:uid="{00000000-0005-0000-0000-00006D7A0000}"/>
    <cellStyle name="Neutral 2 2 2" xfId="23122" hidden="1" xr:uid="{00000000-0005-0000-0000-0000CE820000}"/>
    <cellStyle name="Neutral 2 2 2" xfId="15356" hidden="1" xr:uid="{00000000-0005-0000-0000-0000787D0000}"/>
    <cellStyle name="Neutral 2 2 2" xfId="11844" hidden="1" xr:uid="{00000000-0005-0000-0000-0000127B0000}"/>
    <cellStyle name="Neutral 2 2 2" xfId="47960" hidden="1" xr:uid="{00000000-0005-0000-0000-000051940000}"/>
    <cellStyle name="Neutral 2 2 2" xfId="52484" hidden="1" xr:uid="{00000000-0005-0000-0000-000082970000}"/>
    <cellStyle name="Neutral 2 2 2" xfId="48441" hidden="1" xr:uid="{00000000-0005-0000-0000-0000A6940000}"/>
    <cellStyle name="Neutral 2 2 2" xfId="33358" hidden="1" xr:uid="{00000000-0005-0000-0000-0000EA890000}"/>
    <cellStyle name="Neutral 2 2 2" xfId="33852" hidden="1" xr:uid="{00000000-0005-0000-0000-0000408A0000}"/>
    <cellStyle name="Neutral 2 2 2" xfId="35941" hidden="1" xr:uid="{00000000-0005-0000-0000-0000C78B0000}"/>
    <cellStyle name="Neutral 2 2 2" xfId="36451" hidden="1" xr:uid="{00000000-0005-0000-0000-00001F8C0000}"/>
    <cellStyle name="Neutral 2 2 2" xfId="37494" hidden="1" xr:uid="{00000000-0005-0000-0000-0000E28C0000}"/>
    <cellStyle name="Neutral 2 2 2" xfId="38055" hidden="1" xr:uid="{00000000-0005-0000-0000-0000448D0000}"/>
    <cellStyle name="Neutral 2 2 2" xfId="38545" hidden="1" xr:uid="{00000000-0005-0000-0000-00009B8D0000}"/>
    <cellStyle name="Neutral 2 2 2" xfId="39105" hidden="1" xr:uid="{00000000-0005-0000-0000-0000FD8D0000}"/>
    <cellStyle name="Neutral 2 2 2" xfId="40160" hidden="1" xr:uid="{00000000-0005-0000-0000-0000BF8E0000}"/>
    <cellStyle name="Neutral 2 2 2" xfId="40654" hidden="1" xr:uid="{00000000-0005-0000-0000-0000178F0000}"/>
    <cellStyle name="Neutral 2 2 2" xfId="41644" hidden="1" xr:uid="{00000000-0005-0000-0000-0000D08F0000}"/>
    <cellStyle name="Neutral 2 2 2" xfId="42254" hidden="1" xr:uid="{00000000-0005-0000-0000-00003C900000}"/>
    <cellStyle name="Neutral 2 2 2" xfId="42759" hidden="1" xr:uid="{00000000-0005-0000-0000-00009E900000}"/>
    <cellStyle name="Neutral 2 2 2" xfId="43248" hidden="1" xr:uid="{00000000-0005-0000-0000-0000F5900000}"/>
    <cellStyle name="Neutral 2 2 2" xfId="44298" hidden="1" xr:uid="{00000000-0005-0000-0000-0000AE910000}"/>
    <cellStyle name="Neutral 2 2 2" xfId="45902" hidden="1" xr:uid="{00000000-0005-0000-0000-0000D3920000}"/>
    <cellStyle name="Neutral 2 2 2" xfId="46336" hidden="1" xr:uid="{00000000-0005-0000-0000-00002B930000}"/>
    <cellStyle name="Neutral 2 2 2" xfId="34311" hidden="1" xr:uid="{00000000-0005-0000-0000-00009D8A0000}"/>
    <cellStyle name="Neutral 2 2 2" xfId="23275" hidden="1" xr:uid="{00000000-0005-0000-0000-0000EB820000}"/>
    <cellStyle name="Neutral 2 2 2" xfId="19524" hidden="1" xr:uid="{00000000-0005-0000-0000-000057800000}"/>
    <cellStyle name="Neutral 2 2 2" xfId="11434" hidden="1" xr:uid="{00000000-0005-0000-0000-0000C77A0000}"/>
    <cellStyle name="Neutral 2 2 2" xfId="50192" hidden="1" xr:uid="{00000000-0005-0000-0000-0000E5950000}"/>
    <cellStyle name="Neutral 2 2 2" xfId="50758" hidden="1" xr:uid="{00000000-0005-0000-0000-000048960000}"/>
    <cellStyle name="Neutral 2 2 2" xfId="51731" hidden="1" xr:uid="{00000000-0005-0000-0000-0000AC960000}"/>
    <cellStyle name="Neutral 2 2 2" xfId="51816" hidden="1" xr:uid="{00000000-0005-0000-0000-00000E970000}"/>
    <cellStyle name="Neutral 2 2 2" xfId="52387" hidden="1" xr:uid="{00000000-0005-0000-0000-000072970000}"/>
    <cellStyle name="Neutral 2 2 2" xfId="54074" hidden="1" xr:uid="{00000000-0005-0000-0000-000098980000}"/>
    <cellStyle name="Neutral 2 2 2" xfId="54638" hidden="1" xr:uid="{00000000-0005-0000-0000-0000FB980000}"/>
    <cellStyle name="Neutral 2 2 2" xfId="51217" hidden="1" xr:uid="{00000000-0005-0000-0000-000099960000}"/>
    <cellStyle name="Neutral 2 2 2" xfId="53765" hidden="1" xr:uid="{00000000-0005-0000-0000-000060980000}"/>
    <cellStyle name="Neutral 2 2 2" xfId="1204" hidden="1" xr:uid="{00000000-0005-0000-0000-0000C4730000}"/>
    <cellStyle name="Neutral 2 2 2" xfId="241" hidden="1" xr:uid="{00000000-0005-0000-0000-0000FC730000}"/>
    <cellStyle name="Neutral 2 2 2" xfId="466" hidden="1" xr:uid="{00000000-0005-0000-0000-000045730000}"/>
    <cellStyle name="Neutral 2 2 2" xfId="52664" hidden="1" xr:uid="{00000000-0005-0000-0000-0000C4970000}"/>
    <cellStyle name="Neutral 2 2 2" xfId="21024" hidden="1" xr:uid="{00000000-0005-0000-0000-00005E810000}"/>
    <cellStyle name="Neutral 2 2 2" xfId="17222" hidden="1" xr:uid="{00000000-0005-0000-0000-0000C47E0000}"/>
    <cellStyle name="Neutral 2 2 2" xfId="13461" hidden="1" xr:uid="{00000000-0005-0000-0000-00002B7C0000}"/>
    <cellStyle name="Neutral 2 2 2" xfId="34008" hidden="1" xr:uid="{00000000-0005-0000-0000-0000688A0000}"/>
    <cellStyle name="Neutral 2 2 2" xfId="30173" hidden="1" xr:uid="{00000000-0005-0000-0000-0000AE870000}"/>
    <cellStyle name="Neutral 2 2 2" xfId="26286" hidden="1" xr:uid="{00000000-0005-0000-0000-0000FD840000}"/>
    <cellStyle name="Neutral 2 2 2" xfId="22873" hidden="1" xr:uid="{00000000-0005-0000-0000-0000A3820000}"/>
    <cellStyle name="Neutral 2 2 2" xfId="15306" hidden="1" xr:uid="{00000000-0005-0000-0000-0000707D0000}"/>
    <cellStyle name="Neutral 2 2 2" xfId="49718" hidden="1" xr:uid="{00000000-0005-0000-0000-000091950000}"/>
    <cellStyle name="Neutral 2 2 2" xfId="51908" hidden="1" xr:uid="{00000000-0005-0000-0000-00001D970000}"/>
    <cellStyle name="Neutral 2 2 2" xfId="47977" hidden="1" xr:uid="{00000000-0005-0000-0000-000054940000}"/>
    <cellStyle name="Neutral 2 2 2" xfId="32847" hidden="1" xr:uid="{00000000-0005-0000-0000-000090890000}"/>
    <cellStyle name="Neutral 2 2 2" xfId="33393" hidden="1" xr:uid="{00000000-0005-0000-0000-0000EF890000}"/>
    <cellStyle name="Neutral 2 2 2" xfId="35304" hidden="1" xr:uid="{00000000-0005-0000-0000-00006C8B0000}"/>
    <cellStyle name="Neutral 2 2 2" xfId="35967" hidden="1" xr:uid="{00000000-0005-0000-0000-0000CB8B0000}"/>
    <cellStyle name="Neutral 2 2 2" xfId="36511" hidden="1" xr:uid="{00000000-0005-0000-0000-00002B8C0000}"/>
    <cellStyle name="Neutral 2 2 2" xfId="37539" hidden="1" xr:uid="{00000000-0005-0000-0000-0000E88C0000}"/>
    <cellStyle name="Neutral 2 2 2" xfId="38070" hidden="1" xr:uid="{00000000-0005-0000-0000-0000478D0000}"/>
    <cellStyle name="Neutral 2 2 2" xfId="38621" hidden="1" xr:uid="{00000000-0005-0000-0000-0000A78D0000}"/>
    <cellStyle name="Neutral 2 2 2" xfId="39624" hidden="1" xr:uid="{00000000-0005-0000-0000-0000648E0000}"/>
    <cellStyle name="Neutral 2 2 2" xfId="40726" hidden="1" xr:uid="{00000000-0005-0000-0000-0000248F0000}"/>
    <cellStyle name="Neutral 2 2 2" xfId="41200" hidden="1" xr:uid="{00000000-0005-0000-0000-0000828F0000}"/>
    <cellStyle name="Neutral 2 2 2" xfId="41724" hidden="1" xr:uid="{00000000-0005-0000-0000-0000E08F0000}"/>
    <cellStyle name="Neutral 2 2 2" xfId="42273" hidden="1" xr:uid="{00000000-0005-0000-0000-00003F900000}"/>
    <cellStyle name="Neutral 2 2 2" xfId="42769" hidden="1" xr:uid="{00000000-0005-0000-0000-0000A0900000}"/>
    <cellStyle name="Neutral 2 2 2" xfId="43839" hidden="1" xr:uid="{00000000-0005-0000-0000-00005D910000}"/>
    <cellStyle name="Neutral 2 2 2" xfId="44854" hidden="1" xr:uid="{00000000-0005-0000-0000-0000BD910000}"/>
    <cellStyle name="Neutral 2 2 2" xfId="45408" hidden="1" xr:uid="{00000000-0005-0000-0000-00007B920000}"/>
    <cellStyle name="Neutral 2 2 2" xfId="33084" hidden="1" xr:uid="{00000000-0005-0000-0000-0000BA890000}"/>
    <cellStyle name="Neutral 2 2 2" xfId="7247" hidden="1" xr:uid="{00000000-0005-0000-0000-0000EF770000}"/>
    <cellStyle name="Neutral 2 2 2" xfId="7756" hidden="1" xr:uid="{00000000-0005-0000-0000-000048780000}"/>
    <cellStyle name="Neutral 2 2 2" xfId="8280" hidden="1" xr:uid="{00000000-0005-0000-0000-0000A1780000}"/>
    <cellStyle name="Neutral 2 2 2" xfId="8786" hidden="1" xr:uid="{00000000-0005-0000-0000-0000FB780000}"/>
    <cellStyle name="Neutral 2 2 2" xfId="9852" hidden="1" xr:uid="{00000000-0005-0000-0000-0000AD790000}"/>
    <cellStyle name="Neutral 2 2 2" xfId="10349" hidden="1" xr:uid="{00000000-0005-0000-0000-0000067A0000}"/>
    <cellStyle name="Neutral 2 2 2" xfId="8221" hidden="1" xr:uid="{00000000-0005-0000-0000-000099780000}"/>
    <cellStyle name="Neutral 2 2 2" xfId="3092" hidden="1" xr:uid="{00000000-0005-0000-0000-000016750000}"/>
    <cellStyle name="Neutral 2 2 2" xfId="3635" hidden="1" xr:uid="{00000000-0005-0000-0000-00006E750000}"/>
    <cellStyle name="Neutral 2 2 2" xfId="4130" hidden="1" xr:uid="{00000000-0005-0000-0000-0000C5750000}"/>
    <cellStyle name="Neutral 2 2 2" xfId="3570" hidden="1" xr:uid="{00000000-0005-0000-0000-000061750000}"/>
    <cellStyle name="Neutral 2 2 2" xfId="3772" hidden="1" xr:uid="{00000000-0005-0000-0000-000086750000}"/>
    <cellStyle name="Neutral 2 2 2" xfId="25049" hidden="1" xr:uid="{00000000-0005-0000-0000-000025840000}"/>
    <cellStyle name="Neutral 2 2 2" xfId="23998" hidden="1" xr:uid="{00000000-0005-0000-0000-00006C830000}"/>
    <cellStyle name="Neutral 2 2 2" xfId="16089" hidden="1" xr:uid="{00000000-0005-0000-0000-0000F97D0000}"/>
    <cellStyle name="Neutral 2 2 2" xfId="17085" hidden="1" xr:uid="{00000000-0005-0000-0000-0000A97E0000}"/>
    <cellStyle name="Neutral 2 2 2" xfId="18164" hidden="1" xr:uid="{00000000-0005-0000-0000-0000697F0000}"/>
    <cellStyle name="Neutral 2 2 2" xfId="21710" hidden="1" xr:uid="{00000000-0005-0000-0000-0000D9810000}"/>
    <cellStyle name="Neutral 2 2 2" xfId="22726" hidden="1" xr:uid="{00000000-0005-0000-0000-000089820000}"/>
    <cellStyle name="Neutral 2 2 2" xfId="23702" hidden="1" xr:uid="{00000000-0005-0000-0000-000039830000}"/>
    <cellStyle name="Neutral 2 2 2" xfId="23956" hidden="1" xr:uid="{00000000-0005-0000-0000-000064830000}"/>
    <cellStyle name="Neutral 2 2 2" xfId="23866" hidden="1" xr:uid="{00000000-0005-0000-0000-000057830000}"/>
    <cellStyle name="Neutral 2 2 2" xfId="23789" hidden="1" xr:uid="{00000000-0005-0000-0000-00004A830000}"/>
    <cellStyle name="Neutral 2 2 2" xfId="23637" hidden="1" xr:uid="{00000000-0005-0000-0000-00002F830000}"/>
    <cellStyle name="Neutral 2 2 2" xfId="25203" hidden="1" xr:uid="{00000000-0005-0000-0000-000040840000}"/>
    <cellStyle name="Neutral 2 2 2" xfId="25456" hidden="1" xr:uid="{00000000-0005-0000-0000-00006B840000}"/>
    <cellStyle name="Neutral 2 2 2" xfId="25718" hidden="1" xr:uid="{00000000-0005-0000-0000-000098840000}"/>
    <cellStyle name="Neutral 2 2 2" xfId="25970" hidden="1" xr:uid="{00000000-0005-0000-0000-0000C7840000}"/>
    <cellStyle name="Neutral 2 2 2" xfId="57384" hidden="1" xr:uid="{00000000-0005-0000-0000-0000E29A0000}"/>
    <cellStyle name="Neutral 2 2 2" xfId="57933" hidden="1" xr:uid="{00000000-0005-0000-0000-0000439B0000}"/>
    <cellStyle name="Neutral 2 2 2" xfId="58527" hidden="1" xr:uid="{00000000-0005-0000-0000-0000A89B0000}"/>
    <cellStyle name="Neutral 2 2 2" xfId="56137" hidden="1" xr:uid="{00000000-0005-0000-0000-0000079A0000}"/>
    <cellStyle name="Neutral 2 2 2" xfId="56414" hidden="1" xr:uid="{00000000-0005-0000-0000-0000379A0000}"/>
    <cellStyle name="Neutral 2 2 2" xfId="55647" hidden="1" xr:uid="{00000000-0005-0000-0000-0000AE990000}"/>
    <cellStyle name="Neutral 2 2 2" xfId="55905" hidden="1" xr:uid="{00000000-0005-0000-0000-0000DE990000}"/>
    <cellStyle name="Neutral 2 2 2" xfId="55546" hidden="1" xr:uid="{00000000-0005-0000-0000-00009A990000}"/>
    <cellStyle name="Neutral 2 2 2" xfId="55184" hidden="1" xr:uid="{00000000-0005-0000-0000-00005C990000}"/>
    <cellStyle name="Neutral 2 2 2" xfId="9574" hidden="1" xr:uid="{00000000-0005-0000-0000-00007D790000}"/>
    <cellStyle name="Neutral 2 2 2" xfId="8070" hidden="1" xr:uid="{00000000-0005-0000-0000-00007E780000}"/>
    <cellStyle name="Neutral 2 2 2" xfId="5964" hidden="1" xr:uid="{00000000-0005-0000-0000-00000A770000}"/>
    <cellStyle name="Neutral 2 2 2" xfId="6566" hidden="1" xr:uid="{00000000-0005-0000-0000-000075770000}"/>
    <cellStyle name="Neutral 2 2 2" xfId="7035" hidden="1" xr:uid="{00000000-0005-0000-0000-0000C8770000}"/>
    <cellStyle name="Neutral 2 2 2" xfId="7545" hidden="1" xr:uid="{00000000-0005-0000-0000-000023780000}"/>
    <cellStyle name="Neutral 2 2 2" xfId="8023" hidden="1" xr:uid="{00000000-0005-0000-0000-000075780000}"/>
    <cellStyle name="Neutral 2 2 2" xfId="10129" hidden="1" xr:uid="{00000000-0005-0000-0000-0000E1790000}"/>
    <cellStyle name="Neutral 2 2 2" xfId="10667" hidden="1" xr:uid="{00000000-0005-0000-0000-00003C7A0000}"/>
    <cellStyle name="Neutral 2 2 2" xfId="11130" hidden="1" xr:uid="{00000000-0005-0000-0000-00008E7A0000}"/>
    <cellStyle name="Neutral 2 2 2" xfId="2863" hidden="1" xr:uid="{00000000-0005-0000-0000-0000EF740000}"/>
    <cellStyle name="Neutral 2 2 2" xfId="3411" hidden="1" xr:uid="{00000000-0005-0000-0000-000048750000}"/>
    <cellStyle name="Neutral 2 2 2" xfId="4438" hidden="1" xr:uid="{00000000-0005-0000-0000-0000FA750000}"/>
    <cellStyle name="Neutral 2 2 2" xfId="4295" hidden="1" xr:uid="{00000000-0005-0000-0000-0000E4750000}"/>
    <cellStyle name="Neutral 2 2 2" xfId="4220" hidden="1" xr:uid="{00000000-0005-0000-0000-0000D5750000}"/>
    <cellStyle name="Neutral 2 2 2" xfId="4158" hidden="1" xr:uid="{00000000-0005-0000-0000-0000C9750000}"/>
    <cellStyle name="Neutral 2 2 2" xfId="4088" hidden="1" xr:uid="{00000000-0005-0000-0000-0000BE750000}"/>
    <cellStyle name="Neutral 2 2 2" xfId="4023" hidden="1" xr:uid="{00000000-0005-0000-0000-0000B1750000}"/>
    <cellStyle name="Neutral 2 2 2" xfId="3854" hidden="1" xr:uid="{00000000-0005-0000-0000-000096750000}"/>
    <cellStyle name="Neutral 2 2 2" xfId="3797" hidden="1" xr:uid="{00000000-0005-0000-0000-00008B750000}"/>
    <cellStyle name="Neutral 2 2 2" xfId="3655" hidden="1" xr:uid="{00000000-0005-0000-0000-000072750000}"/>
    <cellStyle name="Neutral 2 2 2" xfId="3595" hidden="1" xr:uid="{00000000-0005-0000-0000-000066750000}"/>
    <cellStyle name="Neutral 2 2 2" xfId="3428" hidden="1" xr:uid="{00000000-0005-0000-0000-00004B750000}"/>
    <cellStyle name="Neutral 2 2 2" xfId="3289" hidden="1" xr:uid="{00000000-0005-0000-0000-000034750000}"/>
    <cellStyle name="Neutral 2 2 2" xfId="3117" hidden="1" xr:uid="{00000000-0005-0000-0000-00001B750000}"/>
    <cellStyle name="Neutral 2 2 2" xfId="3036" hidden="1" xr:uid="{00000000-0005-0000-0000-00000E750000}"/>
    <cellStyle name="Neutral 2 2 2" xfId="2903" hidden="1" xr:uid="{00000000-0005-0000-0000-0000F4740000}"/>
    <cellStyle name="Neutral 2 2 2" xfId="2823" hidden="1" xr:uid="{00000000-0005-0000-0000-0000E9740000}"/>
    <cellStyle name="Neutral 2 2 2" xfId="2708" hidden="1" xr:uid="{00000000-0005-0000-0000-0000CF740000}"/>
    <cellStyle name="Neutral 2 2 2" xfId="7494" hidden="1" xr:uid="{00000000-0005-0000-0000-000019780000}"/>
    <cellStyle name="Neutral 2 2 2" xfId="9720" hidden="1" xr:uid="{00000000-0005-0000-0000-000099790000}"/>
    <cellStyle name="Neutral 2 2 2" xfId="11236" hidden="1" xr:uid="{00000000-0005-0000-0000-0000A37A0000}"/>
    <cellStyle name="Neutral 2 2 2" xfId="11160" hidden="1" xr:uid="{00000000-0005-0000-0000-0000947A0000}"/>
    <cellStyle name="Neutral 2 2 2" xfId="11008" hidden="1" xr:uid="{00000000-0005-0000-0000-00007C7A0000}"/>
    <cellStyle name="Neutral 2 2 2" xfId="10881" hidden="1" xr:uid="{00000000-0005-0000-0000-0000637A0000}"/>
    <cellStyle name="Neutral 2 2 2" xfId="10805" hidden="1" xr:uid="{00000000-0005-0000-0000-0000577A0000}"/>
    <cellStyle name="Neutral 2 2 2" xfId="10734" hidden="1" xr:uid="{00000000-0005-0000-0000-0000497A0000}"/>
    <cellStyle name="Neutral 2 2 2" xfId="10506" hidden="1" xr:uid="{00000000-0005-0000-0000-0000227A0000}"/>
    <cellStyle name="Neutral 2 2 2" xfId="10446" hidden="1" xr:uid="{00000000-0005-0000-0000-0000167A0000}"/>
    <cellStyle name="Neutral 2 2 2" xfId="10236" hidden="1" xr:uid="{00000000-0005-0000-0000-0000F0790000}"/>
    <cellStyle name="Neutral 2 2 2" xfId="10146" hidden="1" xr:uid="{00000000-0005-0000-0000-0000E4790000}"/>
    <cellStyle name="Neutral 2 2 2" xfId="10074" hidden="1" xr:uid="{00000000-0005-0000-0000-0000D6790000}"/>
    <cellStyle name="Neutral 2 2 2" xfId="10014" hidden="1" xr:uid="{00000000-0005-0000-0000-0000CA790000}"/>
    <cellStyle name="Neutral 2 2 2" xfId="9938" hidden="1" xr:uid="{00000000-0005-0000-0000-0000BE790000}"/>
    <cellStyle name="Neutral 2 2 2" xfId="9872" hidden="1" xr:uid="{00000000-0005-0000-0000-0000B1790000}"/>
    <cellStyle name="Neutral 2 2 2" xfId="9715" hidden="1" xr:uid="{00000000-0005-0000-0000-000098790000}"/>
    <cellStyle name="Neutral 2 2 2" xfId="9584" hidden="1" xr:uid="{00000000-0005-0000-0000-00007F790000}"/>
    <cellStyle name="Neutral 2 2 2" xfId="9297" hidden="1" xr:uid="{00000000-0005-0000-0000-000070790000}"/>
    <cellStyle name="Neutral 2 2 2" xfId="9432" hidden="1" xr:uid="{00000000-0005-0000-0000-000064790000}"/>
    <cellStyle name="Neutral 2 2 2" xfId="9269" hidden="1" xr:uid="{00000000-0005-0000-0000-00004A790000}"/>
    <cellStyle name="Neutral 2 2 2" xfId="9110" hidden="1" xr:uid="{00000000-0005-0000-0000-000031790000}"/>
    <cellStyle name="Neutral 2 2 2" xfId="9014" hidden="1" xr:uid="{00000000-0005-0000-0000-000024790000}"/>
    <cellStyle name="Neutral 2 2 2" xfId="8806" hidden="1" xr:uid="{00000000-0005-0000-0000-0000FF780000}"/>
    <cellStyle name="Neutral 2 2 2" xfId="8741" hidden="1" xr:uid="{00000000-0005-0000-0000-0000F2780000}"/>
    <cellStyle name="Neutral 2 2 2" xfId="8664" hidden="1" xr:uid="{00000000-0005-0000-0000-0000E6780000}"/>
    <cellStyle name="Neutral 2 2 2" xfId="8509" hidden="1" xr:uid="{00000000-0005-0000-0000-0000CB780000}"/>
    <cellStyle name="Neutral 2 2 2" xfId="8439" hidden="1" xr:uid="{00000000-0005-0000-0000-0000BF780000}"/>
    <cellStyle name="Neutral 2 2 2" xfId="8367" hidden="1" xr:uid="{00000000-0005-0000-0000-0000B2780000}"/>
    <cellStyle name="Neutral 2 2 2" xfId="8307" hidden="1" xr:uid="{00000000-0005-0000-0000-0000A6780000}"/>
    <cellStyle name="Neutral 2 2 2" xfId="8150" hidden="1" xr:uid="{00000000-0005-0000-0000-00008C780000}"/>
    <cellStyle name="Neutral 2 2 2" xfId="8080" hidden="1" xr:uid="{00000000-0005-0000-0000-000080780000}"/>
    <cellStyle name="Neutral 2 2 2" xfId="7873" hidden="1" xr:uid="{00000000-0005-0000-0000-00005A780000}"/>
    <cellStyle name="Neutral 2 2 2" xfId="7771" hidden="1" xr:uid="{00000000-0005-0000-0000-00004B780000}"/>
    <cellStyle name="Neutral 2 2 2" xfId="7716" hidden="1" xr:uid="{00000000-0005-0000-0000-000040780000}"/>
    <cellStyle name="Neutral 2 2 2" xfId="7646" hidden="1" xr:uid="{00000000-0005-0000-0000-000034780000}"/>
    <cellStyle name="Neutral 2 2 2" xfId="7566" hidden="1" xr:uid="{00000000-0005-0000-0000-000026780000}"/>
    <cellStyle name="Neutral 2 2 2" xfId="7348" hidden="1" xr:uid="{00000000-0005-0000-0000-000000780000}"/>
    <cellStyle name="Neutral 2 2 2" xfId="7207" hidden="1" xr:uid="{00000000-0005-0000-0000-0000E7770000}"/>
    <cellStyle name="Neutral 2 2 2" xfId="7137" hidden="1" xr:uid="{00000000-0005-0000-0000-0000DB770000}"/>
    <cellStyle name="Neutral 2 2 2" xfId="7055" hidden="1" xr:uid="{00000000-0005-0000-0000-0000CC770000}"/>
    <cellStyle name="Neutral 2 2 2" xfId="7000" hidden="1" xr:uid="{00000000-0005-0000-0000-0000C1770000}"/>
    <cellStyle name="Neutral 2 2 2" xfId="6903" hidden="1" xr:uid="{00000000-0005-0000-0000-0000B3770000}"/>
    <cellStyle name="Neutral 2 2 2" xfId="6693" hidden="1" xr:uid="{00000000-0005-0000-0000-00008D770000}"/>
    <cellStyle name="Neutral 2 2 2" xfId="6551" hidden="1" xr:uid="{00000000-0005-0000-0000-000072770000}"/>
    <cellStyle name="Neutral 2 2 2" xfId="21371" hidden="1" xr:uid="{00000000-0005-0000-0000-00009B810000}"/>
    <cellStyle name="Neutral 2 2 2" xfId="13364" hidden="1" xr:uid="{00000000-0005-0000-0000-00001B7C0000}"/>
    <cellStyle name="Neutral 2 2 2" xfId="53479" hidden="1" xr:uid="{00000000-0005-0000-0000-00002F980000}"/>
    <cellStyle name="Neutral 2 2 2" xfId="33842" hidden="1" xr:uid="{00000000-0005-0000-0000-00003E8A0000}"/>
    <cellStyle name="Neutral 2 2 2" xfId="34922" hidden="1" xr:uid="{00000000-0005-0000-0000-0000078B0000}"/>
    <cellStyle name="Neutral 2 2 2" xfId="37264" hidden="1" xr:uid="{00000000-0005-0000-0000-0000AE8C0000}"/>
    <cellStyle name="Neutral 2 2 2" xfId="38337" hidden="1" xr:uid="{00000000-0005-0000-0000-0000778D0000}"/>
    <cellStyle name="Neutral 2 2 2" xfId="39413" hidden="1" xr:uid="{00000000-0005-0000-0000-00003F8E0000}"/>
    <cellStyle name="Neutral 2 2 2" xfId="42729" hidden="1" xr:uid="{00000000-0005-0000-0000-00009A900000}"/>
    <cellStyle name="Neutral 2 2 2" xfId="44004" hidden="1" xr:uid="{00000000-0005-0000-0000-00007A910000}"/>
    <cellStyle name="Neutral 2 2 2" xfId="45081" hidden="1" xr:uid="{00000000-0005-0000-0000-000043920000}"/>
    <cellStyle name="Neutral 2 2 2" xfId="45979" hidden="1" xr:uid="{00000000-0005-0000-0000-0000DF920000}"/>
    <cellStyle name="Neutral 2 2 2" xfId="45887" hidden="1" xr:uid="{00000000-0005-0000-0000-0000D0920000}"/>
    <cellStyle name="Neutral 2 2 2" xfId="45731" hidden="1" xr:uid="{00000000-0005-0000-0000-0000B5920000}"/>
    <cellStyle name="Neutral 2 2 2" xfId="45645" hidden="1" xr:uid="{00000000-0005-0000-0000-0000A7920000}"/>
    <cellStyle name="Neutral 2 2 2" xfId="45580" hidden="1" xr:uid="{00000000-0005-0000-0000-00009A920000}"/>
    <cellStyle name="Neutral 2 2 2" xfId="45505" hidden="1" xr:uid="{00000000-0005-0000-0000-00008D920000}"/>
    <cellStyle name="Neutral 2 2 2" xfId="48925" hidden="1" xr:uid="{00000000-0005-0000-0000-0000FC940000}"/>
    <cellStyle name="Neutral 2 2 2" xfId="39796" hidden="1" xr:uid="{00000000-0005-0000-0000-0000818E0000}"/>
    <cellStyle name="Neutral 2 2 2" xfId="26839" hidden="1" xr:uid="{00000000-0005-0000-0000-000061850000}"/>
    <cellStyle name="Neutral 2 2 2" xfId="12646" hidden="1" xr:uid="{00000000-0005-0000-0000-00009E7B0000}"/>
    <cellStyle name="Neutral 2 2 2" xfId="13536" hidden="1" xr:uid="{00000000-0005-0000-0000-00003A7C0000}"/>
    <cellStyle name="Neutral 2 2 2" xfId="14434" hidden="1" xr:uid="{00000000-0005-0000-0000-0000D57C0000}"/>
    <cellStyle name="Neutral 2 2 2" xfId="16211" hidden="1" xr:uid="{00000000-0005-0000-0000-00000E7E0000}"/>
    <cellStyle name="Neutral 2 2 2" xfId="20625" hidden="1" xr:uid="{00000000-0005-0000-0000-00001A810000}"/>
    <cellStyle name="Neutral 2 2 2" xfId="21519" hidden="1" xr:uid="{00000000-0005-0000-0000-0000B6810000}"/>
    <cellStyle name="Neutral 2 2 2" xfId="22407" hidden="1" xr:uid="{00000000-0005-0000-0000-000052820000}"/>
    <cellStyle name="Neutral 2 2 2" xfId="23480" hidden="1" xr:uid="{00000000-0005-0000-0000-000013830000}"/>
    <cellStyle name="Neutral 2 2 2" xfId="23415" hidden="1" xr:uid="{00000000-0005-0000-0000-000008830000}"/>
    <cellStyle name="Neutral 2 2 2" xfId="23330" hidden="1" xr:uid="{00000000-0005-0000-0000-0000F4820000}"/>
    <cellStyle name="Neutral 2 2 2" xfId="23213" hidden="1" xr:uid="{00000000-0005-0000-0000-0000E0820000}"/>
    <cellStyle name="Neutral 2 2 2" xfId="23095" hidden="1" xr:uid="{00000000-0005-0000-0000-0000CB820000}"/>
    <cellStyle name="Neutral 2 2 2" xfId="23020" hidden="1" xr:uid="{00000000-0005-0000-0000-0000C0820000}"/>
    <cellStyle name="Neutral 2 2 2" xfId="22968" hidden="1" xr:uid="{00000000-0005-0000-0000-0000B6820000}"/>
    <cellStyle name="Neutral 2 2 2" xfId="22861" hidden="1" xr:uid="{00000000-0005-0000-0000-0000A1820000}"/>
    <cellStyle name="Neutral 2 2 2" xfId="22791" hidden="1" xr:uid="{00000000-0005-0000-0000-000096820000}"/>
    <cellStyle name="Neutral 2 2 2" xfId="22690" hidden="1" xr:uid="{00000000-0005-0000-0000-000082820000}"/>
    <cellStyle name="Neutral 2 2 2" xfId="22548" hidden="1" xr:uid="{00000000-0005-0000-0000-00006D820000}"/>
    <cellStyle name="Neutral 2 2 2" xfId="22270" hidden="1" xr:uid="{00000000-0005-0000-0000-000038820000}"/>
    <cellStyle name="Neutral 2 2 2" xfId="22205" hidden="1" xr:uid="{00000000-0005-0000-0000-00002F820000}"/>
    <cellStyle name="Neutral 2 2 2" xfId="22087" hidden="1" xr:uid="{00000000-0005-0000-0000-00001A820000}"/>
    <cellStyle name="Neutral 2 2 2" xfId="22032" hidden="1" xr:uid="{00000000-0005-0000-0000-00000F820000}"/>
    <cellStyle name="Neutral 2 2 2" xfId="21915" hidden="1" xr:uid="{00000000-0005-0000-0000-0000FB810000}"/>
    <cellStyle name="Neutral 2 2 2" xfId="21855" hidden="1" xr:uid="{00000000-0005-0000-0000-0000EF810000}"/>
    <cellStyle name="Neutral 2 2 2" xfId="21722" hidden="1" xr:uid="{00000000-0005-0000-0000-0000DB810000}"/>
    <cellStyle name="Neutral 2 2 2" xfId="21670" hidden="1" xr:uid="{00000000-0005-0000-0000-0000D1810000}"/>
    <cellStyle name="Neutral 2 2 2" xfId="21563" hidden="1" xr:uid="{00000000-0005-0000-0000-0000BC810000}"/>
    <cellStyle name="Neutral 2 2 2" xfId="21443" hidden="1" xr:uid="{00000000-0005-0000-0000-0000A7810000}"/>
    <cellStyle name="Neutral 2 2 2" xfId="21311" hidden="1" xr:uid="{00000000-0005-0000-0000-000093810000}"/>
    <cellStyle name="Neutral 2 2 2" xfId="21201" hidden="1" xr:uid="{00000000-0005-0000-0000-00007E810000}"/>
    <cellStyle name="Neutral 2 2 2" xfId="21146" hidden="1" xr:uid="{00000000-0005-0000-0000-000073810000}"/>
    <cellStyle name="Neutral 2 2 2" xfId="20902" hidden="1" xr:uid="{00000000-0005-0000-0000-00004A810000}"/>
    <cellStyle name="Neutral 2 2 2" xfId="20834" hidden="1" xr:uid="{00000000-0005-0000-0000-00003F810000}"/>
    <cellStyle name="Neutral 2 2 2" xfId="20703" hidden="1" xr:uid="{00000000-0005-0000-0000-00002A810000}"/>
    <cellStyle name="Neutral 2 2 2" xfId="20639" hidden="1" xr:uid="{00000000-0005-0000-0000-000020810000}"/>
    <cellStyle name="Neutral 2 2 2" xfId="20600" hidden="1" xr:uid="{00000000-0005-0000-0000-000015810000}"/>
    <cellStyle name="Neutral 2 2 2" xfId="20485" hidden="1" xr:uid="{00000000-0005-0000-0000-000000810000}"/>
    <cellStyle name="Neutral 2 2 2" xfId="20246" hidden="1" xr:uid="{00000000-0005-0000-0000-0000D7800000}"/>
    <cellStyle name="Neutral 2 2 2" xfId="20185" hidden="1" xr:uid="{00000000-0005-0000-0000-0000CD800000}"/>
    <cellStyle name="Neutral 2 2 2" xfId="20130" hidden="1" xr:uid="{00000000-0005-0000-0000-0000C2800000}"/>
    <cellStyle name="Neutral 2 2 2" xfId="20013" hidden="1" xr:uid="{00000000-0005-0000-0000-0000AE800000}"/>
    <cellStyle name="Neutral 2 2 2" xfId="19901" hidden="1" xr:uid="{00000000-0005-0000-0000-000098800000}"/>
    <cellStyle name="Neutral 2 2 2" xfId="19776" hidden="1" xr:uid="{00000000-0005-0000-0000-000084800000}"/>
    <cellStyle name="Neutral 2 2 2" xfId="19716" hidden="1" xr:uid="{00000000-0005-0000-0000-00007A800000}"/>
    <cellStyle name="Neutral 2 2 2" xfId="19544" hidden="1" xr:uid="{00000000-0005-0000-0000-00005B800000}"/>
    <cellStyle name="Neutral 2 2 2" xfId="19489" hidden="1" xr:uid="{00000000-0005-0000-0000-000050800000}"/>
    <cellStyle name="Neutral 2 2 2" xfId="19422" hidden="1" xr:uid="{00000000-0005-0000-0000-000046800000}"/>
    <cellStyle name="Neutral 2 2 2" xfId="19357" hidden="1" xr:uid="{00000000-0005-0000-0000-00003B800000}"/>
    <cellStyle name="Neutral 2 2 2" xfId="19061" hidden="1" xr:uid="{00000000-0005-0000-0000-000006800000}"/>
    <cellStyle name="Neutral 2 2 2" xfId="19006" hidden="1" xr:uid="{00000000-0005-0000-0000-0000FD7F0000}"/>
    <cellStyle name="Neutral 2 2 2" xfId="18874" hidden="1" xr:uid="{00000000-0005-0000-0000-0000E87F0000}"/>
    <cellStyle name="Neutral 2 2 2" xfId="18819" hidden="1" xr:uid="{00000000-0005-0000-0000-0000DD7F0000}"/>
    <cellStyle name="Neutral 2 2 2" xfId="18759" hidden="1" xr:uid="{00000000-0005-0000-0000-0000D37F0000}"/>
    <cellStyle name="Neutral 2 2 2" xfId="18520" hidden="1" xr:uid="{00000000-0005-0000-0000-0000AA7F0000}"/>
    <cellStyle name="Neutral 2 2 2" xfId="18453" hidden="1" xr:uid="{00000000-0005-0000-0000-00009F7F0000}"/>
    <cellStyle name="Neutral 2 2 2" xfId="18403" hidden="1" xr:uid="{00000000-0005-0000-0000-0000957F0000}"/>
    <cellStyle name="Neutral 2 2 2" xfId="18353" hidden="1" xr:uid="{00000000-0005-0000-0000-00008B7F0000}"/>
    <cellStyle name="Neutral 2 2 2" xfId="18226" hidden="1" xr:uid="{00000000-0005-0000-0000-0000757F0000}"/>
    <cellStyle name="Neutral 2 2 2" xfId="17981" hidden="1" xr:uid="{00000000-0005-0000-0000-00004C7F0000}"/>
    <cellStyle name="Neutral 2 2 2" xfId="17926" hidden="1" xr:uid="{00000000-0005-0000-0000-0000417F0000}"/>
    <cellStyle name="Neutral 2 2 2" xfId="17860" hidden="1" xr:uid="{00000000-0005-0000-0000-0000377F0000}"/>
    <cellStyle name="Neutral 2 2 2" xfId="17809" hidden="1" xr:uid="{00000000-0005-0000-0000-00002D7F0000}"/>
    <cellStyle name="Neutral 2 2 2" xfId="17754" hidden="1" xr:uid="{00000000-0005-0000-0000-0000227F0000}"/>
    <cellStyle name="Neutral 2 2 2" xfId="17472" hidden="1" xr:uid="{00000000-0005-0000-0000-0000EE7E0000}"/>
    <cellStyle name="Neutral 2 2 2" xfId="17410" hidden="1" xr:uid="{00000000-0005-0000-0000-0000E37E0000}"/>
    <cellStyle name="Neutral 2 2 2" xfId="17297" hidden="1" xr:uid="{00000000-0005-0000-0000-0000CF7E0000}"/>
    <cellStyle name="Neutral 2 2 2" xfId="17170" hidden="1" xr:uid="{00000000-0005-0000-0000-0000BA7E0000}"/>
    <cellStyle name="Neutral 2 2 2" xfId="17120" hidden="1" xr:uid="{00000000-0005-0000-0000-0000B07E0000}"/>
    <cellStyle name="Neutral 2 2 2" xfId="16810" hidden="1" xr:uid="{00000000-0005-0000-0000-00009C7E0000}"/>
    <cellStyle name="Neutral 2 2 2" xfId="16892" hidden="1" xr:uid="{00000000-0005-0000-0000-0000867E0000}"/>
    <cellStyle name="Neutral 2 2 2" xfId="16700" hidden="1" xr:uid="{00000000-0005-0000-0000-0000667E0000}"/>
    <cellStyle name="Neutral 2 2 2" xfId="16655" hidden="1" xr:uid="{00000000-0005-0000-0000-00005D7E0000}"/>
    <cellStyle name="Neutral 2 2 2" xfId="16584" hidden="1" xr:uid="{00000000-0005-0000-0000-0000527E0000}"/>
    <cellStyle name="Neutral 2 2 2" xfId="16528" hidden="1" xr:uid="{00000000-0005-0000-0000-0000477E0000}"/>
    <cellStyle name="Neutral 2 2 2" xfId="16483" hidden="1" xr:uid="{00000000-0005-0000-0000-00003E7E0000}"/>
    <cellStyle name="Neutral 2 2 2" xfId="16341" hidden="1" xr:uid="{00000000-0005-0000-0000-0000287E0000}"/>
    <cellStyle name="Neutral 2 2 2" xfId="16241" hidden="1" xr:uid="{00000000-0005-0000-0000-0000147E0000}"/>
    <cellStyle name="Neutral 2 2 2" xfId="16119" hidden="1" xr:uid="{00000000-0005-0000-0000-0000FF7D0000}"/>
    <cellStyle name="Neutral 2 2 2" xfId="15875" hidden="1" xr:uid="{00000000-0005-0000-0000-0000D57D0000}"/>
    <cellStyle name="Neutral 2 2 2" xfId="15703" hidden="1" xr:uid="{00000000-0005-0000-0000-0000B67D0000}"/>
    <cellStyle name="Neutral 2 2 2" xfId="15648" hidden="1" xr:uid="{00000000-0005-0000-0000-0000AB7D0000}"/>
    <cellStyle name="Neutral 2 2 2" xfId="15596" hidden="1" xr:uid="{00000000-0005-0000-0000-0000A17D0000}"/>
    <cellStyle name="Neutral 2 2 2" xfId="15512" hidden="1" xr:uid="{00000000-0005-0000-0000-0000967D0000}"/>
    <cellStyle name="Neutral 2 2 2" xfId="15406" hidden="1" xr:uid="{00000000-0005-0000-0000-0000827D0000}"/>
    <cellStyle name="Neutral 2 2 2" xfId="15281" hidden="1" xr:uid="{00000000-0005-0000-0000-00006D7D0000}"/>
    <cellStyle name="Neutral 2 2 2" xfId="15178" hidden="1" xr:uid="{00000000-0005-0000-0000-0000587D0000}"/>
    <cellStyle name="Neutral 2 2 2" xfId="15112" hidden="1" xr:uid="{00000000-0005-0000-0000-00004F7D0000}"/>
    <cellStyle name="Neutral 2 2 2" xfId="15039" hidden="1" xr:uid="{00000000-0005-0000-0000-0000437D0000}"/>
    <cellStyle name="Neutral 2 2 2" xfId="14966" hidden="1" xr:uid="{00000000-0005-0000-0000-00003A7D0000}"/>
    <cellStyle name="Neutral 2 2 2" xfId="14823" hidden="1" xr:uid="{00000000-0005-0000-0000-00001A7D0000}"/>
    <cellStyle name="Neutral 2 2 2" xfId="14601" hidden="1" xr:uid="{00000000-0005-0000-0000-0000F17C0000}"/>
    <cellStyle name="Neutral 2 2 2" xfId="14531" hidden="1" xr:uid="{00000000-0005-0000-0000-0000E57C0000}"/>
    <cellStyle name="Neutral 2 2 2" xfId="14469" hidden="1" xr:uid="{00000000-0005-0000-0000-0000DC7C0000}"/>
    <cellStyle name="Neutral 2 2 2" xfId="14295" hidden="1" xr:uid="{00000000-0005-0000-0000-0000BC7C0000}"/>
    <cellStyle name="Neutral 2 2 2" xfId="14230" hidden="1" xr:uid="{00000000-0005-0000-0000-0000B27C0000}"/>
    <cellStyle name="Neutral 2 2 2" xfId="14175" hidden="1" xr:uid="{00000000-0005-0000-0000-0000A77C0000}"/>
    <cellStyle name="Neutral 2 2 2" xfId="13993" hidden="1" xr:uid="{00000000-0005-0000-0000-0000887C0000}"/>
    <cellStyle name="Neutral 2 2 2" xfId="13878" hidden="1" xr:uid="{00000000-0005-0000-0000-0000737C0000}"/>
    <cellStyle name="Neutral 2 2 2" xfId="13756" hidden="1" xr:uid="{00000000-0005-0000-0000-00005E7C0000}"/>
    <cellStyle name="Neutral 2 2 2" xfId="13706" hidden="1" xr:uid="{00000000-0005-0000-0000-0000547C0000}"/>
    <cellStyle name="Neutral 2 2 2" xfId="13639" hidden="1" xr:uid="{00000000-0005-0000-0000-00004A7C0000}"/>
    <cellStyle name="Neutral 2 2 2" xfId="13579" hidden="1" xr:uid="{00000000-0005-0000-0000-0000407C0000}"/>
    <cellStyle name="Neutral 2 2 2" xfId="13396" hidden="1" xr:uid="{00000000-0005-0000-0000-0000207C0000}"/>
    <cellStyle name="Neutral 2 2 2" xfId="13229" hidden="1" xr:uid="{00000000-0005-0000-0000-0000027C0000}"/>
    <cellStyle name="Neutral 2 2 2" xfId="13152" hidden="1" xr:uid="{00000000-0005-0000-0000-0000F67B0000}"/>
    <cellStyle name="Neutral 2 2 2" xfId="13097" hidden="1" xr:uid="{00000000-0005-0000-0000-0000ED7B0000}"/>
    <cellStyle name="Neutral 2 2 2" xfId="13042" hidden="1" xr:uid="{00000000-0005-0000-0000-0000E27B0000}"/>
    <cellStyle name="Neutral 2 2 2" xfId="12865" hidden="1" xr:uid="{00000000-0005-0000-0000-0000C27B0000}"/>
    <cellStyle name="Neutral 2 2 2" xfId="12688" hidden="1" xr:uid="{00000000-0005-0000-0000-0000A47B0000}"/>
    <cellStyle name="Neutral 2 2 2" xfId="12571" hidden="1" xr:uid="{00000000-0005-0000-0000-00008F7B0000}"/>
    <cellStyle name="Neutral 2 2 2" xfId="12454" hidden="1" xr:uid="{00000000-0005-0000-0000-00007B7B0000}"/>
    <cellStyle name="Neutral 2 2 2" xfId="12394" hidden="1" xr:uid="{00000000-0005-0000-0000-00006F7B0000}"/>
    <cellStyle name="Neutral 2 2 2" xfId="12267" hidden="1" xr:uid="{00000000-0005-0000-0000-00005B7B0000}"/>
    <cellStyle name="Neutral 2 2 2" xfId="12203" hidden="1" xr:uid="{00000000-0005-0000-0000-0000517B0000}"/>
    <cellStyle name="Neutral 2 2 2" xfId="12148" hidden="1" xr:uid="{00000000-0005-0000-0000-0000467B0000}"/>
    <cellStyle name="Neutral 2 2 2" xfId="11971" hidden="1" xr:uid="{00000000-0005-0000-0000-0000267B0000}"/>
    <cellStyle name="Neutral 2 2 2" xfId="11839" hidden="1" xr:uid="{00000000-0005-0000-0000-0000117B0000}"/>
    <cellStyle name="Neutral 2 2 2" xfId="11754" hidden="1" xr:uid="{00000000-0005-0000-0000-0000FD7A0000}"/>
    <cellStyle name="Neutral 2 2 2" xfId="11632" hidden="1" xr:uid="{00000000-0005-0000-0000-0000E87A0000}"/>
    <cellStyle name="Neutral 2 2 2" xfId="11514" hidden="1" xr:uid="{00000000-0005-0000-0000-0000D37A0000}"/>
    <cellStyle name="Neutral 2 2 2" xfId="11449" hidden="1" xr:uid="{00000000-0005-0000-0000-0000CA7A0000}"/>
    <cellStyle name="Neutral 2 2 2" xfId="11392" hidden="1" xr:uid="{00000000-0005-0000-0000-0000BF7A0000}"/>
    <cellStyle name="Neutral 2 2 2" xfId="11342" hidden="1" xr:uid="{00000000-0005-0000-0000-0000B57A0000}"/>
    <cellStyle name="Neutral 2 2 2" xfId="25723" hidden="1" xr:uid="{00000000-0005-0000-0000-000099840000}"/>
    <cellStyle name="Neutral 2 2 2" xfId="26179" hidden="1" xr:uid="{00000000-0005-0000-0000-0000E9840000}"/>
    <cellStyle name="Neutral 2 2 2" xfId="26543" hidden="1" xr:uid="{00000000-0005-0000-0000-000031850000}"/>
    <cellStyle name="Neutral 2 2 2" xfId="27016" hidden="1" xr:uid="{00000000-0005-0000-0000-000081850000}"/>
    <cellStyle name="Neutral 2 2 2" xfId="27919" hidden="1" xr:uid="{00000000-0005-0000-0000-000021860000}"/>
    <cellStyle name="Neutral 2 2 2" xfId="29673" hidden="1" xr:uid="{00000000-0005-0000-0000-000059870000}"/>
    <cellStyle name="Neutral 2 2 2" xfId="30541" hidden="1" xr:uid="{00000000-0005-0000-0000-0000F1870000}"/>
    <cellStyle name="Neutral 2 2 2" xfId="31006" hidden="1" xr:uid="{00000000-0005-0000-0000-000041880000}"/>
    <cellStyle name="Neutral 2 2 2" xfId="31409" hidden="1" xr:uid="{00000000-0005-0000-0000-000089880000}"/>
    <cellStyle name="Neutral 2 2 2" xfId="31924" hidden="1" xr:uid="{00000000-0005-0000-0000-0000E1880000}"/>
    <cellStyle name="Neutral 2 2 2" xfId="32711" hidden="1" xr:uid="{00000000-0005-0000-0000-000079890000}"/>
    <cellStyle name="Neutral 2 2 2" xfId="33638" hidden="1" xr:uid="{00000000-0005-0000-0000-0000198A0000}"/>
    <cellStyle name="Neutral 2 2 2" xfId="33967" hidden="1" xr:uid="{00000000-0005-0000-0000-0000618A0000}"/>
    <cellStyle name="Neutral 2 2 2" xfId="34835" hidden="1" xr:uid="{00000000-0005-0000-0000-0000F98A0000}"/>
    <cellStyle name="Neutral 2 2 2" xfId="35289" hidden="1" xr:uid="{00000000-0005-0000-0000-0000498B0000}"/>
    <cellStyle name="Neutral 2 2 2" xfId="36551" hidden="1" xr:uid="{00000000-0005-0000-0000-0000318C0000}"/>
    <cellStyle name="Neutral 2 2 2" xfId="38307" hidden="1" xr:uid="{00000000-0005-0000-0000-0000718D0000}"/>
    <cellStyle name="Neutral 2 2 2" xfId="38721" hidden="1" xr:uid="{00000000-0005-0000-0000-0000B98D0000}"/>
    <cellStyle name="Neutral 2 2 2" xfId="39559" hidden="1" xr:uid="{00000000-0005-0000-0000-0000598E0000}"/>
    <cellStyle name="Neutral 2 2 2" xfId="40427" hidden="1" xr:uid="{00000000-0005-0000-0000-0000F18E0000}"/>
    <cellStyle name="Neutral 2 2 2" xfId="40881" hidden="1" xr:uid="{00000000-0005-0000-0000-0000418F0000}"/>
    <cellStyle name="Neutral 2 2 2" xfId="41729" hidden="1" xr:uid="{00000000-0005-0000-0000-0000E18F0000}"/>
    <cellStyle name="Neutral 2 2 2" xfId="42143" hidden="1" xr:uid="{00000000-0005-0000-0000-000029900000}"/>
    <cellStyle name="Neutral 2 2 2" xfId="42951" hidden="1" xr:uid="{00000000-0005-0000-0000-0000C1900000}"/>
    <cellStyle name="Neutral 2 2 2" xfId="43445" hidden="1" xr:uid="{00000000-0005-0000-0000-000019910000}"/>
    <cellStyle name="Neutral 2 2 2" xfId="43899" hidden="1" xr:uid="{00000000-0005-0000-0000-000069910000}"/>
    <cellStyle name="Neutral 2 2 2" xfId="45121" hidden="1" xr:uid="{00000000-0005-0000-0000-000049920000}"/>
    <cellStyle name="Neutral 2 2 2" xfId="46423" hidden="1" xr:uid="{00000000-0005-0000-0000-000039930000}"/>
    <cellStyle name="Neutral 2 2 2" xfId="46835" hidden="1" xr:uid="{00000000-0005-0000-0000-000081930000}"/>
    <cellStyle name="Neutral 2 2 2" xfId="47745" hidden="1" xr:uid="{00000000-0005-0000-0000-000021940000}"/>
    <cellStyle name="Neutral 2 2 2" xfId="20697" hidden="1" xr:uid="{00000000-0005-0000-0000-000029810000}"/>
    <cellStyle name="Neutral 2 2 2" xfId="14095" hidden="1" xr:uid="{00000000-0005-0000-0000-0000997C0000}"/>
    <cellStyle name="Neutral 2 2 2" xfId="6990" hidden="1" xr:uid="{00000000-0005-0000-0000-0000BF770000}"/>
    <cellStyle name="Neutral 2 2 2" xfId="7424" hidden="1" xr:uid="{00000000-0005-0000-0000-00000B780000}"/>
    <cellStyle name="Neutral 2 2 2" xfId="7853" hidden="1" xr:uid="{00000000-0005-0000-0000-000056780000}"/>
    <cellStyle name="Neutral 2 2 2" xfId="8287" hidden="1" xr:uid="{00000000-0005-0000-0000-0000A2780000}"/>
    <cellStyle name="Neutral 2 2 2" xfId="9609" hidden="1" xr:uid="{00000000-0005-0000-0000-000084790000}"/>
    <cellStyle name="Neutral 2 2 2" xfId="10039" hidden="1" xr:uid="{00000000-0005-0000-0000-0000CF790000}"/>
    <cellStyle name="Neutral 2 2 2" xfId="10901" hidden="1" xr:uid="{00000000-0005-0000-0000-0000677A0000}"/>
    <cellStyle name="Neutral 2 2 2" xfId="2980" hidden="1" xr:uid="{00000000-0005-0000-0000-000003750000}"/>
    <cellStyle name="Neutral 2 2 2" xfId="3439" hidden="1" xr:uid="{00000000-0005-0000-0000-00004D750000}"/>
    <cellStyle name="Neutral 2 2 2" xfId="2920" hidden="1" xr:uid="{00000000-0005-0000-0000-0000F7740000}"/>
    <cellStyle name="Neutral 2 2 2" xfId="8629" hidden="1" xr:uid="{00000000-0005-0000-0000-0000E1780000}"/>
    <cellStyle name="Neutral 2 2 2" xfId="21942" hidden="1" xr:uid="{00000000-0005-0000-0000-000001820000}"/>
    <cellStyle name="Neutral 2 2 2" xfId="18829" hidden="1" xr:uid="{00000000-0005-0000-0000-0000DF7F0000}"/>
    <cellStyle name="Neutral 2 2 2" xfId="51282" hidden="1" xr:uid="{00000000-0005-0000-0000-0000A6960000}"/>
    <cellStyle name="Neutral 2 2 2" xfId="48022" hidden="1" xr:uid="{00000000-0005-0000-0000-00005D940000}"/>
    <cellStyle name="Neutral 2 2 2" xfId="32747" hidden="1" xr:uid="{00000000-0005-0000-0000-00007E890000}"/>
    <cellStyle name="Neutral 2 2 2" xfId="33645" hidden="1" xr:uid="{00000000-0005-0000-0000-00001A8A0000}"/>
    <cellStyle name="Neutral 2 2 2" xfId="34456" hidden="1" xr:uid="{00000000-0005-0000-0000-0000B68A0000}"/>
    <cellStyle name="Neutral 2 2 2" xfId="34907" hidden="1" xr:uid="{00000000-0005-0000-0000-0000048B0000}"/>
    <cellStyle name="Neutral 2 2 2" xfId="35351" hidden="1" xr:uid="{00000000-0005-0000-0000-0000528B0000}"/>
    <cellStyle name="Neutral 2 2 2" xfId="36162" hidden="1" xr:uid="{00000000-0005-0000-0000-0000EE8B0000}"/>
    <cellStyle name="Neutral 2 2 2" xfId="37878" hidden="1" xr:uid="{00000000-0005-0000-0000-0000268D0000}"/>
    <cellStyle name="Neutral 2 2 2" xfId="38322" hidden="1" xr:uid="{00000000-0005-0000-0000-0000748D0000}"/>
    <cellStyle name="Neutral 2 2 2" xfId="38771" hidden="1" xr:uid="{00000000-0005-0000-0000-0000C38D0000}"/>
    <cellStyle name="Neutral 2 2 2" xfId="39594" hidden="1" xr:uid="{00000000-0005-0000-0000-00005E8E0000}"/>
    <cellStyle name="Neutral 2 2 2" xfId="40038" hidden="1" xr:uid="{00000000-0005-0000-0000-0000AC8E0000}"/>
    <cellStyle name="Neutral 2 2 2" xfId="40487" hidden="1" xr:uid="{00000000-0005-0000-0000-0000FB8E0000}"/>
    <cellStyle name="Neutral 2 2 2" xfId="42203" hidden="1" xr:uid="{00000000-0005-0000-0000-000033900000}"/>
    <cellStyle name="Neutral 2 2 2" xfId="43016" hidden="1" xr:uid="{00000000-0005-0000-0000-0000CE900000}"/>
    <cellStyle name="Neutral 2 2 2" xfId="43460" hidden="1" xr:uid="{00000000-0005-0000-0000-00001C910000}"/>
    <cellStyle name="Neutral 2 2 2" xfId="43909" hidden="1" xr:uid="{00000000-0005-0000-0000-00006B910000}"/>
    <cellStyle name="Neutral 2 2 2" xfId="44732" hidden="1" xr:uid="{00000000-0005-0000-0000-000006920000}"/>
    <cellStyle name="Neutral 2 2 2" xfId="45181" hidden="1" xr:uid="{00000000-0005-0000-0000-000055920000}"/>
    <cellStyle name="Neutral 2 2 2" xfId="35915" hidden="1" xr:uid="{00000000-0005-0000-0000-0000C28B0000}"/>
    <cellStyle name="Neutral 2 2 2" xfId="26612" hidden="1" xr:uid="{00000000-0005-0000-0000-00003A850000}"/>
    <cellStyle name="Neutral 2 2 2" xfId="27036" hidden="1" xr:uid="{00000000-0005-0000-0000-000085850000}"/>
    <cellStyle name="Neutral 2 2 2" xfId="26593" hidden="1" xr:uid="{00000000-0005-0000-0000-0000D0850000}"/>
    <cellStyle name="Neutral 2 2 2" xfId="26631" hidden="1" xr:uid="{00000000-0005-0000-0000-00001C860000}"/>
    <cellStyle name="Neutral 2 2 2" xfId="27587" hidden="1" xr:uid="{00000000-0005-0000-0000-0000B4860000}"/>
    <cellStyle name="Neutral 2 2 2" xfId="29178" hidden="1" xr:uid="{00000000-0005-0000-0000-0000FF860000}"/>
    <cellStyle name="Neutral 2 2 2" xfId="30450" hidden="1" xr:uid="{00000000-0005-0000-0000-0000E2870000}"/>
    <cellStyle name="Neutral 2 2 2" xfId="30879" hidden="1" xr:uid="{00000000-0005-0000-0000-00002D880000}"/>
    <cellStyle name="Neutral 2 2 2" xfId="31308" hidden="1" xr:uid="{00000000-0005-0000-0000-000078880000}"/>
    <cellStyle name="Neutral 2 2 2" xfId="31011" hidden="1" xr:uid="{00000000-0005-0000-0000-000042880000}"/>
    <cellStyle name="Neutral 2 2 2" xfId="55326" hidden="1" xr:uid="{00000000-0005-0000-0000-000075990000}"/>
    <cellStyle name="Neutral 2 2 2" xfId="24391" hidden="1" xr:uid="{00000000-0005-0000-0000-0000B0830000}"/>
    <cellStyle name="Neutral 2 2 2" xfId="24766" hidden="1" xr:uid="{00000000-0005-0000-0000-0000F4830000}"/>
    <cellStyle name="Neutral 2 2 2" xfId="24710" hidden="1" xr:uid="{00000000-0005-0000-0000-0000EA830000}"/>
    <cellStyle name="Neutral 2 2 2" xfId="24326" hidden="1" xr:uid="{00000000-0005-0000-0000-0000C8830000}"/>
    <cellStyle name="Neutral 2 2 2" xfId="24463" hidden="1" xr:uid="{00000000-0005-0000-0000-0000BE830000}"/>
    <cellStyle name="Neutral 2 2 2" xfId="24413" hidden="1" xr:uid="{00000000-0005-0000-0000-0000B4830000}"/>
    <cellStyle name="Neutral 2 2 2" xfId="24346" hidden="1" xr:uid="{00000000-0005-0000-0000-0000AA830000}"/>
    <cellStyle name="Neutral 2 2 2" xfId="24281" hidden="1" xr:uid="{00000000-0005-0000-0000-00009F830000}"/>
    <cellStyle name="Neutral 2 2 2" xfId="24089" hidden="1" xr:uid="{00000000-0005-0000-0000-00007E830000}"/>
    <cellStyle name="Neutral 2 2 2" xfId="55453" hidden="1" xr:uid="{00000000-0005-0000-0000-00008D990000}"/>
    <cellStyle name="Neutral 2 2 2" xfId="55668" hidden="1" xr:uid="{00000000-0005-0000-0000-0000B1990000}"/>
    <cellStyle name="Neutral 2 2 2" xfId="55869" hidden="1" xr:uid="{00000000-0005-0000-0000-0000D9990000}"/>
    <cellStyle name="Neutral 2 2 2" xfId="56105" hidden="1" xr:uid="{00000000-0005-0000-0000-0000019A0000}"/>
    <cellStyle name="Neutral 2 2 2" xfId="56915" hidden="1" xr:uid="{00000000-0005-0000-0000-0000919A0000}"/>
    <cellStyle name="Neutral 2 2 2" xfId="57579" hidden="1" xr:uid="{00000000-0005-0000-0000-0000059B0000}"/>
    <cellStyle name="Neutral 2 2 2" xfId="57783" hidden="1" xr:uid="{00000000-0005-0000-0000-0000299B0000}"/>
    <cellStyle name="Neutral 2 2 2" xfId="58200" hidden="1" xr:uid="{00000000-0005-0000-0000-0000719B0000}"/>
    <cellStyle name="Neutral 2 2 2" xfId="58407" hidden="1" xr:uid="{00000000-0005-0000-0000-0000959B0000}"/>
    <cellStyle name="Neutral 2 2 2" xfId="58614" hidden="1" xr:uid="{00000000-0005-0000-0000-0000B99B0000}"/>
    <cellStyle name="Neutral 2 2 2" xfId="58821" hidden="1" xr:uid="{00000000-0005-0000-0000-0000DF9B0000}"/>
    <cellStyle name="Neutral 2 2 2" xfId="28529" hidden="1" xr:uid="{00000000-0005-0000-0000-00008B860000}"/>
    <cellStyle name="Neutral 2 2 2" xfId="32443" hidden="1" xr:uid="{00000000-0005-0000-0000-00004A890000}"/>
    <cellStyle name="Neutral 2 2 2" xfId="32378" hidden="1" xr:uid="{00000000-0005-0000-0000-00003D890000}"/>
    <cellStyle name="Neutral 2 2 2" xfId="32318" hidden="1" xr:uid="{00000000-0005-0000-0000-000033890000}"/>
    <cellStyle name="Neutral 2 2 2" xfId="32246" hidden="1" xr:uid="{00000000-0005-0000-0000-000028890000}"/>
    <cellStyle name="Neutral 2 2 2" xfId="33503" hidden="1" xr:uid="{00000000-0005-0000-0000-00001E890000}"/>
    <cellStyle name="Neutral 2 2 2" xfId="32009" hidden="1" xr:uid="{00000000-0005-0000-0000-0000F2880000}"/>
    <cellStyle name="Neutral 2 2 2" xfId="31954" hidden="1" xr:uid="{00000000-0005-0000-0000-0000E7880000}"/>
    <cellStyle name="Neutral 2 2 2" xfId="31757" hidden="1" xr:uid="{00000000-0005-0000-0000-0000C7880000}"/>
    <cellStyle name="Neutral 2 2 2" xfId="31575" hidden="1" xr:uid="{00000000-0005-0000-0000-0000A6880000}"/>
    <cellStyle name="Neutral 2 2 2" xfId="31475" hidden="1" xr:uid="{00000000-0005-0000-0000-000092880000}"/>
    <cellStyle name="Neutral 2 2 2" xfId="31388" hidden="1" xr:uid="{00000000-0005-0000-0000-000086880000}"/>
    <cellStyle name="Neutral 2 2 2" xfId="31338" hidden="1" xr:uid="{00000000-0005-0000-0000-00007C880000}"/>
    <cellStyle name="Neutral 2 2 2" xfId="31278" hidden="1" xr:uid="{00000000-0005-0000-0000-000072880000}"/>
    <cellStyle name="Neutral 2 2 2" xfId="31091" hidden="1" xr:uid="{00000000-0005-0000-0000-000050880000}"/>
    <cellStyle name="Neutral 2 2 2" xfId="31041" hidden="1" xr:uid="{00000000-0005-0000-0000-000046880000}"/>
    <cellStyle name="Neutral 2 2 2" xfId="30904" hidden="1" xr:uid="{00000000-0005-0000-0000-000030880000}"/>
    <cellStyle name="Neutral 2 2 2" xfId="30844" hidden="1" xr:uid="{00000000-0005-0000-0000-000026880000}"/>
    <cellStyle name="Neutral 2 2 2" xfId="30712" hidden="1" xr:uid="{00000000-0005-0000-0000-00000F880000}"/>
    <cellStyle name="Neutral 2 2 2" xfId="30612" hidden="1" xr:uid="{00000000-0005-0000-0000-0000FB870000}"/>
    <cellStyle name="Neutral 2 2 2" xfId="30475" hidden="1" xr:uid="{00000000-0005-0000-0000-0000E5870000}"/>
    <cellStyle name="Neutral 2 2 2" xfId="30096" hidden="1" xr:uid="{00000000-0005-0000-0000-0000C4870000}"/>
    <cellStyle name="Neutral 2 2 2" xfId="30233" hidden="1" xr:uid="{00000000-0005-0000-0000-0000BA870000}"/>
    <cellStyle name="Neutral 2 2 2" xfId="30046" hidden="1" xr:uid="{00000000-0005-0000-0000-00009A870000}"/>
    <cellStyle name="Neutral 2 2 2" xfId="29981" hidden="1" xr:uid="{00000000-0005-0000-0000-00008F870000}"/>
    <cellStyle name="Neutral 2 2 2" xfId="29926" hidden="1" xr:uid="{00000000-0005-0000-0000-000084870000}"/>
    <cellStyle name="Neutral 2 2 2" xfId="29662" hidden="1" xr:uid="{00000000-0005-0000-0000-000078870000}"/>
    <cellStyle name="Neutral 2 2 2" xfId="29612" hidden="1" xr:uid="{00000000-0005-0000-0000-00004E870000}"/>
    <cellStyle name="Neutral 2 2 2" xfId="29552" hidden="1" xr:uid="{00000000-0005-0000-0000-000044870000}"/>
    <cellStyle name="Neutral 2 2 2" xfId="29492" hidden="1" xr:uid="{00000000-0005-0000-0000-000038870000}"/>
    <cellStyle name="Neutral 2 2 2" xfId="29310" hidden="1" xr:uid="{00000000-0005-0000-0000-000017870000}"/>
    <cellStyle name="Neutral 2 2 2" xfId="29239" hidden="1" xr:uid="{00000000-0005-0000-0000-00000D870000}"/>
    <cellStyle name="Neutral 2 2 2" xfId="29088" hidden="1" xr:uid="{00000000-0005-0000-0000-0000ED860000}"/>
    <cellStyle name="Neutral 2 2 2" xfId="29017" hidden="1" xr:uid="{00000000-0005-0000-0000-0000E2860000}"/>
    <cellStyle name="Neutral 2 2 2" xfId="28905" hidden="1" xr:uid="{00000000-0005-0000-0000-0000CC860000}"/>
    <cellStyle name="Neutral 2 2 2" xfId="28834" hidden="1" xr:uid="{00000000-0005-0000-0000-0000C2860000}"/>
    <cellStyle name="Neutral 2 2 2" xfId="28764" hidden="1" xr:uid="{00000000-0005-0000-0000-0000B7860000}"/>
    <cellStyle name="Neutral 2 2 2" xfId="28661" hidden="1" xr:uid="{00000000-0005-0000-0000-0000A2860000}"/>
    <cellStyle name="Neutral 2 2 2" xfId="28473" hidden="1" xr:uid="{00000000-0005-0000-0000-000080860000}"/>
    <cellStyle name="Neutral 2 2 2" xfId="28403" hidden="1" xr:uid="{00000000-0005-0000-0000-000076860000}"/>
    <cellStyle name="Neutral 2 2 2" xfId="28161" hidden="1" xr:uid="{00000000-0005-0000-0000-00004B860000}"/>
    <cellStyle name="Neutral 2 2 2" xfId="28100" hidden="1" xr:uid="{00000000-0005-0000-0000-00003F860000}"/>
    <cellStyle name="Neutral 2 2 2" xfId="27914" hidden="1" xr:uid="{00000000-0005-0000-0000-000020860000}"/>
    <cellStyle name="Neutral 2 2 2" xfId="27859" hidden="1" xr:uid="{00000000-0005-0000-0000-000015860000}"/>
    <cellStyle name="Neutral 2 2 2" xfId="27809" hidden="1" xr:uid="{00000000-0005-0000-0000-00000B860000}"/>
    <cellStyle name="Neutral 2 2 2" xfId="27677" hidden="1" xr:uid="{00000000-0005-0000-0000-0000F4850000}"/>
    <cellStyle name="Neutral 2 2 2" xfId="27627" hidden="1" xr:uid="{00000000-0005-0000-0000-0000EA850000}"/>
    <cellStyle name="Neutral 2 2 2" xfId="27489" hidden="1" xr:uid="{00000000-0005-0000-0000-0000D5850000}"/>
    <cellStyle name="Neutral 2 2 2" xfId="27379" hidden="1" xr:uid="{00000000-0005-0000-0000-0000BF850000}"/>
    <cellStyle name="Neutral 2 2 2" xfId="27314" hidden="1" xr:uid="{00000000-0005-0000-0000-0000B4850000}"/>
    <cellStyle name="Neutral 2 2 2" xfId="27135" hidden="1" xr:uid="{00000000-0005-0000-0000-000094850000}"/>
    <cellStyle name="Neutral 2 2 2" xfId="27055" hidden="1" xr:uid="{00000000-0005-0000-0000-000088850000}"/>
    <cellStyle name="Neutral 2 2 2" xfId="27001" hidden="1" xr:uid="{00000000-0005-0000-0000-00007E850000}"/>
    <cellStyle name="Neutral 2 2 2" xfId="26702" hidden="1" xr:uid="{00000000-0005-0000-0000-000048850000}"/>
    <cellStyle name="Neutral 2 2 2" xfId="26553" hidden="1" xr:uid="{00000000-0005-0000-0000-000033850000}"/>
    <cellStyle name="Neutral 2 2 2" xfId="26498" hidden="1" xr:uid="{00000000-0005-0000-0000-000028850000}"/>
    <cellStyle name="Neutral 2 2 2" xfId="14996" hidden="1" xr:uid="{00000000-0005-0000-0000-00001C850000}"/>
    <cellStyle name="Neutral 2 2 2" xfId="26401" hidden="1" xr:uid="{00000000-0005-0000-0000-000012850000}"/>
    <cellStyle name="Neutral 2 2 2" xfId="26346" hidden="1" xr:uid="{00000000-0005-0000-0000-000007850000}"/>
    <cellStyle name="Neutral 2 2 2" xfId="26169" hidden="1" xr:uid="{00000000-0005-0000-0000-0000E7840000}"/>
    <cellStyle name="Neutral 2 2 2" xfId="32919" hidden="1" xr:uid="{00000000-0005-0000-0000-00009D890000}"/>
    <cellStyle name="Neutral 2 2 2" xfId="33862" hidden="1" xr:uid="{00000000-0005-0000-0000-0000428A0000}"/>
    <cellStyle name="Neutral 2 2 2" xfId="34730" hidden="1" xr:uid="{00000000-0005-0000-0000-0000E68A0000}"/>
    <cellStyle name="Neutral 2 2 2" xfId="36531" hidden="1" xr:uid="{00000000-0005-0000-0000-00002F8C0000}"/>
    <cellStyle name="Neutral 2 2 2" xfId="37414" hidden="1" xr:uid="{00000000-0005-0000-0000-0000D48C0000}"/>
    <cellStyle name="Neutral 2 2 2" xfId="39332" hidden="1" xr:uid="{00000000-0005-0000-0000-00002F8E0000}"/>
    <cellStyle name="Neutral 2 2 2" xfId="40078" hidden="1" xr:uid="{00000000-0005-0000-0000-0000D48E0000}"/>
    <cellStyle name="Neutral 2 2 2" xfId="43884" hidden="1" xr:uid="{00000000-0005-0000-0000-000066910000}"/>
    <cellStyle name="Neutral 2 2 2" xfId="45817" hidden="1" xr:uid="{00000000-0005-0000-0000-0000C2920000}"/>
    <cellStyle name="Neutral 2 2 2" xfId="46473" hidden="1" xr:uid="{00000000-0005-0000-0000-000043930000}"/>
    <cellStyle name="Neutral 2 2 2" xfId="46413" hidden="1" xr:uid="{00000000-0005-0000-0000-000037930000}"/>
    <cellStyle name="Neutral 2 2 2" xfId="46281" hidden="1" xr:uid="{00000000-0005-0000-0000-000020930000}"/>
    <cellStyle name="Neutral 2 2 2" xfId="46224" hidden="1" xr:uid="{00000000-0005-0000-0000-000015930000}"/>
    <cellStyle name="Neutral 2 2 2" xfId="47458" hidden="1" xr:uid="{00000000-0005-0000-0000-0000FF920000}"/>
    <cellStyle name="Neutral 2 2 2" xfId="5542" hidden="1" xr:uid="{00000000-0005-0000-0000-0000C0760000}"/>
    <cellStyle name="Neutral 2 2 2" xfId="12163" hidden="1" xr:uid="{00000000-0005-0000-0000-0000497B0000}"/>
    <cellStyle name="Neutral 2 2 2" xfId="13630" hidden="1" xr:uid="{00000000-0005-0000-0000-0000497C0000}"/>
    <cellStyle name="Neutral 2 2 2" xfId="15072" hidden="1" xr:uid="{00000000-0005-0000-0000-0000497D0000}"/>
    <cellStyle name="Neutral 2 2 2" xfId="15815" hidden="1" xr:uid="{00000000-0005-0000-0000-0000C97D0000}"/>
    <cellStyle name="Neutral 2 2 2" xfId="16538" hidden="1" xr:uid="{00000000-0005-0000-0000-0000497E0000}"/>
    <cellStyle name="Neutral 2 2 2" xfId="21630" hidden="1" xr:uid="{00000000-0005-0000-0000-0000C9810000}"/>
    <cellStyle name="Neutral 2 2 2" xfId="22355" hidden="1" xr:uid="{00000000-0005-0000-0000-000049820000}"/>
    <cellStyle name="Neutral 2 2 2" xfId="23085" hidden="1" xr:uid="{00000000-0005-0000-0000-0000C9820000}"/>
    <cellStyle name="Neutral 2 2 2" xfId="23916" hidden="1" xr:uid="{00000000-0005-0000-0000-00005F830000}"/>
    <cellStyle name="Neutral 2 2 2" xfId="23809" hidden="1" xr:uid="{00000000-0005-0000-0000-00004E830000}"/>
    <cellStyle name="Neutral 2 2 2" xfId="23724" hidden="1" xr:uid="{00000000-0005-0000-0000-00003D830000}"/>
    <cellStyle name="Neutral 2 2 2" xfId="23577" hidden="1" xr:uid="{00000000-0005-0000-0000-000023830000}"/>
    <cellStyle name="Neutral 2 2 2" xfId="23537" hidden="1" xr:uid="{00000000-0005-0000-0000-00001B830000}"/>
    <cellStyle name="Neutral 2 2 2" xfId="23425" hidden="1" xr:uid="{00000000-0005-0000-0000-00000A830000}"/>
    <cellStyle name="Neutral 2 2 2" xfId="23395" hidden="1" xr:uid="{00000000-0005-0000-0000-000001830000}"/>
    <cellStyle name="Neutral 2 2 2" xfId="23310" hidden="1" xr:uid="{00000000-0005-0000-0000-0000F0820000}"/>
    <cellStyle name="Neutral 2 2 2" xfId="23208" hidden="1" xr:uid="{00000000-0005-0000-0000-0000DF820000}"/>
    <cellStyle name="Neutral 2 2 2" xfId="22958" hidden="1" xr:uid="{00000000-0005-0000-0000-0000B4820000}"/>
    <cellStyle name="Neutral 2 2 2" xfId="22817" hidden="1" xr:uid="{00000000-0005-0000-0000-00009B820000}"/>
    <cellStyle name="Neutral 2 2 2" xfId="22771" hidden="1" xr:uid="{00000000-0005-0000-0000-000092820000}"/>
    <cellStyle name="Neutral 2 2 2" xfId="22683" hidden="1" xr:uid="{00000000-0005-0000-0000-000081820000}"/>
    <cellStyle name="Neutral 2 2 2" xfId="22614" hidden="1" xr:uid="{00000000-0005-0000-0000-000078820000}"/>
    <cellStyle name="Neutral 2 2 2" xfId="22522" hidden="1" xr:uid="{00000000-0005-0000-0000-000067820000}"/>
    <cellStyle name="Neutral 2 2 2" xfId="22381" hidden="1" xr:uid="{00000000-0005-0000-0000-00004E820000}"/>
    <cellStyle name="Neutral 2 2 2" xfId="22184" hidden="1" xr:uid="{00000000-0005-0000-0000-00002C820000}"/>
    <cellStyle name="Neutral 2 2 2" xfId="22092" hidden="1" xr:uid="{00000000-0005-0000-0000-00001B820000}"/>
    <cellStyle name="Neutral 2 2 2" xfId="22047" hidden="1" xr:uid="{00000000-0005-0000-0000-000012820000}"/>
    <cellStyle name="Neutral 2 2 2" xfId="21860" hidden="1" xr:uid="{00000000-0005-0000-0000-0000F0810000}"/>
    <cellStyle name="Neutral 2 2 2" xfId="21802" hidden="1" xr:uid="{00000000-0005-0000-0000-0000E7810000}"/>
    <cellStyle name="Neutral 2 2 2" xfId="21693" hidden="1" xr:uid="{00000000-0005-0000-0000-0000D6810000}"/>
    <cellStyle name="Neutral 2 2 2" xfId="21655" hidden="1" xr:uid="{00000000-0005-0000-0000-0000CE810000}"/>
    <cellStyle name="Neutral 2 2 2" xfId="21314" hidden="1" xr:uid="{00000000-0005-0000-0000-0000B4810000}"/>
    <cellStyle name="Neutral 2 2 2" xfId="21306" hidden="1" xr:uid="{00000000-0005-0000-0000-000092810000}"/>
    <cellStyle name="Neutral 2 2 2" xfId="21263" hidden="1" xr:uid="{00000000-0005-0000-0000-00008A810000}"/>
    <cellStyle name="Neutral 2 2 2" xfId="21216" hidden="1" xr:uid="{00000000-0005-0000-0000-000081810000}"/>
    <cellStyle name="Neutral 2 2 2" xfId="21129" hidden="1" xr:uid="{00000000-0005-0000-0000-000070810000}"/>
    <cellStyle name="Neutral 2 2 2" xfId="21029" hidden="1" xr:uid="{00000000-0005-0000-0000-00005F810000}"/>
    <cellStyle name="Neutral 2 2 2" xfId="20931" hidden="1" xr:uid="{00000000-0005-0000-0000-00004E810000}"/>
    <cellStyle name="Neutral 2 2 2" xfId="20655" hidden="1" xr:uid="{00000000-0005-0000-0000-000023810000}"/>
    <cellStyle name="Neutral 2 2 2" xfId="20630" hidden="1" xr:uid="{00000000-0005-0000-0000-00001B810000}"/>
    <cellStyle name="Neutral 2 2 2" xfId="20585" hidden="1" xr:uid="{00000000-0005-0000-0000-000012810000}"/>
    <cellStyle name="Neutral 2 2 2" xfId="20353" hidden="1" xr:uid="{00000000-0005-0000-0000-0000E7800000}"/>
    <cellStyle name="Neutral 2 2 2" xfId="20296" hidden="1" xr:uid="{00000000-0005-0000-0000-0000DF800000}"/>
    <cellStyle name="Neutral 2 2 2" xfId="20190" hidden="1" xr:uid="{00000000-0005-0000-0000-0000CE800000}"/>
    <cellStyle name="Neutral 2 2 2" xfId="20105" hidden="1" xr:uid="{00000000-0005-0000-0000-0000BD800000}"/>
    <cellStyle name="Neutral 2 2 2" xfId="19918" hidden="1" xr:uid="{00000000-0005-0000-0000-00009B800000}"/>
    <cellStyle name="Neutral 2 2 2" xfId="19856" hidden="1" xr:uid="{00000000-0005-0000-0000-000092800000}"/>
    <cellStyle name="Neutral 2 2 2" xfId="19806" hidden="1" xr:uid="{00000000-0005-0000-0000-00008A800000}"/>
    <cellStyle name="Neutral 2 2 2" xfId="19751" hidden="1" xr:uid="{00000000-0005-0000-0000-000081800000}"/>
    <cellStyle name="Neutral 2 2 2" xfId="19666" hidden="1" xr:uid="{00000000-0005-0000-0000-000070800000}"/>
    <cellStyle name="Neutral 2 2 2" xfId="19479" hidden="1" xr:uid="{00000000-0005-0000-0000-00004E800000}"/>
    <cellStyle name="Neutral 2 2 2" xfId="19367" hidden="1" xr:uid="{00000000-0005-0000-0000-00003D800000}"/>
    <cellStyle name="Neutral 2 2 2" xfId="19308" hidden="1" xr:uid="{00000000-0005-0000-0000-000034800000}"/>
    <cellStyle name="Neutral 2 2 2" xfId="19034" hidden="1" xr:uid="{00000000-0005-0000-0000-000001800000}"/>
    <cellStyle name="Neutral 2 2 2" xfId="18970" hidden="1" xr:uid="{00000000-0005-0000-0000-0000F87F0000}"/>
    <cellStyle name="Neutral 2 2 2" xfId="18869" hidden="1" xr:uid="{00000000-0005-0000-0000-0000E77F0000}"/>
    <cellStyle name="Neutral 2 2 2" xfId="18784" hidden="1" xr:uid="{00000000-0005-0000-0000-0000D67F0000}"/>
    <cellStyle name="Neutral 2 2 2" xfId="18642" hidden="1" xr:uid="{00000000-0005-0000-0000-0000BD7F0000}"/>
    <cellStyle name="Neutral 2 2 2" xfId="18536" hidden="1" xr:uid="{00000000-0005-0000-0000-0000AC7F0000}"/>
    <cellStyle name="Neutral 2 2 2" xfId="18388" hidden="1" xr:uid="{00000000-0005-0000-0000-0000927F0000}"/>
    <cellStyle name="Neutral 2 2 2" xfId="18348" hidden="1" xr:uid="{00000000-0005-0000-0000-00008A7F0000}"/>
    <cellStyle name="Neutral 2 2 2" xfId="18283" hidden="1" xr:uid="{00000000-0005-0000-0000-0000817F0000}"/>
    <cellStyle name="Neutral 2 2 2" xfId="18241" hidden="1" xr:uid="{00000000-0005-0000-0000-0000787F0000}"/>
    <cellStyle name="Neutral 2 2 2" xfId="18201" hidden="1" xr:uid="{00000000-0005-0000-0000-0000707F0000}"/>
    <cellStyle name="Neutral 2 2 2" xfId="17991" hidden="1" xr:uid="{00000000-0005-0000-0000-00004E7F0000}"/>
    <cellStyle name="Neutral 2 2 2" xfId="17904" hidden="1" xr:uid="{00000000-0005-0000-0000-00003D7F0000}"/>
    <cellStyle name="Neutral 2 2 2" xfId="17709" hidden="1" xr:uid="{00000000-0005-0000-0000-00001B7F0000}"/>
    <cellStyle name="Neutral 2 2 2" xfId="17577" hidden="1" xr:uid="{00000000-0005-0000-0000-0000017F0000}"/>
    <cellStyle name="Neutral 2 2 2" xfId="17490" hidden="1" xr:uid="{00000000-0005-0000-0000-0000F07E0000}"/>
    <cellStyle name="Neutral 2 2 2" xfId="17430" hidden="1" xr:uid="{00000000-0005-0000-0000-0000E77E0000}"/>
    <cellStyle name="Neutral 2 2 2" xfId="17227" hidden="1" xr:uid="{00000000-0005-0000-0000-0000C57E0000}"/>
    <cellStyle name="Neutral 2 2 2" xfId="17140" hidden="1" xr:uid="{00000000-0005-0000-0000-0000B47E0000}"/>
    <cellStyle name="Neutral 2 2 2" xfId="17100" hidden="1" xr:uid="{00000000-0005-0000-0000-0000AC7E0000}"/>
    <cellStyle name="Neutral 2 2 2" xfId="17045" hidden="1" xr:uid="{00000000-0005-0000-0000-0000A37E0000}"/>
    <cellStyle name="Neutral 2 2 2" xfId="16998" hidden="1" xr:uid="{00000000-0005-0000-0000-00009B7E0000}"/>
    <cellStyle name="Neutral 2 2 2" xfId="16856" hidden="1" xr:uid="{00000000-0005-0000-0000-0000817E0000}"/>
    <cellStyle name="Neutral 2 2 2" xfId="16665" hidden="1" xr:uid="{00000000-0005-0000-0000-00005F7E0000}"/>
    <cellStyle name="Neutral 2 2 2" xfId="16563" hidden="1" xr:uid="{00000000-0005-0000-0000-00004E7E0000}"/>
    <cellStyle name="Neutral 2 2 2" xfId="16421" hidden="1" xr:uid="{00000000-0005-0000-0000-0000347E0000}"/>
    <cellStyle name="Neutral 2 2 2" xfId="16363" hidden="1" xr:uid="{00000000-0005-0000-0000-00002C7E0000}"/>
    <cellStyle name="Neutral 2 2 2" xfId="16316" hidden="1" xr:uid="{00000000-0005-0000-0000-0000237E0000}"/>
    <cellStyle name="Neutral 2 2 2" xfId="16181" hidden="1" xr:uid="{00000000-0005-0000-0000-00000A7E0000}"/>
    <cellStyle name="Neutral 2 2 2" xfId="16084" hidden="1" xr:uid="{00000000-0005-0000-0000-0000F87D0000}"/>
    <cellStyle name="Neutral 2 2 2" xfId="15880" hidden="1" xr:uid="{00000000-0005-0000-0000-0000D67D0000}"/>
    <cellStyle name="Neutral 2 2 2" xfId="15840" hidden="1" xr:uid="{00000000-0005-0000-0000-0000CE7D0000}"/>
    <cellStyle name="Neutral 2 2 2" xfId="15693" hidden="1" xr:uid="{00000000-0005-0000-0000-0000B47D0000}"/>
    <cellStyle name="Neutral 2 2 2" xfId="15547" hidden="1" xr:uid="{00000000-0005-0000-0000-00009B7D0000}"/>
    <cellStyle name="Neutral 2 2 2" xfId="15492" hidden="1" xr:uid="{00000000-0005-0000-0000-0000927D0000}"/>
    <cellStyle name="Neutral 2 2 2" xfId="15446" hidden="1" xr:uid="{00000000-0005-0000-0000-00008A7D0000}"/>
    <cellStyle name="Neutral 2 2 2" xfId="15401" hidden="1" xr:uid="{00000000-0005-0000-0000-0000817D0000}"/>
    <cellStyle name="Neutral 2 2 2" xfId="15107" hidden="1" xr:uid="{00000000-0005-0000-0000-00004E7D0000}"/>
    <cellStyle name="Neutral 2 2 2" xfId="14981" hidden="1" xr:uid="{00000000-0005-0000-0000-00003D7D0000}"/>
    <cellStyle name="Neutral 2 2 2" xfId="14895" hidden="1" xr:uid="{00000000-0005-0000-0000-00002C7D0000}"/>
    <cellStyle name="Neutral 2 2 2" xfId="9253" hidden="1" xr:uid="{00000000-0005-0000-0000-0000237D0000}"/>
    <cellStyle name="Neutral 2 2 2" xfId="14783" hidden="1" xr:uid="{00000000-0005-0000-0000-0000127D0000}"/>
    <cellStyle name="Neutral 2 2 2" xfId="14743" hidden="1" xr:uid="{00000000-0005-0000-0000-00000A7D0000}"/>
    <cellStyle name="Neutral 2 2 2" xfId="14678" hidden="1" xr:uid="{00000000-0005-0000-0000-0000017D0000}"/>
    <cellStyle name="Neutral 2 2 2" xfId="14439" hidden="1" xr:uid="{00000000-0005-0000-0000-0000D67C0000}"/>
    <cellStyle name="Neutral 2 2 2" xfId="14053" hidden="1" xr:uid="{00000000-0005-0000-0000-0000B47C0000}"/>
    <cellStyle name="Neutral 2 2 2" xfId="14155" hidden="1" xr:uid="{00000000-0005-0000-0000-0000A37C0000}"/>
    <cellStyle name="Neutral 2 2 2" xfId="14105" hidden="1" xr:uid="{00000000-0005-0000-0000-00009B7C0000}"/>
    <cellStyle name="Neutral 2 2 2" xfId="14043" hidden="1" xr:uid="{00000000-0005-0000-0000-0000927C0000}"/>
    <cellStyle name="Neutral 2 2 2" xfId="14003" hidden="1" xr:uid="{00000000-0005-0000-0000-00008A7C0000}"/>
    <cellStyle name="Neutral 2 2 2" xfId="13716" hidden="1" xr:uid="{00000000-0005-0000-0000-0000567C0000}"/>
    <cellStyle name="Neutral 2 2 2" xfId="13666" hidden="1" xr:uid="{00000000-0005-0000-0000-00004E7C0000}"/>
    <cellStyle name="Neutral 2 2 2" xfId="13604" hidden="1" xr:uid="{00000000-0005-0000-0000-0000457C0000}"/>
    <cellStyle name="Neutral 2 2 2" xfId="13506" hidden="1" xr:uid="{00000000-0005-0000-0000-0000347C0000}"/>
    <cellStyle name="Neutral 2 2 2" xfId="13319" hidden="1" xr:uid="{00000000-0005-0000-0000-0000127C0000}"/>
    <cellStyle name="Neutral 2 2 2" xfId="13224" hidden="1" xr:uid="{00000000-0005-0000-0000-0000017C0000}"/>
    <cellStyle name="Neutral 2 2 2" xfId="13162" hidden="1" xr:uid="{00000000-0005-0000-0000-0000F87B0000}"/>
    <cellStyle name="Neutral 2 2 2" xfId="13067" hidden="1" xr:uid="{00000000-0005-0000-0000-0000E77B0000}"/>
    <cellStyle name="Neutral 2 2 2" xfId="12972" hidden="1" xr:uid="{00000000-0005-0000-0000-0000D67B0000}"/>
    <cellStyle name="Neutral 2 2 2" xfId="12880" hidden="1" xr:uid="{00000000-0005-0000-0000-0000C57B0000}"/>
    <cellStyle name="Neutral 2 2 2" xfId="12728" hidden="1" xr:uid="{00000000-0005-0000-0000-0000AC7B0000}"/>
    <cellStyle name="Neutral 2 2 2" xfId="12671" hidden="1" xr:uid="{00000000-0005-0000-0000-0000A37B0000}"/>
    <cellStyle name="Neutral 2 2 2" xfId="12536" hidden="1" xr:uid="{00000000-0005-0000-0000-00008A7B0000}"/>
    <cellStyle name="Neutral 2 2 2" xfId="12287" hidden="1" xr:uid="{00000000-0005-0000-0000-00005F7B0000}"/>
    <cellStyle name="Neutral 2 2 2" xfId="12188" hidden="1" xr:uid="{00000000-0005-0000-0000-00004E7B0000}"/>
    <cellStyle name="Neutral 2 2 2" xfId="12093" hidden="1" xr:uid="{00000000-0005-0000-0000-00003D7B0000}"/>
    <cellStyle name="Neutral 2 2 2" xfId="12041" hidden="1" xr:uid="{00000000-0005-0000-0000-0000347B0000}"/>
    <cellStyle name="Neutral 2 2 2" xfId="11956" hidden="1" xr:uid="{00000000-0005-0000-0000-0000237B0000}"/>
    <cellStyle name="Neutral 2 2 2" xfId="11899" hidden="1" xr:uid="{00000000-0005-0000-0000-00001B7B0000}"/>
    <cellStyle name="Neutral 2 2 2" xfId="11819" hidden="1" xr:uid="{00000000-0005-0000-0000-00000A7B0000}"/>
    <cellStyle name="Neutral 2 2 2" xfId="11729" hidden="1" xr:uid="{00000000-0005-0000-0000-0000F87A0000}"/>
    <cellStyle name="Neutral 2 2 2" xfId="11587" hidden="1" xr:uid="{00000000-0005-0000-0000-0000DF7A0000}"/>
    <cellStyle name="Neutral 2 2 2" xfId="11422" hidden="1" xr:uid="{00000000-0005-0000-0000-0000C57A0000}"/>
    <cellStyle name="Neutral 2 2 2" xfId="11382" hidden="1" xr:uid="{00000000-0005-0000-0000-0000BD7A0000}"/>
    <cellStyle name="Neutral 2 2 2" xfId="11297" hidden="1" xr:uid="{00000000-0005-0000-0000-0000AC7A0000}"/>
    <cellStyle name="Neutral 2 2 2" xfId="24932" hidden="1" xr:uid="{00000000-0005-0000-0000-000011840000}"/>
    <cellStyle name="Neutral 2 2 2" xfId="26759" hidden="1" xr:uid="{00000000-0005-0000-0000-000051850000}"/>
    <cellStyle name="Neutral 2 2 2" xfId="27106" hidden="1" xr:uid="{00000000-0005-0000-0000-000091850000}"/>
    <cellStyle name="Neutral 2 2 2" xfId="27465" hidden="1" xr:uid="{00000000-0005-0000-0000-0000D1850000}"/>
    <cellStyle name="Neutral 2 2 2" xfId="28559" hidden="1" xr:uid="{00000000-0005-0000-0000-000091860000}"/>
    <cellStyle name="Neutral 2 2 2" xfId="28931" hidden="1" xr:uid="{00000000-0005-0000-0000-0000D1860000}"/>
    <cellStyle name="Neutral 2 2 2" xfId="29627" hidden="1" xr:uid="{00000000-0005-0000-0000-000051870000}"/>
    <cellStyle name="Neutral 2 2 2" xfId="30365" hidden="1" xr:uid="{00000000-0005-0000-0000-0000D1870000}"/>
    <cellStyle name="Neutral 2 2 2" xfId="31817" hidden="1" xr:uid="{00000000-0005-0000-0000-0000D1880000}"/>
    <cellStyle name="Neutral 2 2 2" xfId="32181" hidden="1" xr:uid="{00000000-0005-0000-0000-000011890000}"/>
    <cellStyle name="Neutral 2 2 2" xfId="32852" hidden="1" xr:uid="{00000000-0005-0000-0000-000091890000}"/>
    <cellStyle name="Neutral 2 2 2" xfId="33226" hidden="1" xr:uid="{00000000-0005-0000-0000-0000D1890000}"/>
    <cellStyle name="Neutral 2 2 2" xfId="34982" hidden="1" xr:uid="{00000000-0005-0000-0000-0000118B0000}"/>
    <cellStyle name="Neutral 2 2 2" xfId="35346" hidden="1" xr:uid="{00000000-0005-0000-0000-0000518B0000}"/>
    <cellStyle name="Neutral 2 2 2" xfId="36174" hidden="1" xr:uid="{00000000-0005-0000-0000-0000918B0000}"/>
    <cellStyle name="Neutral 2 2 2" xfId="38706" hidden="1" xr:uid="{00000000-0005-0000-0000-0000D18C0000}"/>
    <cellStyle name="Neutral 2 2 2" xfId="37763" hidden="1" xr:uid="{00000000-0005-0000-0000-0000118D0000}"/>
    <cellStyle name="Neutral 2 2 2" xfId="38494" hidden="1" xr:uid="{00000000-0005-0000-0000-0000918D0000}"/>
    <cellStyle name="Neutral 2 2 2" xfId="39891" hidden="1" xr:uid="{00000000-0005-0000-0000-0000918E0000}"/>
    <cellStyle name="Neutral 2 2 2" xfId="40250" hidden="1" xr:uid="{00000000-0005-0000-0000-0000D18E0000}"/>
    <cellStyle name="Neutral 2 2 2" xfId="40624" hidden="1" xr:uid="{00000000-0005-0000-0000-0000118F0000}"/>
    <cellStyle name="Neutral 2 2 2" xfId="41649" hidden="1" xr:uid="{00000000-0005-0000-0000-0000D18F0000}"/>
    <cellStyle name="Neutral 2 2 2" xfId="42003" hidden="1" xr:uid="{00000000-0005-0000-0000-000011900000}"/>
    <cellStyle name="Neutral 2 2 2" xfId="43405" hidden="1" xr:uid="{00000000-0005-0000-0000-000011910000}"/>
    <cellStyle name="Neutral 2 2 2" xfId="44136" hidden="1" xr:uid="{00000000-0005-0000-0000-000091910000}"/>
    <cellStyle name="Neutral 2 2 2" xfId="44429" hidden="1" xr:uid="{00000000-0005-0000-0000-0000D1910000}"/>
    <cellStyle name="Neutral 2 2 2" xfId="44797" hidden="1" xr:uid="{00000000-0005-0000-0000-000011920000}"/>
    <cellStyle name="Neutral 2 2 2" xfId="45533" hidden="1" xr:uid="{00000000-0005-0000-0000-000091920000}"/>
    <cellStyle name="Neutral 2 2 2" xfId="47645" hidden="1" xr:uid="{00000000-0005-0000-0000-000011940000}"/>
    <cellStyle name="Neutral 2 2 2" xfId="48309" hidden="1" xr:uid="{00000000-0005-0000-0000-000091940000}"/>
    <cellStyle name="Neutral 2 2 2" xfId="49047" hidden="1" xr:uid="{00000000-0005-0000-0000-000011950000}"/>
    <cellStyle name="Neutral 2 2 2" xfId="49411" hidden="1" xr:uid="{00000000-0005-0000-0000-000051950000}"/>
    <cellStyle name="Neutral 2 2 2" xfId="50071" hidden="1" xr:uid="{00000000-0005-0000-0000-0000D1950000}"/>
    <cellStyle name="Neutral 2 2 2" xfId="50439" hidden="1" xr:uid="{00000000-0005-0000-0000-000011960000}"/>
    <cellStyle name="Neutral 2 2 2" xfId="51838" hidden="1" xr:uid="{00000000-0005-0000-0000-000011970000}"/>
    <cellStyle name="Neutral 2 2 2" xfId="52195" hidden="1" xr:uid="{00000000-0005-0000-0000-000051970000}"/>
    <cellStyle name="Neutral 2 2 2" xfId="53302" hidden="1" xr:uid="{00000000-0005-0000-0000-000011980000}"/>
    <cellStyle name="Neutral 2 2 2" xfId="54407" hidden="1" xr:uid="{00000000-0005-0000-0000-0000D1980000}"/>
    <cellStyle name="Neutral 2 2 2" xfId="54760" hidden="1" xr:uid="{00000000-0005-0000-0000-000011990000}"/>
    <cellStyle name="Neutral 2 2 2" xfId="55098" hidden="1" xr:uid="{00000000-0005-0000-0000-00004B990000}"/>
    <cellStyle name="Neutral 2 2 2" xfId="55033" hidden="1" xr:uid="{00000000-0005-0000-0000-000042990000}"/>
    <cellStyle name="Neutral 2 2 2" xfId="54835" hidden="1" xr:uid="{00000000-0005-0000-0000-00001D990000}"/>
    <cellStyle name="Neutral 2 2 2" xfId="54583" hidden="1" xr:uid="{00000000-0005-0000-0000-000014990000}"/>
    <cellStyle name="Neutral 2 2 2" xfId="54730" hidden="1" xr:uid="{00000000-0005-0000-0000-00000B990000}"/>
    <cellStyle name="Neutral 2 2 2" xfId="54685" hidden="1" xr:uid="{00000000-0005-0000-0000-000002990000}"/>
    <cellStyle name="Neutral 2 2 2" xfId="54363" hidden="1" xr:uid="{00000000-0005-0000-0000-0000CB980000}"/>
    <cellStyle name="Neutral 2 2 2" xfId="54317" hidden="1" xr:uid="{00000000-0005-0000-0000-0000C2980000}"/>
    <cellStyle name="Neutral 2 2 2" xfId="54209" hidden="1" xr:uid="{00000000-0005-0000-0000-0000AF980000}"/>
    <cellStyle name="Neutral 2 2 2" xfId="54009" hidden="1" xr:uid="{00000000-0005-0000-0000-00008B980000}"/>
    <cellStyle name="Neutral 2 2 2" xfId="53852" hidden="1" xr:uid="{00000000-0005-0000-0000-00006F980000}"/>
    <cellStyle name="Neutral 2 2 2" xfId="53807" hidden="1" xr:uid="{00000000-0005-0000-0000-000066980000}"/>
    <cellStyle name="Neutral 2 2 2" xfId="53685" hidden="1" xr:uid="{00000000-0005-0000-0000-000054980000}"/>
    <cellStyle name="Neutral 2 2 2" xfId="53636" hidden="1" xr:uid="{00000000-0005-0000-0000-00004B980000}"/>
    <cellStyle name="Neutral 2 2 2" xfId="53591" hidden="1" xr:uid="{00000000-0005-0000-0000-000042980000}"/>
    <cellStyle name="Neutral 2 2 2" xfId="53389" hidden="1" xr:uid="{00000000-0005-0000-0000-00001D980000}"/>
    <cellStyle name="Neutral 2 2 2" xfId="53198" hidden="1" xr:uid="{00000000-0005-0000-0000-000002980000}"/>
    <cellStyle name="Neutral 2 2 2" xfId="53148" hidden="1" xr:uid="{00000000-0005-0000-0000-0000F8970000}"/>
    <cellStyle name="Neutral 2 2 2" xfId="53103" hidden="1" xr:uid="{00000000-0005-0000-0000-0000EF970000}"/>
    <cellStyle name="Neutral 2 2 2" xfId="53042" hidden="1" xr:uid="{00000000-0005-0000-0000-0000E6970000}"/>
    <cellStyle name="Neutral 2 2 2" xfId="52993" hidden="1" xr:uid="{00000000-0005-0000-0000-0000DD970000}"/>
    <cellStyle name="Neutral 2 2 2" xfId="52574" hidden="1" xr:uid="{00000000-0005-0000-0000-000094970000}"/>
    <cellStyle name="Neutral 2 2 2" xfId="52230" hidden="1" xr:uid="{00000000-0005-0000-0000-000078970000}"/>
    <cellStyle name="Neutral 2 2 2" xfId="52327" hidden="1" xr:uid="{00000000-0005-0000-0000-000066970000}"/>
    <cellStyle name="Neutral 2 2 2" xfId="52272" hidden="1" xr:uid="{00000000-0005-0000-0000-00005D970000}"/>
    <cellStyle name="Neutral 2 2 2" xfId="52210" hidden="1" xr:uid="{00000000-0005-0000-0000-000054970000}"/>
    <cellStyle name="Neutral 2 2 2" xfId="52155" hidden="1" xr:uid="{00000000-0005-0000-0000-00004B970000}"/>
    <cellStyle name="Neutral 2 2 2" xfId="51999" hidden="1" xr:uid="{00000000-0005-0000-0000-00002F970000}"/>
    <cellStyle name="Neutral 2 2 2" xfId="51861" hidden="1" xr:uid="{00000000-0005-0000-0000-000014970000}"/>
    <cellStyle name="Neutral 2 2 2" xfId="51791" hidden="1" xr:uid="{00000000-0005-0000-0000-00000B970000}"/>
    <cellStyle name="Neutral 2 2 2" xfId="51686" hidden="1" xr:uid="{00000000-0005-0000-0000-0000F8960000}"/>
    <cellStyle name="Neutral 2 2 2" xfId="51586" hidden="1" xr:uid="{00000000-0005-0000-0000-0000E6960000}"/>
    <cellStyle name="Neutral 2 2 2" xfId="51489" hidden="1" xr:uid="{00000000-0005-0000-0000-0000D4960000}"/>
    <cellStyle name="Neutral 2 2 2" xfId="51322" hidden="1" xr:uid="{00000000-0005-0000-0000-0000B8960000}"/>
    <cellStyle name="Neutral 2 2 2" xfId="52165" hidden="1" xr:uid="{00000000-0005-0000-0000-0000AF960000}"/>
    <cellStyle name="Neutral 2 2 2" xfId="51131" hidden="1" xr:uid="{00000000-0005-0000-0000-00008B960000}"/>
    <cellStyle name="Neutral 2 2 2" xfId="51035" hidden="1" xr:uid="{00000000-0005-0000-0000-000078960000}"/>
    <cellStyle name="Neutral 2 2 2" xfId="50818" hidden="1" xr:uid="{00000000-0005-0000-0000-000054960000}"/>
    <cellStyle name="Neutral 2 2 2" xfId="50773" hidden="1" xr:uid="{00000000-0005-0000-0000-00004B960000}"/>
    <cellStyle name="Neutral 2 2 2" xfId="50718" hidden="1" xr:uid="{00000000-0005-0000-0000-000042960000}"/>
    <cellStyle name="Neutral 2 2 2" xfId="50571" hidden="1" xr:uid="{00000000-0005-0000-0000-000026960000}"/>
    <cellStyle name="Neutral 2 2 2" xfId="50354" hidden="1" xr:uid="{00000000-0005-0000-0000-000002960000}"/>
    <cellStyle name="Neutral 2 2 2" xfId="50302" hidden="1" xr:uid="{00000000-0005-0000-0000-0000F8950000}"/>
    <cellStyle name="Neutral 2 2 2" xfId="50197" hidden="1" xr:uid="{00000000-0005-0000-0000-0000E6950000}"/>
    <cellStyle name="Neutral 2 2 2" xfId="50152" hidden="1" xr:uid="{00000000-0005-0000-0000-0000DD950000}"/>
    <cellStyle name="Neutral 2 2 2" xfId="50097" hidden="1" xr:uid="{00000000-0005-0000-0000-0000D4950000}"/>
    <cellStyle name="Neutral 2 2 2" xfId="49980" hidden="1" xr:uid="{00000000-0005-0000-0000-0000C2950000}"/>
    <cellStyle name="Neutral 2 2 2" xfId="49824" hidden="1" xr:uid="{00000000-0005-0000-0000-0000A6950000}"/>
    <cellStyle name="Neutral 2 2 2" xfId="49566" hidden="1" xr:uid="{00000000-0005-0000-0000-000078950000}"/>
    <cellStyle name="Neutral 2 2 2" xfId="49990" hidden="1" xr:uid="{00000000-0005-0000-0000-00006F950000}"/>
    <cellStyle name="Neutral 2 2 2" xfId="49434" hidden="1" xr:uid="{00000000-0005-0000-0000-000054950000}"/>
    <cellStyle name="Neutral 2 2 2" xfId="49329" hidden="1" xr:uid="{00000000-0005-0000-0000-000042950000}"/>
    <cellStyle name="Neutral 2 2 2" xfId="49217" hidden="1" xr:uid="{00000000-0005-0000-0000-00002F950000}"/>
    <cellStyle name="Neutral 2 2 2" xfId="49162" hidden="1" xr:uid="{00000000-0005-0000-0000-000026950000}"/>
    <cellStyle name="Neutral 2 2 2" xfId="48956" hidden="1" xr:uid="{00000000-0005-0000-0000-000002950000}"/>
    <cellStyle name="Neutral 2 2 2" xfId="48905" hidden="1" xr:uid="{00000000-0005-0000-0000-0000F8940000}"/>
    <cellStyle name="Neutral 2 2 2" xfId="48743" hidden="1" xr:uid="{00000000-0005-0000-0000-0000DD940000}"/>
    <cellStyle name="Neutral 2 2 2" xfId="48698" hidden="1" xr:uid="{00000000-0005-0000-0000-0000D4940000}"/>
    <cellStyle name="Neutral 2 2 2" xfId="48643" hidden="1" xr:uid="{00000000-0005-0000-0000-0000CB940000}"/>
    <cellStyle name="Neutral 2 2 2" xfId="48394" hidden="1" xr:uid="{00000000-0005-0000-0000-00009D940000}"/>
    <cellStyle name="Neutral 2 2 2" xfId="48279" hidden="1" xr:uid="{00000000-0005-0000-0000-00008B940000}"/>
    <cellStyle name="Neutral 2 2 2" xfId="48174" hidden="1" xr:uid="{00000000-0005-0000-0000-000078940000}"/>
    <cellStyle name="Neutral 2 2 2" xfId="48119" hidden="1" xr:uid="{00000000-0005-0000-0000-00006F940000}"/>
    <cellStyle name="Neutral 2 2 2" xfId="48067" hidden="1" xr:uid="{00000000-0005-0000-0000-000066940000}"/>
    <cellStyle name="Neutral 2 2 2" xfId="47915" hidden="1" xr:uid="{00000000-0005-0000-0000-00004B940000}"/>
    <cellStyle name="Neutral 2 2 2" xfId="47815" hidden="1" xr:uid="{00000000-0005-0000-0000-00002F940000}"/>
    <cellStyle name="Neutral 2 2 2" xfId="47725" hidden="1" xr:uid="{00000000-0005-0000-0000-00001D940000}"/>
    <cellStyle name="Neutral 2 2 2" xfId="47573" hidden="1" xr:uid="{00000000-0005-0000-0000-000002940000}"/>
    <cellStyle name="Neutral 2 2 2" xfId="47451" hidden="1" xr:uid="{00000000-0005-0000-0000-0000EF930000}"/>
    <cellStyle name="Neutral 2 2 2" xfId="47406" hidden="1" xr:uid="{00000000-0005-0000-0000-0000E6930000}"/>
    <cellStyle name="Neutral 2 2 2" xfId="47199" hidden="1" xr:uid="{00000000-0005-0000-0000-0000C2930000}"/>
    <cellStyle name="Neutral 2 2 2" xfId="47104" hidden="1" xr:uid="{00000000-0005-0000-0000-0000AF930000}"/>
    <cellStyle name="Neutral 2 2 2" xfId="46932" hidden="1" xr:uid="{00000000-0005-0000-0000-000094930000}"/>
    <cellStyle name="Neutral 2 2 2" xfId="46887" hidden="1" xr:uid="{00000000-0005-0000-0000-00008B930000}"/>
    <cellStyle name="Neutral 2 2 2" xfId="46730" hidden="1" xr:uid="{00000000-0005-0000-0000-00006F930000}"/>
    <cellStyle name="Neutral 2 2 2" xfId="46630" hidden="1" xr:uid="{00000000-0005-0000-0000-00005D930000}"/>
    <cellStyle name="Neutral 2 2 2" xfId="32495" hidden="1" xr:uid="{00000000-0005-0000-0000-000053890000}"/>
    <cellStyle name="Neutral 2 2 2" xfId="32520" hidden="1" xr:uid="{00000000-0005-0000-0000-000056890000}"/>
    <cellStyle name="Neutral 2 2 2" xfId="32530" hidden="1" xr:uid="{00000000-0005-0000-0000-000058890000}"/>
    <cellStyle name="Neutral 2 2 2" xfId="32540" hidden="1" xr:uid="{00000000-0005-0000-0000-00005A890000}"/>
    <cellStyle name="Neutral 2 2 2" xfId="32545" hidden="1" xr:uid="{00000000-0005-0000-0000-00005B890000}"/>
    <cellStyle name="Neutral 2 2 2" xfId="32590" hidden="1" xr:uid="{00000000-0005-0000-0000-000064890000}"/>
    <cellStyle name="Neutral 2 2 2" xfId="32595" hidden="1" xr:uid="{00000000-0005-0000-0000-000065890000}"/>
    <cellStyle name="Neutral 2 2 2" xfId="32610" hidden="1" xr:uid="{00000000-0005-0000-0000-000068890000}"/>
    <cellStyle name="Neutral 2 2 2" xfId="32620" hidden="1" xr:uid="{00000000-0005-0000-0000-00006A890000}"/>
    <cellStyle name="Neutral 2 2 2" xfId="32640" hidden="1" xr:uid="{00000000-0005-0000-0000-00006C890000}"/>
    <cellStyle name="Neutral 2 2 2" xfId="32655" hidden="1" xr:uid="{00000000-0005-0000-0000-00006F890000}"/>
    <cellStyle name="Neutral 2 2 2" xfId="32670" hidden="1" xr:uid="{00000000-0005-0000-0000-000072890000}"/>
    <cellStyle name="Neutral 2 2 2" xfId="32675" hidden="1" xr:uid="{00000000-0005-0000-0000-000073890000}"/>
    <cellStyle name="Neutral 2 2 2" xfId="32685" hidden="1" xr:uid="{00000000-0005-0000-0000-000075890000}"/>
    <cellStyle name="Neutral 2 2 2" xfId="32695" hidden="1" xr:uid="{00000000-0005-0000-0000-000077890000}"/>
    <cellStyle name="Neutral 2 2 2" xfId="32737" hidden="1" xr:uid="{00000000-0005-0000-0000-00007C890000}"/>
    <cellStyle name="Neutral 2 2 2" xfId="32752" hidden="1" xr:uid="{00000000-0005-0000-0000-00007F890000}"/>
    <cellStyle name="Neutral 2 2 2" xfId="32765" hidden="1" xr:uid="{00000000-0005-0000-0000-000080890000}"/>
    <cellStyle name="Neutral 2 2 2" xfId="32782" hidden="1" xr:uid="{00000000-0005-0000-0000-000083890000}"/>
    <cellStyle name="Neutral 2 2 2" xfId="32792" hidden="1" xr:uid="{00000000-0005-0000-0000-000085890000}"/>
    <cellStyle name="Neutral 2 2 2" xfId="32827" hidden="1" xr:uid="{00000000-0005-0000-0000-00008C890000}"/>
    <cellStyle name="Neutral 2 2 2" xfId="32837" hidden="1" xr:uid="{00000000-0005-0000-0000-00008E890000}"/>
    <cellStyle name="Neutral 2 2 2" xfId="32842" hidden="1" xr:uid="{00000000-0005-0000-0000-00008F890000}"/>
    <cellStyle name="Neutral 2 2 2" xfId="32862" hidden="1" xr:uid="{00000000-0005-0000-0000-000093890000}"/>
    <cellStyle name="Neutral 2 2 2" xfId="32877" hidden="1" xr:uid="{00000000-0005-0000-0000-000096890000}"/>
    <cellStyle name="Neutral 2 2 2" xfId="32882" hidden="1" xr:uid="{00000000-0005-0000-0000-000097890000}"/>
    <cellStyle name="Neutral 2 2 2" xfId="32898" hidden="1" xr:uid="{00000000-0005-0000-0000-00009A890000}"/>
    <cellStyle name="Neutral 2 2 2" xfId="32924" hidden="1" xr:uid="{00000000-0005-0000-0000-00009E890000}"/>
    <cellStyle name="Neutral 2 2 2" xfId="32929" hidden="1" xr:uid="{00000000-0005-0000-0000-00009F890000}"/>
    <cellStyle name="Neutral 2 2 2" xfId="32942" hidden="1" xr:uid="{00000000-0005-0000-0000-0000A0890000}"/>
    <cellStyle name="Neutral 2 2 2" xfId="32954" hidden="1" xr:uid="{00000000-0005-0000-0000-0000A2890000}"/>
    <cellStyle name="Neutral 2 2 2" xfId="32974" hidden="1" xr:uid="{00000000-0005-0000-0000-0000A6890000}"/>
    <cellStyle name="Neutral 2 2 2" xfId="32999" hidden="1" xr:uid="{00000000-0005-0000-0000-0000AB890000}"/>
    <cellStyle name="Neutral 2 2 2" xfId="33004" hidden="1" xr:uid="{00000000-0005-0000-0000-0000AC890000}"/>
    <cellStyle name="Neutral 2 2 2" xfId="33009" hidden="1" xr:uid="{00000000-0005-0000-0000-0000AD890000}"/>
    <cellStyle name="Neutral 2 2 2" xfId="33039" hidden="1" xr:uid="{00000000-0005-0000-0000-0000B3890000}"/>
    <cellStyle name="Neutral 2 2 2" xfId="33049" hidden="1" xr:uid="{00000000-0005-0000-0000-0000B5890000}"/>
    <cellStyle name="Neutral 2 2 2" xfId="33089" hidden="1" xr:uid="{00000000-0005-0000-0000-0000BB890000}"/>
    <cellStyle name="Neutral 2 2 2" xfId="33094" hidden="1" xr:uid="{00000000-0005-0000-0000-0000BC890000}"/>
    <cellStyle name="Neutral 2 2 2" xfId="33099" hidden="1" xr:uid="{00000000-0005-0000-0000-0000BD890000}"/>
    <cellStyle name="Neutral 2 2 2" xfId="33104" hidden="1" xr:uid="{00000000-0005-0000-0000-0000BE890000}"/>
    <cellStyle name="Neutral 2 2 2" xfId="33114" hidden="1" xr:uid="{00000000-0005-0000-0000-0000C0890000}"/>
    <cellStyle name="Neutral 2 2 2" xfId="33140" hidden="1" xr:uid="{00000000-0005-0000-0000-0000C4890000}"/>
    <cellStyle name="Neutral 2 2 2" xfId="33154" hidden="1" xr:uid="{00000000-0005-0000-0000-0000C6890000}"/>
    <cellStyle name="Neutral 2 2 2" xfId="33204" hidden="1" xr:uid="{00000000-0005-0000-0000-0000CD890000}"/>
    <cellStyle name="Neutral 2 2 2" xfId="33211" hidden="1" xr:uid="{00000000-0005-0000-0000-0000CE890000}"/>
    <cellStyle name="Neutral 2 2 2" xfId="33221" hidden="1" xr:uid="{00000000-0005-0000-0000-0000D0890000}"/>
    <cellStyle name="Neutral 2 2 2" xfId="33231" hidden="1" xr:uid="{00000000-0005-0000-0000-0000D2890000}"/>
    <cellStyle name="Neutral 2 2 2" xfId="33246" hidden="1" xr:uid="{00000000-0005-0000-0000-0000D5890000}"/>
    <cellStyle name="Neutral 2 2 2" xfId="33256" hidden="1" xr:uid="{00000000-0005-0000-0000-0000D7890000}"/>
    <cellStyle name="Neutral 2 2 2" xfId="33281" hidden="1" xr:uid="{00000000-0005-0000-0000-0000DC890000}"/>
    <cellStyle name="Neutral 2 2 2" xfId="33286" hidden="1" xr:uid="{00000000-0005-0000-0000-0000DD890000}"/>
    <cellStyle name="Neutral 2 2 2" xfId="33291" hidden="1" xr:uid="{00000000-0005-0000-0000-0000DE890000}"/>
    <cellStyle name="Neutral 2 2 2" xfId="33311" hidden="1" xr:uid="{00000000-0005-0000-0000-0000E2890000}"/>
    <cellStyle name="Neutral 2 2 2" xfId="33134" hidden="1" xr:uid="{00000000-0005-0000-0000-0000E4890000}"/>
    <cellStyle name="Neutral 2 2 2" xfId="33348" hidden="1" xr:uid="{00000000-0005-0000-0000-0000E8890000}"/>
    <cellStyle name="Neutral 2 2 2" xfId="33363" hidden="1" xr:uid="{00000000-0005-0000-0000-0000EB890000}"/>
    <cellStyle name="Neutral 2 2 2" xfId="33388" hidden="1" xr:uid="{00000000-0005-0000-0000-0000EE890000}"/>
    <cellStyle name="Neutral 2 2 2" xfId="33408" hidden="1" xr:uid="{00000000-0005-0000-0000-0000F2890000}"/>
    <cellStyle name="Neutral 2 2 2" xfId="33418" hidden="1" xr:uid="{00000000-0005-0000-0000-0000F4890000}"/>
    <cellStyle name="Neutral 2 2 2" xfId="33423" hidden="1" xr:uid="{00000000-0005-0000-0000-0000F5890000}"/>
    <cellStyle name="Neutral 2 2 2" xfId="33428" hidden="1" xr:uid="{00000000-0005-0000-0000-0000F6890000}"/>
    <cellStyle name="Neutral 2 2 2" xfId="33433" hidden="1" xr:uid="{00000000-0005-0000-0000-0000F7890000}"/>
    <cellStyle name="Neutral 2 2 2" xfId="33448" hidden="1" xr:uid="{00000000-0005-0000-0000-0000FA890000}"/>
    <cellStyle name="Neutral 2 2 2" xfId="33478" hidden="1" xr:uid="{00000000-0005-0000-0000-0000008A0000}"/>
    <cellStyle name="Neutral 2 2 2" xfId="33508" hidden="1" xr:uid="{00000000-0005-0000-0000-0000048A0000}"/>
    <cellStyle name="Neutral 2 2 2" xfId="33513" hidden="1" xr:uid="{00000000-0005-0000-0000-0000058A0000}"/>
    <cellStyle name="Neutral 2 2 2" xfId="33528" hidden="1" xr:uid="{00000000-0005-0000-0000-0000088A0000}"/>
    <cellStyle name="Neutral 2 2 2" xfId="33538" hidden="1" xr:uid="{00000000-0005-0000-0000-00000A8A0000}"/>
    <cellStyle name="Neutral 2 2 2" xfId="33558" hidden="1" xr:uid="{00000000-0005-0000-0000-00000E8A0000}"/>
    <cellStyle name="Neutral 2 2 2" xfId="33588" hidden="1" xr:uid="{00000000-0005-0000-0000-0000128A0000}"/>
    <cellStyle name="Neutral 2 2 2" xfId="33610" hidden="1" xr:uid="{00000000-0005-0000-0000-0000158A0000}"/>
    <cellStyle name="Neutral 2 2 2" xfId="33615" hidden="1" xr:uid="{00000000-0005-0000-0000-0000168A0000}"/>
    <cellStyle name="Neutral 2 2 2" xfId="33620" hidden="1" xr:uid="{00000000-0005-0000-0000-0000178A0000}"/>
    <cellStyle name="Neutral 2 2 2" xfId="33633" hidden="1" xr:uid="{00000000-0005-0000-0000-0000188A0000}"/>
    <cellStyle name="Neutral 2 2 2" xfId="33665" hidden="1" xr:uid="{00000000-0005-0000-0000-00001E8A0000}"/>
    <cellStyle name="Neutral 2 2 2" xfId="33675" hidden="1" xr:uid="{00000000-0005-0000-0000-0000208A0000}"/>
    <cellStyle name="Neutral 2 2 2" xfId="33690" hidden="1" xr:uid="{00000000-0005-0000-0000-0000238A0000}"/>
    <cellStyle name="Neutral 2 2 2" xfId="33700" hidden="1" xr:uid="{00000000-0005-0000-0000-0000258A0000}"/>
    <cellStyle name="Neutral 2 2 2" xfId="33705" hidden="1" xr:uid="{00000000-0005-0000-0000-0000268A0000}"/>
    <cellStyle name="Neutral 2 2 2" xfId="33735" hidden="1" xr:uid="{00000000-0005-0000-0000-00002C8A0000}"/>
    <cellStyle name="Neutral 2 2 2" xfId="33568" hidden="1" xr:uid="{00000000-0005-0000-0000-0000308A0000}"/>
    <cellStyle name="Neutral 2 2 2" xfId="33766" hidden="1" xr:uid="{00000000-0005-0000-0000-0000328A0000}"/>
    <cellStyle name="Neutral 2 2 2" xfId="33782" hidden="1" xr:uid="{00000000-0005-0000-0000-0000348A0000}"/>
    <cellStyle name="Neutral 2 2 2" xfId="33787" hidden="1" xr:uid="{00000000-0005-0000-0000-0000358A0000}"/>
    <cellStyle name="Neutral 2 2 2" xfId="33827" hidden="1" xr:uid="{00000000-0005-0000-0000-00003B8A0000}"/>
    <cellStyle name="Neutral 2 2 2" xfId="33832" hidden="1" xr:uid="{00000000-0005-0000-0000-00003C8A0000}"/>
    <cellStyle name="Neutral 2 2 2" xfId="33837" hidden="1" xr:uid="{00000000-0005-0000-0000-00003D8A0000}"/>
    <cellStyle name="Neutral 2 2 2" xfId="33847" hidden="1" xr:uid="{00000000-0005-0000-0000-00003F8A0000}"/>
    <cellStyle name="Neutral 2 2 2" xfId="33867" hidden="1" xr:uid="{00000000-0005-0000-0000-0000438A0000}"/>
    <cellStyle name="Neutral 2 2 2" xfId="33882" hidden="1" xr:uid="{00000000-0005-0000-0000-0000468A0000}"/>
    <cellStyle name="Neutral 2 2 2" xfId="33892" hidden="1" xr:uid="{00000000-0005-0000-0000-0000488A0000}"/>
    <cellStyle name="Neutral 2 2 2" xfId="33902" hidden="1" xr:uid="{00000000-0005-0000-0000-00004A8A0000}"/>
    <cellStyle name="Neutral 2 2 2" xfId="33912" hidden="1" xr:uid="{00000000-0005-0000-0000-00004C8A0000}"/>
    <cellStyle name="Neutral 2 2 2" xfId="33927" hidden="1" xr:uid="{00000000-0005-0000-0000-00004F8A0000}"/>
    <cellStyle name="Neutral 2 2 2" xfId="34366" hidden="1" xr:uid="{00000000-0005-0000-0000-0000538A0000}"/>
    <cellStyle name="Neutral 2 2 2" xfId="35239" hidden="1" xr:uid="{00000000-0005-0000-0000-00005A8A0000}"/>
    <cellStyle name="Neutral 2 2 2" xfId="33942" hidden="1" xr:uid="{00000000-0005-0000-0000-00005C8A0000}"/>
    <cellStyle name="Neutral 2 2 2" xfId="33947" hidden="1" xr:uid="{00000000-0005-0000-0000-00005D8A0000}"/>
    <cellStyle name="Neutral 2 2 2" xfId="33957" hidden="1" xr:uid="{00000000-0005-0000-0000-00005F8A0000}"/>
    <cellStyle name="Neutral 2 2 2" xfId="33962" hidden="1" xr:uid="{00000000-0005-0000-0000-0000608A0000}"/>
    <cellStyle name="Neutral 2 2 2" xfId="33972" hidden="1" xr:uid="{00000000-0005-0000-0000-0000628A0000}"/>
    <cellStyle name="Neutral 2 2 2" xfId="33982" hidden="1" xr:uid="{00000000-0005-0000-0000-0000648A0000}"/>
    <cellStyle name="Neutral 2 2 2" xfId="34022" hidden="1" xr:uid="{00000000-0005-0000-0000-00006A8A0000}"/>
    <cellStyle name="Neutral 2 2 2" xfId="34027" hidden="1" xr:uid="{00000000-0005-0000-0000-00006B8A0000}"/>
    <cellStyle name="Neutral 2 2 2" xfId="34044" hidden="1" xr:uid="{00000000-0005-0000-0000-00006D8A0000}"/>
    <cellStyle name="Neutral 2 2 2" xfId="34067" hidden="1" xr:uid="{00000000-0005-0000-0000-0000708A0000}"/>
    <cellStyle name="Neutral 2 2 2" xfId="34094" hidden="1" xr:uid="{00000000-0005-0000-0000-0000758A0000}"/>
    <cellStyle name="Neutral 2 2 2" xfId="34099" hidden="1" xr:uid="{00000000-0005-0000-0000-0000768A0000}"/>
    <cellStyle name="Neutral 2 2 2" xfId="34104" hidden="1" xr:uid="{00000000-0005-0000-0000-0000778A0000}"/>
    <cellStyle name="Neutral 2 2 2" xfId="34134" hidden="1" xr:uid="{00000000-0005-0000-0000-00007D8A0000}"/>
    <cellStyle name="Neutral 2 2 2" xfId="34144" hidden="1" xr:uid="{00000000-0005-0000-0000-00007F8A0000}"/>
    <cellStyle name="Neutral 2 2 2" xfId="34164" hidden="1" xr:uid="{00000000-0005-0000-0000-0000838A0000}"/>
    <cellStyle name="Neutral 2 2 2" xfId="34169" hidden="1" xr:uid="{00000000-0005-0000-0000-0000848A0000}"/>
    <cellStyle name="Neutral 2 2 2" xfId="34179" hidden="1" xr:uid="{00000000-0005-0000-0000-0000868A0000}"/>
    <cellStyle name="Neutral 2 2 2" xfId="34184" hidden="1" xr:uid="{00000000-0005-0000-0000-0000878A0000}"/>
    <cellStyle name="Neutral 2 2 2" xfId="34221" hidden="1" xr:uid="{00000000-0005-0000-0000-00008D8A0000}"/>
    <cellStyle name="Neutral 2 2 2" xfId="34226" hidden="1" xr:uid="{00000000-0005-0000-0000-00008E8A0000}"/>
    <cellStyle name="Neutral 2 2 2" xfId="34261" hidden="1" xr:uid="{00000000-0005-0000-0000-0000938A0000}"/>
    <cellStyle name="Neutral 2 2 2" xfId="34266" hidden="1" xr:uid="{00000000-0005-0000-0000-0000948A0000}"/>
    <cellStyle name="Neutral 2 2 2" xfId="34276" hidden="1" xr:uid="{00000000-0005-0000-0000-0000968A0000}"/>
    <cellStyle name="Neutral 2 2 2" xfId="34296" hidden="1" xr:uid="{00000000-0005-0000-0000-00009A8A0000}"/>
    <cellStyle name="Neutral 2 2 2" xfId="34301" hidden="1" xr:uid="{00000000-0005-0000-0000-00009B8A0000}"/>
    <cellStyle name="Neutral 2 2 2" xfId="34321" hidden="1" xr:uid="{00000000-0005-0000-0000-00009F8A0000}"/>
    <cellStyle name="Neutral 2 2 2" xfId="34326" hidden="1" xr:uid="{00000000-0005-0000-0000-0000A08A0000}"/>
    <cellStyle name="Neutral 2 2 2" xfId="34356" hidden="1" xr:uid="{00000000-0005-0000-0000-0000A68A0000}"/>
    <cellStyle name="Neutral 2 2 2" xfId="34361" hidden="1" xr:uid="{00000000-0005-0000-0000-0000A78A0000}"/>
    <cellStyle name="Neutral 2 2 2" xfId="34376" hidden="1" xr:uid="{00000000-0005-0000-0000-0000A88A0000}"/>
    <cellStyle name="Neutral 2 2 2" xfId="34386" hidden="1" xr:uid="{00000000-0005-0000-0000-0000AA8A0000}"/>
    <cellStyle name="Neutral 2 2 2" xfId="34426" hidden="1" xr:uid="{00000000-0005-0000-0000-0000B28A0000}"/>
    <cellStyle name="Neutral 2 2 2" xfId="34442" hidden="1" xr:uid="{00000000-0005-0000-0000-0000B48A0000}"/>
    <cellStyle name="Neutral 2 2 2" xfId="34447" hidden="1" xr:uid="{00000000-0005-0000-0000-0000B58A0000}"/>
    <cellStyle name="Neutral 2 2 2" xfId="34461" hidden="1" xr:uid="{00000000-0005-0000-0000-0000B78A0000}"/>
    <cellStyle name="Neutral 2 2 2" xfId="34473" hidden="1" xr:uid="{00000000-0005-0000-0000-0000B88A0000}"/>
    <cellStyle name="Neutral 2 2 2" xfId="34501" hidden="1" xr:uid="{00000000-0005-0000-0000-0000BC8A0000}"/>
    <cellStyle name="Neutral 2 2 2" xfId="34506" hidden="1" xr:uid="{00000000-0005-0000-0000-0000BD8A0000}"/>
    <cellStyle name="Neutral 2 2 2" xfId="34538" hidden="1" xr:uid="{00000000-0005-0000-0000-0000C38A0000}"/>
    <cellStyle name="Neutral 2 2 2" xfId="34543" hidden="1" xr:uid="{00000000-0005-0000-0000-0000C48A0000}"/>
    <cellStyle name="Neutral 2 2 2" xfId="34558" hidden="1" xr:uid="{00000000-0005-0000-0000-0000C78A0000}"/>
    <cellStyle name="Neutral 2 2 2" xfId="34563" hidden="1" xr:uid="{00000000-0005-0000-0000-0000C88A0000}"/>
    <cellStyle name="Neutral 2 2 2" xfId="34588" hidden="1" xr:uid="{00000000-0005-0000-0000-0000CD8A0000}"/>
    <cellStyle name="Neutral 2 2 2" xfId="34593" hidden="1" xr:uid="{00000000-0005-0000-0000-0000CE8A0000}"/>
    <cellStyle name="Neutral 2 2 2" xfId="34625" hidden="1" xr:uid="{00000000-0005-0000-0000-0000D58A0000}"/>
    <cellStyle name="Neutral 2 2 2" xfId="34634" hidden="1" xr:uid="{00000000-0005-0000-0000-0000D68A0000}"/>
    <cellStyle name="Neutral 2 2 2" xfId="34650" hidden="1" xr:uid="{00000000-0005-0000-0000-0000D88A0000}"/>
    <cellStyle name="Neutral 2 2 2" xfId="34678" hidden="1" xr:uid="{00000000-0005-0000-0000-0000DC8A0000}"/>
    <cellStyle name="Neutral 2 2 2" xfId="34695" hidden="1" xr:uid="{00000000-0005-0000-0000-0000DF8A0000}"/>
    <cellStyle name="Neutral 2 2 2" xfId="34700" hidden="1" xr:uid="{00000000-0005-0000-0000-0000E08A0000}"/>
    <cellStyle name="Neutral 2 2 2" xfId="34710" hidden="1" xr:uid="{00000000-0005-0000-0000-0000E28A0000}"/>
    <cellStyle name="Neutral 2 2 2" xfId="34720" hidden="1" xr:uid="{00000000-0005-0000-0000-0000E48A0000}"/>
    <cellStyle name="Neutral 2 2 2" xfId="34740" hidden="1" xr:uid="{00000000-0005-0000-0000-0000E88A0000}"/>
    <cellStyle name="Neutral 2 2 2" xfId="34755" hidden="1" xr:uid="{00000000-0005-0000-0000-0000EB8A0000}"/>
    <cellStyle name="Neutral 2 2 2" xfId="34760" hidden="1" xr:uid="{00000000-0005-0000-0000-0000EC8A0000}"/>
    <cellStyle name="Neutral 2 2 2" xfId="34765" hidden="1" xr:uid="{00000000-0005-0000-0000-0000ED8A0000}"/>
    <cellStyle name="Neutral 2 2 2" xfId="34770" hidden="1" xr:uid="{00000000-0005-0000-0000-0000EE8A0000}"/>
    <cellStyle name="Neutral 2 2 2" xfId="34840" hidden="1" xr:uid="{00000000-0005-0000-0000-0000FA8A0000}"/>
    <cellStyle name="Neutral 2 2 2" xfId="34850" hidden="1" xr:uid="{00000000-0005-0000-0000-0000FC8A0000}"/>
    <cellStyle name="Neutral 2 2 2" xfId="34855" hidden="1" xr:uid="{00000000-0005-0000-0000-0000FD8A0000}"/>
    <cellStyle name="Neutral 2 2 2" xfId="34860" hidden="1" xr:uid="{00000000-0005-0000-0000-0000FE8A0000}"/>
    <cellStyle name="Neutral 2 2 2" xfId="34865" hidden="1" xr:uid="{00000000-0005-0000-0000-0000FF8A0000}"/>
    <cellStyle name="Neutral 2 2 2" xfId="34890" hidden="1" xr:uid="{00000000-0005-0000-0000-0000028B0000}"/>
    <cellStyle name="Neutral 2 2 2" xfId="34912" hidden="1" xr:uid="{00000000-0005-0000-0000-0000058B0000}"/>
    <cellStyle name="Neutral 2 2 2" xfId="34935" hidden="1" xr:uid="{00000000-0005-0000-0000-0000088B0000}"/>
    <cellStyle name="Neutral 2 2 2" xfId="34947" hidden="1" xr:uid="{00000000-0005-0000-0000-00000A8B0000}"/>
    <cellStyle name="Neutral 2 2 2" xfId="34957" hidden="1" xr:uid="{00000000-0005-0000-0000-00000C8B0000}"/>
    <cellStyle name="Neutral 2 2 2" xfId="34972" hidden="1" xr:uid="{00000000-0005-0000-0000-00000F8B0000}"/>
    <cellStyle name="Neutral 2 2 2" xfId="34977" hidden="1" xr:uid="{00000000-0005-0000-0000-0000108B0000}"/>
    <cellStyle name="Neutral 2 2 2" xfId="34997" hidden="1" xr:uid="{00000000-0005-0000-0000-0000148B0000}"/>
    <cellStyle name="Neutral 2 2 2" xfId="35007" hidden="1" xr:uid="{00000000-0005-0000-0000-0000168B0000}"/>
    <cellStyle name="Neutral 2 2 2" xfId="35032" hidden="1" xr:uid="{00000000-0005-0000-0000-00001B8B0000}"/>
    <cellStyle name="Neutral 2 2 2" xfId="35052" hidden="1" xr:uid="{00000000-0005-0000-0000-00001F8B0000}"/>
    <cellStyle name="Neutral 2 2 2" xfId="35073" hidden="1" xr:uid="{00000000-0005-0000-0000-0000238B0000}"/>
    <cellStyle name="Neutral 2 2 2" xfId="35084" hidden="1" xr:uid="{00000000-0005-0000-0000-0000248B0000}"/>
    <cellStyle name="Neutral 2 2 2" xfId="35094" hidden="1" xr:uid="{00000000-0005-0000-0000-0000268B0000}"/>
    <cellStyle name="Neutral 2 2 2" xfId="35099" hidden="1" xr:uid="{00000000-0005-0000-0000-0000278B0000}"/>
    <cellStyle name="Neutral 2 2 2" xfId="35124" hidden="1" xr:uid="{00000000-0005-0000-0000-00002A8B0000}"/>
    <cellStyle name="Neutral 2 2 2" xfId="35139" hidden="1" xr:uid="{00000000-0005-0000-0000-00002D8B0000}"/>
    <cellStyle name="Neutral 2 2 2" xfId="35164" hidden="1" xr:uid="{00000000-0005-0000-0000-0000328B0000}"/>
    <cellStyle name="Neutral 2 2 2" xfId="35169" hidden="1" xr:uid="{00000000-0005-0000-0000-0000338B0000}"/>
    <cellStyle name="Neutral 2 2 2" xfId="35184" hidden="1" xr:uid="{00000000-0005-0000-0000-0000368B0000}"/>
    <cellStyle name="Neutral 2 2 2" xfId="35194" hidden="1" xr:uid="{00000000-0005-0000-0000-0000388B0000}"/>
    <cellStyle name="Neutral 2 2 2" xfId="35204" hidden="1" xr:uid="{00000000-0005-0000-0000-00003A8B0000}"/>
    <cellStyle name="Neutral 2 2 2" xfId="35229" hidden="1" xr:uid="{00000000-0005-0000-0000-00003F8B0000}"/>
    <cellStyle name="Neutral 2 2 2" xfId="35244" hidden="1" xr:uid="{00000000-0005-0000-0000-0000408B0000}"/>
    <cellStyle name="Neutral 2 2 2" xfId="35259" hidden="1" xr:uid="{00000000-0005-0000-0000-0000438B0000}"/>
    <cellStyle name="Neutral 2 2 2" xfId="35269" hidden="1" xr:uid="{00000000-0005-0000-0000-0000458B0000}"/>
    <cellStyle name="Neutral 2 2 2" xfId="35294" hidden="1" xr:uid="{00000000-0005-0000-0000-00004A8B0000}"/>
    <cellStyle name="Neutral 2 2 2" xfId="35310" hidden="1" xr:uid="{00000000-0005-0000-0000-00004C8B0000}"/>
    <cellStyle name="Neutral 2 2 2" xfId="35329" hidden="1" xr:uid="{00000000-0005-0000-0000-00004F8B0000}"/>
    <cellStyle name="Neutral 2 2 2" xfId="35341" hidden="1" xr:uid="{00000000-0005-0000-0000-0000508B0000}"/>
    <cellStyle name="Neutral 2 2 2" xfId="35356" hidden="1" xr:uid="{00000000-0005-0000-0000-0000538B0000}"/>
    <cellStyle name="Neutral 2 2 2" xfId="35381" hidden="1" xr:uid="{00000000-0005-0000-0000-0000568B0000}"/>
    <cellStyle name="Neutral 2 2 2" xfId="35391" hidden="1" xr:uid="{00000000-0005-0000-0000-0000588B0000}"/>
    <cellStyle name="Neutral 2 2 2" xfId="35406" hidden="1" xr:uid="{00000000-0005-0000-0000-00005B8B0000}"/>
    <cellStyle name="Neutral 2 2 2" xfId="35416" hidden="1" xr:uid="{00000000-0005-0000-0000-00005D8B0000}"/>
    <cellStyle name="Neutral 2 2 2" xfId="35441" hidden="1" xr:uid="{00000000-0005-0000-0000-0000628B0000}"/>
    <cellStyle name="Neutral 2 2 2" xfId="35451" hidden="1" xr:uid="{00000000-0005-0000-0000-0000648B0000}"/>
    <cellStyle name="Neutral 2 2 2" xfId="35466" hidden="1" xr:uid="{00000000-0005-0000-0000-0000678B0000}"/>
    <cellStyle name="Neutral 2 2 2" xfId="35471" hidden="1" xr:uid="{00000000-0005-0000-0000-0000688B0000}"/>
    <cellStyle name="Neutral 2 2 2" xfId="35486" hidden="1" xr:uid="{00000000-0005-0000-0000-00006B8B0000}"/>
    <cellStyle name="Neutral 2 2 2" xfId="35502" hidden="1" xr:uid="{00000000-0005-0000-0000-00006E8B0000}"/>
    <cellStyle name="Neutral 2 2 2" xfId="35528" hidden="1" xr:uid="{00000000-0005-0000-0000-0000728B0000}"/>
    <cellStyle name="Neutral 2 2 2" xfId="35533" hidden="1" xr:uid="{00000000-0005-0000-0000-0000738B0000}"/>
    <cellStyle name="Neutral 2 2 2" xfId="35546" hidden="1" xr:uid="{00000000-0005-0000-0000-0000748B0000}"/>
    <cellStyle name="Neutral 2 2 2" xfId="35588" hidden="1" xr:uid="{00000000-0005-0000-0000-00007C8B0000}"/>
    <cellStyle name="Neutral 2 2 2" xfId="35593" hidden="1" xr:uid="{00000000-0005-0000-0000-00007D8B0000}"/>
    <cellStyle name="Neutral 2 2 2" xfId="35603" hidden="1" xr:uid="{00000000-0005-0000-0000-00007F8B0000}"/>
    <cellStyle name="Neutral 2 2 2" xfId="35608" hidden="1" xr:uid="{00000000-0005-0000-0000-0000808B0000}"/>
    <cellStyle name="Neutral 2 2 2" xfId="35633" hidden="1" xr:uid="{00000000-0005-0000-0000-0000858B0000}"/>
    <cellStyle name="Neutral 2 2 2" xfId="35643" hidden="1" xr:uid="{00000000-0005-0000-0000-0000878B0000}"/>
    <cellStyle name="Neutral 2 2 2" xfId="35648" hidden="1" xr:uid="{00000000-0005-0000-0000-0000888B0000}"/>
    <cellStyle name="Neutral 2 2 2" xfId="35658" hidden="1" xr:uid="{00000000-0005-0000-0000-00008A8B0000}"/>
    <cellStyle name="Neutral 2 2 2" xfId="35668" hidden="1" xr:uid="{00000000-0005-0000-0000-00008C8B0000}"/>
    <cellStyle name="Neutral 2 2 2" xfId="36102" hidden="1" xr:uid="{00000000-0005-0000-0000-00008F8B0000}"/>
    <cellStyle name="Neutral 2 2 2" xfId="36536" hidden="1" xr:uid="{00000000-0005-0000-0000-0000928B0000}"/>
    <cellStyle name="Neutral 2 2 2" xfId="37042" hidden="1" xr:uid="{00000000-0005-0000-0000-0000978B0000}"/>
    <cellStyle name="Neutral 2 2 2" xfId="35698" hidden="1" xr:uid="{00000000-0005-0000-0000-00009C8B0000}"/>
    <cellStyle name="Neutral 2 2 2" xfId="35708" hidden="1" xr:uid="{00000000-0005-0000-0000-00009E8B0000}"/>
    <cellStyle name="Neutral 2 2 2" xfId="35713" hidden="1" xr:uid="{00000000-0005-0000-0000-00009F8B0000}"/>
    <cellStyle name="Neutral 2 2 2" xfId="35728" hidden="1" xr:uid="{00000000-0005-0000-0000-0000A28B0000}"/>
    <cellStyle name="Neutral 2 2 2" xfId="35749" hidden="1" xr:uid="{00000000-0005-0000-0000-0000A58B0000}"/>
    <cellStyle name="Neutral 2 2 2" xfId="35775" hidden="1" xr:uid="{00000000-0005-0000-0000-0000A88B0000}"/>
    <cellStyle name="Neutral 2 2 2" xfId="35790" hidden="1" xr:uid="{00000000-0005-0000-0000-0000AB8B0000}"/>
    <cellStyle name="Neutral 2 2 2" xfId="35803" hidden="1" xr:uid="{00000000-0005-0000-0000-0000AC8B0000}"/>
    <cellStyle name="Neutral 2 2 2" xfId="35808" hidden="1" xr:uid="{00000000-0005-0000-0000-0000AD8B0000}"/>
    <cellStyle name="Neutral 2 2 2" xfId="35815" hidden="1" xr:uid="{00000000-0005-0000-0000-0000AE8B0000}"/>
    <cellStyle name="Neutral 2 2 2" xfId="35835" hidden="1" xr:uid="{00000000-0005-0000-0000-0000B28B0000}"/>
    <cellStyle name="Neutral 2 2 2" xfId="35855" hidden="1" xr:uid="{00000000-0005-0000-0000-0000B68B0000}"/>
    <cellStyle name="Neutral 2 2 2" xfId="35865" hidden="1" xr:uid="{00000000-0005-0000-0000-0000B88B0000}"/>
    <cellStyle name="Neutral 2 2 2" xfId="35885" hidden="1" xr:uid="{00000000-0005-0000-0000-0000BC8B0000}"/>
    <cellStyle name="Neutral 2 2 2" xfId="35920" hidden="1" xr:uid="{00000000-0005-0000-0000-0000C38B0000}"/>
    <cellStyle name="Neutral 2 2 2" xfId="35738" hidden="1" xr:uid="{00000000-0005-0000-0000-0000C48B0000}"/>
    <cellStyle name="Neutral 2 2 2" xfId="35927" hidden="1" xr:uid="{00000000-0005-0000-0000-0000C58B0000}"/>
    <cellStyle name="Neutral 2 2 2" xfId="35936" hidden="1" xr:uid="{00000000-0005-0000-0000-0000C68B0000}"/>
    <cellStyle name="Neutral 2 2 2" xfId="35962" hidden="1" xr:uid="{00000000-0005-0000-0000-0000CA8B0000}"/>
    <cellStyle name="Neutral 2 2 2" xfId="35980" hidden="1" xr:uid="{00000000-0005-0000-0000-0000CC8B0000}"/>
    <cellStyle name="Neutral 2 2 2" xfId="36012" hidden="1" xr:uid="{00000000-0005-0000-0000-0000D28B0000}"/>
    <cellStyle name="Neutral 2 2 2" xfId="36017" hidden="1" xr:uid="{00000000-0005-0000-0000-0000D38B0000}"/>
    <cellStyle name="Neutral 2 2 2" xfId="36027" hidden="1" xr:uid="{00000000-0005-0000-0000-0000D58B0000}"/>
    <cellStyle name="Neutral 2 2 2" xfId="36032" hidden="1" xr:uid="{00000000-0005-0000-0000-0000D68B0000}"/>
    <cellStyle name="Neutral 2 2 2" xfId="36042" hidden="1" xr:uid="{00000000-0005-0000-0000-0000D88B0000}"/>
    <cellStyle name="Neutral 2 2 2" xfId="36072" hidden="1" xr:uid="{00000000-0005-0000-0000-0000DE8B0000}"/>
    <cellStyle name="Neutral 2 2 2" xfId="36077" hidden="1" xr:uid="{00000000-0005-0000-0000-0000DF8B0000}"/>
    <cellStyle name="Neutral 2 2 2" xfId="36082" hidden="1" xr:uid="{00000000-0005-0000-0000-0000E08B0000}"/>
    <cellStyle name="Neutral 2 2 2" xfId="36097" hidden="1" xr:uid="{00000000-0005-0000-0000-0000E38B0000}"/>
    <cellStyle name="Neutral 2 2 2" xfId="36132" hidden="1" xr:uid="{00000000-0005-0000-0000-0000E88B0000}"/>
    <cellStyle name="Neutral 2 2 2" xfId="36142" hidden="1" xr:uid="{00000000-0005-0000-0000-0000EA8B0000}"/>
    <cellStyle name="Neutral 2 2 2" xfId="36178" hidden="1" xr:uid="{00000000-0005-0000-0000-0000F08B0000}"/>
    <cellStyle name="Neutral 2 2 2" xfId="36192" hidden="1" xr:uid="{00000000-0005-0000-0000-0000F28B0000}"/>
    <cellStyle name="Neutral 2 2 2" xfId="36197" hidden="1" xr:uid="{00000000-0005-0000-0000-0000F38B0000}"/>
    <cellStyle name="Neutral 2 2 2" xfId="36209" hidden="1" xr:uid="{00000000-0005-0000-0000-0000F48B0000}"/>
    <cellStyle name="Neutral 2 2 2" xfId="36214" hidden="1" xr:uid="{00000000-0005-0000-0000-0000F58B0000}"/>
    <cellStyle name="Neutral 2 2 2" xfId="36219" hidden="1" xr:uid="{00000000-0005-0000-0000-0000F68B0000}"/>
    <cellStyle name="Neutral 2 2 2" xfId="36259" hidden="1" xr:uid="{00000000-0005-0000-0000-0000FC8B0000}"/>
    <cellStyle name="Neutral 2 2 2" xfId="36279" hidden="1" xr:uid="{00000000-0005-0000-0000-0000008C0000}"/>
    <cellStyle name="Neutral 2 2 2" xfId="36294" hidden="1" xr:uid="{00000000-0005-0000-0000-0000038C0000}"/>
    <cellStyle name="Neutral 2 2 2" xfId="36299" hidden="1" xr:uid="{00000000-0005-0000-0000-0000048C0000}"/>
    <cellStyle name="Neutral 2 2 2" xfId="36314" hidden="1" xr:uid="{00000000-0005-0000-0000-0000078C0000}"/>
    <cellStyle name="Neutral 2 2 2" xfId="36329" hidden="1" xr:uid="{00000000-0005-0000-0000-00000A8C0000}"/>
    <cellStyle name="Neutral 2 2 2" xfId="36344" hidden="1" xr:uid="{00000000-0005-0000-0000-00000D8C0000}"/>
    <cellStyle name="Neutral 2 2 2" xfId="36172" hidden="1" xr:uid="{00000000-0005-0000-0000-0000108C0000}"/>
    <cellStyle name="Neutral 2 2 2" xfId="36386" hidden="1" xr:uid="{00000000-0005-0000-0000-0000148C0000}"/>
    <cellStyle name="Neutral 2 2 2" xfId="36396" hidden="1" xr:uid="{00000000-0005-0000-0000-0000168C0000}"/>
    <cellStyle name="Neutral 2 2 2" xfId="36414" hidden="1" xr:uid="{00000000-0005-0000-0000-0000188C0000}"/>
    <cellStyle name="Neutral 2 2 2" xfId="36426" hidden="1" xr:uid="{00000000-0005-0000-0000-00001A8C0000}"/>
    <cellStyle name="Neutral 2 2 2" xfId="36431" hidden="1" xr:uid="{00000000-0005-0000-0000-00001B8C0000}"/>
    <cellStyle name="Neutral 2 2 2" xfId="36456" hidden="1" xr:uid="{00000000-0005-0000-0000-0000208C0000}"/>
    <cellStyle name="Neutral 2 2 2" xfId="36476" hidden="1" xr:uid="{00000000-0005-0000-0000-0000248C0000}"/>
    <cellStyle name="Neutral 2 2 2" xfId="36486" hidden="1" xr:uid="{00000000-0005-0000-0000-0000268C0000}"/>
    <cellStyle name="Neutral 2 2 2" xfId="36491" hidden="1" xr:uid="{00000000-0005-0000-0000-0000278C0000}"/>
    <cellStyle name="Neutral 2 2 2" xfId="36516" hidden="1" xr:uid="{00000000-0005-0000-0000-00002C8C0000}"/>
    <cellStyle name="Neutral 2 2 2" xfId="36521" hidden="1" xr:uid="{00000000-0005-0000-0000-00002D8C0000}"/>
    <cellStyle name="Neutral 2 2 2" xfId="36526" hidden="1" xr:uid="{00000000-0005-0000-0000-00002E8C0000}"/>
    <cellStyle name="Neutral 2 2 2" xfId="36546" hidden="1" xr:uid="{00000000-0005-0000-0000-0000308C0000}"/>
    <cellStyle name="Neutral 2 2 2" xfId="36571" hidden="1" xr:uid="{00000000-0005-0000-0000-0000358C0000}"/>
    <cellStyle name="Neutral 2 2 2" xfId="36586" hidden="1" xr:uid="{00000000-0005-0000-0000-0000388C0000}"/>
    <cellStyle name="Neutral 2 2 2" xfId="36596" hidden="1" xr:uid="{00000000-0005-0000-0000-00003A8C0000}"/>
    <cellStyle name="Neutral 2 2 2" xfId="36617" hidden="1" xr:uid="{00000000-0005-0000-0000-00003D8C0000}"/>
    <cellStyle name="Neutral 2 2 2" xfId="36643" hidden="1" xr:uid="{00000000-0005-0000-0000-0000408C0000}"/>
    <cellStyle name="Neutral 2 2 2" xfId="36676" hidden="1" xr:uid="{00000000-0005-0000-0000-0000458C0000}"/>
    <cellStyle name="Neutral 2 2 2" xfId="36693" hidden="1" xr:uid="{00000000-0005-0000-0000-0000488C0000}"/>
    <cellStyle name="Neutral 2 2 2" xfId="36703" hidden="1" xr:uid="{00000000-0005-0000-0000-00004A8C0000}"/>
    <cellStyle name="Neutral 2 2 2" xfId="36708" hidden="1" xr:uid="{00000000-0005-0000-0000-00004B8C0000}"/>
    <cellStyle name="Neutral 2 2 2" xfId="36713" hidden="1" xr:uid="{00000000-0005-0000-0000-00004C8C0000}"/>
    <cellStyle name="Neutral 2 2 2" xfId="36723" hidden="1" xr:uid="{00000000-0005-0000-0000-00004E8C0000}"/>
    <cellStyle name="Neutral 2 2 2" xfId="36743" hidden="1" xr:uid="{00000000-0005-0000-0000-0000528C0000}"/>
    <cellStyle name="Neutral 2 2 2" xfId="36748" hidden="1" xr:uid="{00000000-0005-0000-0000-0000538C0000}"/>
    <cellStyle name="Neutral 2 2 2" xfId="36773" hidden="1" xr:uid="{00000000-0005-0000-0000-0000588C0000}"/>
    <cellStyle name="Neutral 2 2 2" xfId="36606" hidden="1" xr:uid="{00000000-0005-0000-0000-00005C8C0000}"/>
    <cellStyle name="Neutral 2 2 2" xfId="36795" hidden="1" xr:uid="{00000000-0005-0000-0000-00005D8C0000}"/>
    <cellStyle name="Neutral 2 2 2" xfId="36830" hidden="1" xr:uid="{00000000-0005-0000-0000-0000628C0000}"/>
    <cellStyle name="Neutral 2 2 2" xfId="36848" hidden="1" xr:uid="{00000000-0005-0000-0000-0000648C0000}"/>
    <cellStyle name="Neutral 2 2 2" xfId="36865" hidden="1" xr:uid="{00000000-0005-0000-0000-0000678C0000}"/>
    <cellStyle name="Neutral 2 2 2" xfId="36880" hidden="1" xr:uid="{00000000-0005-0000-0000-00006A8C0000}"/>
    <cellStyle name="Neutral 2 2 2" xfId="36885" hidden="1" xr:uid="{00000000-0005-0000-0000-00006B8C0000}"/>
    <cellStyle name="Neutral 2 2 2" xfId="36905" hidden="1" xr:uid="{00000000-0005-0000-0000-00006F8C0000}"/>
    <cellStyle name="Neutral 2 2 2" xfId="36910" hidden="1" xr:uid="{00000000-0005-0000-0000-0000708C0000}"/>
    <cellStyle name="Neutral 2 2 2" xfId="36930" hidden="1" xr:uid="{00000000-0005-0000-0000-0000748C0000}"/>
    <cellStyle name="Neutral 2 2 2" xfId="36935" hidden="1" xr:uid="{00000000-0005-0000-0000-0000758C0000}"/>
    <cellStyle name="Neutral 2 2 2" xfId="36945" hidden="1" xr:uid="{00000000-0005-0000-0000-0000778C0000}"/>
    <cellStyle name="Neutral 2 2 2" xfId="36965" hidden="1" xr:uid="{00000000-0005-0000-0000-00007B8C0000}"/>
    <cellStyle name="Neutral 2 2 2" xfId="36990" hidden="1" xr:uid="{00000000-0005-0000-0000-00007E8C0000}"/>
    <cellStyle name="Neutral 2 2 2" xfId="36995" hidden="1" xr:uid="{00000000-0005-0000-0000-00007F8C0000}"/>
    <cellStyle name="Neutral 2 2 2" xfId="37020" hidden="1" xr:uid="{00000000-0005-0000-0000-0000848C0000}"/>
    <cellStyle name="Neutral 2 2 2" xfId="37025" hidden="1" xr:uid="{00000000-0005-0000-0000-0000858C0000}"/>
    <cellStyle name="Neutral 2 2 2" xfId="37035" hidden="1" xr:uid="{00000000-0005-0000-0000-0000878C0000}"/>
    <cellStyle name="Neutral 2 2 2" xfId="37092" hidden="1" xr:uid="{00000000-0005-0000-0000-00008F8C0000}"/>
    <cellStyle name="Neutral 2 2 2" xfId="37105" hidden="1" xr:uid="{00000000-0005-0000-0000-0000908C0000}"/>
    <cellStyle name="Neutral 2 2 2" xfId="37117" hidden="1" xr:uid="{00000000-0005-0000-0000-0000928C0000}"/>
    <cellStyle name="Neutral 2 2 2" xfId="37122" hidden="1" xr:uid="{00000000-0005-0000-0000-0000938C0000}"/>
    <cellStyle name="Neutral 2 2 2" xfId="37137" hidden="1" xr:uid="{00000000-0005-0000-0000-0000968C0000}"/>
    <cellStyle name="Neutral 2 2 2" xfId="37142" hidden="1" xr:uid="{00000000-0005-0000-0000-0000978C0000}"/>
    <cellStyle name="Neutral 2 2 2" xfId="37162" hidden="1" xr:uid="{00000000-0005-0000-0000-00009B8C0000}"/>
    <cellStyle name="Neutral 2 2 2" xfId="37182" hidden="1" xr:uid="{00000000-0005-0000-0000-00009F8C0000}"/>
    <cellStyle name="Neutral 2 2 2" xfId="37187" hidden="1" xr:uid="{00000000-0005-0000-0000-0000A08C0000}"/>
    <cellStyle name="Neutral 2 2 2" xfId="37207" hidden="1" xr:uid="{00000000-0005-0000-0000-0000A48C0000}"/>
    <cellStyle name="Neutral 2 2 2" xfId="37212" hidden="1" xr:uid="{00000000-0005-0000-0000-0000A58C0000}"/>
    <cellStyle name="Neutral 2 2 2" xfId="37238" hidden="1" xr:uid="{00000000-0005-0000-0000-0000AA8C0000}"/>
    <cellStyle name="Neutral 2 2 2" xfId="37243" hidden="1" xr:uid="{00000000-0005-0000-0000-0000AB8C0000}"/>
    <cellStyle name="Neutral 2 2 2" xfId="37259" hidden="1" xr:uid="{00000000-0005-0000-0000-0000AD8C0000}"/>
    <cellStyle name="Neutral 2 2 2" xfId="37304" hidden="1" xr:uid="{00000000-0005-0000-0000-0000B48C0000}"/>
    <cellStyle name="Neutral 2 2 2" xfId="37309" hidden="1" xr:uid="{00000000-0005-0000-0000-0000B58C0000}"/>
    <cellStyle name="Neutral 2 2 2" xfId="37319" hidden="1" xr:uid="{00000000-0005-0000-0000-0000B78C0000}"/>
    <cellStyle name="Neutral 2 2 2" xfId="37334" hidden="1" xr:uid="{00000000-0005-0000-0000-0000BA8C0000}"/>
    <cellStyle name="Neutral 2 2 2" xfId="37344" hidden="1" xr:uid="{00000000-0005-0000-0000-0000BC8C0000}"/>
    <cellStyle name="Neutral 2 2 2" xfId="37349" hidden="1" xr:uid="{00000000-0005-0000-0000-0000BD8C0000}"/>
    <cellStyle name="Neutral 2 2 2" xfId="37359" hidden="1" xr:uid="{00000000-0005-0000-0000-0000BF8C0000}"/>
    <cellStyle name="Neutral 2 2 2" xfId="37404" hidden="1" xr:uid="{00000000-0005-0000-0000-0000C88C0000}"/>
    <cellStyle name="Neutral 2 2 2" xfId="37476" hidden="1" xr:uid="{00000000-0005-0000-0000-0000CA8C0000}"/>
    <cellStyle name="Neutral 2 2 2" xfId="37838" hidden="1" xr:uid="{00000000-0005-0000-0000-0000CB8C0000}"/>
    <cellStyle name="Neutral 2 2 2" xfId="37843" hidden="1" xr:uid="{00000000-0005-0000-0000-0000CC8C0000}"/>
    <cellStyle name="Neutral 2 2 2" xfId="37910" hidden="1" xr:uid="{00000000-0005-0000-0000-0000CD8C0000}"/>
    <cellStyle name="Neutral 2 2 2" xfId="38277" hidden="1" xr:uid="{00000000-0005-0000-0000-0000CF8C0000}"/>
    <cellStyle name="Neutral 2 2 2" xfId="37419" hidden="1" xr:uid="{00000000-0005-0000-0000-0000D58C0000}"/>
    <cellStyle name="Neutral 2 2 2" xfId="37424" hidden="1" xr:uid="{00000000-0005-0000-0000-0000D68C0000}"/>
    <cellStyle name="Neutral 2 2 2" xfId="37444" hidden="1" xr:uid="{00000000-0005-0000-0000-0000DA8C0000}"/>
    <cellStyle name="Neutral 2 2 2" xfId="37449" hidden="1" xr:uid="{00000000-0005-0000-0000-0000DB8C0000}"/>
    <cellStyle name="Neutral 2 2 2" xfId="37464" hidden="1" xr:uid="{00000000-0005-0000-0000-0000DE8C0000}"/>
    <cellStyle name="Neutral 2 2 2" xfId="37480" hidden="1" xr:uid="{00000000-0005-0000-0000-0000E08C0000}"/>
    <cellStyle name="Neutral 2 2 2" xfId="37526" hidden="1" xr:uid="{00000000-0005-0000-0000-0000E78C0000}"/>
    <cellStyle name="Neutral 2 2 2" xfId="37551" hidden="1" xr:uid="{00000000-0005-0000-0000-0000EA8C0000}"/>
    <cellStyle name="Neutral 2 2 2" xfId="37556" hidden="1" xr:uid="{00000000-0005-0000-0000-0000EB8C0000}"/>
    <cellStyle name="Neutral 2 2 2" xfId="37566" hidden="1" xr:uid="{00000000-0005-0000-0000-0000ED8C0000}"/>
    <cellStyle name="Neutral 2 2 2" xfId="37571" hidden="1" xr:uid="{00000000-0005-0000-0000-0000EE8C0000}"/>
    <cellStyle name="Neutral 2 2 2" xfId="37581" hidden="1" xr:uid="{00000000-0005-0000-0000-0000F08C0000}"/>
    <cellStyle name="Neutral 2 2 2" xfId="37596" hidden="1" xr:uid="{00000000-0005-0000-0000-0000F38C0000}"/>
    <cellStyle name="Neutral 2 2 2" xfId="37616" hidden="1" xr:uid="{00000000-0005-0000-0000-0000F78C0000}"/>
    <cellStyle name="Neutral 2 2 2" xfId="37631" hidden="1" xr:uid="{00000000-0005-0000-0000-0000FA8C0000}"/>
    <cellStyle name="Neutral 2 2 2" xfId="37641" hidden="1" xr:uid="{00000000-0005-0000-0000-0000FC8C0000}"/>
    <cellStyle name="Neutral 2 2 2" xfId="37646" hidden="1" xr:uid="{00000000-0005-0000-0000-0000FD8C0000}"/>
    <cellStyle name="Neutral 2 2 2" xfId="37677" hidden="1" xr:uid="{00000000-0005-0000-0000-0000038D0000}"/>
    <cellStyle name="Neutral 2 2 2" xfId="37688" hidden="1" xr:uid="{00000000-0005-0000-0000-0000048D0000}"/>
    <cellStyle name="Neutral 2 2 2" xfId="37728" hidden="1" xr:uid="{00000000-0005-0000-0000-00000A8D0000}"/>
    <cellStyle name="Neutral 2 2 2" xfId="37738" hidden="1" xr:uid="{00000000-0005-0000-0000-00000C8D0000}"/>
    <cellStyle name="Neutral 2 2 2" xfId="37753" hidden="1" xr:uid="{00000000-0005-0000-0000-00000F8D0000}"/>
    <cellStyle name="Neutral 2 2 2" xfId="37758" hidden="1" xr:uid="{00000000-0005-0000-0000-0000108D0000}"/>
    <cellStyle name="Neutral 2 2 2" xfId="37768" hidden="1" xr:uid="{00000000-0005-0000-0000-0000128D0000}"/>
    <cellStyle name="Neutral 2 2 2" xfId="37778" hidden="1" xr:uid="{00000000-0005-0000-0000-0000148D0000}"/>
    <cellStyle name="Neutral 2 2 2" xfId="37788" hidden="1" xr:uid="{00000000-0005-0000-0000-0000168D0000}"/>
    <cellStyle name="Neutral 2 2 2" xfId="37808" hidden="1" xr:uid="{00000000-0005-0000-0000-00001A8D0000}"/>
    <cellStyle name="Neutral 2 2 2" xfId="37828" hidden="1" xr:uid="{00000000-0005-0000-0000-00001E8D0000}"/>
    <cellStyle name="Neutral 2 2 2" xfId="37848" hidden="1" xr:uid="{00000000-0005-0000-0000-0000208D0000}"/>
    <cellStyle name="Neutral 2 2 2" xfId="37858" hidden="1" xr:uid="{00000000-0005-0000-0000-0000228D0000}"/>
    <cellStyle name="Neutral 2 2 2" xfId="37863" hidden="1" xr:uid="{00000000-0005-0000-0000-0000238D0000}"/>
    <cellStyle name="Neutral 2 2 2" xfId="37873" hidden="1" xr:uid="{00000000-0005-0000-0000-0000258D0000}"/>
    <cellStyle name="Neutral 2 2 2" xfId="37914" hidden="1" xr:uid="{00000000-0005-0000-0000-00002C8D0000}"/>
    <cellStyle name="Neutral 2 2 2" xfId="37919" hidden="1" xr:uid="{00000000-0005-0000-0000-00002D8D0000}"/>
    <cellStyle name="Neutral 2 2 2" xfId="37960" hidden="1" xr:uid="{00000000-0005-0000-0000-0000338D0000}"/>
    <cellStyle name="Neutral 2 2 2" xfId="37973" hidden="1" xr:uid="{00000000-0005-0000-0000-0000348D0000}"/>
    <cellStyle name="Neutral 2 2 2" xfId="37985" hidden="1" xr:uid="{00000000-0005-0000-0000-0000368D0000}"/>
    <cellStyle name="Neutral 2 2 2" xfId="37990" hidden="1" xr:uid="{00000000-0005-0000-0000-0000378D0000}"/>
    <cellStyle name="Neutral 2 2 2" xfId="38010" hidden="1" xr:uid="{00000000-0005-0000-0000-00003B8D0000}"/>
    <cellStyle name="Neutral 2 2 2" xfId="38025" hidden="1" xr:uid="{00000000-0005-0000-0000-00003E8D0000}"/>
    <cellStyle name="Neutral 2 2 2" xfId="38030" hidden="1" xr:uid="{00000000-0005-0000-0000-00003F8D0000}"/>
    <cellStyle name="Neutral 2 2 2" xfId="38035" hidden="1" xr:uid="{00000000-0005-0000-0000-0000408D0000}"/>
    <cellStyle name="Neutral 2 2 2" xfId="38050" hidden="1" xr:uid="{00000000-0005-0000-0000-0000438D0000}"/>
    <cellStyle name="Neutral 2 2 2" xfId="38060" hidden="1" xr:uid="{00000000-0005-0000-0000-0000458D0000}"/>
    <cellStyle name="Neutral 2 2 2" xfId="38085" hidden="1" xr:uid="{00000000-0005-0000-0000-00004A8D0000}"/>
    <cellStyle name="Neutral 2 2 2" xfId="38106" hidden="1" xr:uid="{00000000-0005-0000-0000-00004E8D0000}"/>
    <cellStyle name="Neutral 2 2 2" xfId="38122" hidden="1" xr:uid="{00000000-0005-0000-0000-0000508D0000}"/>
    <cellStyle name="Neutral 2 2 2" xfId="38155" hidden="1" xr:uid="{00000000-0005-0000-0000-0000558D0000}"/>
    <cellStyle name="Neutral 2 2 2" xfId="38172" hidden="1" xr:uid="{00000000-0005-0000-0000-0000588D0000}"/>
    <cellStyle name="Neutral 2 2 2" xfId="38182" hidden="1" xr:uid="{00000000-0005-0000-0000-00005A8D0000}"/>
    <cellStyle name="Neutral 2 2 2" xfId="38187" hidden="1" xr:uid="{00000000-0005-0000-0000-00005B8D0000}"/>
    <cellStyle name="Neutral 2 2 2" xfId="38192" hidden="1" xr:uid="{00000000-0005-0000-0000-00005C8D0000}"/>
    <cellStyle name="Neutral 2 2 2" xfId="38207" hidden="1" xr:uid="{00000000-0005-0000-0000-00005F8D0000}"/>
    <cellStyle name="Neutral 2 2 2" xfId="38227" hidden="1" xr:uid="{00000000-0005-0000-0000-0000638D0000}"/>
    <cellStyle name="Neutral 2 2 2" xfId="38237" hidden="1" xr:uid="{00000000-0005-0000-0000-0000658D0000}"/>
    <cellStyle name="Neutral 2 2 2" xfId="38252" hidden="1" xr:uid="{00000000-0005-0000-0000-0000688D0000}"/>
    <cellStyle name="Neutral 2 2 2" xfId="38287" hidden="1" xr:uid="{00000000-0005-0000-0000-00006D8D0000}"/>
    <cellStyle name="Neutral 2 2 2" xfId="38292" hidden="1" xr:uid="{00000000-0005-0000-0000-00006E8D0000}"/>
    <cellStyle name="Neutral 2 2 2" xfId="38297" hidden="1" xr:uid="{00000000-0005-0000-0000-00006F8D0000}"/>
    <cellStyle name="Neutral 2 2 2" xfId="38317" hidden="1" xr:uid="{00000000-0005-0000-0000-0000738D0000}"/>
    <cellStyle name="Neutral 2 2 2" xfId="38327" hidden="1" xr:uid="{00000000-0005-0000-0000-0000758D0000}"/>
    <cellStyle name="Neutral 2 2 2" xfId="38362" hidden="1" xr:uid="{00000000-0005-0000-0000-00007A8D0000}"/>
    <cellStyle name="Neutral 2 2 2" xfId="38379" hidden="1" xr:uid="{00000000-0005-0000-0000-00007C8D0000}"/>
    <cellStyle name="Neutral 2 2 2" xfId="38384" hidden="1" xr:uid="{00000000-0005-0000-0000-00007D8D0000}"/>
    <cellStyle name="Neutral 2 2 2" xfId="38394" hidden="1" xr:uid="{00000000-0005-0000-0000-00007F8D0000}"/>
    <cellStyle name="Neutral 2 2 2" xfId="38434" hidden="1" xr:uid="{00000000-0005-0000-0000-0000858D0000}"/>
    <cellStyle name="Neutral 2 2 2" xfId="38439" hidden="1" xr:uid="{00000000-0005-0000-0000-0000868D0000}"/>
    <cellStyle name="Neutral 2 2 2" xfId="38449" hidden="1" xr:uid="{00000000-0005-0000-0000-0000888D0000}"/>
    <cellStyle name="Neutral 2 2 2" xfId="38469" hidden="1" xr:uid="{00000000-0005-0000-0000-00008C8D0000}"/>
    <cellStyle name="Neutral 2 2 2" xfId="38474" hidden="1" xr:uid="{00000000-0005-0000-0000-00008D8D0000}"/>
    <cellStyle name="Neutral 2 2 2" xfId="38504" hidden="1" xr:uid="{00000000-0005-0000-0000-0000938D0000}"/>
    <cellStyle name="Neutral 2 2 2" xfId="38509" hidden="1" xr:uid="{00000000-0005-0000-0000-0000948D0000}"/>
    <cellStyle name="Neutral 2 2 2" xfId="38519" hidden="1" xr:uid="{00000000-0005-0000-0000-0000968D0000}"/>
    <cellStyle name="Neutral 2 2 2" xfId="38524" hidden="1" xr:uid="{00000000-0005-0000-0000-0000978D0000}"/>
    <cellStyle name="Neutral 2 2 2" xfId="38342" hidden="1" xr:uid="{00000000-0005-0000-0000-0000988D0000}"/>
    <cellStyle name="Neutral 2 2 2" xfId="38556" hidden="1" xr:uid="{00000000-0005-0000-0000-00009C8D0000}"/>
    <cellStyle name="Neutral 2 2 2" xfId="38584" hidden="1" xr:uid="{00000000-0005-0000-0000-0000A08D0000}"/>
    <cellStyle name="Neutral 2 2 2" xfId="38601" hidden="1" xr:uid="{00000000-0005-0000-0000-0000A38D0000}"/>
    <cellStyle name="Neutral 2 2 2" xfId="38626" hidden="1" xr:uid="{00000000-0005-0000-0000-0000A88D0000}"/>
    <cellStyle name="Neutral 2 2 2" xfId="38636" hidden="1" xr:uid="{00000000-0005-0000-0000-0000AA8D0000}"/>
    <cellStyle name="Neutral 2 2 2" xfId="38651" hidden="1" xr:uid="{00000000-0005-0000-0000-0000AD8D0000}"/>
    <cellStyle name="Neutral 2 2 2" xfId="38666" hidden="1" xr:uid="{00000000-0005-0000-0000-0000B08D0000}"/>
    <cellStyle name="Neutral 2 2 2" xfId="38676" hidden="1" xr:uid="{00000000-0005-0000-0000-0000B28D0000}"/>
    <cellStyle name="Neutral 2 2 2" xfId="38686" hidden="1" xr:uid="{00000000-0005-0000-0000-0000B48D0000}"/>
    <cellStyle name="Neutral 2 2 2" xfId="38691" hidden="1" xr:uid="{00000000-0005-0000-0000-0000B58D0000}"/>
    <cellStyle name="Neutral 2 2 2" xfId="38726" hidden="1" xr:uid="{00000000-0005-0000-0000-0000BA8D0000}"/>
    <cellStyle name="Neutral 2 2 2" xfId="38741" hidden="1" xr:uid="{00000000-0005-0000-0000-0000BD8D0000}"/>
    <cellStyle name="Neutral 2 2 2" xfId="38751" hidden="1" xr:uid="{00000000-0005-0000-0000-0000BF8D0000}"/>
    <cellStyle name="Neutral 2 2 2" xfId="38756" hidden="1" xr:uid="{00000000-0005-0000-0000-0000C08D0000}"/>
    <cellStyle name="Neutral 2 2 2" xfId="38782" hidden="1" xr:uid="{00000000-0005-0000-0000-0000C48D0000}"/>
    <cellStyle name="Neutral 2 2 2" xfId="38787" hidden="1" xr:uid="{00000000-0005-0000-0000-0000C58D0000}"/>
    <cellStyle name="Neutral 2 2 2" xfId="38796" hidden="1" xr:uid="{00000000-0005-0000-0000-0000C68D0000}"/>
    <cellStyle name="Neutral 2 2 2" xfId="38853" hidden="1" xr:uid="{00000000-0005-0000-0000-0000CE8D0000}"/>
    <cellStyle name="Neutral 2 2 2" xfId="38858" hidden="1" xr:uid="{00000000-0005-0000-0000-0000CF8D0000}"/>
    <cellStyle name="Neutral 2 2 2" xfId="38873" hidden="1" xr:uid="{00000000-0005-0000-0000-0000D28D0000}"/>
    <cellStyle name="Neutral 2 2 2" xfId="38888" hidden="1" xr:uid="{00000000-0005-0000-0000-0000D58D0000}"/>
    <cellStyle name="Neutral 2 2 2" xfId="38903" hidden="1" xr:uid="{00000000-0005-0000-0000-0000D88D0000}"/>
    <cellStyle name="Neutral 2 2 2" xfId="38918" hidden="1" xr:uid="{00000000-0005-0000-0000-0000DB8D0000}"/>
    <cellStyle name="Neutral 2 2 2" xfId="38928" hidden="1" xr:uid="{00000000-0005-0000-0000-0000DD8D0000}"/>
    <cellStyle name="Neutral 2 2 2" xfId="38933" hidden="1" xr:uid="{00000000-0005-0000-0000-0000DE8D0000}"/>
    <cellStyle name="Neutral 2 2 2" xfId="38943" hidden="1" xr:uid="{00000000-0005-0000-0000-0000E08D0000}"/>
    <cellStyle name="Neutral 2 2 2" xfId="38958" hidden="1" xr:uid="{00000000-0005-0000-0000-0000E38D0000}"/>
    <cellStyle name="Neutral 2 2 2" xfId="38776" hidden="1" xr:uid="{00000000-0005-0000-0000-0000E48D0000}"/>
    <cellStyle name="Neutral 2 2 2" xfId="38990" hidden="1" xr:uid="{00000000-0005-0000-0000-0000E88D0000}"/>
    <cellStyle name="Neutral 2 2 2" xfId="39005" hidden="1" xr:uid="{00000000-0005-0000-0000-0000EB8D0000}"/>
    <cellStyle name="Neutral 2 2 2" xfId="39040" hidden="1" xr:uid="{00000000-0005-0000-0000-0000F08D0000}"/>
    <cellStyle name="Neutral 2 2 2" xfId="39050" hidden="1" xr:uid="{00000000-0005-0000-0000-0000F28D0000}"/>
    <cellStyle name="Neutral 2 2 2" xfId="39070" hidden="1" xr:uid="{00000000-0005-0000-0000-0000F68D0000}"/>
    <cellStyle name="Neutral 2 2 2" xfId="39075" hidden="1" xr:uid="{00000000-0005-0000-0000-0000F78D0000}"/>
    <cellStyle name="Neutral 2 2 2" xfId="39095" hidden="1" xr:uid="{00000000-0005-0000-0000-0000FB8D0000}"/>
    <cellStyle name="Neutral 2 2 2" xfId="39100" hidden="1" xr:uid="{00000000-0005-0000-0000-0000FC8D0000}"/>
    <cellStyle name="Neutral 2 2 2" xfId="39120" hidden="1" xr:uid="{00000000-0005-0000-0000-0000008E0000}"/>
    <cellStyle name="Neutral 2 2 2" xfId="39130" hidden="1" xr:uid="{00000000-0005-0000-0000-0000028E0000}"/>
    <cellStyle name="Neutral 2 2 2" xfId="39140" hidden="1" xr:uid="{00000000-0005-0000-0000-0000048E0000}"/>
    <cellStyle name="Neutral 2 2 2" xfId="39574" hidden="1" xr:uid="{00000000-0005-0000-0000-0000078E0000}"/>
    <cellStyle name="Neutral 2 2 2" xfId="39579" hidden="1" xr:uid="{00000000-0005-0000-0000-0000088E0000}"/>
    <cellStyle name="Neutral 2 2 2" xfId="40080" hidden="1" xr:uid="{00000000-0005-0000-0000-00000C8E0000}"/>
    <cellStyle name="Neutral 2 2 2" xfId="40442" hidden="1" xr:uid="{00000000-0005-0000-0000-00000D8E0000}"/>
    <cellStyle name="Neutral 2 2 2" xfId="39175" hidden="1" xr:uid="{00000000-0005-0000-0000-0000158E0000}"/>
    <cellStyle name="Neutral 2 2 2" xfId="39180" hidden="1" xr:uid="{00000000-0005-0000-0000-0000168E0000}"/>
    <cellStyle name="Neutral 2 2 2" xfId="39185" hidden="1" xr:uid="{00000000-0005-0000-0000-0000178E0000}"/>
    <cellStyle name="Neutral 2 2 2" xfId="39190" hidden="1" xr:uid="{00000000-0005-0000-0000-0000188E0000}"/>
    <cellStyle name="Neutral 2 2 2" xfId="39216" hidden="1" xr:uid="{00000000-0005-0000-0000-00001C8E0000}"/>
    <cellStyle name="Neutral 2 2 2" xfId="39235" hidden="1" xr:uid="{00000000-0005-0000-0000-00001F8E0000}"/>
    <cellStyle name="Neutral 2 2 2" xfId="39262" hidden="1" xr:uid="{00000000-0005-0000-0000-0000238E0000}"/>
    <cellStyle name="Neutral 2 2 2" xfId="39287" hidden="1" xr:uid="{00000000-0005-0000-0000-0000268E0000}"/>
    <cellStyle name="Neutral 2 2 2" xfId="39292" hidden="1" xr:uid="{00000000-0005-0000-0000-0000278E0000}"/>
    <cellStyle name="Neutral 2 2 2" xfId="39312" hidden="1" xr:uid="{00000000-0005-0000-0000-00002B8E0000}"/>
    <cellStyle name="Neutral 2 2 2" xfId="39317" hidden="1" xr:uid="{00000000-0005-0000-0000-00002C8E0000}"/>
    <cellStyle name="Neutral 2 2 2" xfId="39327" hidden="1" xr:uid="{00000000-0005-0000-0000-00002E8E0000}"/>
    <cellStyle name="Neutral 2 2 2" xfId="39352" hidden="1" xr:uid="{00000000-0005-0000-0000-0000338E0000}"/>
    <cellStyle name="Neutral 2 2 2" xfId="39367" hidden="1" xr:uid="{00000000-0005-0000-0000-0000368E0000}"/>
    <cellStyle name="Neutral 2 2 2" xfId="39377" hidden="1" xr:uid="{00000000-0005-0000-0000-0000388E0000}"/>
    <cellStyle name="Neutral 2 2 2" xfId="39387" hidden="1" xr:uid="{00000000-0005-0000-0000-00003A8E0000}"/>
    <cellStyle name="Neutral 2 2 2" xfId="39392" hidden="1" xr:uid="{00000000-0005-0000-0000-00003B8E0000}"/>
    <cellStyle name="Neutral 2 2 2" xfId="39399" hidden="1" xr:uid="{00000000-0005-0000-0000-00003D8E0000}"/>
    <cellStyle name="Neutral 2 2 2" xfId="39452" hidden="1" xr:uid="{00000000-0005-0000-0000-0000448E0000}"/>
    <cellStyle name="Neutral 2 2 2" xfId="39469" hidden="1" xr:uid="{00000000-0005-0000-0000-0000478E0000}"/>
    <cellStyle name="Neutral 2 2 2" xfId="39474" hidden="1" xr:uid="{00000000-0005-0000-0000-0000488E0000}"/>
    <cellStyle name="Neutral 2 2 2" xfId="39484" hidden="1" xr:uid="{00000000-0005-0000-0000-00004A8E0000}"/>
    <cellStyle name="Neutral 2 2 2" xfId="39504" hidden="1" xr:uid="{00000000-0005-0000-0000-00004E8E0000}"/>
    <cellStyle name="Neutral 2 2 2" xfId="39509" hidden="1" xr:uid="{00000000-0005-0000-0000-00004F8E0000}"/>
    <cellStyle name="Neutral 2 2 2" xfId="39524" hidden="1" xr:uid="{00000000-0005-0000-0000-0000528E0000}"/>
    <cellStyle name="Neutral 2 2 2" xfId="39529" hidden="1" xr:uid="{00000000-0005-0000-0000-0000538E0000}"/>
    <cellStyle name="Neutral 2 2 2" xfId="39554" hidden="1" xr:uid="{00000000-0005-0000-0000-0000588E0000}"/>
    <cellStyle name="Neutral 2 2 2" xfId="39589" hidden="1" xr:uid="{00000000-0005-0000-0000-00005D8E0000}"/>
    <cellStyle name="Neutral 2 2 2" xfId="39599" hidden="1" xr:uid="{00000000-0005-0000-0000-00005F8E0000}"/>
    <cellStyle name="Neutral 2 2 2" xfId="39604" hidden="1" xr:uid="{00000000-0005-0000-0000-0000608E0000}"/>
    <cellStyle name="Neutral 2 2 2" xfId="39614" hidden="1" xr:uid="{00000000-0005-0000-0000-0000628E0000}"/>
    <cellStyle name="Neutral 2 2 2" xfId="39619" hidden="1" xr:uid="{00000000-0005-0000-0000-0000638E0000}"/>
    <cellStyle name="Neutral 2 2 2" xfId="39629" hidden="1" xr:uid="{00000000-0005-0000-0000-0000658E0000}"/>
    <cellStyle name="Neutral 2 2 2" xfId="39669" hidden="1" xr:uid="{00000000-0005-0000-0000-00006B8E0000}"/>
    <cellStyle name="Neutral 2 2 2" xfId="39691" hidden="1" xr:uid="{00000000-0005-0000-0000-00006E8E0000}"/>
    <cellStyle name="Neutral 2 2 2" xfId="39696" hidden="1" xr:uid="{00000000-0005-0000-0000-00006F8E0000}"/>
    <cellStyle name="Neutral 2 2 2" xfId="39731" hidden="1" xr:uid="{00000000-0005-0000-0000-0000748E0000}"/>
    <cellStyle name="Neutral 2 2 2" xfId="39736" hidden="1" xr:uid="{00000000-0005-0000-0000-0000758E0000}"/>
    <cellStyle name="Neutral 2 2 2" xfId="39761" hidden="1" xr:uid="{00000000-0005-0000-0000-00007A8E0000}"/>
    <cellStyle name="Neutral 2 2 2" xfId="39781" hidden="1" xr:uid="{00000000-0005-0000-0000-00007E8E0000}"/>
    <cellStyle name="Neutral 2 2 2" xfId="39786" hidden="1" xr:uid="{00000000-0005-0000-0000-00007F8E0000}"/>
    <cellStyle name="Neutral 2 2 2" xfId="39791" hidden="1" xr:uid="{00000000-0005-0000-0000-0000808E0000}"/>
    <cellStyle name="Neutral 2 2 2" xfId="39801" hidden="1" xr:uid="{00000000-0005-0000-0000-0000828E0000}"/>
    <cellStyle name="Neutral 2 2 2" xfId="39811" hidden="1" xr:uid="{00000000-0005-0000-0000-0000848E0000}"/>
    <cellStyle name="Neutral 2 2 2" xfId="39826" hidden="1" xr:uid="{00000000-0005-0000-0000-0000878E0000}"/>
    <cellStyle name="Neutral 2 2 2" xfId="39842" hidden="1" xr:uid="{00000000-0005-0000-0000-00008A8E0000}"/>
    <cellStyle name="Neutral 2 2 2" xfId="39863" hidden="1" xr:uid="{00000000-0005-0000-0000-00008D8E0000}"/>
    <cellStyle name="Neutral 2 2 2" xfId="39868" hidden="1" xr:uid="{00000000-0005-0000-0000-00008E8E0000}"/>
    <cellStyle name="Neutral 2 2 2" xfId="39886" hidden="1" xr:uid="{00000000-0005-0000-0000-0000908E0000}"/>
    <cellStyle name="Neutral 2 2 2" xfId="39923" hidden="1" xr:uid="{00000000-0005-0000-0000-0000978E0000}"/>
    <cellStyle name="Neutral 2 2 2" xfId="39943" hidden="1" xr:uid="{00000000-0005-0000-0000-00009B8E0000}"/>
    <cellStyle name="Neutral 2 2 2" xfId="39948" hidden="1" xr:uid="{00000000-0005-0000-0000-00009C8E0000}"/>
    <cellStyle name="Neutral 2 2 2" xfId="39963" hidden="1" xr:uid="{00000000-0005-0000-0000-00009F8E0000}"/>
    <cellStyle name="Neutral 2 2 2" xfId="39978" hidden="1" xr:uid="{00000000-0005-0000-0000-0000A28E0000}"/>
    <cellStyle name="Neutral 2 2 2" xfId="39993" hidden="1" xr:uid="{00000000-0005-0000-0000-0000A58E0000}"/>
    <cellStyle name="Neutral 2 2 2" xfId="39998" hidden="1" xr:uid="{00000000-0005-0000-0000-0000A68E0000}"/>
    <cellStyle name="Neutral 2 2 2" xfId="40003" hidden="1" xr:uid="{00000000-0005-0000-0000-0000A78E0000}"/>
    <cellStyle name="Neutral 2 2 2" xfId="40018" hidden="1" xr:uid="{00000000-0005-0000-0000-0000A88E0000}"/>
    <cellStyle name="Neutral 2 2 2" xfId="40028" hidden="1" xr:uid="{00000000-0005-0000-0000-0000AA8E0000}"/>
    <cellStyle name="Neutral 2 2 2" xfId="40068" hidden="1" xr:uid="{00000000-0005-0000-0000-0000B28E0000}"/>
    <cellStyle name="Neutral 2 2 2" xfId="40084" hidden="1" xr:uid="{00000000-0005-0000-0000-0000B48E0000}"/>
    <cellStyle name="Neutral 2 2 2" xfId="40103" hidden="1" xr:uid="{00000000-0005-0000-0000-0000B78E0000}"/>
    <cellStyle name="Neutral 2 2 2" xfId="40125" hidden="1" xr:uid="{00000000-0005-0000-0000-0000BA8E0000}"/>
    <cellStyle name="Neutral 2 2 2" xfId="40130" hidden="1" xr:uid="{00000000-0005-0000-0000-0000BB8E0000}"/>
    <cellStyle name="Neutral 2 2 2" xfId="40148" hidden="1" xr:uid="{00000000-0005-0000-0000-0000BD8E0000}"/>
    <cellStyle name="Neutral 2 2 2" xfId="40180" hidden="1" xr:uid="{00000000-0005-0000-0000-0000C38E0000}"/>
    <cellStyle name="Neutral 2 2 2" xfId="40190" hidden="1" xr:uid="{00000000-0005-0000-0000-0000C58E0000}"/>
    <cellStyle name="Neutral 2 2 2" xfId="40200" hidden="1" xr:uid="{00000000-0005-0000-0000-0000C78E0000}"/>
    <cellStyle name="Neutral 2 2 2" xfId="40220" hidden="1" xr:uid="{00000000-0005-0000-0000-0000CB8E0000}"/>
    <cellStyle name="Neutral 2 2 2" xfId="40225" hidden="1" xr:uid="{00000000-0005-0000-0000-0000CC8E0000}"/>
    <cellStyle name="Neutral 2 2 2" xfId="40230" hidden="1" xr:uid="{00000000-0005-0000-0000-0000CD8E0000}"/>
    <cellStyle name="Neutral 2 2 2" xfId="40245" hidden="1" xr:uid="{00000000-0005-0000-0000-0000D08E0000}"/>
    <cellStyle name="Neutral 2 2 2" xfId="40267" hidden="1" xr:uid="{00000000-0005-0000-0000-0000D58E0000}"/>
    <cellStyle name="Neutral 2 2 2" xfId="40281" hidden="1" xr:uid="{00000000-0005-0000-0000-0000D78E0000}"/>
    <cellStyle name="Neutral 2 2 2" xfId="40292" hidden="1" xr:uid="{00000000-0005-0000-0000-0000D88E0000}"/>
    <cellStyle name="Neutral 2 2 2" xfId="40302" hidden="1" xr:uid="{00000000-0005-0000-0000-0000DA8E0000}"/>
    <cellStyle name="Neutral 2 2 2" xfId="40337" hidden="1" xr:uid="{00000000-0005-0000-0000-0000DF8E0000}"/>
    <cellStyle name="Neutral 2 2 2" xfId="40342" hidden="1" xr:uid="{00000000-0005-0000-0000-0000E08E0000}"/>
    <cellStyle name="Neutral 2 2 2" xfId="40352" hidden="1" xr:uid="{00000000-0005-0000-0000-0000E28E0000}"/>
    <cellStyle name="Neutral 2 2 2" xfId="40392" hidden="1" xr:uid="{00000000-0005-0000-0000-0000EA8E0000}"/>
    <cellStyle name="Neutral 2 2 2" xfId="40397" hidden="1" xr:uid="{00000000-0005-0000-0000-0000EB8E0000}"/>
    <cellStyle name="Neutral 2 2 2" xfId="40407" hidden="1" xr:uid="{00000000-0005-0000-0000-0000ED8E0000}"/>
    <cellStyle name="Neutral 2 2 2" xfId="40412" hidden="1" xr:uid="{00000000-0005-0000-0000-0000EE8E0000}"/>
    <cellStyle name="Neutral 2 2 2" xfId="40417" hidden="1" xr:uid="{00000000-0005-0000-0000-0000EF8E0000}"/>
    <cellStyle name="Neutral 2 2 2" xfId="40432" hidden="1" xr:uid="{00000000-0005-0000-0000-0000F28E0000}"/>
    <cellStyle name="Neutral 2 2 2" xfId="40467" hidden="1" xr:uid="{00000000-0005-0000-0000-0000F78E0000}"/>
    <cellStyle name="Neutral 2 2 2" xfId="40492" hidden="1" xr:uid="{00000000-0005-0000-0000-0000FC8E0000}"/>
    <cellStyle name="Neutral 2 2 2" xfId="40497" hidden="1" xr:uid="{00000000-0005-0000-0000-0000FD8E0000}"/>
    <cellStyle name="Neutral 2 2 2" xfId="40518" hidden="1" xr:uid="{00000000-0005-0000-0000-0000008F0000}"/>
    <cellStyle name="Neutral 2 2 2" xfId="40532" hidden="1" xr:uid="{00000000-0005-0000-0000-0000028F0000}"/>
    <cellStyle name="Neutral 2 2 2" xfId="40537" hidden="1" xr:uid="{00000000-0005-0000-0000-0000038F0000}"/>
    <cellStyle name="Neutral 2 2 2" xfId="40554" hidden="1" xr:uid="{00000000-0005-0000-0000-0000058F0000}"/>
    <cellStyle name="Neutral 2 2 2" xfId="40589" hidden="1" xr:uid="{00000000-0005-0000-0000-00000A8F0000}"/>
    <cellStyle name="Neutral 2 2 2" xfId="40604" hidden="1" xr:uid="{00000000-0005-0000-0000-00000D8F0000}"/>
    <cellStyle name="Neutral 2 2 2" xfId="40619" hidden="1" xr:uid="{00000000-0005-0000-0000-0000108F0000}"/>
    <cellStyle name="Neutral 2 2 2" xfId="40629" hidden="1" xr:uid="{00000000-0005-0000-0000-0000128F0000}"/>
    <cellStyle name="Neutral 2 2 2" xfId="40634" hidden="1" xr:uid="{00000000-0005-0000-0000-0000138F0000}"/>
    <cellStyle name="Neutral 2 2 2" xfId="40639" hidden="1" xr:uid="{00000000-0005-0000-0000-0000148F0000}"/>
    <cellStyle name="Neutral 2 2 2" xfId="40679" hidden="1" xr:uid="{00000000-0005-0000-0000-00001C8F0000}"/>
    <cellStyle name="Neutral 2 2 2" xfId="40689" hidden="1" xr:uid="{00000000-0005-0000-0000-00001E8F0000}"/>
    <cellStyle name="Neutral 2 2 2" xfId="40512" hidden="1" xr:uid="{00000000-0005-0000-0000-0000208F0000}"/>
    <cellStyle name="Neutral 2 2 2" xfId="40715" hidden="1" xr:uid="{00000000-0005-0000-0000-0000238F0000}"/>
    <cellStyle name="Neutral 2 2 2" xfId="40731" hidden="1" xr:uid="{00000000-0005-0000-0000-0000258F0000}"/>
    <cellStyle name="Neutral 2 2 2" xfId="40741" hidden="1" xr:uid="{00000000-0005-0000-0000-0000278F0000}"/>
    <cellStyle name="Neutral 2 2 2" xfId="40754" hidden="1" xr:uid="{00000000-0005-0000-0000-0000288F0000}"/>
    <cellStyle name="Neutral 2 2 2" xfId="40776" hidden="1" xr:uid="{00000000-0005-0000-0000-00002C8F0000}"/>
    <cellStyle name="Neutral 2 2 2" xfId="40781" hidden="1" xr:uid="{00000000-0005-0000-0000-00002D8F0000}"/>
    <cellStyle name="Neutral 2 2 2" xfId="40796" hidden="1" xr:uid="{00000000-0005-0000-0000-0000308F0000}"/>
    <cellStyle name="Neutral 2 2 2" xfId="40806" hidden="1" xr:uid="{00000000-0005-0000-0000-0000328F0000}"/>
    <cellStyle name="Neutral 2 2 2" xfId="40836" hidden="1" xr:uid="{00000000-0005-0000-0000-0000388F0000}"/>
    <cellStyle name="Neutral 2 2 2" xfId="40856" hidden="1" xr:uid="{00000000-0005-0000-0000-00003C8F0000}"/>
    <cellStyle name="Neutral 2 2 2" xfId="40871" hidden="1" xr:uid="{00000000-0005-0000-0000-00003F8F0000}"/>
    <cellStyle name="Neutral 2 2 2" xfId="40876" hidden="1" xr:uid="{00000000-0005-0000-0000-0000408F0000}"/>
    <cellStyle name="Neutral 2 2 2" xfId="41315" hidden="1" xr:uid="{00000000-0005-0000-0000-0000448F0000}"/>
    <cellStyle name="Neutral 2 2 2" xfId="41382" hidden="1" xr:uid="{00000000-0005-0000-0000-0000458F0000}"/>
    <cellStyle name="Neutral 2 2 2" xfId="41749" hidden="1" xr:uid="{00000000-0005-0000-0000-0000478F0000}"/>
    <cellStyle name="Neutral 2 2 2" xfId="42183" hidden="1" xr:uid="{00000000-0005-0000-0000-00004A8F0000}"/>
    <cellStyle name="Neutral 2 2 2" xfId="42250" hidden="1" xr:uid="{00000000-0005-0000-0000-00004B8F0000}"/>
    <cellStyle name="Neutral 2 2 2" xfId="40896" hidden="1" xr:uid="{00000000-0005-0000-0000-00004E8F0000}"/>
    <cellStyle name="Neutral 2 2 2" xfId="40931" hidden="1" xr:uid="{00000000-0005-0000-0000-0000558F0000}"/>
    <cellStyle name="Neutral 2 2 2" xfId="40936" hidden="1" xr:uid="{00000000-0005-0000-0000-0000568F0000}"/>
    <cellStyle name="Neutral 2 2 2" xfId="40941" hidden="1" xr:uid="{00000000-0005-0000-0000-0000578F0000}"/>
    <cellStyle name="Neutral 2 2 2" xfId="40952" hidden="1" xr:uid="{00000000-0005-0000-0000-0000588F0000}"/>
    <cellStyle name="Neutral 2 2 2" xfId="40971" hidden="1" xr:uid="{00000000-0005-0000-0000-00005B8F0000}"/>
    <cellStyle name="Neutral 2 2 2" xfId="41028" hidden="1" xr:uid="{00000000-0005-0000-0000-0000638F0000}"/>
    <cellStyle name="Neutral 2 2 2" xfId="41033" hidden="1" xr:uid="{00000000-0005-0000-0000-0000648F0000}"/>
    <cellStyle name="Neutral 2 2 2" xfId="41048" hidden="1" xr:uid="{00000000-0005-0000-0000-0000678F0000}"/>
    <cellStyle name="Neutral 2 2 2" xfId="41053" hidden="1" xr:uid="{00000000-0005-0000-0000-0000688F0000}"/>
    <cellStyle name="Neutral 2 2 2" xfId="41063" hidden="1" xr:uid="{00000000-0005-0000-0000-00006A8F0000}"/>
    <cellStyle name="Neutral 2 2 2" xfId="41078" hidden="1" xr:uid="{00000000-0005-0000-0000-00006D8F0000}"/>
    <cellStyle name="Neutral 2 2 2" xfId="41093" hidden="1" xr:uid="{00000000-0005-0000-0000-0000708F0000}"/>
    <cellStyle name="Neutral 2 2 2" xfId="41108" hidden="1" xr:uid="{00000000-0005-0000-0000-0000738F0000}"/>
    <cellStyle name="Neutral 2 2 2" xfId="41113" hidden="1" xr:uid="{00000000-0005-0000-0000-0000748F0000}"/>
    <cellStyle name="Neutral 2 2 2" xfId="41123" hidden="1" xr:uid="{00000000-0005-0000-0000-0000768F0000}"/>
    <cellStyle name="Neutral 2 2 2" xfId="41149" hidden="1" xr:uid="{00000000-0005-0000-0000-00007B8F0000}"/>
    <cellStyle name="Neutral 2 2 2" xfId="41170" hidden="1" xr:uid="{00000000-0005-0000-0000-00007E8F0000}"/>
    <cellStyle name="Neutral 2 2 2" xfId="41175" hidden="1" xr:uid="{00000000-0005-0000-0000-00007F8F0000}"/>
    <cellStyle name="Neutral 2 2 2" xfId="41188" hidden="1" xr:uid="{00000000-0005-0000-0000-0000808F0000}"/>
    <cellStyle name="Neutral 2 2 2" xfId="41215" hidden="1" xr:uid="{00000000-0005-0000-0000-0000858F0000}"/>
    <cellStyle name="Neutral 2 2 2" xfId="41230" hidden="1" xr:uid="{00000000-0005-0000-0000-0000888F0000}"/>
    <cellStyle name="Neutral 2 2 2" xfId="41250" hidden="1" xr:uid="{00000000-0005-0000-0000-00008C8F0000}"/>
    <cellStyle name="Neutral 2 2 2" xfId="41270" hidden="1" xr:uid="{00000000-0005-0000-0000-0000908F0000}"/>
    <cellStyle name="Neutral 2 2 2" xfId="41280" hidden="1" xr:uid="{00000000-0005-0000-0000-0000928F0000}"/>
    <cellStyle name="Neutral 2 2 2" xfId="41285" hidden="1" xr:uid="{00000000-0005-0000-0000-0000938F0000}"/>
    <cellStyle name="Neutral 2 2 2" xfId="41295" hidden="1" xr:uid="{00000000-0005-0000-0000-0000958F0000}"/>
    <cellStyle name="Neutral 2 2 2" xfId="41305" hidden="1" xr:uid="{00000000-0005-0000-0000-0000978F0000}"/>
    <cellStyle name="Neutral 2 2 2" xfId="41335" hidden="1" xr:uid="{00000000-0005-0000-0000-00009B8F0000}"/>
    <cellStyle name="Neutral 2 2 2" xfId="41350" hidden="1" xr:uid="{00000000-0005-0000-0000-00009E8F0000}"/>
    <cellStyle name="Neutral 2 2 2" xfId="41355" hidden="1" xr:uid="{00000000-0005-0000-0000-00009F8F0000}"/>
    <cellStyle name="Neutral 2 2 2" xfId="41375" hidden="1" xr:uid="{00000000-0005-0000-0000-0000A38F0000}"/>
    <cellStyle name="Neutral 2 2 2" xfId="41386" hidden="1" xr:uid="{00000000-0005-0000-0000-0000A48F0000}"/>
    <cellStyle name="Neutral 2 2 2" xfId="41432" hidden="1" xr:uid="{00000000-0005-0000-0000-0000AB8F0000}"/>
    <cellStyle name="Neutral 2 2 2" xfId="41445" hidden="1" xr:uid="{00000000-0005-0000-0000-0000AC8F0000}"/>
    <cellStyle name="Neutral 2 2 2" xfId="41450" hidden="1" xr:uid="{00000000-0005-0000-0000-0000AD8F0000}"/>
    <cellStyle name="Neutral 2 2 2" xfId="41467" hidden="1" xr:uid="{00000000-0005-0000-0000-0000B08F0000}"/>
    <cellStyle name="Neutral 2 2 2" xfId="41482" hidden="1" xr:uid="{00000000-0005-0000-0000-0000B38F0000}"/>
    <cellStyle name="Neutral 2 2 2" xfId="41492" hidden="1" xr:uid="{00000000-0005-0000-0000-0000B58F0000}"/>
    <cellStyle name="Neutral 2 2 2" xfId="41507" hidden="1" xr:uid="{00000000-0005-0000-0000-0000B88F0000}"/>
    <cellStyle name="Neutral 2 2 2" xfId="41517" hidden="1" xr:uid="{00000000-0005-0000-0000-0000BA8F0000}"/>
    <cellStyle name="Neutral 2 2 2" xfId="41547" hidden="1" xr:uid="{00000000-0005-0000-0000-0000C08F0000}"/>
    <cellStyle name="Neutral 2 2 2" xfId="41562" hidden="1" xr:uid="{00000000-0005-0000-0000-0000C38F0000}"/>
    <cellStyle name="Neutral 2 2 2" xfId="41380" hidden="1" xr:uid="{00000000-0005-0000-0000-0000C48F0000}"/>
    <cellStyle name="Neutral 2 2 2" xfId="41578" hidden="1" xr:uid="{00000000-0005-0000-0000-0000C68F0000}"/>
    <cellStyle name="Neutral 2 2 2" xfId="41594" hidden="1" xr:uid="{00000000-0005-0000-0000-0000C88F0000}"/>
    <cellStyle name="Neutral 2 2 2" xfId="41622" hidden="1" xr:uid="{00000000-0005-0000-0000-0000CC8F0000}"/>
    <cellStyle name="Neutral 2 2 2" xfId="41627" hidden="1" xr:uid="{00000000-0005-0000-0000-0000CD8F0000}"/>
    <cellStyle name="Neutral 2 2 2" xfId="41634" hidden="1" xr:uid="{00000000-0005-0000-0000-0000CE8F0000}"/>
    <cellStyle name="Neutral 2 2 2" xfId="41639" hidden="1" xr:uid="{00000000-0005-0000-0000-0000CF8F0000}"/>
    <cellStyle name="Neutral 2 2 2" xfId="41669" hidden="1" xr:uid="{00000000-0005-0000-0000-0000D58F0000}"/>
    <cellStyle name="Neutral 2 2 2" xfId="41694" hidden="1" xr:uid="{00000000-0005-0000-0000-0000DA8F0000}"/>
    <cellStyle name="Neutral 2 2 2" xfId="41709" hidden="1" xr:uid="{00000000-0005-0000-0000-0000DD8F0000}"/>
    <cellStyle name="Neutral 2 2 2" xfId="41719" hidden="1" xr:uid="{00000000-0005-0000-0000-0000DF8F0000}"/>
    <cellStyle name="Neutral 2 2 2" xfId="41739" hidden="1" xr:uid="{00000000-0005-0000-0000-0000E38F0000}"/>
    <cellStyle name="Neutral 2 2 2" xfId="41759" hidden="1" xr:uid="{00000000-0005-0000-0000-0000E58F0000}"/>
    <cellStyle name="Neutral 2 2 2" xfId="41769" hidden="1" xr:uid="{00000000-0005-0000-0000-0000E78F0000}"/>
    <cellStyle name="Neutral 2 2 2" xfId="41784" hidden="1" xr:uid="{00000000-0005-0000-0000-0000EA8F0000}"/>
    <cellStyle name="Neutral 2 2 2" xfId="41789" hidden="1" xr:uid="{00000000-0005-0000-0000-0000EB8F0000}"/>
    <cellStyle name="Neutral 2 2 2" xfId="41809" hidden="1" xr:uid="{00000000-0005-0000-0000-0000EF8F0000}"/>
    <cellStyle name="Neutral 2 2 2" xfId="41834" hidden="1" xr:uid="{00000000-0005-0000-0000-0000F28F0000}"/>
    <cellStyle name="Neutral 2 2 2" xfId="41851" hidden="1" xr:uid="{00000000-0005-0000-0000-0000F48F0000}"/>
    <cellStyle name="Neutral 2 2 2" xfId="41856" hidden="1" xr:uid="{00000000-0005-0000-0000-0000F58F0000}"/>
    <cellStyle name="Neutral 2 2 2" xfId="41861" hidden="1" xr:uid="{00000000-0005-0000-0000-0000F68F0000}"/>
    <cellStyle name="Neutral 2 2 2" xfId="41896" hidden="1" xr:uid="{00000000-0005-0000-0000-0000FB8F0000}"/>
    <cellStyle name="Neutral 2 2 2" xfId="41901" hidden="1" xr:uid="{00000000-0005-0000-0000-0000FC8F0000}"/>
    <cellStyle name="Neutral 2 2 2" xfId="41941" hidden="1" xr:uid="{00000000-0005-0000-0000-000004900000}"/>
    <cellStyle name="Neutral 2 2 2" xfId="41951" hidden="1" xr:uid="{00000000-0005-0000-0000-000006900000}"/>
    <cellStyle name="Neutral 2 2 2" xfId="41956" hidden="1" xr:uid="{00000000-0005-0000-0000-000007900000}"/>
    <cellStyle name="Neutral 2 2 2" xfId="41961" hidden="1" xr:uid="{00000000-0005-0000-0000-000008900000}"/>
    <cellStyle name="Neutral 2 2 2" xfId="41971" hidden="1" xr:uid="{00000000-0005-0000-0000-00000A900000}"/>
    <cellStyle name="Neutral 2 2 2" xfId="41996" hidden="1" xr:uid="{00000000-0005-0000-0000-00000F900000}"/>
    <cellStyle name="Neutral 2 2 2" xfId="42017" hidden="1" xr:uid="{00000000-0005-0000-0000-000013900000}"/>
    <cellStyle name="Neutral 2 2 2" xfId="42038" hidden="1" xr:uid="{00000000-0005-0000-0000-000016900000}"/>
    <cellStyle name="Neutral 2 2 2" xfId="42043" hidden="1" xr:uid="{00000000-0005-0000-0000-000017900000}"/>
    <cellStyle name="Neutral 2 2 2" xfId="42056" hidden="1" xr:uid="{00000000-0005-0000-0000-000018900000}"/>
    <cellStyle name="Neutral 2 2 2" xfId="42068" hidden="1" xr:uid="{00000000-0005-0000-0000-00001A900000}"/>
    <cellStyle name="Neutral 2 2 2" xfId="42088" hidden="1" xr:uid="{00000000-0005-0000-0000-00001E900000}"/>
    <cellStyle name="Neutral 2 2 2" xfId="42098" hidden="1" xr:uid="{00000000-0005-0000-0000-000020900000}"/>
    <cellStyle name="Neutral 2 2 2" xfId="42118" hidden="1" xr:uid="{00000000-0005-0000-0000-000024900000}"/>
    <cellStyle name="Neutral 2 2 2" xfId="42123" hidden="1" xr:uid="{00000000-0005-0000-0000-000025900000}"/>
    <cellStyle name="Neutral 2 2 2" xfId="42163" hidden="1" xr:uid="{00000000-0005-0000-0000-00002D900000}"/>
    <cellStyle name="Neutral 2 2 2" xfId="42168" hidden="1" xr:uid="{00000000-0005-0000-0000-00002E900000}"/>
    <cellStyle name="Neutral 2 2 2" xfId="42188" hidden="1" xr:uid="{00000000-0005-0000-0000-000030900000}"/>
    <cellStyle name="Neutral 2 2 2" xfId="42198" hidden="1" xr:uid="{00000000-0005-0000-0000-000032900000}"/>
    <cellStyle name="Neutral 2 2 2" xfId="42218" hidden="1" xr:uid="{00000000-0005-0000-0000-000036900000}"/>
    <cellStyle name="Neutral 2 2 2" xfId="42223" hidden="1" xr:uid="{00000000-0005-0000-0000-000037900000}"/>
    <cellStyle name="Neutral 2 2 2" xfId="42238" hidden="1" xr:uid="{00000000-0005-0000-0000-00003A900000}"/>
    <cellStyle name="Neutral 2 2 2" xfId="42243" hidden="1" xr:uid="{00000000-0005-0000-0000-00003B900000}"/>
    <cellStyle name="Neutral 2 2 2" xfId="42259" hidden="1" xr:uid="{00000000-0005-0000-0000-00003D900000}"/>
    <cellStyle name="Neutral 2 2 2" xfId="42268" hidden="1" xr:uid="{00000000-0005-0000-0000-00003E900000}"/>
    <cellStyle name="Neutral 2 2 2" xfId="42313" hidden="1" xr:uid="{00000000-0005-0000-0000-000044900000}"/>
    <cellStyle name="Neutral 2 2 2" xfId="42345" hidden="1" xr:uid="{00000000-0005-0000-0000-00004A900000}"/>
    <cellStyle name="Neutral 2 2 2" xfId="42350" hidden="1" xr:uid="{00000000-0005-0000-0000-00004B900000}"/>
    <cellStyle name="Neutral 2 2 2" xfId="42360" hidden="1" xr:uid="{00000000-0005-0000-0000-00004D900000}"/>
    <cellStyle name="Neutral 2 2 2" xfId="42365" hidden="1" xr:uid="{00000000-0005-0000-0000-00004E900000}"/>
    <cellStyle name="Neutral 2 2 2" xfId="42385" hidden="1" xr:uid="{00000000-0005-0000-0000-000052900000}"/>
    <cellStyle name="Neutral 2 2 2" xfId="42390" hidden="1" xr:uid="{00000000-0005-0000-0000-000053900000}"/>
    <cellStyle name="Neutral 2 2 2" xfId="42430" hidden="1" xr:uid="{00000000-0005-0000-0000-00005B900000}"/>
    <cellStyle name="Neutral 2 2 2" xfId="42248" hidden="1" xr:uid="{00000000-0005-0000-0000-00005C900000}"/>
    <cellStyle name="Neutral 2 2 2" xfId="42437" hidden="1" xr:uid="{00000000-0005-0000-0000-00005D900000}"/>
    <cellStyle name="Neutral 2 2 2" xfId="42446" hidden="1" xr:uid="{00000000-0005-0000-0000-00005E900000}"/>
    <cellStyle name="Neutral 2 2 2" xfId="42462" hidden="1" xr:uid="{00000000-0005-0000-0000-000060900000}"/>
    <cellStyle name="Neutral 2 2 2" xfId="42507" hidden="1" xr:uid="{00000000-0005-0000-0000-000067900000}"/>
    <cellStyle name="Neutral 2 2 2" xfId="42512" hidden="1" xr:uid="{00000000-0005-0000-0000-000068900000}"/>
    <cellStyle name="Neutral 2 2 2" xfId="42527" hidden="1" xr:uid="{00000000-0005-0000-0000-00006B900000}"/>
    <cellStyle name="Neutral 2 2 2" xfId="42532" hidden="1" xr:uid="{00000000-0005-0000-0000-00006C900000}"/>
    <cellStyle name="Neutral 2 2 2" xfId="42547" hidden="1" xr:uid="{00000000-0005-0000-0000-00006F900000}"/>
    <cellStyle name="Neutral 2 2 2" xfId="42562" hidden="1" xr:uid="{00000000-0005-0000-0000-000072900000}"/>
    <cellStyle name="Neutral 2 2 2" xfId="42572" hidden="1" xr:uid="{00000000-0005-0000-0000-000074900000}"/>
    <cellStyle name="Neutral 2 2 2" xfId="42577" hidden="1" xr:uid="{00000000-0005-0000-0000-000075900000}"/>
    <cellStyle name="Neutral 2 2 2" xfId="42617" hidden="1" xr:uid="{00000000-0005-0000-0000-00007D900000}"/>
    <cellStyle name="Neutral 2 2 2" xfId="42684" hidden="1" xr:uid="{00000000-0005-0000-0000-00007E900000}"/>
    <cellStyle name="Neutral 2 2 2" xfId="43046" hidden="1" xr:uid="{00000000-0005-0000-0000-00007F900000}"/>
    <cellStyle name="Neutral 2 2 2" xfId="43485" hidden="1" xr:uid="{00000000-0005-0000-0000-000083900000}"/>
    <cellStyle name="Neutral 2 2 2" xfId="43919" hidden="1" xr:uid="{00000000-0005-0000-0000-000086900000}"/>
    <cellStyle name="Neutral 2 2 2" xfId="42622" hidden="1" xr:uid="{00000000-0005-0000-0000-000088900000}"/>
    <cellStyle name="Neutral 2 2 2" xfId="42642" hidden="1" xr:uid="{00000000-0005-0000-0000-00008C900000}"/>
    <cellStyle name="Neutral 2 2 2" xfId="42652" hidden="1" xr:uid="{00000000-0005-0000-0000-00008E900000}"/>
    <cellStyle name="Neutral 2 2 2" xfId="42662" hidden="1" xr:uid="{00000000-0005-0000-0000-000090900000}"/>
    <cellStyle name="Neutral 2 2 2" xfId="42672" hidden="1" xr:uid="{00000000-0005-0000-0000-000092900000}"/>
    <cellStyle name="Neutral 2 2 2" xfId="42693" hidden="1" xr:uid="{00000000-0005-0000-0000-000095900000}"/>
    <cellStyle name="Neutral 2 2 2" xfId="42707" hidden="1" xr:uid="{00000000-0005-0000-0000-000097900000}"/>
    <cellStyle name="Neutral 2 2 2" xfId="42719" hidden="1" xr:uid="{00000000-0005-0000-0000-000098900000}"/>
    <cellStyle name="Neutral 2 2 2" xfId="42734" hidden="1" xr:uid="{00000000-0005-0000-0000-00009B900000}"/>
    <cellStyle name="Neutral 2 2 2" xfId="42779" hidden="1" xr:uid="{00000000-0005-0000-0000-0000A2900000}"/>
    <cellStyle name="Neutral 2 2 2" xfId="42789" hidden="1" xr:uid="{00000000-0005-0000-0000-0000A4900000}"/>
    <cellStyle name="Neutral 2 2 2" xfId="42799" hidden="1" xr:uid="{00000000-0005-0000-0000-0000A6900000}"/>
    <cellStyle name="Neutral 2 2 2" xfId="42809" hidden="1" xr:uid="{00000000-0005-0000-0000-0000A8900000}"/>
    <cellStyle name="Neutral 2 2 2" xfId="42819" hidden="1" xr:uid="{00000000-0005-0000-0000-0000AA900000}"/>
    <cellStyle name="Neutral 2 2 2" xfId="42834" hidden="1" xr:uid="{00000000-0005-0000-0000-0000AD900000}"/>
    <cellStyle name="Neutral 2 2 2" xfId="42682" hidden="1" xr:uid="{00000000-0005-0000-0000-0000B4900000}"/>
    <cellStyle name="Neutral 2 2 2" xfId="42871" hidden="1" xr:uid="{00000000-0005-0000-0000-0000B5900000}"/>
    <cellStyle name="Neutral 2 2 2" xfId="42880" hidden="1" xr:uid="{00000000-0005-0000-0000-0000B6900000}"/>
    <cellStyle name="Neutral 2 2 2" xfId="42896" hidden="1" xr:uid="{00000000-0005-0000-0000-0000B8900000}"/>
    <cellStyle name="Neutral 2 2 2" xfId="42906" hidden="1" xr:uid="{00000000-0005-0000-0000-0000BA900000}"/>
    <cellStyle name="Neutral 2 2 2" xfId="42929" hidden="1" xr:uid="{00000000-0005-0000-0000-0000BD900000}"/>
    <cellStyle name="Neutral 2 2 2" xfId="42936" hidden="1" xr:uid="{00000000-0005-0000-0000-0000BE900000}"/>
    <cellStyle name="Neutral 2 2 2" xfId="42946" hidden="1" xr:uid="{00000000-0005-0000-0000-0000C0900000}"/>
    <cellStyle name="Neutral 2 2 2" xfId="42966" hidden="1" xr:uid="{00000000-0005-0000-0000-0000C4900000}"/>
    <cellStyle name="Neutral 2 2 2" xfId="42986" hidden="1" xr:uid="{00000000-0005-0000-0000-0000C8900000}"/>
    <cellStyle name="Neutral 2 2 2" xfId="43011" hidden="1" xr:uid="{00000000-0005-0000-0000-0000CD900000}"/>
    <cellStyle name="Neutral 2 2 2" xfId="43026" hidden="1" xr:uid="{00000000-0005-0000-0000-0000D0900000}"/>
    <cellStyle name="Neutral 2 2 2" xfId="43036" hidden="1" xr:uid="{00000000-0005-0000-0000-0000D2900000}"/>
    <cellStyle name="Neutral 2 2 2" xfId="43061" hidden="1" xr:uid="{00000000-0005-0000-0000-0000D5900000}"/>
    <cellStyle name="Neutral 2 2 2" xfId="43066" hidden="1" xr:uid="{00000000-0005-0000-0000-0000D6900000}"/>
    <cellStyle name="Neutral 2 2 2" xfId="43086" hidden="1" xr:uid="{00000000-0005-0000-0000-0000DA900000}"/>
    <cellStyle name="Neutral 2 2 2" xfId="43096" hidden="1" xr:uid="{00000000-0005-0000-0000-0000DC900000}"/>
    <cellStyle name="Neutral 2 2 2" xfId="43106" hidden="1" xr:uid="{00000000-0005-0000-0000-0000DE900000}"/>
    <cellStyle name="Neutral 2 2 2" xfId="43111" hidden="1" xr:uid="{00000000-0005-0000-0000-0000DF900000}"/>
    <cellStyle name="Neutral 2 2 2" xfId="43122" hidden="1" xr:uid="{00000000-0005-0000-0000-0000E0900000}"/>
    <cellStyle name="Neutral 2 2 2" xfId="43153" hidden="1" xr:uid="{00000000-0005-0000-0000-0000E4900000}"/>
    <cellStyle name="Neutral 2 2 2" xfId="43198" hidden="1" xr:uid="{00000000-0005-0000-0000-0000EB900000}"/>
    <cellStyle name="Neutral 2 2 2" xfId="43208" hidden="1" xr:uid="{00000000-0005-0000-0000-0000ED900000}"/>
    <cellStyle name="Neutral 2 2 2" xfId="43213" hidden="1" xr:uid="{00000000-0005-0000-0000-0000EE900000}"/>
    <cellStyle name="Neutral 2 2 2" xfId="43218" hidden="1" xr:uid="{00000000-0005-0000-0000-0000EF900000}"/>
    <cellStyle name="Neutral 2 2 2" xfId="43243" hidden="1" xr:uid="{00000000-0005-0000-0000-0000F4900000}"/>
    <cellStyle name="Neutral 2 2 2" xfId="43273" hidden="1" xr:uid="{00000000-0005-0000-0000-0000FA900000}"/>
    <cellStyle name="Neutral 2 2 2" xfId="43278" hidden="1" xr:uid="{00000000-0005-0000-0000-0000FB900000}"/>
    <cellStyle name="Neutral 2 2 2" xfId="43283" hidden="1" xr:uid="{00000000-0005-0000-0000-0000FC900000}"/>
    <cellStyle name="Neutral 2 2 2" xfId="43288" hidden="1" xr:uid="{00000000-0005-0000-0000-0000FD900000}"/>
    <cellStyle name="Neutral 2 2 2" xfId="43116" hidden="1" xr:uid="{00000000-0005-0000-0000-000000910000}"/>
    <cellStyle name="Neutral 2 2 2" xfId="43314" hidden="1" xr:uid="{00000000-0005-0000-0000-000002910000}"/>
    <cellStyle name="Neutral 2 2 2" xfId="43335" hidden="1" xr:uid="{00000000-0005-0000-0000-000005910000}"/>
    <cellStyle name="Neutral 2 2 2" xfId="43385" hidden="1" xr:uid="{00000000-0005-0000-0000-00000D910000}"/>
    <cellStyle name="Neutral 2 2 2" xfId="43390" hidden="1" xr:uid="{00000000-0005-0000-0000-00000E910000}"/>
    <cellStyle name="Neutral 2 2 2" xfId="43395" hidden="1" xr:uid="{00000000-0005-0000-0000-00000F910000}"/>
    <cellStyle name="Neutral 2 2 2" xfId="43400" hidden="1" xr:uid="{00000000-0005-0000-0000-000010910000}"/>
    <cellStyle name="Neutral 2 2 2" xfId="43420" hidden="1" xr:uid="{00000000-0005-0000-0000-000014910000}"/>
    <cellStyle name="Neutral 2 2 2" xfId="43425" hidden="1" xr:uid="{00000000-0005-0000-0000-000015910000}"/>
    <cellStyle name="Neutral 2 2 2" xfId="43435" hidden="1" xr:uid="{00000000-0005-0000-0000-000017910000}"/>
    <cellStyle name="Neutral 2 2 2" xfId="43455" hidden="1" xr:uid="{00000000-0005-0000-0000-00001B910000}"/>
    <cellStyle name="Neutral 2 2 2" xfId="43475" hidden="1" xr:uid="{00000000-0005-0000-0000-00001F910000}"/>
    <cellStyle name="Neutral 2 2 2" xfId="43510" hidden="1" xr:uid="{00000000-0005-0000-0000-000024910000}"/>
    <cellStyle name="Neutral 2 2 2" xfId="43515" hidden="1" xr:uid="{00000000-0005-0000-0000-000025910000}"/>
    <cellStyle name="Neutral 2 2 2" xfId="43525" hidden="1" xr:uid="{00000000-0005-0000-0000-000027910000}"/>
    <cellStyle name="Neutral 2 2 2" xfId="43530" hidden="1" xr:uid="{00000000-0005-0000-0000-000028910000}"/>
    <cellStyle name="Neutral 2 2 2" xfId="43556" hidden="1" xr:uid="{00000000-0005-0000-0000-00002C910000}"/>
    <cellStyle name="Neutral 2 2 2" xfId="43597" hidden="1" xr:uid="{00000000-0005-0000-0000-000032910000}"/>
    <cellStyle name="Neutral 2 2 2" xfId="43602" hidden="1" xr:uid="{00000000-0005-0000-0000-000033910000}"/>
    <cellStyle name="Neutral 2 2 2" xfId="43615" hidden="1" xr:uid="{00000000-0005-0000-0000-000034910000}"/>
    <cellStyle name="Neutral 2 2 2" xfId="43620" hidden="1" xr:uid="{00000000-0005-0000-0000-000035910000}"/>
    <cellStyle name="Neutral 2 2 2" xfId="43632" hidden="1" xr:uid="{00000000-0005-0000-0000-000037910000}"/>
    <cellStyle name="Neutral 2 2 2" xfId="43657" hidden="1" xr:uid="{00000000-0005-0000-0000-00003C910000}"/>
    <cellStyle name="Neutral 2 2 2" xfId="43672" hidden="1" xr:uid="{00000000-0005-0000-0000-00003F910000}"/>
    <cellStyle name="Neutral 2 2 2" xfId="43677" hidden="1" xr:uid="{00000000-0005-0000-0000-000040910000}"/>
    <cellStyle name="Neutral 2 2 2" xfId="43702" hidden="1" xr:uid="{00000000-0005-0000-0000-000045910000}"/>
    <cellStyle name="Neutral 2 2 2" xfId="43712" hidden="1" xr:uid="{00000000-0005-0000-0000-000047910000}"/>
    <cellStyle name="Neutral 2 2 2" xfId="43717" hidden="1" xr:uid="{00000000-0005-0000-0000-000048910000}"/>
    <cellStyle name="Neutral 2 2 2" xfId="43748" hidden="1" xr:uid="{00000000-0005-0000-0000-00004E910000}"/>
    <cellStyle name="Neutral 2 2 2" xfId="43692" hidden="1" xr:uid="{00000000-0005-0000-0000-000043910000}"/>
    <cellStyle name="Neutral 2 2 2" xfId="43450" hidden="1" xr:uid="{00000000-0005-0000-0000-00001A910000}"/>
    <cellStyle name="Neutral 2 2 2" xfId="43223" hidden="1" xr:uid="{00000000-0005-0000-0000-0000F0900000}"/>
    <cellStyle name="Neutral 2 2 2" xfId="43001" hidden="1" xr:uid="{00000000-0005-0000-0000-0000CB900000}"/>
    <cellStyle name="Neutral 2 2 2" xfId="42784" hidden="1" xr:uid="{00000000-0005-0000-0000-0000A3900000}"/>
    <cellStyle name="Neutral 2 2 2" xfId="42587" hidden="1" xr:uid="{00000000-0005-0000-0000-000077900000}"/>
    <cellStyle name="Neutral 2 2 2" xfId="42375" hidden="1" xr:uid="{00000000-0005-0000-0000-000050900000}"/>
    <cellStyle name="Neutral 2 2 2" xfId="42128" hidden="1" xr:uid="{00000000-0005-0000-0000-000026900000}"/>
    <cellStyle name="Neutral 2 2 2" xfId="41936" hidden="1" xr:uid="{00000000-0005-0000-0000-000003900000}"/>
    <cellStyle name="Neutral 2 2 2" xfId="41679" hidden="1" xr:uid="{00000000-0005-0000-0000-0000D78F0000}"/>
    <cellStyle name="Neutral 2 2 2" xfId="41457" hidden="1" xr:uid="{00000000-0005-0000-0000-0000AE8F0000}"/>
    <cellStyle name="Neutral 2 2 2" xfId="41225" hidden="1" xr:uid="{00000000-0005-0000-0000-0000878F0000}"/>
    <cellStyle name="Neutral 2 2 2" xfId="40988" hidden="1" xr:uid="{00000000-0005-0000-0000-00005D8F0000}"/>
    <cellStyle name="Neutral 2 2 2" xfId="40831" hidden="1" xr:uid="{00000000-0005-0000-0000-0000378F0000}"/>
    <cellStyle name="Neutral 2 2 2" xfId="40614" hidden="1" xr:uid="{00000000-0005-0000-0000-00000F8F0000}"/>
    <cellStyle name="Neutral 2 2 2" xfId="40367" hidden="1" xr:uid="{00000000-0005-0000-0000-0000E58E0000}"/>
    <cellStyle name="Neutral 2 2 2" xfId="40143" hidden="1" xr:uid="{00000000-0005-0000-0000-0000BC8E0000}"/>
    <cellStyle name="Neutral 2 2 2" xfId="39918" hidden="1" xr:uid="{00000000-0005-0000-0000-0000968E0000}"/>
    <cellStyle name="Neutral 2 2 2" xfId="39681" hidden="1" xr:uid="{00000000-0005-0000-0000-00006C8E0000}"/>
    <cellStyle name="Neutral 2 2 2" xfId="39457" hidden="1" xr:uid="{00000000-0005-0000-0000-0000458E0000}"/>
    <cellStyle name="Neutral 2 2 2" xfId="39205" hidden="1" xr:uid="{00000000-0005-0000-0000-00001B8E0000}"/>
    <cellStyle name="Neutral 2 2 2" xfId="39060" hidden="1" xr:uid="{00000000-0005-0000-0000-0000F48D0000}"/>
    <cellStyle name="Neutral 2 2 2" xfId="38828" hidden="1" xr:uid="{00000000-0005-0000-0000-0000CB8D0000}"/>
    <cellStyle name="Neutral 2 2 2" xfId="38596" hidden="1" xr:uid="{00000000-0005-0000-0000-0000A28D0000}"/>
    <cellStyle name="Neutral 2 2 2" xfId="38367" hidden="1" xr:uid="{00000000-0005-0000-0000-00007B8D0000}"/>
    <cellStyle name="Neutral 2 2 2" xfId="38132" hidden="1" xr:uid="{00000000-0005-0000-0000-0000528D0000}"/>
    <cellStyle name="Neutral 2 2 2" xfId="37888" hidden="1" xr:uid="{00000000-0005-0000-0000-0000288D0000}"/>
    <cellStyle name="Neutral 2 2 2" xfId="37672" hidden="1" xr:uid="{00000000-0005-0000-0000-0000028D0000}"/>
    <cellStyle name="Neutral 2 2 2" xfId="37429" hidden="1" xr:uid="{00000000-0005-0000-0000-0000D78C0000}"/>
    <cellStyle name="Neutral 2 2 2" xfId="37299" hidden="1" xr:uid="{00000000-0005-0000-0000-0000B38C0000}"/>
    <cellStyle name="Neutral 2 2 2" xfId="37030" hidden="1" xr:uid="{00000000-0005-0000-0000-0000868C0000}"/>
    <cellStyle name="Neutral 2 2 2" xfId="36804" hidden="1" xr:uid="{00000000-0005-0000-0000-00005E8C0000}"/>
    <cellStyle name="Neutral 2 2 2" xfId="36581" hidden="1" xr:uid="{00000000-0005-0000-0000-0000378C0000}"/>
    <cellStyle name="Neutral 2 2 2" xfId="36349" hidden="1" xr:uid="{00000000-0005-0000-0000-00000E8C0000}"/>
    <cellStyle name="Neutral 2 2 2" xfId="36117" hidden="1" xr:uid="{00000000-0005-0000-0000-0000E58B0000}"/>
    <cellStyle name="Neutral 2 2 2" xfId="35895" hidden="1" xr:uid="{00000000-0005-0000-0000-0000BE8B0000}"/>
    <cellStyle name="Neutral 2 2 2" xfId="36970" hidden="1" xr:uid="{00000000-0005-0000-0000-0000958B0000}"/>
    <cellStyle name="Neutral 2 2 2" xfId="35493" hidden="1" xr:uid="{00000000-0005-0000-0000-00006D8B0000}"/>
    <cellStyle name="Neutral 2 2 2" xfId="35264" hidden="1" xr:uid="{00000000-0005-0000-0000-0000448B0000}"/>
    <cellStyle name="Neutral 2 2 2" xfId="35037" hidden="1" xr:uid="{00000000-0005-0000-0000-00001C8B0000}"/>
    <cellStyle name="Neutral 2 2 2" xfId="34775" hidden="1" xr:uid="{00000000-0005-0000-0000-0000EF8A0000}"/>
    <cellStyle name="Neutral 2 2 2" xfId="34583" hidden="1" xr:uid="{00000000-0005-0000-0000-0000CC8A0000}"/>
    <cellStyle name="Neutral 2 2 2" xfId="34346" hidden="1" xr:uid="{00000000-0005-0000-0000-0000A48A0000}"/>
    <cellStyle name="Neutral 2 2 2" xfId="34124" hidden="1" xr:uid="{00000000-0005-0000-0000-00007B8A0000}"/>
    <cellStyle name="Neutral 2 2 2" xfId="33932" hidden="1" xr:uid="{00000000-0005-0000-0000-0000508A0000}"/>
    <cellStyle name="Neutral 2 2 2" xfId="33710" hidden="1" xr:uid="{00000000-0005-0000-0000-0000278A0000}"/>
    <cellStyle name="Neutral 2 2 2" xfId="33493" hidden="1" xr:uid="{00000000-0005-0000-0000-0000038A0000}"/>
    <cellStyle name="Neutral 2 2 2" xfId="33271" hidden="1" xr:uid="{00000000-0005-0000-0000-0000DA890000}"/>
    <cellStyle name="Neutral 2 2 2" xfId="33034" hidden="1" xr:uid="{00000000-0005-0000-0000-0000B2890000}"/>
    <cellStyle name="Neutral 2 2 2" xfId="32807" hidden="1" xr:uid="{00000000-0005-0000-0000-000088890000}"/>
    <cellStyle name="Neutral 2 2 2" xfId="32585" hidden="1" xr:uid="{00000000-0005-0000-0000-000063890000}"/>
    <cellStyle name="Neutral 2 2 2" xfId="47770" hidden="1" xr:uid="{00000000-0005-0000-0000-000026940000}"/>
    <cellStyle name="Neutral 2 2 2" xfId="49374" hidden="1" xr:uid="{00000000-0005-0000-0000-00004B950000}"/>
    <cellStyle name="Neutral 2 2 2" xfId="51085" hidden="1" xr:uid="{00000000-0005-0000-0000-000082960000}"/>
    <cellStyle name="Neutral 2 2 2" xfId="52791" hidden="1" xr:uid="{00000000-0005-0000-0000-0000B8970000}"/>
    <cellStyle name="Neutral 2 2 2" xfId="54514" hidden="1" xr:uid="{00000000-0005-0000-0000-0000E6980000}"/>
    <cellStyle name="Neutral 2 2 2" xfId="48673" hidden="1" xr:uid="{00000000-0005-0000-0000-0000D1940000}"/>
    <cellStyle name="Neutral 2 2 2" xfId="37110" hidden="1" xr:uid="{00000000-0005-0000-0000-0000918C0000}"/>
    <cellStyle name="Neutral 2 2 2" xfId="24573" hidden="1" xr:uid="{00000000-0005-0000-0000-0000D1830000}"/>
    <cellStyle name="Neutral 2 2 2" xfId="12840" hidden="1" xr:uid="{00000000-0005-0000-0000-0000BD7B0000}"/>
    <cellStyle name="Neutral 2 2 2" xfId="14342" hidden="1" xr:uid="{00000000-0005-0000-0000-0000C57C0000}"/>
    <cellStyle name="Neutral 2 2 2" xfId="15977" hidden="1" xr:uid="{00000000-0005-0000-0000-0000E77D0000}"/>
    <cellStyle name="Neutral 2 2 2" xfId="17532" hidden="1" xr:uid="{00000000-0005-0000-0000-0000F87E0000}"/>
    <cellStyle name="Neutral 2 2 2" xfId="19268" hidden="1" xr:uid="{00000000-0005-0000-0000-00002C800000}"/>
    <cellStyle name="Neutral 2 2 2" xfId="20713" hidden="1" xr:uid="{00000000-0005-0000-0000-00002C810000}"/>
    <cellStyle name="Neutral 2 2 2" xfId="22482" hidden="1" xr:uid="{00000000-0005-0000-0000-00005F820000}"/>
    <cellStyle name="Neutral 2 2 2" xfId="23973" hidden="1" xr:uid="{00000000-0005-0000-0000-000067830000}"/>
    <cellStyle name="Neutral 2 2 2" xfId="44863" hidden="1" xr:uid="{00000000-0005-0000-0000-00001D920000}"/>
    <cellStyle name="Neutral 2 2 2" xfId="26951" hidden="1" xr:uid="{00000000-0005-0000-0000-000074850000}"/>
    <cellStyle name="Neutral 2 2 2" xfId="28534" hidden="1" xr:uid="{00000000-0005-0000-0000-00008C860000}"/>
    <cellStyle name="Neutral 2 2 2" xfId="30102" hidden="1" xr:uid="{00000000-0005-0000-0000-0000A4870000}"/>
    <cellStyle name="Neutral 2 2 2" xfId="31822" hidden="1" xr:uid="{00000000-0005-0000-0000-0000D2880000}"/>
    <cellStyle name="Neutral 2 2 2" xfId="56511" hidden="1" xr:uid="{00000000-0005-0000-0000-0000499A0000}"/>
    <cellStyle name="Neutral 2 2 2" xfId="31742" hidden="1" xr:uid="{00000000-0005-0000-0000-0000C4880000}"/>
    <cellStyle name="Neutral 2 2 2" xfId="43051" hidden="1" xr:uid="{00000000-0005-0000-0000-000080900000}"/>
    <cellStyle name="Neutral 2 2 2" xfId="15745" hidden="1" xr:uid="{00000000-0005-0000-0000-0000BD7D0000}"/>
    <cellStyle name="Neutral 2 2 2" xfId="23769" hidden="1" xr:uid="{00000000-0005-0000-0000-000046830000}"/>
    <cellStyle name="Neutral 2 2 2" xfId="36137" hidden="1" xr:uid="{00000000-0005-0000-0000-0000E98B0000}"/>
    <cellStyle name="Neutral 2 2 2" xfId="24802" hidden="1" xr:uid="{00000000-0005-0000-0000-0000F9830000}"/>
    <cellStyle name="Neutral 2 2 2" xfId="12813" hidden="1" xr:uid="{00000000-0005-0000-0000-0000B87B0000}"/>
    <cellStyle name="Neutral 2 2 2" xfId="14352" hidden="1" xr:uid="{00000000-0005-0000-0000-0000C77C0000}"/>
    <cellStyle name="Neutral 2 2 2" xfId="15932" hidden="1" xr:uid="{00000000-0005-0000-0000-0000E07D0000}"/>
    <cellStyle name="Neutral 2 2 2" xfId="17627" hidden="1" xr:uid="{00000000-0005-0000-0000-00000E7F0000}"/>
    <cellStyle name="Neutral 2 2 2" xfId="19178" hidden="1" xr:uid="{00000000-0005-0000-0000-00001C800000}"/>
    <cellStyle name="Neutral 2 2 2" xfId="20758" hidden="1" xr:uid="{00000000-0005-0000-0000-000035810000}"/>
    <cellStyle name="Neutral 2 2 2" xfId="22325" hidden="1" xr:uid="{00000000-0005-0000-0000-000043820000}"/>
    <cellStyle name="Neutral 2 2 2" xfId="15316" hidden="1" xr:uid="{00000000-0005-0000-0000-0000727D0000}"/>
    <cellStyle name="Neutral 2 2 2" xfId="40577" hidden="1" xr:uid="{00000000-0005-0000-0000-0000088F0000}"/>
    <cellStyle name="Neutral 2 2 2" xfId="7267" hidden="1" xr:uid="{00000000-0005-0000-0000-0000F3770000}"/>
    <cellStyle name="Neutral 2 2 2" xfId="8943" hidden="1" xr:uid="{00000000-0005-0000-0000-000017790000}"/>
    <cellStyle name="Neutral 2 2 2" xfId="10578" hidden="1" xr:uid="{00000000-0005-0000-0000-0000307A0000}"/>
    <cellStyle name="Neutral 2 2 2" xfId="3523" hidden="1" xr:uid="{00000000-0005-0000-0000-00005A750000}"/>
    <cellStyle name="Neutral 2 2 2" xfId="9579" hidden="1" xr:uid="{00000000-0005-0000-0000-00007E790000}"/>
    <cellStyle name="Neutral 2 2 2" xfId="57671" hidden="1" xr:uid="{00000000-0005-0000-0000-0000129B0000}"/>
    <cellStyle name="Neutral 2 2 2" xfId="16346" hidden="1" xr:uid="{00000000-0005-0000-0000-0000297E0000}"/>
    <cellStyle name="Neutral 2 2 2" xfId="45944" hidden="1" xr:uid="{00000000-0005-0000-0000-0000DA920000}"/>
    <cellStyle name="Neutral 2 2 2" xfId="33922" hidden="1" xr:uid="{00000000-0005-0000-0000-00004E8A0000}"/>
    <cellStyle name="Neutral 2 2 2" xfId="47336" hidden="1" xr:uid="{00000000-0005-0000-0000-0000DA930000}"/>
    <cellStyle name="Neutral 2 2 2" xfId="41557" hidden="1" xr:uid="{00000000-0005-0000-0000-0000C28F0000}"/>
    <cellStyle name="Neutral 2 2 2" xfId="35456" hidden="1" xr:uid="{00000000-0005-0000-0000-0000658B0000}"/>
    <cellStyle name="Neutral 2 2 2" xfId="8216" hidden="1" xr:uid="{00000000-0005-0000-0000-000098780000}"/>
    <cellStyle name="Neutral 2 2 2" xfId="40523" hidden="1" xr:uid="{00000000-0005-0000-0000-0000018F0000}"/>
    <cellStyle name="Neutral 2 2 2" xfId="29447" hidden="1" xr:uid="{00000000-0005-0000-0000-000031870000}"/>
    <cellStyle name="Neutral 2 2 2" xfId="12173" hidden="1" xr:uid="{00000000-0005-0000-0000-00004B7B0000}"/>
    <cellStyle name="Neutral 2 2 2" xfId="13843" hidden="1" xr:uid="{00000000-0005-0000-0000-00006E7C0000}"/>
    <cellStyle name="Neutral 2 2 2" xfId="15426" hidden="1" xr:uid="{00000000-0005-0000-0000-0000867D0000}"/>
    <cellStyle name="Neutral 2 2 2" xfId="16938" hidden="1" xr:uid="{00000000-0005-0000-0000-00008F7E0000}"/>
    <cellStyle name="Neutral 2 2 2" xfId="18577" hidden="1" xr:uid="{00000000-0005-0000-0000-0000B27F0000}"/>
    <cellStyle name="Neutral 2 2 2" xfId="20170" hidden="1" xr:uid="{00000000-0005-0000-0000-0000CA800000}"/>
    <cellStyle name="Neutral 2 2 2" xfId="21844" hidden="1" xr:uid="{00000000-0005-0000-0000-0000ED810000}"/>
    <cellStyle name="Neutral 2 2 2" xfId="15091" hidden="1" xr:uid="{00000000-0005-0000-0000-00004C7D0000}"/>
    <cellStyle name="Neutral 2 2 2" xfId="45378" hidden="1" xr:uid="{00000000-0005-0000-0000-000075920000}"/>
    <cellStyle name="Neutral 2 2 2" xfId="50314" hidden="1" xr:uid="{00000000-0005-0000-0000-0000FA950000}"/>
    <cellStyle name="Neutral 2 2 2" xfId="51938" hidden="1" xr:uid="{00000000-0005-0000-0000-000023970000}"/>
    <cellStyle name="Neutral 2 2 2" xfId="53751" hidden="1" xr:uid="{00000000-0005-0000-0000-00005F980000}"/>
    <cellStyle name="Neutral 2 2 2" xfId="53367" hidden="1" xr:uid="{00000000-0005-0000-0000-000019980000}"/>
    <cellStyle name="Neutral 2 2 2" xfId="2386" hidden="1" xr:uid="{00000000-0005-0000-0000-000099740000}"/>
    <cellStyle name="Neutral 2 2 2" xfId="46802" hidden="1" xr:uid="{00000000-0005-0000-0000-00007C930000}"/>
    <cellStyle name="Neutral 2 2 2" xfId="24942" hidden="1" xr:uid="{00000000-0005-0000-0000-000013840000}"/>
    <cellStyle name="Neutral 2 2 2" xfId="13531" hidden="1" xr:uid="{00000000-0005-0000-0000-0000397C0000}"/>
    <cellStyle name="Neutral 2 2 2" xfId="56369" hidden="1" xr:uid="{00000000-0005-0000-0000-00002E9A0000}"/>
    <cellStyle name="Neutral 2 2 2" xfId="40008" hidden="1" xr:uid="{00000000-0005-0000-0000-00000A8E0000}"/>
    <cellStyle name="Neutral 2 2 2" xfId="34391" hidden="1" xr:uid="{00000000-0005-0000-0000-0000AB8A0000}"/>
    <cellStyle name="Neutral 2 2 2" xfId="23714" hidden="1" xr:uid="{00000000-0005-0000-0000-00003B830000}"/>
    <cellStyle name="Neutral 2 2 2" xfId="32186" hidden="1" xr:uid="{00000000-0005-0000-0000-000012890000}"/>
    <cellStyle name="Neutral 2 2 2" xfId="43986" hidden="1" xr:uid="{00000000-0005-0000-0000-000087900000}"/>
    <cellStyle name="Neutral 2 2 2" xfId="43031" hidden="1" xr:uid="{00000000-0005-0000-0000-0000D1900000}"/>
    <cellStyle name="Neutral 2 2 2" xfId="55057" hidden="1" xr:uid="{00000000-0005-0000-0000-000045990000}"/>
    <cellStyle name="Neutral 2 2 2" xfId="43076" hidden="1" xr:uid="{00000000-0005-0000-0000-0000D8900000}"/>
    <cellStyle name="Neutral 2 2 2" xfId="53332" hidden="1" xr:uid="{00000000-0005-0000-0000-000014980000}"/>
    <cellStyle name="Neutral 2 2 2" xfId="5492" hidden="1" xr:uid="{00000000-0005-0000-0000-0000B6760000}"/>
    <cellStyle name="Neutral 2 2 2" xfId="37192" hidden="1" xr:uid="{00000000-0005-0000-0000-0000A18C0000}"/>
    <cellStyle name="Neutral 2 2 2" xfId="25486" hidden="1" xr:uid="{00000000-0005-0000-0000-000071840000}"/>
    <cellStyle name="Neutral 2 2 2" xfId="12626" hidden="1" xr:uid="{00000000-0005-0000-0000-00009A7B0000}"/>
    <cellStyle name="Neutral 2 2 2" xfId="14225" hidden="1" xr:uid="{00000000-0005-0000-0000-0000B17C0000}"/>
    <cellStyle name="Neutral 2 2 2" xfId="15885" hidden="1" xr:uid="{00000000-0005-0000-0000-0000D77D0000}"/>
    <cellStyle name="Neutral 2 2 2" xfId="17467" hidden="1" xr:uid="{00000000-0005-0000-0000-0000ED7E0000}"/>
    <cellStyle name="Neutral 2 2 2" xfId="19046" hidden="1" xr:uid="{00000000-0005-0000-0000-000003800000}"/>
    <cellStyle name="Neutral 2 2 2" xfId="20686" hidden="1" xr:uid="{00000000-0005-0000-0000-000027810000}"/>
    <cellStyle name="Neutral 2 2 2" xfId="21895" hidden="1" xr:uid="{00000000-0005-0000-0000-0000F7810000}"/>
    <cellStyle name="Neutral 2 2 2" xfId="8005" hidden="1" xr:uid="{00000000-0005-0000-0000-000073780000}"/>
    <cellStyle name="Neutral 2 2 2" xfId="9959" hidden="1" xr:uid="{00000000-0005-0000-0000-0000C1790000}"/>
    <cellStyle name="Neutral 2 2 2" xfId="9964" hidden="1" xr:uid="{00000000-0005-0000-0000-0000C2790000}"/>
    <cellStyle name="Neutral 2 2 2" xfId="9982" hidden="1" xr:uid="{00000000-0005-0000-0000-0000C4790000}"/>
    <cellStyle name="Neutral 2 2 2" xfId="9987" hidden="1" xr:uid="{00000000-0005-0000-0000-0000C5790000}"/>
    <cellStyle name="Neutral 2 2 2" xfId="9999" hidden="1" xr:uid="{00000000-0005-0000-0000-0000C7790000}"/>
    <cellStyle name="Neutral 2 2 2" xfId="10019" hidden="1" xr:uid="{00000000-0005-0000-0000-0000CB790000}"/>
    <cellStyle name="Neutral 2 2 2" xfId="10034" hidden="1" xr:uid="{00000000-0005-0000-0000-0000CE790000}"/>
    <cellStyle name="Neutral 2 2 2" xfId="10054" hidden="1" xr:uid="{00000000-0005-0000-0000-0000D2790000}"/>
    <cellStyle name="Neutral 2 2 2" xfId="10069" hidden="1" xr:uid="{00000000-0005-0000-0000-0000D5790000}"/>
    <cellStyle name="Neutral 2 2 2" xfId="10079" hidden="1" xr:uid="{00000000-0005-0000-0000-0000D7790000}"/>
    <cellStyle name="Neutral 2 2 2" xfId="9224" hidden="1" xr:uid="{00000000-0005-0000-0000-0000DC790000}"/>
    <cellStyle name="Neutral 2 2 2" xfId="10117" hidden="1" xr:uid="{00000000-0005-0000-0000-0000DF790000}"/>
    <cellStyle name="Neutral 2 2 2" xfId="10124" hidden="1" xr:uid="{00000000-0005-0000-0000-0000E0790000}"/>
    <cellStyle name="Neutral 2 2 2" xfId="10136" hidden="1" xr:uid="{00000000-0005-0000-0000-0000E2790000}"/>
    <cellStyle name="Neutral 2 2 2" xfId="10156" hidden="1" xr:uid="{00000000-0005-0000-0000-0000E6790000}"/>
    <cellStyle name="Neutral 2 2 2" xfId="10161" hidden="1" xr:uid="{00000000-0005-0000-0000-0000E7790000}"/>
    <cellStyle name="Neutral 2 2 2" xfId="10171" hidden="1" xr:uid="{00000000-0005-0000-0000-0000E8790000}"/>
    <cellStyle name="Neutral 2 2 2" xfId="10187" hidden="1" xr:uid="{00000000-0005-0000-0000-0000EA790000}"/>
    <cellStyle name="Neutral 2 2 2" xfId="10216" hidden="1" xr:uid="{00000000-0005-0000-0000-0000EE790000}"/>
    <cellStyle name="Neutral 2 2 2" xfId="10248" hidden="1" xr:uid="{00000000-0005-0000-0000-0000F2790000}"/>
    <cellStyle name="Neutral 2 2 2" xfId="10253" hidden="1" xr:uid="{00000000-0005-0000-0000-0000F3790000}"/>
    <cellStyle name="Neutral 2 2 2" xfId="10258" hidden="1" xr:uid="{00000000-0005-0000-0000-0000F4790000}"/>
    <cellStyle name="Neutral 2 2 2" xfId="10269" hidden="1" xr:uid="{00000000-0005-0000-0000-0000F6790000}"/>
    <cellStyle name="Neutral 2 2 2" xfId="10274" hidden="1" xr:uid="{00000000-0005-0000-0000-0000F7790000}"/>
    <cellStyle name="Neutral 2 2 2" xfId="10299" hidden="1" xr:uid="{00000000-0005-0000-0000-0000FC790000}"/>
    <cellStyle name="Neutral 2 2 2" xfId="10324" hidden="1" xr:uid="{00000000-0005-0000-0000-0000017A0000}"/>
    <cellStyle name="Neutral 2 2 2" xfId="10334" hidden="1" xr:uid="{00000000-0005-0000-0000-0000037A0000}"/>
    <cellStyle name="Neutral 2 2 2" xfId="10339" hidden="1" xr:uid="{00000000-0005-0000-0000-0000047A0000}"/>
    <cellStyle name="Neutral 2 2 2" xfId="10344" hidden="1" xr:uid="{00000000-0005-0000-0000-0000057A0000}"/>
    <cellStyle name="Neutral 2 2 2" xfId="10354" hidden="1" xr:uid="{00000000-0005-0000-0000-0000077A0000}"/>
    <cellStyle name="Neutral 2 2 2" xfId="10386" hidden="1" xr:uid="{00000000-0005-0000-0000-00000C7A0000}"/>
    <cellStyle name="Neutral 2 2 2" xfId="10391" hidden="1" xr:uid="{00000000-0005-0000-0000-00000D7A0000}"/>
    <cellStyle name="Neutral 2 2 2" xfId="10431" hidden="1" xr:uid="{00000000-0005-0000-0000-0000137A0000}"/>
    <cellStyle name="Neutral 2 2 2" xfId="10436" hidden="1" xr:uid="{00000000-0005-0000-0000-0000147A0000}"/>
    <cellStyle name="Neutral 2 2 2" xfId="10441" hidden="1" xr:uid="{00000000-0005-0000-0000-0000157A0000}"/>
    <cellStyle name="Neutral 2 2 2" xfId="10451" hidden="1" xr:uid="{00000000-0005-0000-0000-0000177A0000}"/>
    <cellStyle name="Neutral 2 2 2" xfId="10466" hidden="1" xr:uid="{00000000-0005-0000-0000-00001A7A0000}"/>
    <cellStyle name="Neutral 2 2 2" xfId="10486" hidden="1" xr:uid="{00000000-0005-0000-0000-00001E7A0000}"/>
    <cellStyle name="Neutral 2 2 2" xfId="10501" hidden="1" xr:uid="{00000000-0005-0000-0000-0000217A0000}"/>
    <cellStyle name="Neutral 2 2 2" xfId="10516" hidden="1" xr:uid="{00000000-0005-0000-0000-0000247A0000}"/>
    <cellStyle name="Neutral 2 2 2" xfId="10526" hidden="1" xr:uid="{00000000-0005-0000-0000-0000267A0000}"/>
    <cellStyle name="Neutral 2 2 2" xfId="10544" hidden="1" xr:uid="{00000000-0005-0000-0000-00002A7A0000}"/>
    <cellStyle name="Neutral 2 2 2" xfId="10556" hidden="1" xr:uid="{00000000-0005-0000-0000-00002C7A0000}"/>
    <cellStyle name="Neutral 2 2 2" xfId="10561" hidden="1" xr:uid="{00000000-0005-0000-0000-00002D7A0000}"/>
    <cellStyle name="Neutral 2 2 2" xfId="10573" hidden="1" xr:uid="{00000000-0005-0000-0000-00002F7A0000}"/>
    <cellStyle name="Neutral 2 2 2" xfId="10603" hidden="1" xr:uid="{00000000-0005-0000-0000-0000347A0000}"/>
    <cellStyle name="Neutral 2 2 2" xfId="10608" hidden="1" xr:uid="{00000000-0005-0000-0000-0000357A0000}"/>
    <cellStyle name="Neutral 2 2 2" xfId="10637" hidden="1" xr:uid="{00000000-0005-0000-0000-0000387A0000}"/>
    <cellStyle name="Neutral 2 2 2" xfId="10647" hidden="1" xr:uid="{00000000-0005-0000-0000-00003A7A0000}"/>
    <cellStyle name="Neutral 2 2 2" xfId="10652" hidden="1" xr:uid="{00000000-0005-0000-0000-00003B7A0000}"/>
    <cellStyle name="Neutral 2 2 2" xfId="10684" hidden="1" xr:uid="{00000000-0005-0000-0000-00003F7A0000}"/>
    <cellStyle name="Neutral 2 2 2" xfId="10689" hidden="1" xr:uid="{00000000-0005-0000-0000-0000407A0000}"/>
    <cellStyle name="Neutral 2 2 2" xfId="10704" hidden="1" xr:uid="{00000000-0005-0000-0000-0000437A0000}"/>
    <cellStyle name="Neutral 2 2 2" xfId="10719" hidden="1" xr:uid="{00000000-0005-0000-0000-0000467A0000}"/>
    <cellStyle name="Neutral 2 2 2" xfId="10744" hidden="1" xr:uid="{00000000-0005-0000-0000-00004B7A0000}"/>
    <cellStyle name="Neutral 2 2 2" xfId="10754" hidden="1" xr:uid="{00000000-0005-0000-0000-00004D7A0000}"/>
    <cellStyle name="Neutral 2 2 2" xfId="10759" hidden="1" xr:uid="{00000000-0005-0000-0000-00004E7A0000}"/>
    <cellStyle name="Neutral 2 2 2" xfId="10764" hidden="1" xr:uid="{00000000-0005-0000-0000-00004F7A0000}"/>
    <cellStyle name="Neutral 2 2 2" xfId="10769" hidden="1" xr:uid="{00000000-0005-0000-0000-0000507A0000}"/>
    <cellStyle name="Neutral 2 2 2" xfId="10816" hidden="1" xr:uid="{00000000-0005-0000-0000-0000587A0000}"/>
    <cellStyle name="Neutral 2 2 2" xfId="10826" hidden="1" xr:uid="{00000000-0005-0000-0000-00005A7A0000}"/>
    <cellStyle name="Neutral 2 2 2" xfId="10831" hidden="1" xr:uid="{00000000-0005-0000-0000-00005B7A0000}"/>
    <cellStyle name="Neutral 2 2 2" xfId="10844" hidden="1" xr:uid="{00000000-0005-0000-0000-00005C7A0000}"/>
    <cellStyle name="Neutral 2 2 2" xfId="10861" hidden="1" xr:uid="{00000000-0005-0000-0000-00005F7A0000}"/>
    <cellStyle name="Neutral 2 2 2" xfId="10871" hidden="1" xr:uid="{00000000-0005-0000-0000-0000617A0000}"/>
    <cellStyle name="Neutral 2 2 2" xfId="10876" hidden="1" xr:uid="{00000000-0005-0000-0000-0000627A0000}"/>
    <cellStyle name="Neutral 2 2 2" xfId="10906" hidden="1" xr:uid="{00000000-0005-0000-0000-0000687A0000}"/>
    <cellStyle name="Neutral 2 2 2" xfId="10911" hidden="1" xr:uid="{00000000-0005-0000-0000-0000697A0000}"/>
    <cellStyle name="Neutral 2 2 2" xfId="10921" hidden="1" xr:uid="{00000000-0005-0000-0000-00006B7A0000}"/>
    <cellStyle name="Neutral 2 2 2" xfId="10936" hidden="1" xr:uid="{00000000-0005-0000-0000-00006E7A0000}"/>
    <cellStyle name="Neutral 2 2 2" xfId="10951" hidden="1" xr:uid="{00000000-0005-0000-0000-0000717A0000}"/>
    <cellStyle name="Neutral 2 2 2" xfId="10961" hidden="1" xr:uid="{00000000-0005-0000-0000-0000737A0000}"/>
    <cellStyle name="Neutral 2 2 2" xfId="10979" hidden="1" xr:uid="{00000000-0005-0000-0000-0000777A0000}"/>
    <cellStyle name="Neutral 2 2 2" xfId="10986" hidden="1" xr:uid="{00000000-0005-0000-0000-0000787A0000}"/>
    <cellStyle name="Neutral 2 2 2" xfId="11003" hidden="1" xr:uid="{00000000-0005-0000-0000-00007B7A0000}"/>
    <cellStyle name="Neutral 2 2 2" xfId="11013" hidden="1" xr:uid="{00000000-0005-0000-0000-00007D7A0000}"/>
    <cellStyle name="Neutral 2 2 2" xfId="11023" hidden="1" xr:uid="{00000000-0005-0000-0000-00007F7A0000}"/>
    <cellStyle name="Neutral 2 2 2" xfId="11073" hidden="1" xr:uid="{00000000-0005-0000-0000-0000857A0000}"/>
    <cellStyle name="Neutral 2 2 2" xfId="11083" hidden="1" xr:uid="{00000000-0005-0000-0000-0000877A0000}"/>
    <cellStyle name="Neutral 2 2 2" xfId="11109" hidden="1" xr:uid="{00000000-0005-0000-0000-00008A7A0000}"/>
    <cellStyle name="Neutral 2 2 2" xfId="11124" hidden="1" xr:uid="{00000000-0005-0000-0000-00008D7A0000}"/>
    <cellStyle name="Neutral 2 2 2" xfId="11135" hidden="1" xr:uid="{00000000-0005-0000-0000-00008F7A0000}"/>
    <cellStyle name="Neutral 2 2 2" xfId="11140" hidden="1" xr:uid="{00000000-0005-0000-0000-0000907A0000}"/>
    <cellStyle name="Neutral 2 2 2" xfId="11150" hidden="1" xr:uid="{00000000-0005-0000-0000-0000927A0000}"/>
    <cellStyle name="Neutral 2 2 2" xfId="11155" hidden="1" xr:uid="{00000000-0005-0000-0000-0000937A0000}"/>
    <cellStyle name="Neutral 2 2 2" xfId="11180" hidden="1" xr:uid="{00000000-0005-0000-0000-0000987A0000}"/>
    <cellStyle name="Neutral 2 2 2" xfId="11195" hidden="1" xr:uid="{00000000-0005-0000-0000-00009B7A0000}"/>
    <cellStyle name="Neutral 2 2 2" xfId="11200" hidden="1" xr:uid="{00000000-0005-0000-0000-00009C7A0000}"/>
    <cellStyle name="Neutral 2 2 2" xfId="11205" hidden="1" xr:uid="{00000000-0005-0000-0000-00009D7A0000}"/>
    <cellStyle name="Neutral 2 2 2" xfId="11222" hidden="1" xr:uid="{00000000-0005-0000-0000-0000A17A0000}"/>
    <cellStyle name="Neutral 2 2 2" xfId="11247" hidden="1" xr:uid="{00000000-0005-0000-0000-0000A47A0000}"/>
    <cellStyle name="Neutral 2 2 2" xfId="11252" hidden="1" xr:uid="{00000000-0005-0000-0000-0000A57A0000}"/>
    <cellStyle name="Neutral 2 2 2" xfId="11257" hidden="1" xr:uid="{00000000-0005-0000-0000-0000A67A0000}"/>
    <cellStyle name="Neutral 2 2 2" xfId="10821" hidden="1" xr:uid="{00000000-0005-0000-0000-0000597A0000}"/>
    <cellStyle name="Neutral 2 2 2" xfId="10461" hidden="1" xr:uid="{00000000-0005-0000-0000-0000197A0000}"/>
    <cellStyle name="Neutral 2 2 2" xfId="9552" hidden="1" xr:uid="{00000000-0005-0000-0000-000079790000}"/>
    <cellStyle name="Neutral 2 2 2" xfId="9152" hidden="1" xr:uid="{00000000-0005-0000-0000-000039790000}"/>
    <cellStyle name="Neutral 2 2 2" xfId="8953" hidden="1" xr:uid="{00000000-0005-0000-0000-000019790000}"/>
    <cellStyle name="Neutral 2 2 2" xfId="8776" hidden="1" xr:uid="{00000000-0005-0000-0000-0000F9780000}"/>
    <cellStyle name="Neutral 2 2 2" xfId="8589" hidden="1" xr:uid="{00000000-0005-0000-0000-0000D9780000}"/>
    <cellStyle name="Neutral 2 2 2" xfId="6763" hidden="1" xr:uid="{00000000-0005-0000-0000-000099770000}"/>
    <cellStyle name="Neutral 2 2 2" xfId="6586" hidden="1" xr:uid="{00000000-0005-0000-0000-000079770000}"/>
    <cellStyle name="Neutral 2 2 2" xfId="6211" hidden="1" xr:uid="{00000000-0005-0000-0000-000039770000}"/>
    <cellStyle name="Neutral 2 2 2" xfId="5877" hidden="1" xr:uid="{00000000-0005-0000-0000-0000F9760000}"/>
    <cellStyle name="Neutral 2 2 2" xfId="5699" hidden="1" xr:uid="{00000000-0005-0000-0000-0000D9760000}"/>
    <cellStyle name="Neutral 2 2 2" xfId="2713" hidden="1" xr:uid="{00000000-0005-0000-0000-0000D0740000}"/>
    <cellStyle name="Neutral 2 2 2" xfId="2738" hidden="1" xr:uid="{00000000-0005-0000-0000-0000D5740000}"/>
    <cellStyle name="Neutral 2 2 2" xfId="2748" hidden="1" xr:uid="{00000000-0005-0000-0000-0000D7740000}"/>
    <cellStyle name="Neutral 2 2 2" xfId="2753" hidden="1" xr:uid="{00000000-0005-0000-0000-0000D8740000}"/>
    <cellStyle name="Neutral 2 2 2" xfId="2763" hidden="1" xr:uid="{00000000-0005-0000-0000-0000DA740000}"/>
    <cellStyle name="Neutral 2 2 2" xfId="2778" hidden="1" xr:uid="{00000000-0005-0000-0000-0000DD740000}"/>
    <cellStyle name="Neutral 2 2 2" xfId="1234" hidden="1" xr:uid="{00000000-0005-0000-0000-0000E0740000}"/>
    <cellStyle name="Neutral 2 2 2" xfId="1565" hidden="1" xr:uid="{00000000-0005-0000-0000-0000E2740000}"/>
    <cellStyle name="Neutral 2 2 2" xfId="2803" hidden="1" xr:uid="{00000000-0005-0000-0000-0000E5740000}"/>
    <cellStyle name="Neutral 2 2 2" xfId="2808" hidden="1" xr:uid="{00000000-0005-0000-0000-0000E6740000}"/>
    <cellStyle name="Neutral 2 2 2" xfId="2828" hidden="1" xr:uid="{00000000-0005-0000-0000-0000EA740000}"/>
    <cellStyle name="Neutral 2 2 2" xfId="2844" hidden="1" xr:uid="{00000000-0005-0000-0000-0000EC740000}"/>
    <cellStyle name="Neutral 2 2 2" xfId="2849" hidden="1" xr:uid="{00000000-0005-0000-0000-0000ED740000}"/>
    <cellStyle name="Neutral 2 2 2" xfId="2858" hidden="1" xr:uid="{00000000-0005-0000-0000-0000EE740000}"/>
    <cellStyle name="Neutral 2 2 2" xfId="2885" hidden="1" xr:uid="{00000000-0005-0000-0000-0000F2740000}"/>
    <cellStyle name="Neutral 2 2 2" xfId="2915" hidden="1" xr:uid="{00000000-0005-0000-0000-0000F6740000}"/>
    <cellStyle name="Neutral 2 2 2" xfId="2925" hidden="1" xr:uid="{00000000-0005-0000-0000-0000F8740000}"/>
    <cellStyle name="Neutral 2 2 2" xfId="2930" hidden="1" xr:uid="{00000000-0005-0000-0000-0000F9740000}"/>
    <cellStyle name="Neutral 2 2 2" xfId="2940" hidden="1" xr:uid="{00000000-0005-0000-0000-0000FB740000}"/>
    <cellStyle name="Neutral 2 2 2" xfId="2950" hidden="1" xr:uid="{00000000-0005-0000-0000-0000FD740000}"/>
    <cellStyle name="Neutral 2 2 2" xfId="2975" hidden="1" xr:uid="{00000000-0005-0000-0000-000002750000}"/>
    <cellStyle name="Neutral 2 2 2" xfId="2985" hidden="1" xr:uid="{00000000-0005-0000-0000-000004750000}"/>
    <cellStyle name="Neutral 2 2 2" xfId="3005" hidden="1" xr:uid="{00000000-0005-0000-0000-000008750000}"/>
    <cellStyle name="Neutral 2 2 2" xfId="3010" hidden="1" xr:uid="{00000000-0005-0000-0000-000009750000}"/>
    <cellStyle name="Neutral 2 2 2" xfId="3015" hidden="1" xr:uid="{00000000-0005-0000-0000-00000A750000}"/>
    <cellStyle name="Neutral 2 2 2" xfId="3027" hidden="1" xr:uid="{00000000-0005-0000-0000-00000D750000}"/>
    <cellStyle name="Neutral 2 2 2" xfId="3062" hidden="1" xr:uid="{00000000-0005-0000-0000-000012750000}"/>
    <cellStyle name="Neutral 2 2 2" xfId="3067" hidden="1" xr:uid="{00000000-0005-0000-0000-000013750000}"/>
    <cellStyle name="Neutral 2 2 2" xfId="3102" hidden="1" xr:uid="{00000000-0005-0000-0000-000018750000}"/>
    <cellStyle name="Neutral 2 2 2" xfId="3112" hidden="1" xr:uid="{00000000-0005-0000-0000-00001A750000}"/>
    <cellStyle name="Neutral 2 2 2" xfId="3122" hidden="1" xr:uid="{00000000-0005-0000-0000-00001C750000}"/>
    <cellStyle name="Neutral 2 2 2" xfId="3132" hidden="1" xr:uid="{00000000-0005-0000-0000-00001E750000}"/>
    <cellStyle name="Neutral 2 2 2" xfId="3147" hidden="1" xr:uid="{00000000-0005-0000-0000-000021750000}"/>
    <cellStyle name="Neutral 2 2 2" xfId="3157" hidden="1" xr:uid="{00000000-0005-0000-0000-000023750000}"/>
    <cellStyle name="Neutral 2 2 2" xfId="3162" hidden="1" xr:uid="{00000000-0005-0000-0000-000024750000}"/>
    <cellStyle name="Neutral 2 2 2" xfId="3177" hidden="1" xr:uid="{00000000-0005-0000-0000-000027750000}"/>
    <cellStyle name="Neutral 2 2 2" xfId="3192" hidden="1" xr:uid="{00000000-0005-0000-0000-00002A750000}"/>
    <cellStyle name="Neutral 2 2 2" xfId="3244" hidden="1" xr:uid="{00000000-0005-0000-0000-00002D750000}"/>
    <cellStyle name="Neutral 2 2 2" xfId="3249" hidden="1" xr:uid="{00000000-0005-0000-0000-00002E750000}"/>
    <cellStyle name="Neutral 2 2 2" xfId="3254" hidden="1" xr:uid="{00000000-0005-0000-0000-00002F750000}"/>
    <cellStyle name="Neutral 2 2 2" xfId="3284" hidden="1" xr:uid="{00000000-0005-0000-0000-000033750000}"/>
    <cellStyle name="Neutral 2 2 2" xfId="3294" hidden="1" xr:uid="{00000000-0005-0000-0000-000035750000}"/>
    <cellStyle name="Neutral 2 2 2" xfId="3319" hidden="1" xr:uid="{00000000-0005-0000-0000-00003A750000}"/>
    <cellStyle name="Neutral 2 2 2" xfId="3334" hidden="1" xr:uid="{00000000-0005-0000-0000-00003D750000}"/>
    <cellStyle name="Neutral 2 2 2" xfId="3339" hidden="1" xr:uid="{00000000-0005-0000-0000-00003E750000}"/>
    <cellStyle name="Neutral 2 2 2" xfId="3354" hidden="1" xr:uid="{00000000-0005-0000-0000-000041750000}"/>
    <cellStyle name="Neutral 2 2 2" xfId="3364" hidden="1" xr:uid="{00000000-0005-0000-0000-000043750000}"/>
    <cellStyle name="Neutral 2 2 2" xfId="3374" hidden="1" xr:uid="{00000000-0005-0000-0000-000045750000}"/>
    <cellStyle name="Neutral 2 2 2" xfId="3379" hidden="1" xr:uid="{00000000-0005-0000-0000-000046750000}"/>
    <cellStyle name="Neutral 2 2 2" xfId="3423" hidden="1" xr:uid="{00000000-0005-0000-0000-00004A750000}"/>
    <cellStyle name="Neutral 2 2 2" xfId="3446" hidden="1" xr:uid="{00000000-0005-0000-0000-00004E750000}"/>
    <cellStyle name="Neutral 2 2 2" xfId="3451" hidden="1" xr:uid="{00000000-0005-0000-0000-00004F750000}"/>
    <cellStyle name="Neutral 2 2 2" xfId="3461" hidden="1" xr:uid="{00000000-0005-0000-0000-000051750000}"/>
    <cellStyle name="Neutral 2 2 2" xfId="3466" hidden="1" xr:uid="{00000000-0005-0000-0000-000052750000}"/>
    <cellStyle name="Neutral 2 2 2" xfId="3471" hidden="1" xr:uid="{00000000-0005-0000-0000-000053750000}"/>
    <cellStyle name="Neutral 2 2 2" xfId="3478" hidden="1" xr:uid="{00000000-0005-0000-0000-000054750000}"/>
    <cellStyle name="Neutral 2 2 2" xfId="3548" hidden="1" xr:uid="{00000000-0005-0000-0000-00005D750000}"/>
    <cellStyle name="Neutral 2 2 2" xfId="3560" hidden="1" xr:uid="{00000000-0005-0000-0000-00005F750000}"/>
    <cellStyle name="Neutral 2 2 2" xfId="3575" hidden="1" xr:uid="{00000000-0005-0000-0000-000062750000}"/>
    <cellStyle name="Neutral 2 2 2" xfId="3580" hidden="1" xr:uid="{00000000-0005-0000-0000-000063750000}"/>
    <cellStyle name="Neutral 2 2 2" xfId="3590" hidden="1" xr:uid="{00000000-0005-0000-0000-000065750000}"/>
    <cellStyle name="Neutral 2 2 2" xfId="3605" hidden="1" xr:uid="{00000000-0005-0000-0000-000068750000}"/>
    <cellStyle name="Neutral 2 2 2" xfId="3625" hidden="1" xr:uid="{00000000-0005-0000-0000-00006C750000}"/>
    <cellStyle name="Neutral 2 2 2" xfId="3630" hidden="1" xr:uid="{00000000-0005-0000-0000-00006D750000}"/>
    <cellStyle name="Neutral 2 2 2" xfId="3645" hidden="1" xr:uid="{00000000-0005-0000-0000-000070750000}"/>
    <cellStyle name="Neutral 2 2 2" xfId="3474" hidden="1" xr:uid="{00000000-0005-0000-0000-000074750000}"/>
    <cellStyle name="Neutral 2 2 2" xfId="3667" hidden="1" xr:uid="{00000000-0005-0000-0000-000075750000}"/>
    <cellStyle name="Neutral 2 2 2" xfId="3681" hidden="1" xr:uid="{00000000-0005-0000-0000-000077750000}"/>
    <cellStyle name="Neutral 2 2 2" xfId="3702" hidden="1" xr:uid="{00000000-0005-0000-0000-00007A750000}"/>
    <cellStyle name="Neutral 2 2 2" xfId="3725" hidden="1" xr:uid="{00000000-0005-0000-0000-00007D750000}"/>
    <cellStyle name="Neutral 2 2 2" xfId="3737" hidden="1" xr:uid="{00000000-0005-0000-0000-00007F750000}"/>
    <cellStyle name="Neutral 2 2 2" xfId="3742" hidden="1" xr:uid="{00000000-0005-0000-0000-000080750000}"/>
    <cellStyle name="Neutral 2 2 2" xfId="3752" hidden="1" xr:uid="{00000000-0005-0000-0000-000082750000}"/>
    <cellStyle name="Neutral 2 2 2" xfId="3777" hidden="1" xr:uid="{00000000-0005-0000-0000-000087750000}"/>
    <cellStyle name="Neutral 2 2 2" xfId="3782" hidden="1" xr:uid="{00000000-0005-0000-0000-000088750000}"/>
    <cellStyle name="Neutral 2 2 2" xfId="3792" hidden="1" xr:uid="{00000000-0005-0000-0000-00008A750000}"/>
    <cellStyle name="Neutral 2 2 2" xfId="3807" hidden="1" xr:uid="{00000000-0005-0000-0000-00008D750000}"/>
    <cellStyle name="Neutral 2 2 2" xfId="3822" hidden="1" xr:uid="{00000000-0005-0000-0000-000090750000}"/>
    <cellStyle name="Neutral 2 2 2" xfId="3832" hidden="1" xr:uid="{00000000-0005-0000-0000-000092750000}"/>
    <cellStyle name="Neutral 2 2 2" xfId="3842" hidden="1" xr:uid="{00000000-0005-0000-0000-000094750000}"/>
    <cellStyle name="Neutral 2 2 2" xfId="3847" hidden="1" xr:uid="{00000000-0005-0000-0000-000095750000}"/>
    <cellStyle name="Neutral 2 2 2" xfId="3866" hidden="1" xr:uid="{00000000-0005-0000-0000-000098750000}"/>
    <cellStyle name="Neutral 2 2 2" xfId="3887" hidden="1" xr:uid="{00000000-0005-0000-0000-00009C750000}"/>
    <cellStyle name="Neutral 2 2 2" xfId="3897" hidden="1" xr:uid="{00000000-0005-0000-0000-00009E750000}"/>
    <cellStyle name="Neutral 2 2 2" xfId="3902" hidden="1" xr:uid="{00000000-0005-0000-0000-00009F750000}"/>
    <cellStyle name="Neutral 2 2 2" xfId="3932" hidden="1" xr:uid="{00000000-0005-0000-0000-0000A3750000}"/>
    <cellStyle name="Neutral 2 2 2" xfId="3956" hidden="1" xr:uid="{00000000-0005-0000-0000-0000A6750000}"/>
    <cellStyle name="Neutral 2 2 2" xfId="3961" hidden="1" xr:uid="{00000000-0005-0000-0000-0000A7750000}"/>
    <cellStyle name="Neutral 2 2 2" xfId="3998" hidden="1" xr:uid="{00000000-0005-0000-0000-0000AC750000}"/>
    <cellStyle name="Neutral 2 2 2" xfId="4008" hidden="1" xr:uid="{00000000-0005-0000-0000-0000AE750000}"/>
    <cellStyle name="Neutral 2 2 2" xfId="4043" hidden="1" xr:uid="{00000000-0005-0000-0000-0000B5750000}"/>
    <cellStyle name="Neutral 2 2 2" xfId="4048" hidden="1" xr:uid="{00000000-0005-0000-0000-0000B6750000}"/>
    <cellStyle name="Neutral 2 2 2" xfId="4053" hidden="1" xr:uid="{00000000-0005-0000-0000-0000B7750000}"/>
    <cellStyle name="Neutral 2 2 2" xfId="4058" hidden="1" xr:uid="{00000000-0005-0000-0000-0000B8750000}"/>
    <cellStyle name="Neutral 2 2 2" xfId="4063" hidden="1" xr:uid="{00000000-0005-0000-0000-0000B9750000}"/>
    <cellStyle name="Neutral 2 2 2" xfId="4078" hidden="1" xr:uid="{00000000-0005-0000-0000-0000BC750000}"/>
    <cellStyle name="Neutral 2 2 2" xfId="4100" hidden="1" xr:uid="{00000000-0005-0000-0000-0000C1750000}"/>
    <cellStyle name="Neutral 2 2 2" xfId="4114" hidden="1" xr:uid="{00000000-0005-0000-0000-0000C3750000}"/>
    <cellStyle name="Neutral 2 2 2" xfId="4125" hidden="1" xr:uid="{00000000-0005-0000-0000-0000C4750000}"/>
    <cellStyle name="Neutral 2 2 2" xfId="4140" hidden="1" xr:uid="{00000000-0005-0000-0000-0000C7750000}"/>
    <cellStyle name="Neutral 2 2 2" xfId="4153" hidden="1" xr:uid="{00000000-0005-0000-0000-0000C8750000}"/>
    <cellStyle name="Neutral 2 2 2" xfId="4170" hidden="1" xr:uid="{00000000-0005-0000-0000-0000CB750000}"/>
    <cellStyle name="Neutral 2 2 2" xfId="4175" hidden="1" xr:uid="{00000000-0005-0000-0000-0000CC750000}"/>
    <cellStyle name="Neutral 2 2 2" xfId="4200" hidden="1" xr:uid="{00000000-0005-0000-0000-0000D1750000}"/>
    <cellStyle name="Neutral 2 2 2" xfId="4210" hidden="1" xr:uid="{00000000-0005-0000-0000-0000D3750000}"/>
    <cellStyle name="Neutral 2 2 2" xfId="4215" hidden="1" xr:uid="{00000000-0005-0000-0000-0000D4750000}"/>
    <cellStyle name="Neutral 2 2 2" xfId="4225" hidden="1" xr:uid="{00000000-0005-0000-0000-0000D6750000}"/>
    <cellStyle name="Neutral 2 2 2" xfId="4230" hidden="1" xr:uid="{00000000-0005-0000-0000-0000D7750000}"/>
    <cellStyle name="Neutral 2 2 2" xfId="4245" hidden="1" xr:uid="{00000000-0005-0000-0000-0000DA750000}"/>
    <cellStyle name="Neutral 2 2 2" xfId="4270" hidden="1" xr:uid="{00000000-0005-0000-0000-0000DF750000}"/>
    <cellStyle name="Neutral 2 2 2" xfId="4300" hidden="1" xr:uid="{00000000-0005-0000-0000-0000E5750000}"/>
    <cellStyle name="Neutral 2 2 2" xfId="4306" hidden="1" xr:uid="{00000000-0005-0000-0000-0000E6750000}"/>
    <cellStyle name="Neutral 2 2 2" xfId="4316" hidden="1" xr:uid="{00000000-0005-0000-0000-0000E8750000}"/>
    <cellStyle name="Neutral 2 2 2" xfId="4321" hidden="1" xr:uid="{00000000-0005-0000-0000-0000E9750000}"/>
    <cellStyle name="Neutral 2 2 2" xfId="4326" hidden="1" xr:uid="{00000000-0005-0000-0000-0000EA750000}"/>
    <cellStyle name="Neutral 2 2 2" xfId="4356" hidden="1" xr:uid="{00000000-0005-0000-0000-0000EE750000}"/>
    <cellStyle name="Neutral 2 2 2" xfId="4375" hidden="1" xr:uid="{00000000-0005-0000-0000-0000F0750000}"/>
    <cellStyle name="Neutral 2 2 2" xfId="4405" hidden="1" xr:uid="{00000000-0005-0000-0000-0000F4750000}"/>
    <cellStyle name="Neutral 2 2 2" xfId="4417" hidden="1" xr:uid="{00000000-0005-0000-0000-0000F6750000}"/>
    <cellStyle name="Neutral 2 2 2" xfId="4427" hidden="1" xr:uid="{00000000-0005-0000-0000-0000F8750000}"/>
    <cellStyle name="Neutral 2 2 2" xfId="4453" hidden="1" xr:uid="{00000000-0005-0000-0000-0000FD750000}"/>
    <cellStyle name="Neutral 2 2 2" xfId="4463" hidden="1" xr:uid="{00000000-0005-0000-0000-0000FF750000}"/>
    <cellStyle name="Neutral 2 2 2" xfId="4468" hidden="1" xr:uid="{00000000-0005-0000-0000-000000760000}"/>
    <cellStyle name="Neutral 2 2 2" xfId="4478" hidden="1" xr:uid="{00000000-0005-0000-0000-000002760000}"/>
    <cellStyle name="Neutral 2 2 2" xfId="4488" hidden="1" xr:uid="{00000000-0005-0000-0000-000004760000}"/>
    <cellStyle name="Neutral 2 2 2" xfId="4483" hidden="1" xr:uid="{00000000-0005-0000-0000-000003760000}"/>
    <cellStyle name="Neutral 2 2 2" xfId="4250" hidden="1" xr:uid="{00000000-0005-0000-0000-0000DB750000}"/>
    <cellStyle name="Neutral 2 2 2" xfId="4205" hidden="1" xr:uid="{00000000-0005-0000-0000-0000D2750000}"/>
    <cellStyle name="Neutral 2 2 2" xfId="4165" hidden="1" xr:uid="{00000000-0005-0000-0000-0000CA750000}"/>
    <cellStyle name="Neutral 2 2 2" xfId="4109" hidden="1" xr:uid="{00000000-0005-0000-0000-0000C2750000}"/>
    <cellStyle name="Neutral 2 2 2" xfId="3927" hidden="1" xr:uid="{00000000-0005-0000-0000-0000A2750000}"/>
    <cellStyle name="Neutral 2 2 2" xfId="3827" hidden="1" xr:uid="{00000000-0005-0000-0000-000091750000}"/>
    <cellStyle name="Neutral 2 2 2" xfId="3747" hidden="1" xr:uid="{00000000-0005-0000-0000-000081750000}"/>
    <cellStyle name="Neutral 2 2 2" xfId="3610" hidden="1" xr:uid="{00000000-0005-0000-0000-000069750000}"/>
    <cellStyle name="Neutral 2 2 2" xfId="3513" hidden="1" xr:uid="{00000000-0005-0000-0000-000058750000}"/>
    <cellStyle name="Neutral 2 2 2" xfId="3456" hidden="1" xr:uid="{00000000-0005-0000-0000-000050750000}"/>
    <cellStyle name="Neutral 2 2 2" xfId="3349" hidden="1" xr:uid="{00000000-0005-0000-0000-000040750000}"/>
    <cellStyle name="Neutral 2 2 2" xfId="3182" hidden="1" xr:uid="{00000000-0005-0000-0000-000028750000}"/>
    <cellStyle name="Neutral 2 2 2" xfId="3041" hidden="1" xr:uid="{00000000-0005-0000-0000-00000F750000}"/>
    <cellStyle name="Neutral 2 2 2" xfId="3000" hidden="1" xr:uid="{00000000-0005-0000-0000-000007750000}"/>
    <cellStyle name="Neutral 2 2 2" xfId="2960" hidden="1" xr:uid="{00000000-0005-0000-0000-0000FF740000}"/>
    <cellStyle name="Neutral 2 2 2" xfId="2813" hidden="1" xr:uid="{00000000-0005-0000-0000-0000E7740000}"/>
    <cellStyle name="Neutral 2 2 2" xfId="2743" hidden="1" xr:uid="{00000000-0005-0000-0000-0000D6740000}"/>
    <cellStyle name="Neutral 2 2 2" xfId="5507" hidden="1" xr:uid="{00000000-0005-0000-0000-0000B9760000}"/>
    <cellStyle name="Neutral 2 2 2" xfId="11215" hidden="1" xr:uid="{00000000-0005-0000-0000-00009F7A0000}"/>
    <cellStyle name="Neutral 2 2 2" xfId="11170" hidden="1" xr:uid="{00000000-0005-0000-0000-0000967A0000}"/>
    <cellStyle name="Neutral 2 2 2" xfId="11078" hidden="1" xr:uid="{00000000-0005-0000-0000-0000867A0000}"/>
    <cellStyle name="Neutral 2 2 2" xfId="11018" hidden="1" xr:uid="{00000000-0005-0000-0000-00007E7A0000}"/>
    <cellStyle name="Neutral 2 2 2" xfId="10891" hidden="1" xr:uid="{00000000-0005-0000-0000-0000657A0000}"/>
    <cellStyle name="Neutral 2 2 2" xfId="10849" hidden="1" xr:uid="{00000000-0005-0000-0000-00005D7A0000}"/>
    <cellStyle name="Neutral 2 2 2" xfId="10593" hidden="1" xr:uid="{00000000-0005-0000-0000-0000337A0000}"/>
    <cellStyle name="Neutral 2 2 2" xfId="10471" hidden="1" xr:uid="{00000000-0005-0000-0000-00001B7A0000}"/>
    <cellStyle name="Neutral 2 2 2" xfId="10426" hidden="1" xr:uid="{00000000-0005-0000-0000-0000127A0000}"/>
    <cellStyle name="Neutral 2 2 2" xfId="10370" hidden="1" xr:uid="{00000000-0005-0000-0000-00000A7A0000}"/>
    <cellStyle name="Neutral 2 2 2" xfId="10329" hidden="1" xr:uid="{00000000-0005-0000-0000-0000027A0000}"/>
    <cellStyle name="Neutral 2 2 2" xfId="10289" hidden="1" xr:uid="{00000000-0005-0000-0000-0000FA790000}"/>
    <cellStyle name="Neutral 2 2 2" xfId="10004" hidden="1" xr:uid="{00000000-0005-0000-0000-0000C8790000}"/>
    <cellStyle name="Neutral 2 2 2" xfId="9902" hidden="1" xr:uid="{00000000-0005-0000-0000-0000B7790000}"/>
    <cellStyle name="Neutral 2 2 2" xfId="9761" hidden="1" xr:uid="{00000000-0005-0000-0000-00009F790000}"/>
    <cellStyle name="Neutral 2 2 2" xfId="9705" hidden="1" xr:uid="{00000000-0005-0000-0000-000096790000}"/>
    <cellStyle name="Neutral 2 2 2" xfId="9659" hidden="1" xr:uid="{00000000-0005-0000-0000-00008E790000}"/>
    <cellStyle name="Neutral 2 2 2" xfId="9524" hidden="1" xr:uid="{00000000-0005-0000-0000-000075790000}"/>
    <cellStyle name="Neutral 2 2 2" xfId="9396" hidden="1" xr:uid="{00000000-0005-0000-0000-00005D790000}"/>
    <cellStyle name="Neutral 2 2 2" xfId="9339" hidden="1" xr:uid="{00000000-0005-0000-0000-000054790000}"/>
    <cellStyle name="Neutral 2 2 2" xfId="9233" hidden="1" xr:uid="{00000000-0005-0000-0000-000044790000}"/>
    <cellStyle name="Neutral 2 2 2" xfId="9122" hidden="1" xr:uid="{00000000-0005-0000-0000-000033790000}"/>
    <cellStyle name="Neutral 2 2 2" xfId="8963" hidden="1" xr:uid="{00000000-0005-0000-0000-00001B790000}"/>
    <cellStyle name="Neutral 2 2 2" xfId="8918" hidden="1" xr:uid="{00000000-0005-0000-0000-000012790000}"/>
    <cellStyle name="Neutral 2 2 2" xfId="8821" hidden="1" xr:uid="{00000000-0005-0000-0000-000002790000}"/>
    <cellStyle name="Neutral 2 2 2" xfId="8781" hidden="1" xr:uid="{00000000-0005-0000-0000-0000FA780000}"/>
    <cellStyle name="Neutral 2 2 2" xfId="8686" hidden="1" xr:uid="{00000000-0005-0000-0000-0000E9780000}"/>
    <cellStyle name="Neutral 2 2 2" xfId="8494" hidden="1" xr:uid="{00000000-0005-0000-0000-0000C8780000}"/>
    <cellStyle name="Neutral 2 2 2" xfId="8452" hidden="1" xr:uid="{00000000-0005-0000-0000-0000C0780000}"/>
    <cellStyle name="Neutral 2 2 2" xfId="8392" hidden="1" xr:uid="{00000000-0005-0000-0000-0000B7780000}"/>
    <cellStyle name="Neutral 2 2 2" xfId="8200" hidden="1" xr:uid="{00000000-0005-0000-0000-000096780000}"/>
    <cellStyle name="Neutral 2 2 2" xfId="8160" hidden="1" xr:uid="{00000000-0005-0000-0000-00008E780000}"/>
    <cellStyle name="Neutral 2 2 2" xfId="8110" hidden="1" xr:uid="{00000000-0005-0000-0000-000086780000}"/>
    <cellStyle name="Neutral 2 2 2" xfId="7965" hidden="1" xr:uid="{00000000-0005-0000-0000-00006D780000}"/>
    <cellStyle name="Neutral 2 2 2" xfId="7841" hidden="1" xr:uid="{00000000-0005-0000-0000-000054780000}"/>
    <cellStyle name="Neutral 2 2 2" xfId="7736" hidden="1" xr:uid="{00000000-0005-0000-0000-000044780000}"/>
    <cellStyle name="Neutral 2 2 2" xfId="7601" hidden="1" xr:uid="{00000000-0005-0000-0000-00002B780000}"/>
    <cellStyle name="Neutral 2 2 2" xfId="7419" hidden="1" xr:uid="{00000000-0005-0000-0000-00000A780000}"/>
    <cellStyle name="Neutral 2 2 2" xfId="7312" hidden="1" xr:uid="{00000000-0005-0000-0000-0000FA770000}"/>
    <cellStyle name="Neutral 2 2 2" xfId="7257" hidden="1" xr:uid="{00000000-0005-0000-0000-0000F1770000}"/>
    <cellStyle name="Neutral 2 2 2" xfId="7177" hidden="1" xr:uid="{00000000-0005-0000-0000-0000E1770000}"/>
    <cellStyle name="Neutral 2 2 2" xfId="6995" hidden="1" xr:uid="{00000000-0005-0000-0000-0000C0770000}"/>
    <cellStyle name="Neutral 2 2 2" xfId="6883" hidden="1" xr:uid="{00000000-0005-0000-0000-0000AF770000}"/>
    <cellStyle name="Neutral 2 2 2" xfId="6833" hidden="1" xr:uid="{00000000-0005-0000-0000-0000A7770000}"/>
    <cellStyle name="Neutral 2 2 2" xfId="6793" hidden="1" xr:uid="{00000000-0005-0000-0000-00009F770000}"/>
    <cellStyle name="Neutral 2 2 2" xfId="6698" hidden="1" xr:uid="{00000000-0005-0000-0000-00008E770000}"/>
    <cellStyle name="Neutral 2 2 2" xfId="6651" hidden="1" xr:uid="{00000000-0005-0000-0000-000086770000}"/>
    <cellStyle name="Neutral 2 2 2" xfId="6419" hidden="1" xr:uid="{00000000-0005-0000-0000-00005D770000}"/>
    <cellStyle name="Neutral 2 2 2" xfId="6281" hidden="1" xr:uid="{00000000-0005-0000-0000-000044770000}"/>
    <cellStyle name="Neutral 2 2 2" xfId="6039" hidden="1" xr:uid="{00000000-0005-0000-0000-00003C770000}"/>
    <cellStyle name="Neutral 2 2 2" xfId="6181" hidden="1" xr:uid="{00000000-0005-0000-0000-000033770000}"/>
    <cellStyle name="Neutral 2 2 2" xfId="6141" hidden="1" xr:uid="{00000000-0005-0000-0000-00002B770000}"/>
    <cellStyle name="Neutral 2 2 2" xfId="6091" hidden="1" xr:uid="{00000000-0005-0000-0000-000023770000}"/>
    <cellStyle name="Neutral 2 2 2" xfId="5924" hidden="1" xr:uid="{00000000-0005-0000-0000-000002770000}"/>
    <cellStyle name="Neutral 2 2 2" xfId="5782" hidden="1" xr:uid="{00000000-0005-0000-0000-0000E9760000}"/>
    <cellStyle name="Neutral 2 2 2" xfId="5742" hidden="1" xr:uid="{00000000-0005-0000-0000-0000E1760000}"/>
    <cellStyle name="Neutral 2 2 2" xfId="5694" hidden="1" xr:uid="{00000000-0005-0000-0000-0000D8760000}"/>
    <cellStyle name="Neutral 2 2 2" xfId="6323" hidden="1" xr:uid="{00000000-0005-0000-0000-00004C770000}"/>
    <cellStyle name="Neutral 2 2 2" xfId="9862" hidden="1" xr:uid="{00000000-0005-0000-0000-0000AF790000}"/>
    <cellStyle name="Neutral 2 2 2" xfId="4493" hidden="1" xr:uid="{00000000-0005-0000-0000-000005760000}"/>
    <cellStyle name="Neutral 2 2 2" xfId="4018" hidden="1" xr:uid="{00000000-0005-0000-0000-0000B0750000}"/>
    <cellStyle name="Neutral 2 2 2" xfId="3272" hidden="1" xr:uid="{00000000-0005-0000-0000-000031750000}"/>
    <cellStyle name="Neutral 2 2 2" xfId="2773" hidden="1" xr:uid="{00000000-0005-0000-0000-0000DC740000}"/>
    <cellStyle name="Neutral 2 2 2" xfId="10642" hidden="1" xr:uid="{00000000-0005-0000-0000-0000397A0000}"/>
    <cellStyle name="Neutral 2 2 2" xfId="11033" hidden="1" xr:uid="{00000000-0005-0000-0000-0000807A0000}"/>
    <cellStyle name="Neutral 2 2 2" xfId="10791" hidden="1" xr:uid="{00000000-0005-0000-0000-0000557A0000}"/>
    <cellStyle name="Neutral 2 2 2" xfId="10059" hidden="1" xr:uid="{00000000-0005-0000-0000-0000D3790000}"/>
    <cellStyle name="Neutral 2 2 2" xfId="9827" hidden="1" xr:uid="{00000000-0005-0000-0000-0000A8790000}"/>
    <cellStyle name="Neutral 2 2 2" xfId="8791" hidden="1" xr:uid="{00000000-0005-0000-0000-0000FC780000}"/>
    <cellStyle name="Neutral 2 2 2" xfId="8302" hidden="1" xr:uid="{00000000-0005-0000-0000-0000A5780000}"/>
    <cellStyle name="Neutral 2 2 2" xfId="8050" hidden="1" xr:uid="{00000000-0005-0000-0000-00007A780000}"/>
    <cellStyle name="Neutral 2 2 2" xfId="7556" hidden="1" xr:uid="{00000000-0005-0000-0000-000024780000}"/>
    <cellStyle name="Neutral 2 2 2" xfId="7060" hidden="1" xr:uid="{00000000-0005-0000-0000-0000CD770000}"/>
    <cellStyle name="Neutral 2 2 2" xfId="6808" hidden="1" xr:uid="{00000000-0005-0000-0000-0000A2770000}"/>
    <cellStyle name="Neutral 2 2 2" xfId="55351" hidden="1" xr:uid="{00000000-0005-0000-0000-00007A990000}"/>
    <cellStyle name="Neutral 2 2 2" xfId="55361" hidden="1" xr:uid="{00000000-0005-0000-0000-00007C990000}"/>
    <cellStyle name="Neutral 2 2 2" xfId="55371" hidden="1" xr:uid="{00000000-0005-0000-0000-00007E990000}"/>
    <cellStyle name="Neutral 2 2 2" xfId="55246" hidden="1" xr:uid="{00000000-0005-0000-0000-000067990000}"/>
    <cellStyle name="Neutral 2 2 2" xfId="55276" hidden="1" xr:uid="{00000000-0005-0000-0000-00006B990000}"/>
    <cellStyle name="Neutral 2 2 2" xfId="55281" hidden="1" xr:uid="{00000000-0005-0000-0000-00006C990000}"/>
    <cellStyle name="Neutral 2 2 2" xfId="55215" hidden="1" xr:uid="{00000000-0005-0000-0000-000062990000}"/>
    <cellStyle name="Neutral 2 2 2" xfId="55199" hidden="1" xr:uid="{00000000-0005-0000-0000-00005F990000}"/>
    <cellStyle name="Neutral 2 2 2" xfId="55011" hidden="1" xr:uid="{00000000-0005-0000-0000-000060990000}"/>
    <cellStyle name="Neutral 2 2 2" xfId="54217" hidden="1" xr:uid="{00000000-0005-0000-0000-000080990000}"/>
    <cellStyle name="Neutral 2 2 2" xfId="55356" hidden="1" xr:uid="{00000000-0005-0000-0000-00007B990000}"/>
    <cellStyle name="Neutral 2 2 2" xfId="55331" hidden="1" xr:uid="{00000000-0005-0000-0000-000076990000}"/>
    <cellStyle name="Neutral 2 2 2" xfId="55301" hidden="1" xr:uid="{00000000-0005-0000-0000-000070990000}"/>
    <cellStyle name="Neutral 2 2 2" xfId="55596" hidden="1" xr:uid="{00000000-0005-0000-0000-0000A4990000}"/>
    <cellStyle name="Neutral 2 2 2" xfId="55469" hidden="1" xr:uid="{00000000-0005-0000-0000-00008F990000}"/>
    <cellStyle name="Neutral 2 2 2" xfId="55401" hidden="1" xr:uid="{00000000-0005-0000-0000-000084990000}"/>
    <cellStyle name="Neutral 2 2 2" xfId="56020" hidden="1" xr:uid="{00000000-0005-0000-0000-0000F3990000}"/>
    <cellStyle name="Neutral 2 2 2" xfId="55995" hidden="1" xr:uid="{00000000-0005-0000-0000-0000EE990000}"/>
    <cellStyle name="Neutral 2 2 2" xfId="55940" hidden="1" xr:uid="{00000000-0005-0000-0000-0000E3990000}"/>
    <cellStyle name="Neutral 2 2 2" xfId="55864" hidden="1" xr:uid="{00000000-0005-0000-0000-0000D8990000}"/>
    <cellStyle name="Neutral 2 2 2" xfId="55833" hidden="1" xr:uid="{00000000-0005-0000-0000-0000D3990000}"/>
    <cellStyle name="Neutral 2 2 2" xfId="55768" hidden="1" xr:uid="{00000000-0005-0000-0000-0000C3990000}"/>
    <cellStyle name="Neutral 2 2 2" xfId="55713" hidden="1" xr:uid="{00000000-0005-0000-0000-0000B8990000}"/>
    <cellStyle name="Neutral 2 2 2" xfId="55678" hidden="1" xr:uid="{00000000-0005-0000-0000-0000B3990000}"/>
    <cellStyle name="Neutral 2 2 2" xfId="55616" hidden="1" xr:uid="{00000000-0005-0000-0000-0000A8990000}"/>
    <cellStyle name="Neutral 2 2 2" xfId="56873" hidden="1" xr:uid="{00000000-0005-0000-0000-0000889A0000}"/>
    <cellStyle name="Neutral 2 2 2" xfId="56843" hidden="1" xr:uid="{00000000-0005-0000-0000-0000829A0000}"/>
    <cellStyle name="Neutral 2 2 2" xfId="56706" hidden="1" xr:uid="{00000000-0005-0000-0000-00006C9A0000}"/>
    <cellStyle name="Neutral 2 2 2" xfId="56646" hidden="1" xr:uid="{00000000-0005-0000-0000-0000629A0000}"/>
    <cellStyle name="Neutral 2 2 2" xfId="56616" hidden="1" xr:uid="{00000000-0005-0000-0000-00005C9A0000}"/>
    <cellStyle name="Neutral 2 2 2" xfId="56534" hidden="1" xr:uid="{00000000-0005-0000-0000-00004C9A0000}"/>
    <cellStyle name="Neutral 2 2 2" xfId="56495" hidden="1" xr:uid="{00000000-0005-0000-0000-0000479A0000}"/>
    <cellStyle name="Neutral 2 2 2" xfId="56469" hidden="1" xr:uid="{00000000-0005-0000-0000-0000429A0000}"/>
    <cellStyle name="Neutral 2 2 2" xfId="56389" hidden="1" xr:uid="{00000000-0005-0000-0000-0000329A0000}"/>
    <cellStyle name="Neutral 2 2 2" xfId="56282" hidden="1" xr:uid="{00000000-0005-0000-0000-0000229A0000}"/>
    <cellStyle name="Neutral 2 2 2" xfId="56252" hidden="1" xr:uid="{00000000-0005-0000-0000-00001C9A0000}"/>
    <cellStyle name="Neutral 2 2 2" xfId="56217" hidden="1" xr:uid="{00000000-0005-0000-0000-0000179A0000}"/>
    <cellStyle name="Neutral 2 2 2" xfId="56192" hidden="1" xr:uid="{00000000-0005-0000-0000-0000129A0000}"/>
    <cellStyle name="Neutral 2 2 2" xfId="56162" hidden="1" xr:uid="{00000000-0005-0000-0000-00000C9A0000}"/>
    <cellStyle name="Neutral 2 2 2" xfId="56040" hidden="1" xr:uid="{00000000-0005-0000-0000-0000F7990000}"/>
    <cellStyle name="Neutral 2 2 2" xfId="58665" hidden="1" xr:uid="{00000000-0005-0000-0000-0000C39B0000}"/>
    <cellStyle name="Neutral 2 2 2" xfId="58609" hidden="1" xr:uid="{00000000-0005-0000-0000-0000B89B0000}"/>
    <cellStyle name="Neutral 2 2 2" xfId="58584" hidden="1" xr:uid="{00000000-0005-0000-0000-0000B39B0000}"/>
    <cellStyle name="Neutral 2 2 2" xfId="58559" hidden="1" xr:uid="{00000000-0005-0000-0000-0000AE9B0000}"/>
    <cellStyle name="Neutral 2 2 2" xfId="58452" hidden="1" xr:uid="{00000000-0005-0000-0000-00009E9B0000}"/>
    <cellStyle name="Neutral 2 2 2" xfId="58387" hidden="1" xr:uid="{00000000-0005-0000-0000-0000939B0000}"/>
    <cellStyle name="Neutral 2 2 2" xfId="58362" hidden="1" xr:uid="{00000000-0005-0000-0000-00008E9B0000}"/>
    <cellStyle name="Neutral 2 2 2" xfId="58332" hidden="1" xr:uid="{00000000-0005-0000-0000-0000889B0000}"/>
    <cellStyle name="Neutral 2 2 2" xfId="58282" hidden="1" xr:uid="{00000000-0005-0000-0000-00007E9B0000}"/>
    <cellStyle name="Neutral 2 2 2" xfId="58185" hidden="1" xr:uid="{00000000-0005-0000-0000-00006E9B0000}"/>
    <cellStyle name="Neutral 2 2 2" xfId="58155" hidden="1" xr:uid="{00000000-0005-0000-0000-0000689B0000}"/>
    <cellStyle name="Neutral 2 2 2" xfId="58105" hidden="1" xr:uid="{00000000-0005-0000-0000-00005E9B0000}"/>
    <cellStyle name="Neutral 2 2 2" xfId="58065" hidden="1" xr:uid="{00000000-0005-0000-0000-0000589B0000}"/>
    <cellStyle name="Neutral 2 2 2" xfId="58023" hidden="1" xr:uid="{00000000-0005-0000-0000-0000539B0000}"/>
    <cellStyle name="Neutral 2 2 2" xfId="57908" hidden="1" xr:uid="{00000000-0005-0000-0000-00003E9B0000}"/>
    <cellStyle name="Neutral 2 2 2" xfId="57853" hidden="1" xr:uid="{00000000-0005-0000-0000-0000339B0000}"/>
    <cellStyle name="Neutral 2 2 2" xfId="57721" hidden="1" xr:uid="{00000000-0005-0000-0000-00001C9B0000}"/>
    <cellStyle name="Neutral 2 2 2" xfId="57696" hidden="1" xr:uid="{00000000-0005-0000-0000-0000179B0000}"/>
    <cellStyle name="Neutral 2 2 2" xfId="57631" hidden="1" xr:uid="{00000000-0005-0000-0000-00000C9B0000}"/>
    <cellStyle name="Neutral 2 2 2" xfId="57589" hidden="1" xr:uid="{00000000-0005-0000-0000-0000079B0000}"/>
    <cellStyle name="Neutral 2 2 2" xfId="57564" hidden="1" xr:uid="{00000000-0005-0000-0000-0000029B0000}"/>
    <cellStyle name="Neutral 2 2 2" xfId="57474" hidden="1" xr:uid="{00000000-0005-0000-0000-0000F29A0000}"/>
    <cellStyle name="Neutral 2 2 2" xfId="57419" hidden="1" xr:uid="{00000000-0005-0000-0000-0000E79A0000}"/>
    <cellStyle name="Neutral 2 2 2" xfId="57160" hidden="1" xr:uid="{00000000-0005-0000-0000-0000DC9A0000}"/>
    <cellStyle name="Neutral 2 2 2" xfId="57322" hidden="1" xr:uid="{00000000-0005-0000-0000-0000D79A0000}"/>
    <cellStyle name="Neutral 2 2 2" xfId="57297" hidden="1" xr:uid="{00000000-0005-0000-0000-0000D29A0000}"/>
    <cellStyle name="Neutral 2 2 2" xfId="57242" hidden="1" xr:uid="{00000000-0005-0000-0000-0000C79A0000}"/>
    <cellStyle name="Neutral 2 2 2" xfId="57207" hidden="1" xr:uid="{00000000-0005-0000-0000-0000C29A0000}"/>
    <cellStyle name="Neutral 2 2 2" xfId="57070" hidden="1" xr:uid="{00000000-0005-0000-0000-0000AC9A0000}"/>
    <cellStyle name="Neutral 2 2 2" xfId="57045" hidden="1" xr:uid="{00000000-0005-0000-0000-0000A79A0000}"/>
    <cellStyle name="Neutral 2 2 2" xfId="56990" hidden="1" xr:uid="{00000000-0005-0000-0000-00009C9A0000}"/>
    <cellStyle name="Neutral 2 2 2" xfId="56955" hidden="1" xr:uid="{00000000-0005-0000-0000-0000979A0000}"/>
    <cellStyle name="Neutral 2 2 2" xfId="56924" hidden="1" xr:uid="{00000000-0005-0000-0000-0000929A0000}"/>
    <cellStyle name="Neutral 2 2 2" xfId="24170" hidden="1" xr:uid="{00000000-0005-0000-0000-00008B830000}"/>
    <cellStyle name="Neutral 2 2 2" xfId="25834" hidden="1" xr:uid="{00000000-0005-0000-0000-0000AF840000}"/>
    <cellStyle name="Neutral 2 2 2" xfId="25845" hidden="1" xr:uid="{00000000-0005-0000-0000-0000B0840000}"/>
    <cellStyle name="Neutral 2 2 2" xfId="25788" hidden="1" xr:uid="{00000000-0005-0000-0000-0000A6840000}"/>
    <cellStyle name="Neutral 2 2 2" xfId="25768" hidden="1" xr:uid="{00000000-0005-0000-0000-0000A2840000}"/>
    <cellStyle name="Neutral 2 2 2" xfId="25743" hidden="1" xr:uid="{00000000-0005-0000-0000-00009D840000}"/>
    <cellStyle name="Neutral 2 2 2" xfId="25656" hidden="1" xr:uid="{00000000-0005-0000-0000-00008F840000}"/>
    <cellStyle name="Neutral 2 2 2" xfId="25626" hidden="1" xr:uid="{00000000-0005-0000-0000-00008B840000}"/>
    <cellStyle name="Neutral 2 2 2" xfId="25581" hidden="1" xr:uid="{00000000-0005-0000-0000-000082840000}"/>
    <cellStyle name="Neutral 2 2 2" xfId="25521" hidden="1" xr:uid="{00000000-0005-0000-0000-000078840000}"/>
    <cellStyle name="Neutral 2 2 2" xfId="25501" hidden="1" xr:uid="{00000000-0005-0000-0000-000074840000}"/>
    <cellStyle name="Neutral 2 2 2" xfId="25416" hidden="1" xr:uid="{00000000-0005-0000-0000-000065840000}"/>
    <cellStyle name="Neutral 2 2 2" xfId="25197" hidden="1" xr:uid="{00000000-0005-0000-0000-000060840000}"/>
    <cellStyle name="Neutral 2 2 2" xfId="25364" hidden="1" xr:uid="{00000000-0005-0000-0000-00005C840000}"/>
    <cellStyle name="Neutral 2 2 2" xfId="25294" hidden="1" xr:uid="{00000000-0005-0000-0000-00004E840000}"/>
    <cellStyle name="Neutral 2 2 2" xfId="25177" hidden="1" xr:uid="{00000000-0005-0000-0000-00003C840000}"/>
    <cellStyle name="Neutral 2 2 2" xfId="25152" hidden="1" xr:uid="{00000000-0005-0000-0000-000037840000}"/>
    <cellStyle name="Neutral 2 2 2" xfId="25119" hidden="1" xr:uid="{00000000-0005-0000-0000-000033840000}"/>
    <cellStyle name="Neutral 2 2 2" xfId="25094" hidden="1" xr:uid="{00000000-0005-0000-0000-00002E840000}"/>
    <cellStyle name="Neutral 2 2 2" xfId="25024" hidden="1" xr:uid="{00000000-0005-0000-0000-000020840000}"/>
    <cellStyle name="Neutral 2 2 2" xfId="24989" hidden="1" xr:uid="{00000000-0005-0000-0000-00001B840000}"/>
    <cellStyle name="Neutral 2 2 2" xfId="24937" hidden="1" xr:uid="{00000000-0005-0000-0000-000012840000}"/>
    <cellStyle name="Neutral 2 2 2" xfId="24887" hidden="1" xr:uid="{00000000-0005-0000-0000-000008840000}"/>
    <cellStyle name="Neutral 2 2 2" xfId="23542" hidden="1" xr:uid="{00000000-0005-0000-0000-00001C830000}"/>
    <cellStyle name="Neutral 2 2 2" xfId="23552" hidden="1" xr:uid="{00000000-0005-0000-0000-00001E830000}"/>
    <cellStyle name="Neutral 2 2 2" xfId="23567" hidden="1" xr:uid="{00000000-0005-0000-0000-000021830000}"/>
    <cellStyle name="Neutral 2 2 2" xfId="23587" hidden="1" xr:uid="{00000000-0005-0000-0000-000025830000}"/>
    <cellStyle name="Neutral 2 2 2" xfId="23592" hidden="1" xr:uid="{00000000-0005-0000-0000-000026830000}"/>
    <cellStyle name="Neutral 2 2 2" xfId="23612" hidden="1" xr:uid="{00000000-0005-0000-0000-00002A830000}"/>
    <cellStyle name="Neutral 2 2 2" xfId="23627" hidden="1" xr:uid="{00000000-0005-0000-0000-00002D830000}"/>
    <cellStyle name="Neutral 2 2 2" xfId="23632" hidden="1" xr:uid="{00000000-0005-0000-0000-00002E830000}"/>
    <cellStyle name="Neutral 2 2 2" xfId="23644" hidden="1" xr:uid="{00000000-0005-0000-0000-000031830000}"/>
    <cellStyle name="Neutral 2 2 2" xfId="23674" hidden="1" xr:uid="{00000000-0005-0000-0000-000035830000}"/>
    <cellStyle name="Neutral 2 2 2" xfId="23679" hidden="1" xr:uid="{00000000-0005-0000-0000-000036830000}"/>
    <cellStyle name="Neutral 2 2 2" xfId="23684" hidden="1" xr:uid="{00000000-0005-0000-0000-000037830000}"/>
    <cellStyle name="Neutral 2 2 2" xfId="23697" hidden="1" xr:uid="{00000000-0005-0000-0000-000038830000}"/>
    <cellStyle name="Neutral 2 2 2" xfId="23729" hidden="1" xr:uid="{00000000-0005-0000-0000-00003E830000}"/>
    <cellStyle name="Neutral 2 2 2" xfId="23749" hidden="1" xr:uid="{00000000-0005-0000-0000-000042830000}"/>
    <cellStyle name="Neutral 2 2 2" xfId="23754" hidden="1" xr:uid="{00000000-0005-0000-0000-000043830000}"/>
    <cellStyle name="Neutral 2 2 2" xfId="23759" hidden="1" xr:uid="{00000000-0005-0000-0000-000044830000}"/>
    <cellStyle name="Neutral 2 2 2" xfId="23774" hidden="1" xr:uid="{00000000-0005-0000-0000-000047830000}"/>
    <cellStyle name="Neutral 2 2 2" xfId="23779" hidden="1" xr:uid="{00000000-0005-0000-0000-000048830000}"/>
    <cellStyle name="Neutral 2 2 2" xfId="23799" hidden="1" xr:uid="{00000000-0005-0000-0000-00004C830000}"/>
    <cellStyle name="Neutral 2 2 2" xfId="23836" hidden="1" xr:uid="{00000000-0005-0000-0000-000051830000}"/>
    <cellStyle name="Neutral 2 2 2" xfId="23841" hidden="1" xr:uid="{00000000-0005-0000-0000-000052830000}"/>
    <cellStyle name="Neutral 2 2 2" xfId="23851" hidden="1" xr:uid="{00000000-0005-0000-0000-000054830000}"/>
    <cellStyle name="Neutral 2 2 2" xfId="23871" hidden="1" xr:uid="{00000000-0005-0000-0000-000058830000}"/>
    <cellStyle name="Neutral 2 2 2" xfId="23886" hidden="1" xr:uid="{00000000-0005-0000-0000-00005B830000}"/>
    <cellStyle name="Neutral 2 2 2" xfId="23897" hidden="1" xr:uid="{00000000-0005-0000-0000-00005C830000}"/>
    <cellStyle name="Neutral 2 2 2" xfId="23938" hidden="1" xr:uid="{00000000-0005-0000-0000-000062830000}"/>
    <cellStyle name="Neutral 2 2 2" xfId="23961" hidden="1" xr:uid="{00000000-0005-0000-0000-000065830000}"/>
    <cellStyle name="Neutral 2 2 2" xfId="23968" hidden="1" xr:uid="{00000000-0005-0000-0000-000066830000}"/>
    <cellStyle name="Neutral 2 2 2" xfId="23978" hidden="1" xr:uid="{00000000-0005-0000-0000-000068830000}"/>
    <cellStyle name="Neutral 2 2 2" xfId="23988" hidden="1" xr:uid="{00000000-0005-0000-0000-00006A830000}"/>
    <cellStyle name="Neutral 2 2 2" xfId="23993" hidden="1" xr:uid="{00000000-0005-0000-0000-00006B830000}"/>
    <cellStyle name="Neutral 2 2 2" xfId="23876" hidden="1" xr:uid="{00000000-0005-0000-0000-000059830000}"/>
    <cellStyle name="Neutral 2 2 2" xfId="23525" hidden="1" xr:uid="{00000000-0005-0000-0000-000019830000}"/>
    <cellStyle name="Neutral 2 2 2" xfId="23420" hidden="1" xr:uid="{00000000-0005-0000-0000-000009830000}"/>
    <cellStyle name="Neutral 2 2 2" xfId="23355" hidden="1" xr:uid="{00000000-0005-0000-0000-0000F9820000}"/>
    <cellStyle name="Neutral 2 2 2" xfId="22979" hidden="1" xr:uid="{00000000-0005-0000-0000-0000B9820000}"/>
    <cellStyle name="Neutral 2 2 2" xfId="22903" hidden="1" xr:uid="{00000000-0005-0000-0000-0000A9820000}"/>
    <cellStyle name="Neutral 2 2 2" xfId="22619" hidden="1" xr:uid="{00000000-0005-0000-0000-000079820000}"/>
    <cellStyle name="Neutral 2 2 2" xfId="22532" hidden="1" xr:uid="{00000000-0005-0000-0000-000069820000}"/>
    <cellStyle name="Neutral 2 2 2" xfId="22082" hidden="1" xr:uid="{00000000-0005-0000-0000-000019820000}"/>
    <cellStyle name="Neutral 2 2 2" xfId="22000" hidden="1" xr:uid="{00000000-0005-0000-0000-000009820000}"/>
    <cellStyle name="Neutral 2 2 2" xfId="21905" hidden="1" xr:uid="{00000000-0005-0000-0000-0000F9810000}"/>
    <cellStyle name="Neutral 2 2 2" xfId="21822" hidden="1" xr:uid="{00000000-0005-0000-0000-0000E9810000}"/>
    <cellStyle name="Neutral 2 2 2" xfId="21361" hidden="1" xr:uid="{00000000-0005-0000-0000-000099810000}"/>
    <cellStyle name="Neutral 2 2 2" xfId="21176" hidden="1" xr:uid="{00000000-0005-0000-0000-000079810000}"/>
    <cellStyle name="Neutral 2 2 2" xfId="21076" hidden="1" xr:uid="{00000000-0005-0000-0000-000069810000}"/>
    <cellStyle name="Neutral 2 2 2" xfId="20778" hidden="1" xr:uid="{00000000-0005-0000-0000-000039810000}"/>
    <cellStyle name="Neutral 2 2 2" xfId="20620" hidden="1" xr:uid="{00000000-0005-0000-0000-000019810000}"/>
    <cellStyle name="Neutral 2 2 2" xfId="20363" hidden="1" xr:uid="{00000000-0005-0000-0000-0000E9800000}"/>
    <cellStyle name="Neutral 2 2 2" xfId="19801" hidden="1" xr:uid="{00000000-0005-0000-0000-000089800000}"/>
    <cellStyle name="Neutral 2 2 2" xfId="19711" hidden="1" xr:uid="{00000000-0005-0000-0000-000079800000}"/>
    <cellStyle name="Neutral 2 2 2" xfId="19621" hidden="1" xr:uid="{00000000-0005-0000-0000-000069800000}"/>
    <cellStyle name="Neutral 2 2 2" xfId="18975" hidden="1" xr:uid="{00000000-0005-0000-0000-0000F97F0000}"/>
    <cellStyle name="Neutral 2 2 2" xfId="18879" hidden="1" xr:uid="{00000000-0005-0000-0000-0000E97F0000}"/>
    <cellStyle name="Neutral 2 2 2" xfId="18622" hidden="1" xr:uid="{00000000-0005-0000-0000-0000B97F0000}"/>
    <cellStyle name="Neutral 2 2 2" xfId="18515" hidden="1" xr:uid="{00000000-0005-0000-0000-0000A97F0000}"/>
    <cellStyle name="Neutral 2 2 2" xfId="18423" hidden="1" xr:uid="{00000000-0005-0000-0000-0000997F0000}"/>
    <cellStyle name="Neutral 2 2 2" xfId="18059" hidden="1" xr:uid="{00000000-0005-0000-0000-0000597F0000}"/>
    <cellStyle name="Neutral 2 2 2" xfId="17876" hidden="1" xr:uid="{00000000-0005-0000-0000-0000397F0000}"/>
    <cellStyle name="Neutral 2 2 2" xfId="17699" hidden="1" xr:uid="{00000000-0005-0000-0000-0000197F0000}"/>
    <cellStyle name="Neutral 2 2 2" xfId="17537" hidden="1" xr:uid="{00000000-0005-0000-0000-0000F97E0000}"/>
    <cellStyle name="Neutral 2 2 2" xfId="17165" hidden="1" xr:uid="{00000000-0005-0000-0000-0000B97E0000}"/>
    <cellStyle name="Neutral 2 2 2" xfId="16988" hidden="1" xr:uid="{00000000-0005-0000-0000-0000997E0000}"/>
    <cellStyle name="Neutral 2 2 2" xfId="16907" hidden="1" xr:uid="{00000000-0005-0000-0000-0000897E0000}"/>
    <cellStyle name="Neutral 2 2 2" xfId="16797" hidden="1" xr:uid="{00000000-0005-0000-0000-0000797E0000}"/>
    <cellStyle name="Neutral 2 2 2" xfId="16715" hidden="1" xr:uid="{00000000-0005-0000-0000-0000697E0000}"/>
    <cellStyle name="Neutral 2 2 2" xfId="16176" hidden="1" xr:uid="{00000000-0005-0000-0000-0000097E0000}"/>
    <cellStyle name="Neutral 2 2 2" xfId="15996" hidden="1" xr:uid="{00000000-0005-0000-0000-0000E97D0000}"/>
    <cellStyle name="Neutral 2 2 2" xfId="15891" hidden="1" xr:uid="{00000000-0005-0000-0000-0000D97D0000}"/>
    <cellStyle name="Neutral 2 2 2" xfId="15638" hidden="1" xr:uid="{00000000-0005-0000-0000-0000A97D0000}"/>
    <cellStyle name="Neutral 2 2 2" xfId="15532" hidden="1" xr:uid="{00000000-0005-0000-0000-0000997D0000}"/>
    <cellStyle name="Neutral 2 2 2" xfId="15361" hidden="1" xr:uid="{00000000-0005-0000-0000-0000797D0000}"/>
    <cellStyle name="Neutral 2 2 2" xfId="15441" hidden="1" xr:uid="{00000000-0005-0000-0000-0000897D0000}"/>
    <cellStyle name="Neutral 2 2 2" xfId="19253" hidden="1" xr:uid="{00000000-0005-0000-0000-000029800000}"/>
    <cellStyle name="Neutral 2 2 2" xfId="20256" hidden="1" xr:uid="{00000000-0005-0000-0000-0000D9800000}"/>
    <cellStyle name="Neutral 2 2 2" xfId="21256" hidden="1" xr:uid="{00000000-0005-0000-0000-000089810000}"/>
    <cellStyle name="Neutral 2 2 2" xfId="22164" hidden="1" xr:uid="{00000000-0005-0000-0000-000029820000}"/>
    <cellStyle name="Neutral 2 2 2" xfId="23178" hidden="1" xr:uid="{00000000-0005-0000-0000-0000D9820000}"/>
    <cellStyle name="Neutral 2 2 2" xfId="23933" hidden="1" xr:uid="{00000000-0005-0000-0000-000061830000}"/>
    <cellStyle name="Neutral 2 2 2" xfId="23794" hidden="1" xr:uid="{00000000-0005-0000-0000-00004B830000}"/>
    <cellStyle name="Neutral 2 2 2" xfId="23658" hidden="1" xr:uid="{00000000-0005-0000-0000-000033830000}"/>
    <cellStyle name="Neutral 2 2 2" xfId="23597" hidden="1" xr:uid="{00000000-0005-0000-0000-000027830000}"/>
    <cellStyle name="Neutral 2 2 2" xfId="23547" hidden="1" xr:uid="{00000000-0005-0000-0000-00001D830000}"/>
    <cellStyle name="Neutral 2 2 2" xfId="25476" hidden="1" xr:uid="{00000000-0005-0000-0000-00006F840000}"/>
    <cellStyle name="Neutral 2 2 2" xfId="25925" hidden="1" xr:uid="{00000000-0005-0000-0000-0000BE840000}"/>
    <cellStyle name="Neutral 2 2 2" xfId="57020" hidden="1" xr:uid="{00000000-0005-0000-0000-0000A29A0000}"/>
    <cellStyle name="Neutral 2 2 2" xfId="57499" hidden="1" xr:uid="{00000000-0005-0000-0000-0000F79A0000}"/>
    <cellStyle name="Neutral 2 2 2" xfId="57998" hidden="1" xr:uid="{00000000-0005-0000-0000-00004E9B0000}"/>
    <cellStyle name="Neutral 2 2 2" xfId="58242" hidden="1" xr:uid="{00000000-0005-0000-0000-0000789B0000}"/>
    <cellStyle name="Neutral 2 2 2" xfId="58487" hidden="1" xr:uid="{00000000-0005-0000-0000-0000A39B0000}"/>
    <cellStyle name="Neutral 2 2 2" xfId="56317" hidden="1" xr:uid="{00000000-0005-0000-0000-0000279A0000}"/>
    <cellStyle name="Neutral 2 2 2" xfId="56566" hidden="1" xr:uid="{00000000-0005-0000-0000-0000529A0000}"/>
    <cellStyle name="Neutral 2 2 2" xfId="56813" hidden="1" xr:uid="{00000000-0005-0000-0000-00007C9A0000}"/>
    <cellStyle name="Neutral 2 2 2" xfId="55571" hidden="1" xr:uid="{00000000-0005-0000-0000-00009F990000}"/>
    <cellStyle name="Neutral 2 2 2" xfId="55259" hidden="1" xr:uid="{00000000-0005-0000-0000-000068990000}"/>
    <cellStyle name="Neutral 2 2 2" xfId="6576" hidden="1" xr:uid="{00000000-0005-0000-0000-000077770000}"/>
    <cellStyle name="Neutral 2 2 2" xfId="10537" hidden="1" xr:uid="{00000000-0005-0000-0000-0000297A0000}"/>
    <cellStyle name="Neutral 2 2 2" xfId="5582" hidden="1" xr:uid="{00000000-0005-0000-0000-0000C8760000}"/>
    <cellStyle name="Neutral 2 2 2" xfId="6034" hidden="1" xr:uid="{00000000-0005-0000-0000-00001B770000}"/>
    <cellStyle name="Neutral 2 2 2" xfId="6516" hidden="1" xr:uid="{00000000-0005-0000-0000-00006D770000}"/>
    <cellStyle name="Neutral 2 2 2" xfId="7362" hidden="1" xr:uid="{00000000-0005-0000-0000-000002780000}"/>
    <cellStyle name="Neutral 2 2 2" xfId="7782" hidden="1" xr:uid="{00000000-0005-0000-0000-00004C780000}"/>
    <cellStyle name="Neutral 2 2 2" xfId="9167" hidden="1" xr:uid="{00000000-0005-0000-0000-00003C790000}"/>
    <cellStyle name="Neutral 2 2 2" xfId="9619" hidden="1" xr:uid="{00000000-0005-0000-0000-000086790000}"/>
    <cellStyle name="Neutral 2 2 2" xfId="10084" hidden="1" xr:uid="{00000000-0005-0000-0000-0000D8790000}"/>
    <cellStyle name="Neutral 2 2 2" xfId="10511" hidden="1" xr:uid="{00000000-0005-0000-0000-0000237A0000}"/>
    <cellStyle name="Neutral 2 2 2" xfId="10967" hidden="1" xr:uid="{00000000-0005-0000-0000-0000757A0000}"/>
    <cellStyle name="Neutral 2 2 2" xfId="3097" hidden="1" xr:uid="{00000000-0005-0000-0000-000017750000}"/>
    <cellStyle name="Neutral 2 2 2" xfId="4390" hidden="1" xr:uid="{00000000-0005-0000-0000-0000F3750000}"/>
    <cellStyle name="Neutral 2 2 2" xfId="4448" hidden="1" xr:uid="{00000000-0005-0000-0000-0000FC750000}"/>
    <cellStyle name="Neutral 2 2 2" xfId="4380" hidden="1" xr:uid="{00000000-0005-0000-0000-0000F1750000}"/>
    <cellStyle name="Neutral 2 2 2" xfId="4311" hidden="1" xr:uid="{00000000-0005-0000-0000-0000E7750000}"/>
    <cellStyle name="Neutral 2 2 2" xfId="4260" hidden="1" xr:uid="{00000000-0005-0000-0000-0000DD750000}"/>
    <cellStyle name="Neutral 2 2 2" xfId="4195" hidden="1" xr:uid="{00000000-0005-0000-0000-0000D0750000}"/>
    <cellStyle name="Neutral 2 2 2" xfId="3882" hidden="1" xr:uid="{00000000-0005-0000-0000-00009B750000}"/>
    <cellStyle name="Neutral 2 2 2" xfId="3817" hidden="1" xr:uid="{00000000-0005-0000-0000-00008F750000}"/>
    <cellStyle name="Neutral 2 2 2" xfId="3757" hidden="1" xr:uid="{00000000-0005-0000-0000-000083750000}"/>
    <cellStyle name="Neutral 2 2 2" xfId="3585" hidden="1" xr:uid="{00000000-0005-0000-0000-000064750000}"/>
    <cellStyle name="Neutral 2 2 2" xfId="3499" hidden="1" xr:uid="{00000000-0005-0000-0000-000057750000}"/>
    <cellStyle name="Neutral 2 2 2" xfId="3434" hidden="1" xr:uid="{00000000-0005-0000-0000-00004C750000}"/>
    <cellStyle name="Neutral 2 2 2" xfId="3239" hidden="1" xr:uid="{00000000-0005-0000-0000-00002C750000}"/>
    <cellStyle name="Neutral 2 2 2" xfId="3152" hidden="1" xr:uid="{00000000-0005-0000-0000-000022750000}"/>
    <cellStyle name="Neutral 2 2 2" xfId="3020" hidden="1" xr:uid="{00000000-0005-0000-0000-00000B750000}"/>
    <cellStyle name="Neutral 2 2 2" xfId="2965" hidden="1" xr:uid="{00000000-0005-0000-0000-000000750000}"/>
    <cellStyle name="Neutral 2 2 2" xfId="2908" hidden="1" xr:uid="{00000000-0005-0000-0000-0000F5740000}"/>
    <cellStyle name="Neutral 2 2 2" xfId="2833" hidden="1" xr:uid="{00000000-0005-0000-0000-0000EB740000}"/>
    <cellStyle name="Neutral 2 2 2" xfId="2728" hidden="1" xr:uid="{00000000-0005-0000-0000-0000D3740000}"/>
    <cellStyle name="Neutral 2 2 2" xfId="10284" hidden="1" xr:uid="{00000000-0005-0000-0000-0000F9790000}"/>
    <cellStyle name="Neutral 2 2 2" xfId="11231" hidden="1" xr:uid="{00000000-0005-0000-0000-0000A27A0000}"/>
    <cellStyle name="Neutral 2 2 2" xfId="11175" hidden="1" xr:uid="{00000000-0005-0000-0000-0000977A0000}"/>
    <cellStyle name="Neutral 2 2 2" xfId="11114" hidden="1" xr:uid="{00000000-0005-0000-0000-00008B7A0000}"/>
    <cellStyle name="Neutral 2 2 2" xfId="11038" hidden="1" xr:uid="{00000000-0005-0000-0000-0000817A0000}"/>
    <cellStyle name="Neutral 2 2 2" xfId="10916" hidden="1" xr:uid="{00000000-0005-0000-0000-00006A7A0000}"/>
    <cellStyle name="Neutral 2 2 2" xfId="10779" hidden="1" xr:uid="{00000000-0005-0000-0000-0000527A0000}"/>
    <cellStyle name="Neutral 2 2 2" xfId="10679" hidden="1" xr:uid="{00000000-0005-0000-0000-00003E7A0000}"/>
    <cellStyle name="Neutral 2 2 2" xfId="10588" hidden="1" xr:uid="{00000000-0005-0000-0000-0000327A0000}"/>
    <cellStyle name="Neutral 2 2 2" xfId="10531" hidden="1" xr:uid="{00000000-0005-0000-0000-0000277A0000}"/>
    <cellStyle name="Neutral 2 2 2" xfId="10481" hidden="1" xr:uid="{00000000-0005-0000-0000-00001D7A0000}"/>
    <cellStyle name="Neutral 2 2 2" xfId="10294" hidden="1" xr:uid="{00000000-0005-0000-0000-0000FB790000}"/>
    <cellStyle name="Neutral 2 2 2" xfId="10221" hidden="1" xr:uid="{00000000-0005-0000-0000-0000EF790000}"/>
    <cellStyle name="Neutral 2 2 2" xfId="10151" hidden="1" xr:uid="{00000000-0005-0000-0000-0000E5790000}"/>
    <cellStyle name="Neutral 2 2 2" xfId="9969" hidden="1" xr:uid="{00000000-0005-0000-0000-0000C3790000}"/>
    <cellStyle name="Neutral 2 2 2" xfId="9907" hidden="1" xr:uid="{00000000-0005-0000-0000-0000B8790000}"/>
    <cellStyle name="Neutral 2 2 2" xfId="9785" hidden="1" xr:uid="{00000000-0005-0000-0000-0000A2790000}"/>
    <cellStyle name="Neutral 2 2 2" xfId="9644" hidden="1" xr:uid="{00000000-0005-0000-0000-00008B790000}"/>
    <cellStyle name="Neutral 2 2 2" xfId="9519" hidden="1" xr:uid="{00000000-0005-0000-0000-000074790000}"/>
    <cellStyle name="Neutral 2 2 2" xfId="9462" hidden="1" xr:uid="{00000000-0005-0000-0000-00006A790000}"/>
    <cellStyle name="Neutral 2 2 2" xfId="9257" hidden="1" xr:uid="{00000000-0005-0000-0000-000048790000}"/>
    <cellStyle name="Neutral 2 2 2" xfId="9177" hidden="1" xr:uid="{00000000-0005-0000-0000-00003E790000}"/>
    <cellStyle name="Neutral 2 2 2" xfId="9050" hidden="1" xr:uid="{00000000-0005-0000-0000-000028790000}"/>
    <cellStyle name="Neutral 2 2 2" xfId="8968" hidden="1" xr:uid="{00000000-0005-0000-0000-00001C790000}"/>
    <cellStyle name="Neutral 2 2 2" xfId="8908" hidden="1" xr:uid="{00000000-0005-0000-0000-000010790000}"/>
    <cellStyle name="Neutral 2 2 2" xfId="8842" hidden="1" xr:uid="{00000000-0005-0000-0000-000006790000}"/>
    <cellStyle name="Neutral 2 2 2" xfId="8726" hidden="1" xr:uid="{00000000-0005-0000-0000-0000EF780000}"/>
    <cellStyle name="Neutral 2 2 2" xfId="8594" hidden="1" xr:uid="{00000000-0005-0000-0000-0000DA780000}"/>
    <cellStyle name="Neutral 2 2 2" xfId="8469" hidden="1" xr:uid="{00000000-0005-0000-0000-0000C3780000}"/>
    <cellStyle name="Neutral 2 2 2" xfId="8210" hidden="1" xr:uid="{00000000-0005-0000-0000-0000B8780000}"/>
    <cellStyle name="Neutral 2 2 2" xfId="8342" hidden="1" xr:uid="{00000000-0005-0000-0000-0000AD780000}"/>
    <cellStyle name="Neutral 2 2 2" xfId="8195" hidden="1" xr:uid="{00000000-0005-0000-0000-000095780000}"/>
    <cellStyle name="Neutral 2 2 2" xfId="8135" hidden="1" xr:uid="{00000000-0005-0000-0000-00008B780000}"/>
    <cellStyle name="Neutral 2 2 2" xfId="8085" hidden="1" xr:uid="{00000000-0005-0000-0000-000081780000}"/>
    <cellStyle name="Neutral 2 2 2" xfId="7898" hidden="1" xr:uid="{00000000-0005-0000-0000-00005F780000}"/>
    <cellStyle name="Neutral 2 2 2" xfId="7828" hidden="1" xr:uid="{00000000-0005-0000-0000-000053780000}"/>
    <cellStyle name="Neutral 2 2 2" xfId="7636" hidden="1" xr:uid="{00000000-0005-0000-0000-000032780000}"/>
    <cellStyle name="Neutral 2 2 2" xfId="7584" hidden="1" xr:uid="{00000000-0005-0000-0000-000028780000}"/>
    <cellStyle name="Neutral 2 2 2" xfId="7509" hidden="1" xr:uid="{00000000-0005-0000-0000-00001C780000}"/>
    <cellStyle name="Neutral 2 2 2" xfId="7449" hidden="1" xr:uid="{00000000-0005-0000-0000-000010780000}"/>
    <cellStyle name="Neutral 2 2 2" xfId="7389" hidden="1" xr:uid="{00000000-0005-0000-0000-000006780000}"/>
    <cellStyle name="Neutral 2 2 2" xfId="7132" hidden="1" xr:uid="{00000000-0005-0000-0000-0000DA770000}"/>
    <cellStyle name="Neutral 2 2 2" xfId="7065" hidden="1" xr:uid="{00000000-0005-0000-0000-0000CE770000}"/>
    <cellStyle name="Neutral 2 2 2" xfId="7010" hidden="1" xr:uid="{00000000-0005-0000-0000-0000C3770000}"/>
    <cellStyle name="Neutral 2 2 2" xfId="6945" hidden="1" xr:uid="{00000000-0005-0000-0000-0000B8770000}"/>
    <cellStyle name="Neutral 2 2 2" xfId="6873" hidden="1" xr:uid="{00000000-0005-0000-0000-0000AD770000}"/>
    <cellStyle name="Neutral 2 2 2" xfId="6803" hidden="1" xr:uid="{00000000-0005-0000-0000-0000A1770000}"/>
    <cellStyle name="Neutral 2 2 2" xfId="7696" hidden="1" xr:uid="{00000000-0005-0000-0000-00003E780000}"/>
    <cellStyle name="Neutral 2 2 2" xfId="3692" hidden="1" xr:uid="{00000000-0005-0000-0000-000078750000}"/>
    <cellStyle name="Neutral 2 2 2" xfId="15264" hidden="1" xr:uid="{00000000-0005-0000-0000-0000697D0000}"/>
    <cellStyle name="Neutral 2 2 2" xfId="20083" hidden="1" xr:uid="{00000000-0005-0000-0000-0000B9800000}"/>
    <cellStyle name="Neutral 2 2 2" xfId="23911" hidden="1" xr:uid="{00000000-0005-0000-0000-00005E830000}"/>
    <cellStyle name="Neutral 2 2 2" xfId="25813" hidden="1" xr:uid="{00000000-0005-0000-0000-0000AB840000}"/>
    <cellStyle name="Neutral 2 2 2" xfId="57968" hidden="1" xr:uid="{00000000-0005-0000-0000-0000489B0000}"/>
    <cellStyle name="Neutral 2 2 2" xfId="55231" hidden="1" xr:uid="{00000000-0005-0000-0000-000064990000}"/>
    <cellStyle name="Neutral 2 2 2" xfId="2788" hidden="1" xr:uid="{00000000-0005-0000-0000-0000DF740000}"/>
    <cellStyle name="Neutral 2 2 2" xfId="7686" hidden="1" xr:uid="{00000000-0005-0000-0000-00003C780000}"/>
    <cellStyle name="Neutral 2 2 2" xfId="10044" hidden="1" xr:uid="{00000000-0005-0000-0000-0000D0790000}"/>
    <cellStyle name="Neutral 2 2 2" xfId="4276" hidden="1" xr:uid="{00000000-0005-0000-0000-0000E1750000}"/>
    <cellStyle name="Neutral 2 2 2" xfId="3976" hidden="1" xr:uid="{00000000-0005-0000-0000-0000A8750000}"/>
    <cellStyle name="Neutral 2 2 2" xfId="3640" hidden="1" xr:uid="{00000000-0005-0000-0000-00006F750000}"/>
    <cellStyle name="Neutral 2 2 2" xfId="2945" hidden="1" xr:uid="{00000000-0005-0000-0000-0000FC740000}"/>
    <cellStyle name="Neutral 2 2 2" xfId="7307" hidden="1" xr:uid="{00000000-0005-0000-0000-0000F9770000}"/>
    <cellStyle name="Neutral 2 2 2" xfId="11068" hidden="1" xr:uid="{00000000-0005-0000-0000-0000847A0000}"/>
    <cellStyle name="Neutral 2 2 2" xfId="10396" hidden="1" xr:uid="{00000000-0005-0000-0000-00000E7A0000}"/>
    <cellStyle name="Neutral 2 2 2" xfId="10064" hidden="1" xr:uid="{00000000-0005-0000-0000-0000D4790000}"/>
    <cellStyle name="Neutral 2 2 2" xfId="9730" hidden="1" xr:uid="{00000000-0005-0000-0000-00009B790000}"/>
    <cellStyle name="Neutral 2 2 2" xfId="9417" hidden="1" xr:uid="{00000000-0005-0000-0000-000061790000}"/>
    <cellStyle name="Neutral 2 2 2" xfId="8696" hidden="1" xr:uid="{00000000-0005-0000-0000-0000EB780000}"/>
    <cellStyle name="Neutral 2 2 2" xfId="8362" hidden="1" xr:uid="{00000000-0005-0000-0000-0000B1780000}"/>
    <cellStyle name="Neutral 2 2 2" xfId="47810" hidden="1" xr:uid="{00000000-0005-0000-0000-00002E940000}"/>
    <cellStyle name="Neutral 2 2 2" xfId="47892" hidden="1" xr:uid="{00000000-0005-0000-0000-000032940000}"/>
    <cellStyle name="Neutral 2 2 2" xfId="48259" hidden="1" xr:uid="{00000000-0005-0000-0000-000034940000}"/>
    <cellStyle name="Neutral 2 2 2" xfId="48688" hidden="1" xr:uid="{00000000-0005-0000-0000-000036940000}"/>
    <cellStyle name="Neutral 2 2 2" xfId="48693" hidden="1" xr:uid="{00000000-0005-0000-0000-000037940000}"/>
    <cellStyle name="Neutral 2 2 2" xfId="47685" hidden="1" xr:uid="{00000000-0005-0000-0000-000017940000}"/>
    <cellStyle name="Neutral 2 2 2" xfId="47720" hidden="1" xr:uid="{00000000-0005-0000-0000-00001C940000}"/>
    <cellStyle name="Neutral 2 2 2" xfId="47730" hidden="1" xr:uid="{00000000-0005-0000-0000-00001E940000}"/>
    <cellStyle name="Neutral 2 2 2" xfId="47456" hidden="1" xr:uid="{00000000-0005-0000-0000-000010940000}"/>
    <cellStyle name="Neutral 2 2 2" xfId="47654" hidden="1" xr:uid="{00000000-0005-0000-0000-000012940000}"/>
    <cellStyle name="Neutral 2 2 2" xfId="47628" hidden="1" xr:uid="{00000000-0005-0000-0000-00000D940000}"/>
    <cellStyle name="Neutral 2 2 2" xfId="47633" hidden="1" xr:uid="{00000000-0005-0000-0000-00000E940000}"/>
    <cellStyle name="Neutral 2 2 2" xfId="47715" hidden="1" xr:uid="{00000000-0005-0000-0000-00001B940000}"/>
    <cellStyle name="Neutral 2 2 2" xfId="49127" hidden="1" xr:uid="{00000000-0005-0000-0000-00003A940000}"/>
    <cellStyle name="Neutral 2 2 2" xfId="48254" hidden="1" xr:uid="{00000000-0005-0000-0000-000033940000}"/>
    <cellStyle name="Neutral 2 2 2" xfId="47800" hidden="1" xr:uid="{00000000-0005-0000-0000-00002C940000}"/>
    <cellStyle name="Neutral 2 2 2" xfId="47760" hidden="1" xr:uid="{00000000-0005-0000-0000-000024940000}"/>
    <cellStyle name="Neutral 2 2 2" xfId="47890" hidden="1" xr:uid="{00000000-0005-0000-0000-000068940000}"/>
    <cellStyle name="Neutral 2 2 2" xfId="47972" hidden="1" xr:uid="{00000000-0005-0000-0000-000053940000}"/>
    <cellStyle name="Neutral 2 2 2" xfId="47932" hidden="1" xr:uid="{00000000-0005-0000-0000-00004D940000}"/>
    <cellStyle name="Neutral 2 2 2" xfId="47880" hidden="1" xr:uid="{00000000-0005-0000-0000-000046940000}"/>
    <cellStyle name="Neutral 2 2 2" xfId="47840" hidden="1" xr:uid="{00000000-0005-0000-0000-00003E940000}"/>
    <cellStyle name="Neutral 2 2 2" xfId="48678" hidden="1" xr:uid="{00000000-0005-0000-0000-0000D2940000}"/>
    <cellStyle name="Neutral 2 2 2" xfId="48648" hidden="1" xr:uid="{00000000-0005-0000-0000-0000CC940000}"/>
    <cellStyle name="Neutral 2 2 2" xfId="48566" hidden="1" xr:uid="{00000000-0005-0000-0000-0000BC940000}"/>
    <cellStyle name="Neutral 2 2 2" xfId="48476" hidden="1" xr:uid="{00000000-0005-0000-0000-0000AD940000}"/>
    <cellStyle name="Neutral 2 2 2" xfId="48446" hidden="1" xr:uid="{00000000-0005-0000-0000-0000A7940000}"/>
    <cellStyle name="Neutral 2 2 2" xfId="48411" hidden="1" xr:uid="{00000000-0005-0000-0000-0000A0940000}"/>
    <cellStyle name="Neutral 2 2 2" xfId="48361" hidden="1" xr:uid="{00000000-0005-0000-0000-000098940000}"/>
    <cellStyle name="Neutral 2 2 2" xfId="48314" hidden="1" xr:uid="{00000000-0005-0000-0000-000092940000}"/>
    <cellStyle name="Neutral 2 2 2" xfId="48234" hidden="1" xr:uid="{00000000-0005-0000-0000-000084940000}"/>
    <cellStyle name="Neutral 2 2 2" xfId="48199" hidden="1" xr:uid="{00000000-0005-0000-0000-00007D940000}"/>
    <cellStyle name="Neutral 2 2 2" xfId="48109" hidden="1" xr:uid="{00000000-0005-0000-0000-00006D940000}"/>
    <cellStyle name="Neutral 2 2 2" xfId="1105" hidden="1" xr:uid="{00000000-0005-0000-0000-0000B6730000}"/>
    <cellStyle name="Neutral 2 2 2" xfId="1064" hidden="1" xr:uid="{00000000-0005-0000-0000-0000AE730000}"/>
    <cellStyle name="Neutral 2 2 2" xfId="1024" hidden="1" xr:uid="{00000000-0005-0000-0000-0000A6730000}"/>
    <cellStyle name="Neutral 2 2 2" xfId="934" hidden="1" xr:uid="{00000000-0005-0000-0000-000096730000}"/>
    <cellStyle name="Neutral 2 2 2" xfId="892" hidden="1" xr:uid="{00000000-0005-0000-0000-00008F730000}"/>
    <cellStyle name="Neutral 2 2 2" xfId="852" hidden="1" xr:uid="{00000000-0005-0000-0000-000087730000}"/>
    <cellStyle name="Neutral 2 2 2" xfId="787" hidden="1" xr:uid="{00000000-0005-0000-0000-00007A730000}"/>
    <cellStyle name="Neutral 2 2 2" xfId="726" hidden="1" xr:uid="{00000000-0005-0000-0000-000072730000}"/>
    <cellStyle name="Neutral 2 2 2" xfId="2606" hidden="1" xr:uid="{00000000-0005-0000-0000-0000BE740000}"/>
    <cellStyle name="Neutral 2 2 2" xfId="2571" hidden="1" xr:uid="{00000000-0005-0000-0000-0000B7740000}"/>
    <cellStyle name="Neutral 2 2 2" xfId="2536" hidden="1" xr:uid="{00000000-0005-0000-0000-0000B0740000}"/>
    <cellStyle name="Neutral 2 2 2" xfId="2493" hidden="1" xr:uid="{00000000-0005-0000-0000-0000A8740000}"/>
    <cellStyle name="Neutral 2 2 2" xfId="2398" hidden="1" xr:uid="{00000000-0005-0000-0000-00009B740000}"/>
    <cellStyle name="Neutral 2 2 2" xfId="2356" hidden="1" xr:uid="{00000000-0005-0000-0000-000093740000}"/>
    <cellStyle name="Neutral 2 2 2" xfId="2291" hidden="1" xr:uid="{00000000-0005-0000-0000-000086740000}"/>
    <cellStyle name="Neutral 2 2 2" xfId="2251" hidden="1" xr:uid="{00000000-0005-0000-0000-00007E740000}"/>
    <cellStyle name="Neutral 2 2 2" xfId="2200" hidden="1" xr:uid="{00000000-0005-0000-0000-000077740000}"/>
    <cellStyle name="Neutral 2 2 2" xfId="2164" hidden="1" xr:uid="{00000000-0005-0000-0000-000070740000}"/>
    <cellStyle name="Neutral 2 2 2" xfId="113" hidden="1" xr:uid="{00000000-0005-0000-0000-000009730000}"/>
    <cellStyle name="Neutral 2 2 2" xfId="48800" hidden="1" xr:uid="{00000000-0005-0000-0000-0000E5940000}"/>
    <cellStyle name="Neutral 2 2 2" xfId="48713" hidden="1" xr:uid="{00000000-0005-0000-0000-0000D7940000}"/>
    <cellStyle name="Neutral 2 2 2" xfId="4926" hidden="1" xr:uid="{00000000-0005-0000-0000-000052760000}"/>
    <cellStyle name="Neutral 2 2 2" xfId="4891" hidden="1" xr:uid="{00000000-0005-0000-0000-00004B760000}"/>
    <cellStyle name="Neutral 2 2 2" xfId="4851" hidden="1" xr:uid="{00000000-0005-0000-0000-000043760000}"/>
    <cellStyle name="Neutral 2 2 2" xfId="4809" hidden="1" xr:uid="{00000000-0005-0000-0000-00003D760000}"/>
    <cellStyle name="Neutral 2 2 2" xfId="4756" hidden="1" xr:uid="{00000000-0005-0000-0000-000036760000}"/>
    <cellStyle name="Neutral 2 2 2" xfId="5315" hidden="1" xr:uid="{00000000-0005-0000-0000-000096760000}"/>
    <cellStyle name="Neutral 2 2 2" xfId="5274" hidden="1" xr:uid="{00000000-0005-0000-0000-00008E760000}"/>
    <cellStyle name="Neutral 2 2 2" xfId="5219" hidden="1" xr:uid="{00000000-0005-0000-0000-000087760000}"/>
    <cellStyle name="Neutral 2 2 2" xfId="5174" hidden="1" xr:uid="{00000000-0005-0000-0000-000080760000}"/>
    <cellStyle name="Neutral 2 2 2" xfId="3969" hidden="1" xr:uid="{00000000-0005-0000-0000-000078760000}"/>
    <cellStyle name="Neutral 2 2 2" xfId="5103" hidden="1" xr:uid="{00000000-0005-0000-0000-000072760000}"/>
    <cellStyle name="Neutral 2 2 2" xfId="5068" hidden="1" xr:uid="{00000000-0005-0000-0000-00006B760000}"/>
    <cellStyle name="Neutral 2 2 2" xfId="4941" hidden="1" xr:uid="{00000000-0005-0000-0000-000055760000}"/>
    <cellStyle name="Neutral 2 2 2" xfId="2104" hidden="1" xr:uid="{00000000-0005-0000-0000-000064740000}"/>
    <cellStyle name="Neutral 2 2 2" xfId="2073" hidden="1" xr:uid="{00000000-0005-0000-0000-00005E740000}"/>
    <cellStyle name="Neutral 2 2 2" xfId="2003" hidden="1" xr:uid="{00000000-0005-0000-0000-000055740000}"/>
    <cellStyle name="Neutral 2 2 2" xfId="1957" hidden="1" xr:uid="{00000000-0005-0000-0000-00004D740000}"/>
    <cellStyle name="Neutral 2 2 2" xfId="1922" hidden="1" xr:uid="{00000000-0005-0000-0000-000046740000}"/>
    <cellStyle name="Neutral 2 2 2" xfId="1766" hidden="1" xr:uid="{00000000-0005-0000-0000-00002A740000}"/>
    <cellStyle name="Neutral 2 2 2" xfId="1725" hidden="1" xr:uid="{00000000-0005-0000-0000-000022740000}"/>
    <cellStyle name="Neutral 2 2 2" xfId="1690" hidden="1" xr:uid="{00000000-0005-0000-0000-00001B740000}"/>
    <cellStyle name="Neutral 2 2 2" xfId="1645" hidden="1" xr:uid="{00000000-0005-0000-0000-000012740000}"/>
    <cellStyle name="Neutral 2 2 2" xfId="1590" hidden="1" xr:uid="{00000000-0005-0000-0000-00000B740000}"/>
    <cellStyle name="Neutral 2 2 2" xfId="1505" hidden="1" xr:uid="{00000000-0005-0000-0000-0000FD730000}"/>
    <cellStyle name="Neutral 2 2 2" xfId="1474" hidden="1" xr:uid="{00000000-0005-0000-0000-0000F6730000}"/>
    <cellStyle name="Neutral 2 2 2" xfId="1399" hidden="1" xr:uid="{00000000-0005-0000-0000-0000E7730000}"/>
    <cellStyle name="Neutral 2 2 2" xfId="3518" hidden="1" xr:uid="{00000000-0005-0000-0000-000059750000}"/>
    <cellStyle name="Neutral 2 2 2" xfId="5462" hidden="1" xr:uid="{00000000-0005-0000-0000-0000B0760000}"/>
    <cellStyle name="Neutral 2 2 2" xfId="5412" hidden="1" xr:uid="{00000000-0005-0000-0000-0000A8760000}"/>
    <cellStyle name="Neutral 2 2 2" xfId="118" hidden="1" xr:uid="{00000000-0005-0000-0000-00000A730000}"/>
    <cellStyle name="Neutral 2 2 2" xfId="347" hidden="1" xr:uid="{00000000-0005-0000-0000-00002D730000}"/>
    <cellStyle name="Neutral 2 2 2" xfId="298" hidden="1" xr:uid="{00000000-0005-0000-0000-000027730000}"/>
    <cellStyle name="Neutral 2 2 2" xfId="210" hidden="1" xr:uid="{00000000-0005-0000-0000-000018730000}"/>
    <cellStyle name="Neutral 2 2 2" xfId="665" hidden="1" xr:uid="{00000000-0005-0000-0000-000068730000}"/>
    <cellStyle name="Neutral 2 2 2" xfId="631" hidden="1" xr:uid="{00000000-0005-0000-0000-000062730000}"/>
    <cellStyle name="Neutral 2 2 2" xfId="556" hidden="1" xr:uid="{00000000-0005-0000-0000-000053730000}"/>
    <cellStyle name="Neutral 2 2 2" xfId="519" hidden="1" xr:uid="{00000000-0005-0000-0000-00004C730000}"/>
    <cellStyle name="Neutral 2 2 2" xfId="273" hidden="1" xr:uid="{00000000-0005-0000-0000-000044730000}"/>
    <cellStyle name="Neutral 2 2 2" xfId="434" hidden="1" xr:uid="{00000000-0005-0000-0000-00003E730000}"/>
    <cellStyle name="Neutral 2 2 2" xfId="1343" hidden="1" xr:uid="{00000000-0005-0000-0000-0000DF730000}"/>
    <cellStyle name="Neutral 2 2 2" xfId="1302" hidden="1" xr:uid="{00000000-0005-0000-0000-0000D7730000}"/>
    <cellStyle name="Neutral 2 2 2" xfId="1231" hidden="1" xr:uid="{00000000-0005-0000-0000-0000C9730000}"/>
    <cellStyle name="Neutral 2 2 2" xfId="1184" hidden="1" xr:uid="{00000000-0005-0000-0000-0000C2730000}"/>
    <cellStyle name="Neutral 2 2 2" xfId="1130" hidden="1" xr:uid="{00000000-0005-0000-0000-0000BB730000}"/>
    <cellStyle name="Neutral 2 2 2" xfId="46301" hidden="1" xr:uid="{00000000-0005-0000-0000-000024930000}"/>
    <cellStyle name="Neutral 2 2 2" xfId="26986" hidden="1" xr:uid="{00000000-0005-0000-0000-00007B850000}"/>
    <cellStyle name="Neutral 2 2 2" xfId="27145" hidden="1" xr:uid="{00000000-0005-0000-0000-000096850000}"/>
    <cellStyle name="Neutral 2 2 2" xfId="27026" hidden="1" xr:uid="{00000000-0005-0000-0000-000083850000}"/>
    <cellStyle name="Neutral 2 2 2" xfId="26996" hidden="1" xr:uid="{00000000-0005-0000-0000-00007D850000}"/>
    <cellStyle name="Neutral 2 2 2" xfId="26926" hidden="1" xr:uid="{00000000-0005-0000-0000-00006F850000}"/>
    <cellStyle name="Neutral 2 2 2" xfId="26896" hidden="1" xr:uid="{00000000-0005-0000-0000-00006B850000}"/>
    <cellStyle name="Neutral 2 2 2" xfId="26849" hidden="1" xr:uid="{00000000-0005-0000-0000-000063850000}"/>
    <cellStyle name="Neutral 2 2 2" xfId="26754" hidden="1" xr:uid="{00000000-0005-0000-0000-000050850000}"/>
    <cellStyle name="Neutral 2 2 2" xfId="26717" hidden="1" xr:uid="{00000000-0005-0000-0000-00004B850000}"/>
    <cellStyle name="Neutral 2 2 2" xfId="26672" hidden="1" xr:uid="{00000000-0005-0000-0000-000045850000}"/>
    <cellStyle name="Neutral 2 2 2" xfId="26635" hidden="1" xr:uid="{00000000-0005-0000-0000-00003E850000}"/>
    <cellStyle name="Neutral 2 2 2" xfId="26573" hidden="1" xr:uid="{00000000-0005-0000-0000-000037850000}"/>
    <cellStyle name="Neutral 2 2 2" xfId="26548" hidden="1" xr:uid="{00000000-0005-0000-0000-000032850000}"/>
    <cellStyle name="Neutral 2 2 2" xfId="26518" hidden="1" xr:uid="{00000000-0005-0000-0000-00002C850000}"/>
    <cellStyle name="Neutral 2 2 2" xfId="26426" hidden="1" xr:uid="{00000000-0005-0000-0000-000017850000}"/>
    <cellStyle name="Neutral 2 2 2" xfId="26391" hidden="1" xr:uid="{00000000-0005-0000-0000-000010850000}"/>
    <cellStyle name="Neutral 2 2 2" xfId="26371" hidden="1" xr:uid="{00000000-0005-0000-0000-00000C850000}"/>
    <cellStyle name="Neutral 2 2 2" xfId="26336" hidden="1" xr:uid="{00000000-0005-0000-0000-000005850000}"/>
    <cellStyle name="Neutral 2 2 2" xfId="26296" hidden="1" xr:uid="{00000000-0005-0000-0000-0000FF840000}"/>
    <cellStyle name="Neutral 2 2 2" xfId="26265" hidden="1" xr:uid="{00000000-0005-0000-0000-0000FA840000}"/>
    <cellStyle name="Neutral 2 2 2" xfId="26194" hidden="1" xr:uid="{00000000-0005-0000-0000-0000EC840000}"/>
    <cellStyle name="Neutral 2 2 2" xfId="26132" hidden="1" xr:uid="{00000000-0005-0000-0000-0000E0840000}"/>
    <cellStyle name="Neutral 2 2 2" xfId="26087" hidden="1" xr:uid="{00000000-0005-0000-0000-0000DA840000}"/>
    <cellStyle name="Neutral 2 2 2" xfId="26052" hidden="1" xr:uid="{00000000-0005-0000-0000-0000D5840000}"/>
    <cellStyle name="Neutral 2 2 2" xfId="26012" hidden="1" xr:uid="{00000000-0005-0000-0000-0000CD840000}"/>
    <cellStyle name="Neutral 2 2 2" xfId="32822" hidden="1" xr:uid="{00000000-0005-0000-0000-00008B890000}"/>
    <cellStyle name="Neutral 2 2 2" xfId="34371" hidden="1" xr:uid="{00000000-0005-0000-0000-0000548A0000}"/>
    <cellStyle name="Neutral 2 2 2" xfId="34533" hidden="1" xr:uid="{00000000-0005-0000-0000-0000C28A0000}"/>
    <cellStyle name="Neutral 2 2 2" xfId="35568" hidden="1" xr:uid="{00000000-0005-0000-0000-0000788B0000}"/>
    <cellStyle name="Neutral 2 2 2" xfId="36122" hidden="1" xr:uid="{00000000-0005-0000-0000-0000E68B0000}"/>
    <cellStyle name="Neutral 2 2 2" xfId="36653" hidden="1" xr:uid="{00000000-0005-0000-0000-0000428C0000}"/>
    <cellStyle name="Neutral 2 2 2" xfId="45286" hidden="1" xr:uid="{00000000-0005-0000-0000-000088920000}"/>
    <cellStyle name="Neutral 2 2 2" xfId="45500" hidden="1" xr:uid="{00000000-0005-0000-0000-00008C920000}"/>
    <cellStyle name="Neutral 2 2 2" xfId="45510" hidden="1" xr:uid="{00000000-0005-0000-0000-00008E920000}"/>
    <cellStyle name="Neutral 2 2 2" xfId="45528" hidden="1" xr:uid="{00000000-0005-0000-0000-000090920000}"/>
    <cellStyle name="Neutral 2 2 2" xfId="45555" hidden="1" xr:uid="{00000000-0005-0000-0000-000095920000}"/>
    <cellStyle name="Neutral 2 2 2" xfId="45560" hidden="1" xr:uid="{00000000-0005-0000-0000-000096920000}"/>
    <cellStyle name="Neutral 2 2 2" xfId="45590" hidden="1" xr:uid="{00000000-0005-0000-0000-00009C920000}"/>
    <cellStyle name="Neutral 2 2 2" xfId="45600" hidden="1" xr:uid="{00000000-0005-0000-0000-00009E920000}"/>
    <cellStyle name="Neutral 2 2 2" xfId="45610" hidden="1" xr:uid="{00000000-0005-0000-0000-0000A0920000}"/>
    <cellStyle name="Neutral 2 2 2" xfId="45620" hidden="1" xr:uid="{00000000-0005-0000-0000-0000A2920000}"/>
    <cellStyle name="Neutral 2 2 2" xfId="45635" hidden="1" xr:uid="{00000000-0005-0000-0000-0000A5920000}"/>
    <cellStyle name="Neutral 2 2 2" xfId="45640" hidden="1" xr:uid="{00000000-0005-0000-0000-0000A6920000}"/>
    <cellStyle name="Neutral 2 2 2" xfId="45675" hidden="1" xr:uid="{00000000-0005-0000-0000-0000AB920000}"/>
    <cellStyle name="Neutral 2 2 2" xfId="45685" hidden="1" xr:uid="{00000000-0005-0000-0000-0000AD920000}"/>
    <cellStyle name="Neutral 2 2 2" xfId="45690" hidden="1" xr:uid="{00000000-0005-0000-0000-0000AE920000}"/>
    <cellStyle name="Neutral 2 2 2" xfId="45700" hidden="1" xr:uid="{00000000-0005-0000-0000-0000B0920000}"/>
    <cellStyle name="Neutral 2 2 2" xfId="45715" hidden="1" xr:uid="{00000000-0005-0000-0000-0000B3920000}"/>
    <cellStyle name="Neutral 2 2 2" xfId="45757" hidden="1" xr:uid="{00000000-0005-0000-0000-0000B8920000}"/>
    <cellStyle name="Neutral 2 2 2" xfId="45785" hidden="1" xr:uid="{00000000-0005-0000-0000-0000BC920000}"/>
    <cellStyle name="Neutral 2 2 2" xfId="45790" hidden="1" xr:uid="{00000000-0005-0000-0000-0000BD920000}"/>
    <cellStyle name="Neutral 2 2 2" xfId="45797" hidden="1" xr:uid="{00000000-0005-0000-0000-0000BE920000}"/>
    <cellStyle name="Neutral 2 2 2" xfId="45807" hidden="1" xr:uid="{00000000-0005-0000-0000-0000C0920000}"/>
    <cellStyle name="Neutral 2 2 2" xfId="45832" hidden="1" xr:uid="{00000000-0005-0000-0000-0000C5920000}"/>
    <cellStyle name="Neutral 2 2 2" xfId="45837" hidden="1" xr:uid="{00000000-0005-0000-0000-0000C6920000}"/>
    <cellStyle name="Neutral 2 2 2" xfId="45867" hidden="1" xr:uid="{00000000-0005-0000-0000-0000CC920000}"/>
    <cellStyle name="Neutral 2 2 2" xfId="45872" hidden="1" xr:uid="{00000000-0005-0000-0000-0000CD920000}"/>
    <cellStyle name="Neutral 2 2 2" xfId="45882" hidden="1" xr:uid="{00000000-0005-0000-0000-0000CF920000}"/>
    <cellStyle name="Neutral 2 2 2" xfId="45897" hidden="1" xr:uid="{00000000-0005-0000-0000-0000D2920000}"/>
    <cellStyle name="Neutral 2 2 2" xfId="45909" hidden="1" xr:uid="{00000000-0005-0000-0000-0000D5920000}"/>
    <cellStyle name="Neutral 2 2 2" xfId="45918" hidden="1" xr:uid="{00000000-0005-0000-0000-0000D6920000}"/>
    <cellStyle name="Neutral 2 2 2" xfId="45923" hidden="1" xr:uid="{00000000-0005-0000-0000-0000D7920000}"/>
    <cellStyle name="Neutral 2 2 2" xfId="45962" hidden="1" xr:uid="{00000000-0005-0000-0000-0000DC920000}"/>
    <cellStyle name="Neutral 2 2 2" xfId="45984" hidden="1" xr:uid="{00000000-0005-0000-0000-0000E0920000}"/>
    <cellStyle name="Neutral 2 2 2" xfId="45994" hidden="1" xr:uid="{00000000-0005-0000-0000-0000E2920000}"/>
    <cellStyle name="Neutral 2 2 2" xfId="45999" hidden="1" xr:uid="{00000000-0005-0000-0000-0000E3920000}"/>
    <cellStyle name="Neutral 2 2 2" xfId="46024" hidden="1" xr:uid="{00000000-0005-0000-0000-0000E8920000}"/>
    <cellStyle name="Neutral 2 2 2" xfId="46039" hidden="1" xr:uid="{00000000-0005-0000-0000-0000EB920000}"/>
    <cellStyle name="Neutral 2 2 2" xfId="46054" hidden="1" xr:uid="{00000000-0005-0000-0000-0000EE920000}"/>
    <cellStyle name="Neutral 2 2 2" xfId="46059" hidden="1" xr:uid="{00000000-0005-0000-0000-0000EF920000}"/>
    <cellStyle name="Neutral 2 2 2" xfId="46079" hidden="1" xr:uid="{00000000-0005-0000-0000-0000F3920000}"/>
    <cellStyle name="Neutral 2 2 2" xfId="46089" hidden="1" xr:uid="{00000000-0005-0000-0000-0000F5920000}"/>
    <cellStyle name="Neutral 2 2 2" xfId="46156" hidden="1" xr:uid="{00000000-0005-0000-0000-0000F6920000}"/>
    <cellStyle name="Neutral 2 2 2" xfId="46084" hidden="1" xr:uid="{00000000-0005-0000-0000-0000F4920000}"/>
    <cellStyle name="Neutral 2 2 2" xfId="45974" hidden="1" xr:uid="{00000000-0005-0000-0000-0000DE920000}"/>
    <cellStyle name="Neutral 2 2 2" xfId="45585" hidden="1" xr:uid="{00000000-0005-0000-0000-00009B920000}"/>
    <cellStyle name="Neutral 2 2 2" xfId="45453" hidden="1" xr:uid="{00000000-0005-0000-0000-000084920000}"/>
    <cellStyle name="Neutral 2 2 2" xfId="45333" hidden="1" xr:uid="{00000000-0005-0000-0000-00006E920000}"/>
    <cellStyle name="Neutral 2 2 2" xfId="45196" hidden="1" xr:uid="{00000000-0005-0000-0000-000058920000}"/>
    <cellStyle name="Neutral 2 2 2" xfId="44697" hidden="1" xr:uid="{00000000-0005-0000-0000-0000FF910000}"/>
    <cellStyle name="Neutral 2 2 2" xfId="44565" hidden="1" xr:uid="{00000000-0005-0000-0000-0000E8910000}"/>
    <cellStyle name="Neutral 2 2 2" xfId="44438" hidden="1" xr:uid="{00000000-0005-0000-0000-0000D2910000}"/>
    <cellStyle name="Neutral 2 2 2" xfId="44258" hidden="1" xr:uid="{00000000-0005-0000-0000-0000A6910000}"/>
    <cellStyle name="Neutral 2 2 2" xfId="44126" hidden="1" xr:uid="{00000000-0005-0000-0000-00008F910000}"/>
    <cellStyle name="Neutral 2 2 2" xfId="43550" hidden="1" xr:uid="{00000000-0005-0000-0000-00004C910000}"/>
    <cellStyle name="Neutral 2 2 2" xfId="43490" hidden="1" xr:uid="{00000000-0005-0000-0000-000020910000}"/>
    <cellStyle name="Neutral 2 2 2" xfId="43370" hidden="1" xr:uid="{00000000-0005-0000-0000-00000A910000}"/>
    <cellStyle name="Neutral 2 2 2" xfId="43238" hidden="1" xr:uid="{00000000-0005-0000-0000-0000F3900000}"/>
    <cellStyle name="Neutral 2 2 2" xfId="43101" hidden="1" xr:uid="{00000000-0005-0000-0000-0000DD900000}"/>
    <cellStyle name="Neutral 2 2 2" xfId="43552" hidden="1" xr:uid="{00000000-0005-0000-0000-000084900000}"/>
    <cellStyle name="Neutral 2 2 2" xfId="42542" hidden="1" xr:uid="{00000000-0005-0000-0000-00006E900000}"/>
    <cellStyle name="Neutral 2 2 2" xfId="42285" hidden="1" xr:uid="{00000000-0005-0000-0000-000040900000}"/>
    <cellStyle name="Neutral 2 2 2" xfId="42153" hidden="1" xr:uid="{00000000-0005-0000-0000-00002B900000}"/>
    <cellStyle name="Neutral 2 2 2" xfId="42028" hidden="1" xr:uid="{00000000-0005-0000-0000-000014900000}"/>
    <cellStyle name="Neutral 2 2 2" xfId="41774" hidden="1" xr:uid="{00000000-0005-0000-0000-0000E88F0000}"/>
    <cellStyle name="Neutral 2 2 2" xfId="41522" hidden="1" xr:uid="{00000000-0005-0000-0000-0000BB8F0000}"/>
    <cellStyle name="Neutral 2 2 2" xfId="41128" hidden="1" xr:uid="{00000000-0005-0000-0000-0000778F0000}"/>
    <cellStyle name="Neutral 2 2 2" xfId="40694" hidden="1" xr:uid="{00000000-0005-0000-0000-00001F8F0000}"/>
    <cellStyle name="Neutral 2 2 2" xfId="40437" hidden="1" xr:uid="{00000000-0005-0000-0000-0000F38E0000}"/>
    <cellStyle name="Neutral 2 2 2" xfId="40320" hidden="1" xr:uid="{00000000-0005-0000-0000-0000DC8E0000}"/>
    <cellStyle name="Neutral 2 2 2" xfId="40195" hidden="1" xr:uid="{00000000-0005-0000-0000-0000C68E0000}"/>
    <cellStyle name="Neutral 2 2 2" xfId="40058" hidden="1" xr:uid="{00000000-0005-0000-0000-0000B08E0000}"/>
    <cellStyle name="Neutral 2 2 2" xfId="39549" hidden="1" xr:uid="{00000000-0005-0000-0000-0000578E0000}"/>
    <cellStyle name="Neutral 2 2 2" xfId="39307" hidden="1" xr:uid="{00000000-0005-0000-0000-00002A8E0000}"/>
    <cellStyle name="Neutral 2 2 2" xfId="39170" hidden="1" xr:uid="{00000000-0005-0000-0000-0000148E0000}"/>
    <cellStyle name="Neutral 2 2 2" xfId="39110" hidden="1" xr:uid="{00000000-0005-0000-0000-0000FE8D0000}"/>
    <cellStyle name="Neutral 2 2 2" xfId="38863" hidden="1" xr:uid="{00000000-0005-0000-0000-0000D08D0000}"/>
    <cellStyle name="Neutral 2 2 2" xfId="38731" hidden="1" xr:uid="{00000000-0005-0000-0000-0000BB8D0000}"/>
    <cellStyle name="Neutral 2 2 2" xfId="38606" hidden="1" xr:uid="{00000000-0005-0000-0000-0000A48D0000}"/>
    <cellStyle name="Neutral 2 2 2" xfId="38090" hidden="1" xr:uid="{00000000-0005-0000-0000-00004B8D0000}"/>
    <cellStyle name="Neutral 2 2 2" xfId="37833" hidden="1" xr:uid="{00000000-0005-0000-0000-00001F8D0000}"/>
    <cellStyle name="Neutral 2 2 2" xfId="37703" hidden="1" xr:uid="{00000000-0005-0000-0000-0000078D0000}"/>
    <cellStyle name="Neutral 2 2 2" xfId="37591" hidden="1" xr:uid="{00000000-0005-0000-0000-0000F28C0000}"/>
    <cellStyle name="Neutral 2 2 2" xfId="37454" hidden="1" xr:uid="{00000000-0005-0000-0000-0000DC8C0000}"/>
    <cellStyle name="Neutral 2 2 2" xfId="37394" hidden="1" xr:uid="{00000000-0005-0000-0000-0000C68C0000}"/>
    <cellStyle name="Neutral 2 2 2" xfId="36890" hidden="1" xr:uid="{00000000-0005-0000-0000-00006C8C0000}"/>
    <cellStyle name="Neutral 2 2 2" xfId="36631" hidden="1" xr:uid="{00000000-0005-0000-0000-00003F8C0000}"/>
    <cellStyle name="Neutral 2 2 2" xfId="36506" hidden="1" xr:uid="{00000000-0005-0000-0000-00002A8C0000}"/>
    <cellStyle name="Neutral 2 2 2" xfId="36375" hidden="1" xr:uid="{00000000-0005-0000-0000-0000138C0000}"/>
    <cellStyle name="Neutral 2 2 2" xfId="36264" hidden="1" xr:uid="{00000000-0005-0000-0000-0000FD8B0000}"/>
    <cellStyle name="Neutral 2 2 2" xfId="35875" hidden="1" xr:uid="{00000000-0005-0000-0000-0000BA8B0000}"/>
    <cellStyle name="Neutral 2 2 2" xfId="35740" hidden="1" xr:uid="{00000000-0005-0000-0000-00008E8B0000}"/>
    <cellStyle name="Neutral 2 2 2" xfId="35558" hidden="1" xr:uid="{00000000-0005-0000-0000-0000768B0000}"/>
    <cellStyle name="Neutral 2 2 2" xfId="35299" hidden="1" xr:uid="{00000000-0005-0000-0000-00004B8B0000}"/>
    <cellStyle name="Neutral 2 2 2" xfId="35174" hidden="1" xr:uid="{00000000-0005-0000-0000-0000348B0000}"/>
    <cellStyle name="Neutral 2 2 2" xfId="34790" hidden="1" xr:uid="{00000000-0005-0000-0000-0000F28A0000}"/>
    <cellStyle name="Neutral 2 2 2" xfId="34665" hidden="1" xr:uid="{00000000-0005-0000-0000-0000DB8A0000}"/>
    <cellStyle name="Neutral 2 2 2" xfId="34406" hidden="1" xr:uid="{00000000-0005-0000-0000-0000AE8A0000}"/>
    <cellStyle name="Neutral 2 2 2" xfId="34548" hidden="1" xr:uid="{00000000-0005-0000-0000-0000C58A0000}"/>
    <cellStyle name="Neutral 2 2 2" xfId="37147" hidden="1" xr:uid="{00000000-0005-0000-0000-0000988C0000}"/>
    <cellStyle name="Neutral 2 2 2" xfId="38479" hidden="1" xr:uid="{00000000-0005-0000-0000-00008E8D0000}"/>
    <cellStyle name="Neutral 2 2 2" xfId="39686" hidden="1" xr:uid="{00000000-0005-0000-0000-00006D8E0000}"/>
    <cellStyle name="Neutral 2 2 2" xfId="41023" hidden="1" xr:uid="{00000000-0005-0000-0000-0000628F0000}"/>
    <cellStyle name="Neutral 2 2 2" xfId="42410" hidden="1" xr:uid="{00000000-0005-0000-0000-000057900000}"/>
    <cellStyle name="Neutral 2 2 2" xfId="43627" hidden="1" xr:uid="{00000000-0005-0000-0000-000036910000}"/>
    <cellStyle name="Neutral 2 2 2" xfId="44954" hidden="1" xr:uid="{00000000-0005-0000-0000-00002B920000}"/>
    <cellStyle name="Neutral 2 2 2" xfId="46034" hidden="1" xr:uid="{00000000-0005-0000-0000-0000EA920000}"/>
    <cellStyle name="Neutral 2 2 2" xfId="45934" hidden="1" xr:uid="{00000000-0005-0000-0000-0000D8920000}"/>
    <cellStyle name="Neutral 2 2 2" xfId="45862" hidden="1" xr:uid="{00000000-0005-0000-0000-0000CB920000}"/>
    <cellStyle name="Neutral 2 2 2" xfId="45772" hidden="1" xr:uid="{00000000-0005-0000-0000-0000BB920000}"/>
    <cellStyle name="Neutral 2 2 2" xfId="45660" hidden="1" xr:uid="{00000000-0005-0000-0000-0000A8920000}"/>
    <cellStyle name="Neutral 2 2 2" xfId="45565" hidden="1" xr:uid="{00000000-0005-0000-0000-000097920000}"/>
    <cellStyle name="Neutral 2 2 2" xfId="45484" hidden="1" xr:uid="{00000000-0005-0000-0000-00008A920000}"/>
    <cellStyle name="Neutral 2 2 2" xfId="26229" hidden="1" xr:uid="{00000000-0005-0000-0000-0000F3840000}"/>
    <cellStyle name="Neutral 2 2 2" xfId="26483" hidden="1" xr:uid="{00000000-0005-0000-0000-000025850000}"/>
    <cellStyle name="Neutral 2 2 2" xfId="26789" hidden="1" xr:uid="{00000000-0005-0000-0000-000057850000}"/>
    <cellStyle name="Neutral 2 2 2" xfId="27101" hidden="1" xr:uid="{00000000-0005-0000-0000-000090850000}"/>
    <cellStyle name="Neutral 2 2 2" xfId="1272" hidden="1" xr:uid="{00000000-0005-0000-0000-0000D1730000}"/>
    <cellStyle name="Neutral 2 2 2" xfId="591" hidden="1" xr:uid="{00000000-0005-0000-0000-00005A730000}"/>
    <cellStyle name="Neutral 2 2 2" xfId="1019" hidden="1" xr:uid="{00000000-0005-0000-0000-0000A5730000}"/>
    <cellStyle name="Neutral 2 2 2" xfId="1887" hidden="1" xr:uid="{00000000-0005-0000-0000-00003F740000}"/>
    <cellStyle name="Neutral 2 2 2" xfId="5028" hidden="1" xr:uid="{00000000-0005-0000-0000-000063760000}"/>
    <cellStyle name="Neutral 2 2 2" xfId="5350" hidden="1" xr:uid="{00000000-0005-0000-0000-00009D760000}"/>
    <cellStyle name="Neutral 2 2 2" xfId="48748" hidden="1" xr:uid="{00000000-0005-0000-0000-0000DE940000}"/>
    <cellStyle name="Neutral 2 2 2" xfId="2321" hidden="1" xr:uid="{00000000-0005-0000-0000-00008C740000}"/>
    <cellStyle name="Neutral 2 2 2" xfId="2653" hidden="1" xr:uid="{00000000-0005-0000-0000-0000C6740000}"/>
    <cellStyle name="Neutral 2 2 2" xfId="979" hidden="1" xr:uid="{00000000-0005-0000-0000-00009D730000}"/>
    <cellStyle name="Neutral 2 2 2" xfId="48603" hidden="1" xr:uid="{00000000-0005-0000-0000-0000C3940000}"/>
    <cellStyle name="Neutral 2 2 2" xfId="48047" hidden="1" xr:uid="{00000000-0005-0000-0000-000062940000}"/>
    <cellStyle name="Neutral 2 2 2" xfId="47698" hidden="1" xr:uid="{00000000-0005-0000-0000-000018940000}"/>
    <cellStyle name="Neutral 2 2 2" xfId="8035" hidden="1" xr:uid="{00000000-0005-0000-0000-000077780000}"/>
    <cellStyle name="Neutral 2 2 2" xfId="10724" hidden="1" xr:uid="{00000000-0005-0000-0000-0000477A0000}"/>
    <cellStyle name="Neutral 2 2 2" xfId="3650" hidden="1" xr:uid="{00000000-0005-0000-0000-000071750000}"/>
    <cellStyle name="Neutral 2 2 2" xfId="6677" hidden="1" xr:uid="{00000000-0005-0000-0000-00008B770000}"/>
    <cellStyle name="Neutral 2 2 2" xfId="7322" hidden="1" xr:uid="{00000000-0005-0000-0000-0000FC770000}"/>
    <cellStyle name="Neutral 2 2 2" xfId="7953" hidden="1" xr:uid="{00000000-0005-0000-0000-00006A780000}"/>
    <cellStyle name="Neutral 2 2 2" xfId="8519" hidden="1" xr:uid="{00000000-0005-0000-0000-0000CD780000}"/>
    <cellStyle name="Neutral 2 2 2" xfId="9117" hidden="1" xr:uid="{00000000-0005-0000-0000-000032790000}"/>
    <cellStyle name="Neutral 2 2 2" xfId="9698" hidden="1" xr:uid="{00000000-0005-0000-0000-000095790000}"/>
    <cellStyle name="Neutral 2 2 2" xfId="10414" hidden="1" xr:uid="{00000000-0005-0000-0000-0000107A0000}"/>
    <cellStyle name="Neutral 2 2 2" xfId="1993" hidden="1" xr:uid="{00000000-0005-0000-0000-0000E1740000}"/>
    <cellStyle name="Neutral 2 2 2" xfId="3359" hidden="1" xr:uid="{00000000-0005-0000-0000-000042750000}"/>
    <cellStyle name="Neutral 2 2 2" xfId="4013" hidden="1" xr:uid="{00000000-0005-0000-0000-0000AF750000}"/>
    <cellStyle name="Neutral 2 2 2" xfId="3988" hidden="1" xr:uid="{00000000-0005-0000-0000-0000AA750000}"/>
    <cellStyle name="Neutral 2 2 2" xfId="8312" hidden="1" xr:uid="{00000000-0005-0000-0000-0000A7780000}"/>
    <cellStyle name="Neutral 2 2 2" xfId="8529" hidden="1" xr:uid="{00000000-0005-0000-0000-0000CF780000}"/>
    <cellStyle name="Neutral 2 2 2" xfId="56072" hidden="1" xr:uid="{00000000-0005-0000-0000-0000FC990000}"/>
    <cellStyle name="Neutral 2 2 2" xfId="23856" hidden="1" xr:uid="{00000000-0005-0000-0000-000055830000}"/>
    <cellStyle name="Neutral 2 2 2" xfId="17360" hidden="1" xr:uid="{00000000-0005-0000-0000-0000D97E0000}"/>
    <cellStyle name="Neutral 2 2 2" xfId="16266" hidden="1" xr:uid="{00000000-0005-0000-0000-0000197E0000}"/>
    <cellStyle name="Neutral 2 2 2" xfId="16812" hidden="1" xr:uid="{00000000-0005-0000-0000-0000097F0000}"/>
    <cellStyle name="Neutral 2 2 2" xfId="18799" hidden="1" xr:uid="{00000000-0005-0000-0000-0000D97F0000}"/>
    <cellStyle name="Neutral 2 2 2" xfId="19988" hidden="1" xr:uid="{00000000-0005-0000-0000-0000A9800000}"/>
    <cellStyle name="Neutral 2 2 2" xfId="21453" hidden="1" xr:uid="{00000000-0005-0000-0000-0000A9810000}"/>
    <cellStyle name="Neutral 2 2 2" xfId="23983" hidden="1" xr:uid="{00000000-0005-0000-0000-000069830000}"/>
    <cellStyle name="Neutral 2 2 2" xfId="23902" hidden="1" xr:uid="{00000000-0005-0000-0000-00005D830000}"/>
    <cellStyle name="Neutral 2 2 2" xfId="23814" hidden="1" xr:uid="{00000000-0005-0000-0000-00004F830000}"/>
    <cellStyle name="Neutral 2 2 2" xfId="23744" hidden="1" xr:uid="{00000000-0005-0000-0000-000041830000}"/>
    <cellStyle name="Neutral 2 2 2" xfId="23455" hidden="1" xr:uid="{00000000-0005-0000-0000-000030830000}"/>
    <cellStyle name="Neutral 2 2 2" xfId="23562" hidden="1" xr:uid="{00000000-0005-0000-0000-000020830000}"/>
    <cellStyle name="Neutral 2 2 2" xfId="25601" hidden="1" xr:uid="{00000000-0005-0000-0000-000086840000}"/>
    <cellStyle name="Neutral 2 2 2" xfId="25950" hidden="1" xr:uid="{00000000-0005-0000-0000-0000C3840000}"/>
    <cellStyle name="Neutral 2 2 2" xfId="57135" hidden="1" xr:uid="{00000000-0005-0000-0000-0000B79A0000}"/>
    <cellStyle name="Neutral 2 2 2" xfId="57444" hidden="1" xr:uid="{00000000-0005-0000-0000-0000EC9A0000}"/>
    <cellStyle name="Neutral 2 2 2" xfId="57776" hidden="1" xr:uid="{00000000-0005-0000-0000-0000279B0000}"/>
    <cellStyle name="Neutral 2 2 2" xfId="58130" hidden="1" xr:uid="{00000000-0005-0000-0000-0000639B0000}"/>
    <cellStyle name="Neutral 2 2 2" xfId="58422" hidden="1" xr:uid="{00000000-0005-0000-0000-0000989B0000}"/>
    <cellStyle name="Neutral 2 2 2" xfId="56439" hidden="1" xr:uid="{00000000-0005-0000-0000-00003C9A0000}"/>
    <cellStyle name="Neutral 2 2 2" xfId="56778" hidden="1" xr:uid="{00000000-0005-0000-0000-0000779A0000}"/>
    <cellStyle name="Neutral 2 2 2" xfId="55793" hidden="1" xr:uid="{00000000-0005-0000-0000-0000C8990000}"/>
    <cellStyle name="Neutral 2 2 2" xfId="55433" hidden="1" xr:uid="{00000000-0005-0000-0000-00008A990000}"/>
    <cellStyle name="Neutral 2 2 2" xfId="55271" hidden="1" xr:uid="{00000000-0005-0000-0000-00006A990000}"/>
    <cellStyle name="Neutral 2 2 2" xfId="55376" hidden="1" xr:uid="{00000000-0005-0000-0000-00007F990000}"/>
    <cellStyle name="Neutral 2 2 2" xfId="7801" hidden="1" xr:uid="{00000000-0005-0000-0000-00004F780000}"/>
    <cellStyle name="Neutral 2 2 2" xfId="4255" hidden="1" xr:uid="{00000000-0005-0000-0000-0000DC750000}"/>
    <cellStyle name="Neutral 2 2 2" xfId="5884" hidden="1" xr:uid="{00000000-0005-0000-0000-0000FA760000}"/>
    <cellStyle name="Neutral 2 2 2" xfId="6459" hidden="1" xr:uid="{00000000-0005-0000-0000-000065770000}"/>
    <cellStyle name="Neutral 2 2 2" xfId="7075" hidden="1" xr:uid="{00000000-0005-0000-0000-0000D0770000}"/>
    <cellStyle name="Neutral 2 2 2" xfId="7641" hidden="1" xr:uid="{00000000-0005-0000-0000-000033780000}"/>
    <cellStyle name="Neutral 2 2 2" xfId="8352" hidden="1" xr:uid="{00000000-0005-0000-0000-0000AF780000}"/>
    <cellStyle name="Neutral 2 2 2" xfId="8868" hidden="1" xr:uid="{00000000-0005-0000-0000-00000A790000}"/>
    <cellStyle name="Neutral 2 2 2" xfId="10241" hidden="1" xr:uid="{00000000-0005-0000-0000-0000F1790000}"/>
    <cellStyle name="Neutral 2 2 2" xfId="10749" hidden="1" xr:uid="{00000000-0005-0000-0000-00004C7A0000}"/>
    <cellStyle name="Neutral 2 2 2" xfId="11262" hidden="1" xr:uid="{00000000-0005-0000-0000-0000A77A0000}"/>
    <cellStyle name="Neutral 2 2 2" xfId="3142" hidden="1" xr:uid="{00000000-0005-0000-0000-000020750000}"/>
    <cellStyle name="Neutral 2 2 2" xfId="3787" hidden="1" xr:uid="{00000000-0005-0000-0000-000089750000}"/>
    <cellStyle name="Neutral 2 2 2" xfId="4288" hidden="1" xr:uid="{00000000-0005-0000-0000-0000E3750000}"/>
    <cellStyle name="Neutral 2 2 2" xfId="4432" hidden="1" xr:uid="{00000000-0005-0000-0000-0000F9750000}"/>
    <cellStyle name="Neutral 2 2 2" xfId="4265" hidden="1" xr:uid="{00000000-0005-0000-0000-0000DE750000}"/>
    <cellStyle name="Neutral 2 2 2" xfId="4180" hidden="1" xr:uid="{00000000-0005-0000-0000-0000CD750000}"/>
    <cellStyle name="Neutral 2 2 2" xfId="3905" hidden="1" xr:uid="{00000000-0005-0000-0000-0000C0750000}"/>
    <cellStyle name="Neutral 2 2 2" xfId="3912" hidden="1" xr:uid="{00000000-0005-0000-0000-0000A0750000}"/>
    <cellStyle name="Neutral 2 2 2" xfId="3837" hidden="1" xr:uid="{00000000-0005-0000-0000-000093750000}"/>
    <cellStyle name="Neutral 2 2 2" xfId="3762" hidden="1" xr:uid="{00000000-0005-0000-0000-000084750000}"/>
    <cellStyle name="Neutral 2 2 2" xfId="3600" hidden="1" xr:uid="{00000000-0005-0000-0000-000067750000}"/>
    <cellStyle name="Neutral 2 2 2" xfId="3483" hidden="1" xr:uid="{00000000-0005-0000-0000-000055750000}"/>
    <cellStyle name="Neutral 2 2 2" xfId="3416" hidden="1" xr:uid="{00000000-0005-0000-0000-000049750000}"/>
    <cellStyle name="Neutral 2 2 2" xfId="3329" hidden="1" xr:uid="{00000000-0005-0000-0000-00003C750000}"/>
    <cellStyle name="Neutral 2 2 2" xfId="3197" hidden="1" xr:uid="{00000000-0005-0000-0000-00002B750000}"/>
    <cellStyle name="Neutral 2 2 2" xfId="3127" hidden="1" xr:uid="{00000000-0005-0000-0000-00001D750000}"/>
    <cellStyle name="Neutral 2 2 2" xfId="3052" hidden="1" xr:uid="{00000000-0005-0000-0000-000010750000}"/>
    <cellStyle name="Neutral 2 2 2" xfId="2875" hidden="1" xr:uid="{00000000-0005-0000-0000-0000F0740000}"/>
    <cellStyle name="Neutral 2 2 2" xfId="2793" hidden="1" xr:uid="{00000000-0005-0000-0000-0000E3740000}"/>
    <cellStyle name="Neutral 2 2 2" xfId="2723" hidden="1" xr:uid="{00000000-0005-0000-0000-0000D2740000}"/>
    <cellStyle name="Neutral 2 2 2" xfId="7127" hidden="1" xr:uid="{00000000-0005-0000-0000-0000D9770000}"/>
    <cellStyle name="Neutral 2 2 2" xfId="10089" hidden="1" xr:uid="{00000000-0005-0000-0000-0000D9790000}"/>
    <cellStyle name="Neutral 2 2 2" xfId="11210" hidden="1" xr:uid="{00000000-0005-0000-0000-00009E7A0000}"/>
    <cellStyle name="Neutral 2 2 2" xfId="11145" hidden="1" xr:uid="{00000000-0005-0000-0000-0000917A0000}"/>
    <cellStyle name="Neutral 2 2 2" xfId="10956" hidden="1" xr:uid="{00000000-0005-0000-0000-0000727A0000}"/>
    <cellStyle name="Neutral 2 2 2" xfId="10886" hidden="1" xr:uid="{00000000-0005-0000-0000-0000647A0000}"/>
    <cellStyle name="Neutral 2 2 2" xfId="10800" hidden="1" xr:uid="{00000000-0005-0000-0000-0000567A0000}"/>
    <cellStyle name="Neutral 2 2 2" xfId="10714" hidden="1" xr:uid="{00000000-0005-0000-0000-0000457A0000}"/>
    <cellStyle name="Neutral 2 2 2" xfId="10619" hidden="1" xr:uid="{00000000-0005-0000-0000-0000367A0000}"/>
    <cellStyle name="Neutral 2 2 2" xfId="9265" hidden="1" xr:uid="{00000000-0005-0000-0000-0000287A0000}"/>
    <cellStyle name="Neutral 2 2 2" xfId="10456" hidden="1" xr:uid="{00000000-0005-0000-0000-0000187A0000}"/>
    <cellStyle name="Neutral 2 2 2" xfId="10279" hidden="1" xr:uid="{00000000-0005-0000-0000-0000F8790000}"/>
    <cellStyle name="Neutral 2 2 2" xfId="10192" hidden="1" xr:uid="{00000000-0005-0000-0000-0000EB790000}"/>
    <cellStyle name="Neutral 2 2 2" xfId="10112" hidden="1" xr:uid="{00000000-0005-0000-0000-0000DE790000}"/>
    <cellStyle name="Neutral 2 2 2" xfId="10024" hidden="1" xr:uid="{00000000-0005-0000-0000-0000CC790000}"/>
    <cellStyle name="Neutral 2 2 2" xfId="9943" hidden="1" xr:uid="{00000000-0005-0000-0000-0000BF790000}"/>
    <cellStyle name="Neutral 2 2 2" xfId="9867" hidden="1" xr:uid="{00000000-0005-0000-0000-0000B0790000}"/>
    <cellStyle name="Neutral 2 2 2" xfId="9775" hidden="1" xr:uid="{00000000-0005-0000-0000-0000A0790000}"/>
    <cellStyle name="Neutral 2 2 2" xfId="9508" hidden="1" xr:uid="{00000000-0005-0000-0000-000073790000}"/>
    <cellStyle name="Neutral 2 2 2" xfId="9442" hidden="1" xr:uid="{00000000-0005-0000-0000-000066790000}"/>
    <cellStyle name="Neutral 2 2 2" xfId="9349" hidden="1" xr:uid="{00000000-0005-0000-0000-000056790000}"/>
    <cellStyle name="Neutral 2 2 2" xfId="9245" hidden="1" xr:uid="{00000000-0005-0000-0000-000046790000}"/>
    <cellStyle name="Neutral 2 2 2" xfId="9142" hidden="1" xr:uid="{00000000-0005-0000-0000-000037790000}"/>
    <cellStyle name="Neutral 2 2 2" xfId="9062" hidden="1" xr:uid="{00000000-0005-0000-0000-00002A790000}"/>
    <cellStyle name="Neutral 2 2 2" xfId="8873" hidden="1" xr:uid="{00000000-0005-0000-0000-00000B790000}"/>
    <cellStyle name="Neutral 2 2 2" xfId="8796" hidden="1" xr:uid="{00000000-0005-0000-0000-0000FD780000}"/>
    <cellStyle name="Neutral 2 2 2" xfId="8709" hidden="1" xr:uid="{00000000-0005-0000-0000-0000EC780000}"/>
    <cellStyle name="Neutral 2 2 2" xfId="8614" hidden="1" xr:uid="{00000000-0005-0000-0000-0000DE780000}"/>
    <cellStyle name="Neutral 2 2 2" xfId="8524" hidden="1" xr:uid="{00000000-0005-0000-0000-0000CE780000}"/>
    <cellStyle name="Neutral 2 2 2" xfId="8457" hidden="1" xr:uid="{00000000-0005-0000-0000-0000C1780000}"/>
    <cellStyle name="Neutral 2 2 2" xfId="8357" hidden="1" xr:uid="{00000000-0005-0000-0000-0000B0780000}"/>
    <cellStyle name="Neutral 2 2 2" xfId="8180" hidden="1" xr:uid="{00000000-0005-0000-0000-000092780000}"/>
    <cellStyle name="Neutral 2 2 2" xfId="9604" hidden="1" xr:uid="{00000000-0005-0000-0000-000083790000}"/>
    <cellStyle name="Neutral 2 2 2" xfId="4033" hidden="1" xr:uid="{00000000-0005-0000-0000-0000B3750000}"/>
    <cellStyle name="Neutral 2 2 2" xfId="25074" hidden="1" xr:uid="{00000000-0005-0000-0000-00002A840000}"/>
    <cellStyle name="Neutral 2 2 2" xfId="47623" hidden="1" xr:uid="{00000000-0005-0000-0000-00000C940000}"/>
    <cellStyle name="Neutral 2 2 2" xfId="34281" hidden="1" xr:uid="{00000000-0005-0000-0000-0000978A0000}"/>
    <cellStyle name="Neutral 2 2 2" xfId="40826" hidden="1" xr:uid="{00000000-0005-0000-0000-0000368F0000}"/>
    <cellStyle name="Neutral 2 2 2" xfId="46004" hidden="1" xr:uid="{00000000-0005-0000-0000-0000E4920000}"/>
    <cellStyle name="Neutral 2 2 2" xfId="45550" hidden="1" xr:uid="{00000000-0005-0000-0000-000094920000}"/>
    <cellStyle name="Neutral 2 2 2" xfId="26961" hidden="1" xr:uid="{00000000-0005-0000-0000-000076850000}"/>
    <cellStyle name="Neutral 2 2 2" xfId="1847" hidden="1" xr:uid="{00000000-0005-0000-0000-000037740000}"/>
    <cellStyle name="Neutral 2 2 2" xfId="2693" hidden="1" xr:uid="{00000000-0005-0000-0000-0000CC740000}"/>
    <cellStyle name="Neutral 2 2 2" xfId="47659" hidden="1" xr:uid="{00000000-0005-0000-0000-000013940000}"/>
    <cellStyle name="Neutral 2 2 2" xfId="55194" hidden="1" xr:uid="{00000000-0005-0000-0000-00005E990000}"/>
    <cellStyle name="Neutral 2 2 2" xfId="9594" hidden="1" xr:uid="{00000000-0005-0000-0000-000081790000}"/>
    <cellStyle name="Neutral 2 2 2" xfId="3951" hidden="1" xr:uid="{00000000-0005-0000-0000-0000A5750000}"/>
    <cellStyle name="Neutral 2 2 2" xfId="25274" hidden="1" xr:uid="{00000000-0005-0000-0000-00004A840000}"/>
    <cellStyle name="Neutral 2 2 2" xfId="19534" hidden="1" xr:uid="{00000000-0005-0000-0000-000059800000}"/>
    <cellStyle name="Neutral 2 2 2" xfId="23846" hidden="1" xr:uid="{00000000-0005-0000-0000-000053830000}"/>
    <cellStyle name="Neutral 2 2 2" xfId="25319" hidden="1" xr:uid="{00000000-0005-0000-0000-000053840000}"/>
    <cellStyle name="Neutral 2 2 2" xfId="57808" hidden="1" xr:uid="{00000000-0005-0000-0000-00002C9B0000}"/>
    <cellStyle name="Neutral 2 2 2" xfId="56903" hidden="1" xr:uid="{00000000-0005-0000-0000-00008E9A0000}"/>
    <cellStyle name="Neutral 2 2 2" xfId="9035" hidden="1" xr:uid="{00000000-0005-0000-0000-000027790000}"/>
    <cellStyle name="Neutral 2 2 2" xfId="7459" hidden="1" xr:uid="{00000000-0005-0000-0000-000012780000}"/>
    <cellStyle name="Neutral 2 2 2" xfId="10596" hidden="1" xr:uid="{00000000-0005-0000-0000-0000547A0000}"/>
    <cellStyle name="Neutral 2 2 2" xfId="4422" hidden="1" xr:uid="{00000000-0005-0000-0000-0000F7750000}"/>
    <cellStyle name="Neutral 2 2 2" xfId="3981" hidden="1" xr:uid="{00000000-0005-0000-0000-0000A9750000}"/>
    <cellStyle name="Neutral 2 2 2" xfId="3555" hidden="1" xr:uid="{00000000-0005-0000-0000-00005E750000}"/>
    <cellStyle name="Neutral 2 2 2" xfId="3057" hidden="1" xr:uid="{00000000-0005-0000-0000-000011750000}"/>
    <cellStyle name="Neutral 2 2 2" xfId="7868" hidden="1" xr:uid="{00000000-0005-0000-0000-000059780000}"/>
    <cellStyle name="Neutral 2 2 2" xfId="10926" hidden="1" xr:uid="{00000000-0005-0000-0000-00006C7A0000}"/>
    <cellStyle name="Neutral 2 2 2" xfId="10491" hidden="1" xr:uid="{00000000-0005-0000-0000-00001F7A0000}"/>
    <cellStyle name="Neutral 2 2 2" xfId="10049" hidden="1" xr:uid="{00000000-0005-0000-0000-0000D1790000}"/>
    <cellStyle name="Neutral 2 2 2" xfId="43859" hidden="1" xr:uid="{00000000-0005-0000-0000-000061910000}"/>
    <cellStyle name="Neutral 2 2 2" xfId="47064" hidden="1" xr:uid="{00000000-0005-0000-0000-0000A9930000}"/>
    <cellStyle name="Neutral 2 2 2" xfId="48835" hidden="1" xr:uid="{00000000-0005-0000-0000-0000EA940000}"/>
    <cellStyle name="Neutral 2 2 2" xfId="48845" hidden="1" xr:uid="{00000000-0005-0000-0000-0000EC940000}"/>
    <cellStyle name="Neutral 2 2 2" xfId="48850" hidden="1" xr:uid="{00000000-0005-0000-0000-0000ED940000}"/>
    <cellStyle name="Neutral 2 2 2" xfId="24337" hidden="1" xr:uid="{00000000-0005-0000-0000-0000A9830000}"/>
    <cellStyle name="Neutral 2 2 2" xfId="25162" hidden="1" xr:uid="{00000000-0005-0000-0000-000039840000}"/>
    <cellStyle name="Neutral 2 2 2" xfId="25980" hidden="1" xr:uid="{00000000-0005-0000-0000-0000C9840000}"/>
    <cellStyle name="Neutral 2 2 2" xfId="29320" hidden="1" xr:uid="{00000000-0005-0000-0000-000019870000}"/>
    <cellStyle name="Neutral 2 2 2" xfId="30949" hidden="1" xr:uid="{00000000-0005-0000-0000-000039880000}"/>
    <cellStyle name="Neutral 2 2 2" xfId="11859" hidden="1" xr:uid="{00000000-0005-0000-0000-0000157B0000}"/>
    <cellStyle name="Neutral 2 2 2" xfId="11663" hidden="1" xr:uid="{00000000-0005-0000-0000-0000EE7A0000}"/>
    <cellStyle name="Neutral 2 2 2" xfId="11567" hidden="1" xr:uid="{00000000-0005-0000-0000-0000DB7A0000}"/>
    <cellStyle name="Neutral 2 2 2" xfId="12198" hidden="1" xr:uid="{00000000-0005-0000-0000-0000507B0000}"/>
    <cellStyle name="Neutral 2 2 2" xfId="12759" hidden="1" xr:uid="{00000000-0005-0000-0000-0000B17B0000}"/>
    <cellStyle name="Neutral 2 2 2" xfId="12307" hidden="1" xr:uid="{00000000-0005-0000-0000-0000637B0000}"/>
    <cellStyle name="Neutral 2 2 2" xfId="12088" hidden="1" xr:uid="{00000000-0005-0000-0000-00003C7B0000}"/>
    <cellStyle name="Neutral 2 2 2" xfId="28478" hidden="1" xr:uid="{00000000-0005-0000-0000-000081860000}"/>
    <cellStyle name="Neutral 2 2 2" xfId="48875" hidden="1" xr:uid="{00000000-0005-0000-0000-0000F2940000}"/>
    <cellStyle name="Neutral 2 2 2" xfId="49122" hidden="1" xr:uid="{00000000-0005-0000-0000-000039940000}"/>
    <cellStyle name="Neutral 2 2 2" xfId="42233" hidden="1" xr:uid="{00000000-0005-0000-0000-000039900000}"/>
    <cellStyle name="Neutral 2 2 2" xfId="35780" hidden="1" xr:uid="{00000000-0005-0000-0000-0000A98B0000}"/>
    <cellStyle name="Neutral 2 2 2" xfId="49229" hidden="1" xr:uid="{00000000-0005-0000-0000-000030950000}"/>
    <cellStyle name="Neutral 2 2 2" xfId="49172" hidden="1" xr:uid="{00000000-0005-0000-0000-000028950000}"/>
    <cellStyle name="Neutral 2 2 2" xfId="49117" hidden="1" xr:uid="{00000000-0005-0000-0000-00001F950000}"/>
    <cellStyle name="Neutral 2 2 2" xfId="49057" hidden="1" xr:uid="{00000000-0005-0000-0000-000013950000}"/>
    <cellStyle name="Neutral 2 2 2" xfId="49022" hidden="1" xr:uid="{00000000-0005-0000-0000-00000C950000}"/>
    <cellStyle name="Neutral 2 2 2" xfId="48961" hidden="1" xr:uid="{00000000-0005-0000-0000-000003950000}"/>
    <cellStyle name="Neutral 2 2 2" xfId="48900" hidden="1" xr:uid="{00000000-0005-0000-0000-0000F7940000}"/>
    <cellStyle name="Neutral 2 2 2" xfId="49960" hidden="1" xr:uid="{00000000-0005-0000-0000-0000BE950000}"/>
    <cellStyle name="Neutral 2 2 2" xfId="49920" hidden="1" xr:uid="{00000000-0005-0000-0000-0000B6950000}"/>
    <cellStyle name="Neutral 2 2 2" xfId="49855" hidden="1" xr:uid="{00000000-0005-0000-0000-0000AB950000}"/>
    <cellStyle name="Neutral 2 2 2" xfId="49803" hidden="1" xr:uid="{00000000-0005-0000-0000-0000A2950000}"/>
    <cellStyle name="Neutral 2 2 2" xfId="49748" hidden="1" xr:uid="{00000000-0005-0000-0000-000097950000}"/>
    <cellStyle name="Neutral 2 2 2" xfId="49696" hidden="1" xr:uid="{00000000-0005-0000-0000-00008D950000}"/>
    <cellStyle name="Neutral 2 2 2" xfId="49637" hidden="1" xr:uid="{00000000-0005-0000-0000-000085950000}"/>
    <cellStyle name="Neutral 2 2 2" xfId="49586" hidden="1" xr:uid="{00000000-0005-0000-0000-00007C950000}"/>
    <cellStyle name="Neutral 2 2 2" xfId="50424" hidden="1" xr:uid="{00000000-0005-0000-0000-000072950000}"/>
    <cellStyle name="Neutral 2 2 2" xfId="49536" hidden="1" xr:uid="{00000000-0005-0000-0000-000068950000}"/>
    <cellStyle name="Neutral 2 2 2" xfId="49496" hidden="1" xr:uid="{00000000-0005-0000-0000-000060950000}"/>
    <cellStyle name="Neutral 2 2 2" xfId="49446" hidden="1" xr:uid="{00000000-0005-0000-0000-000056950000}"/>
    <cellStyle name="Neutral 2 2 2" xfId="49381" hidden="1" xr:uid="{00000000-0005-0000-0000-00004D950000}"/>
    <cellStyle name="Neutral 2 2 2" xfId="49334" hidden="1" xr:uid="{00000000-0005-0000-0000-000043950000}"/>
    <cellStyle name="Neutral 2 2 2" xfId="49269" hidden="1" xr:uid="{00000000-0005-0000-0000-000036950000}"/>
    <cellStyle name="Neutral 2 2 2" xfId="57464" hidden="1" xr:uid="{00000000-0005-0000-0000-0000F09A0000}"/>
    <cellStyle name="Neutral 2 2 2" xfId="57389" hidden="1" xr:uid="{00000000-0005-0000-0000-0000E39A0000}"/>
    <cellStyle name="Neutral 2 2 2" xfId="57307" hidden="1" xr:uid="{00000000-0005-0000-0000-0000D49A0000}"/>
    <cellStyle name="Neutral 2 2 2" xfId="57225" hidden="1" xr:uid="{00000000-0005-0000-0000-0000C49A0000}"/>
    <cellStyle name="Neutral 2 2 2" xfId="57140" hidden="1" xr:uid="{00000000-0005-0000-0000-0000B89A0000}"/>
    <cellStyle name="Neutral 2 2 2" xfId="57065" hidden="1" xr:uid="{00000000-0005-0000-0000-0000AB9A0000}"/>
    <cellStyle name="Neutral 2 2 2" xfId="57000" hidden="1" xr:uid="{00000000-0005-0000-0000-00009E9A0000}"/>
    <cellStyle name="Neutral 2 2 2" xfId="56929" hidden="1" xr:uid="{00000000-0005-0000-0000-0000939A0000}"/>
    <cellStyle name="Neutral 2 2 2" xfId="25990" hidden="1" xr:uid="{00000000-0005-0000-0000-0000CB840000}"/>
    <cellStyle name="Neutral 2 2 2" xfId="25930" hidden="1" xr:uid="{00000000-0005-0000-0000-0000BF840000}"/>
    <cellStyle name="Neutral 2 2 2" xfId="55316" hidden="1" xr:uid="{00000000-0005-0000-0000-000073990000}"/>
    <cellStyle name="Neutral 2 2 2" xfId="55586" hidden="1" xr:uid="{00000000-0005-0000-0000-0000A2990000}"/>
    <cellStyle name="Neutral 2 2 2" xfId="55498" hidden="1" xr:uid="{00000000-0005-0000-0000-000093990000}"/>
    <cellStyle name="Neutral 2 2 2" xfId="55418" hidden="1" xr:uid="{00000000-0005-0000-0000-000087990000}"/>
    <cellStyle name="Neutral 2 2 2" xfId="56000" hidden="1" xr:uid="{00000000-0005-0000-0000-0000EF990000}"/>
    <cellStyle name="Neutral 2 2 2" xfId="55923" hidden="1" xr:uid="{00000000-0005-0000-0000-0000E0990000}"/>
    <cellStyle name="Neutral 2 2 2" xfId="55848" hidden="1" xr:uid="{00000000-0005-0000-0000-0000D6990000}"/>
    <cellStyle name="Neutral 2 2 2" xfId="55803" hidden="1" xr:uid="{00000000-0005-0000-0000-0000CA990000}"/>
    <cellStyle name="Neutral 2 2 2" xfId="55728" hidden="1" xr:uid="{00000000-0005-0000-0000-0000BB990000}"/>
    <cellStyle name="Neutral 2 2 2" xfId="55652" hidden="1" xr:uid="{00000000-0005-0000-0000-0000AF990000}"/>
    <cellStyle name="Neutral 2 2 2" xfId="56908" hidden="1" xr:uid="{00000000-0005-0000-0000-00008F9A0000}"/>
    <cellStyle name="Neutral 2 2 2" xfId="56828" hidden="1" xr:uid="{00000000-0005-0000-0000-00007F9A0000}"/>
    <cellStyle name="Neutral 2 2 2" xfId="56751" hidden="1" xr:uid="{00000000-0005-0000-0000-0000739A0000}"/>
    <cellStyle name="Neutral 2 2 2" xfId="56676" hidden="1" xr:uid="{00000000-0005-0000-0000-0000669A0000}"/>
    <cellStyle name="Neutral 2 2 2" xfId="25002" hidden="1" xr:uid="{00000000-0005-0000-0000-00001C840000}"/>
    <cellStyle name="Neutral 2 2 2" xfId="34154" hidden="1" xr:uid="{00000000-0005-0000-0000-0000818A0000}"/>
    <cellStyle name="Neutral 2 2 2" xfId="50125" hidden="1" xr:uid="{00000000-0005-0000-0000-0000D8950000}"/>
    <cellStyle name="Neutral 2 2 2" xfId="50055" hidden="1" xr:uid="{00000000-0005-0000-0000-0000CF950000}"/>
    <cellStyle name="Neutral 2 2 2" xfId="50010" hidden="1" xr:uid="{00000000-0005-0000-0000-0000C6950000}"/>
    <cellStyle name="Neutral 2 2 2" xfId="5797" hidden="1" xr:uid="{00000000-0005-0000-0000-0000EC760000}"/>
    <cellStyle name="Neutral 2 2 2" xfId="5752" hidden="1" xr:uid="{00000000-0005-0000-0000-0000E3760000}"/>
    <cellStyle name="Neutral 2 2 2" xfId="5679" hidden="1" xr:uid="{00000000-0005-0000-0000-0000D7760000}"/>
    <cellStyle name="Neutral 2 2 2" xfId="5619" hidden="1" xr:uid="{00000000-0005-0000-0000-0000CF760000}"/>
    <cellStyle name="Neutral 2 2 2" xfId="5570" hidden="1" xr:uid="{00000000-0005-0000-0000-0000C6760000}"/>
    <cellStyle name="Neutral 2 2 2" xfId="5522" hidden="1" xr:uid="{00000000-0005-0000-0000-0000BC760000}"/>
    <cellStyle name="Neutral 2 2 2" xfId="6348" hidden="1" xr:uid="{00000000-0005-0000-0000-000051770000}"/>
    <cellStyle name="Neutral 2 2 2" xfId="6303" hidden="1" xr:uid="{00000000-0005-0000-0000-000048770000}"/>
    <cellStyle name="Neutral 2 2 2" xfId="6237" hidden="1" xr:uid="{00000000-0005-0000-0000-00003E770000}"/>
    <cellStyle name="Neutral 2 2 2" xfId="6186" hidden="1" xr:uid="{00000000-0005-0000-0000-000034770000}"/>
    <cellStyle name="Neutral 2 2 2" xfId="6136" hidden="1" xr:uid="{00000000-0005-0000-0000-00002A770000}"/>
    <cellStyle name="Neutral 2 2 2" xfId="6076" hidden="1" xr:uid="{00000000-0005-0000-0000-000020770000}"/>
    <cellStyle name="Neutral 2 2 2" xfId="6014" hidden="1" xr:uid="{00000000-0005-0000-0000-000017770000}"/>
    <cellStyle name="Neutral 2 2 2" xfId="5984" hidden="1" xr:uid="{00000000-0005-0000-0000-00000E770000}"/>
    <cellStyle name="Neutral 2 2 2" xfId="5934" hidden="1" xr:uid="{00000000-0005-0000-0000-000004770000}"/>
    <cellStyle name="Neutral 2 2 2" xfId="5889" hidden="1" xr:uid="{00000000-0005-0000-0000-0000FB760000}"/>
    <cellStyle name="Neutral 2 2 2" xfId="5622" hidden="1" xr:uid="{00000000-0005-0000-0000-0000F0760000}"/>
    <cellStyle name="Neutral 2 2 2" xfId="56556" hidden="1" xr:uid="{00000000-0005-0000-0000-0000509A0000}"/>
    <cellStyle name="Neutral 2 2 2" xfId="56490" hidden="1" xr:uid="{00000000-0005-0000-0000-0000469A0000}"/>
    <cellStyle name="Neutral 2 2 2" xfId="56409" hidden="1" xr:uid="{00000000-0005-0000-0000-0000369A0000}"/>
    <cellStyle name="Neutral 2 2 2" xfId="56329" hidden="1" xr:uid="{00000000-0005-0000-0000-0000289A0000}"/>
    <cellStyle name="Neutral 2 2 2" xfId="56247" hidden="1" xr:uid="{00000000-0005-0000-0000-00001B9A0000}"/>
    <cellStyle name="Neutral 2 2 2" xfId="56177" hidden="1" xr:uid="{00000000-0005-0000-0000-00000F9A0000}"/>
    <cellStyle name="Neutral 2 2 2" xfId="56100" hidden="1" xr:uid="{00000000-0005-0000-0000-0000009A0000}"/>
    <cellStyle name="Neutral 2 2 2" xfId="56035" hidden="1" xr:uid="{00000000-0005-0000-0000-0000F6990000}"/>
    <cellStyle name="Neutral 2 2 2" xfId="58462" hidden="1" xr:uid="{00000000-0005-0000-0000-0000C09B0000}"/>
    <cellStyle name="Neutral 2 2 2" xfId="58579" hidden="1" xr:uid="{00000000-0005-0000-0000-0000B29B0000}"/>
    <cellStyle name="Neutral 2 2 2" xfId="58509" hidden="1" xr:uid="{00000000-0005-0000-0000-0000A69B0000}"/>
    <cellStyle name="Neutral 2 2 2" xfId="58412" hidden="1" xr:uid="{00000000-0005-0000-0000-0000969B0000}"/>
    <cellStyle name="Neutral 2 2 2" xfId="58342" hidden="1" xr:uid="{00000000-0005-0000-0000-00008A9B0000}"/>
    <cellStyle name="Neutral 2 2 2" xfId="58287" hidden="1" xr:uid="{00000000-0005-0000-0000-00007F9B0000}"/>
    <cellStyle name="Neutral 2 2 2" xfId="58195" hidden="1" xr:uid="{00000000-0005-0000-0000-0000709B0000}"/>
    <cellStyle name="Neutral 2 2 2" xfId="58135" hidden="1" xr:uid="{00000000-0005-0000-0000-0000649B0000}"/>
    <cellStyle name="Neutral 2 2 2" xfId="58053" hidden="1" xr:uid="{00000000-0005-0000-0000-0000579B0000}"/>
    <cellStyle name="Neutral 2 2 2" xfId="57978" hidden="1" xr:uid="{00000000-0005-0000-0000-00004A9B0000}"/>
    <cellStyle name="Neutral 2 2 2" xfId="25905" hidden="1" xr:uid="{00000000-0005-0000-0000-0000BA840000}"/>
    <cellStyle name="Neutral 2 2 2" xfId="6499" hidden="1" xr:uid="{00000000-0005-0000-0000-00006B770000}"/>
    <cellStyle name="Neutral 2 2 2" xfId="6434" hidden="1" xr:uid="{00000000-0005-0000-0000-000060770000}"/>
    <cellStyle name="Neutral 2 2 2" xfId="57302" hidden="1" xr:uid="{00000000-0005-0000-0000-0000D39A0000}"/>
    <cellStyle name="Neutral 2 2 2" xfId="25014" hidden="1" xr:uid="{00000000-0005-0000-0000-00001E840000}"/>
    <cellStyle name="Neutral 2 2 2" xfId="25324" hidden="1" xr:uid="{00000000-0005-0000-0000-000054840000}"/>
    <cellStyle name="Neutral 2 2 2" xfId="25279" hidden="1" xr:uid="{00000000-0005-0000-0000-00004B840000}"/>
    <cellStyle name="Neutral 2 2 2" xfId="25192" hidden="1" xr:uid="{00000000-0005-0000-0000-00003F840000}"/>
    <cellStyle name="Neutral 2 2 2" xfId="25137" hidden="1" xr:uid="{00000000-0005-0000-0000-000034840000}"/>
    <cellStyle name="Neutral 2 2 2" xfId="25829" hidden="1" xr:uid="{00000000-0005-0000-0000-0000AE840000}"/>
    <cellStyle name="Neutral 2 2 2" xfId="25783" hidden="1" xr:uid="{00000000-0005-0000-0000-0000A5840000}"/>
    <cellStyle name="Neutral 2 2 2" xfId="25728" hidden="1" xr:uid="{00000000-0005-0000-0000-00009A840000}"/>
    <cellStyle name="Neutral 2 2 2" xfId="25651" hidden="1" xr:uid="{00000000-0005-0000-0000-00008E840000}"/>
    <cellStyle name="Neutral 2 2 2" xfId="25591" hidden="1" xr:uid="{00000000-0005-0000-0000-000084840000}"/>
    <cellStyle name="Neutral 2 2 2" xfId="25516" hidden="1" xr:uid="{00000000-0005-0000-0000-000077840000}"/>
    <cellStyle name="Neutral 2 2 2" xfId="25471" hidden="1" xr:uid="{00000000-0005-0000-0000-00006E840000}"/>
    <cellStyle name="Neutral 2 2 2" xfId="25400" hidden="1" xr:uid="{00000000-0005-0000-0000-000063840000}"/>
    <cellStyle name="Neutral 2 2 2" xfId="57893" hidden="1" xr:uid="{00000000-0005-0000-0000-00003B9B0000}"/>
    <cellStyle name="Neutral 2 2 2" xfId="57797" hidden="1" xr:uid="{00000000-0005-0000-0000-00002B9B0000}"/>
    <cellStyle name="Neutral 2 2 2" xfId="57741" hidden="1" xr:uid="{00000000-0005-0000-0000-0000209B0000}"/>
    <cellStyle name="Neutral 2 2 2" xfId="57676" hidden="1" xr:uid="{00000000-0005-0000-0000-0000139B0000}"/>
    <cellStyle name="Neutral 2 2 2" xfId="57584" hidden="1" xr:uid="{00000000-0005-0000-0000-0000069B0000}"/>
    <cellStyle name="Neutral 2 2 2" xfId="57514" hidden="1" xr:uid="{00000000-0005-0000-0000-0000FA9A0000}"/>
    <cellStyle name="Neutral 2 2 2" xfId="22572" hidden="1" xr:uid="{00000000-0005-0000-0000-000071820000}"/>
    <cellStyle name="Neutral 2 2 2" xfId="28549" hidden="1" xr:uid="{00000000-0005-0000-0000-00008F860000}"/>
    <cellStyle name="Neutral 2 2 2" xfId="28788" hidden="1" xr:uid="{00000000-0005-0000-0000-0000BB860000}"/>
    <cellStyle name="Neutral 2 2 2" xfId="28746" hidden="1" xr:uid="{00000000-0005-0000-0000-0000B3860000}"/>
    <cellStyle name="Neutral 2 2 2" xfId="28706" hidden="1" xr:uid="{00000000-0005-0000-0000-0000AB860000}"/>
    <cellStyle name="Neutral 2 2 2" xfId="28611" hidden="1" xr:uid="{00000000-0005-0000-0000-00009A860000}"/>
    <cellStyle name="Neutral 2 2 2" xfId="28564" hidden="1" xr:uid="{00000000-0005-0000-0000-000092860000}"/>
    <cellStyle name="Neutral 2 2 2" xfId="28509" hidden="1" xr:uid="{00000000-0005-0000-0000-000087860000}"/>
    <cellStyle name="Neutral 2 2 2" xfId="28463" hidden="1" xr:uid="{00000000-0005-0000-0000-00007E860000}"/>
    <cellStyle name="Neutral 2 2 2" xfId="28422" hidden="1" xr:uid="{00000000-0005-0000-0000-000078860000}"/>
    <cellStyle name="Neutral 2 2 2" xfId="28353" hidden="1" xr:uid="{00000000-0005-0000-0000-00006E860000}"/>
    <cellStyle name="Neutral 2 2 2" xfId="28302" hidden="1" xr:uid="{00000000-0005-0000-0000-000064860000}"/>
    <cellStyle name="Neutral 2 2 2" xfId="28267" hidden="1" xr:uid="{00000000-0005-0000-0000-00005D860000}"/>
    <cellStyle name="Neutral 2 2 2" xfId="28222" hidden="1" xr:uid="{00000000-0005-0000-0000-000054860000}"/>
    <cellStyle name="Neutral 2 2 2" xfId="28182" hidden="1" xr:uid="{00000000-0005-0000-0000-00004E860000}"/>
    <cellStyle name="Neutral 2 2 2" xfId="28135" hidden="1" xr:uid="{00000000-0005-0000-0000-000046860000}"/>
    <cellStyle name="Neutral 2 2 2" xfId="28085" hidden="1" xr:uid="{00000000-0005-0000-0000-00003C860000}"/>
    <cellStyle name="Neutral 2 2 2" xfId="28040" hidden="1" xr:uid="{00000000-0005-0000-0000-000033860000}"/>
    <cellStyle name="Neutral 2 2 2" xfId="27993" hidden="1" xr:uid="{00000000-0005-0000-0000-00002C860000}"/>
    <cellStyle name="Neutral 2 2 2" xfId="27935" hidden="1" xr:uid="{00000000-0005-0000-0000-000024860000}"/>
    <cellStyle name="Neutral 2 2 2" xfId="27884" hidden="1" xr:uid="{00000000-0005-0000-0000-00001A860000}"/>
    <cellStyle name="Neutral 2 2 2" xfId="27854" hidden="1" xr:uid="{00000000-0005-0000-0000-000014860000}"/>
    <cellStyle name="Neutral 2 2 2" xfId="27789" hidden="1" xr:uid="{00000000-0005-0000-0000-000007860000}"/>
    <cellStyle name="Neutral 2 2 2" xfId="27728" hidden="1" xr:uid="{00000000-0005-0000-0000-0000FE850000}"/>
    <cellStyle name="Neutral 2 2 2" xfId="27707" hidden="1" xr:uid="{00000000-0005-0000-0000-0000FA850000}"/>
    <cellStyle name="Neutral 2 2 2" xfId="27652" hidden="1" xr:uid="{00000000-0005-0000-0000-0000EF850000}"/>
    <cellStyle name="Neutral 2 2 2" xfId="27611" hidden="1" xr:uid="{00000000-0005-0000-0000-0000E7850000}"/>
    <cellStyle name="Neutral 2 2 2" xfId="27564" hidden="1" xr:uid="{00000000-0005-0000-0000-0000E0850000}"/>
    <cellStyle name="Neutral 2 2 2" xfId="27500" hidden="1" xr:uid="{00000000-0005-0000-0000-0000D7850000}"/>
    <cellStyle name="Neutral 2 2 2" xfId="27449" hidden="1" xr:uid="{00000000-0005-0000-0000-0000CD850000}"/>
    <cellStyle name="Neutral 2 2 2" xfId="27409" hidden="1" xr:uid="{00000000-0005-0000-0000-0000C5850000}"/>
    <cellStyle name="Neutral 2 2 2" xfId="27369" hidden="1" xr:uid="{00000000-0005-0000-0000-0000BD850000}"/>
    <cellStyle name="Neutral 2 2 2" xfId="27324" hidden="1" xr:uid="{00000000-0005-0000-0000-0000B6850000}"/>
    <cellStyle name="Neutral 2 2 2" xfId="27277" hidden="1" xr:uid="{00000000-0005-0000-0000-0000AE850000}"/>
    <cellStyle name="Neutral 2 2 2" xfId="27227" hidden="1" xr:uid="{00000000-0005-0000-0000-0000A4850000}"/>
    <cellStyle name="Neutral 2 2 2" xfId="44621" hidden="1" xr:uid="{00000000-0005-0000-0000-0000F3910000}"/>
    <cellStyle name="Neutral 2 2 2" xfId="39771" hidden="1" xr:uid="{00000000-0005-0000-0000-00007C8E0000}"/>
    <cellStyle name="Neutral 2 2 2" xfId="33907" hidden="1" xr:uid="{00000000-0005-0000-0000-00004B8A0000}"/>
    <cellStyle name="Neutral 2 2 2" xfId="3309" hidden="1" xr:uid="{00000000-0005-0000-0000-000038750000}"/>
    <cellStyle name="Neutral 2 2 2" xfId="8489" hidden="1" xr:uid="{00000000-0005-0000-0000-0000C7780000}"/>
    <cellStyle name="Neutral 2 2 2" xfId="47371" hidden="1" xr:uid="{00000000-0005-0000-0000-0000E1930000}"/>
    <cellStyle name="Neutral 2 2 2" xfId="41472" hidden="1" xr:uid="{00000000-0005-0000-0000-0000B18F0000}"/>
    <cellStyle name="Neutral 2 2 2" xfId="36501" hidden="1" xr:uid="{00000000-0005-0000-0000-0000298C0000}"/>
    <cellStyle name="Neutral 2 2 2" xfId="21438" hidden="1" xr:uid="{00000000-0005-0000-0000-0000A6810000}"/>
    <cellStyle name="Neutral 2 2 2" xfId="21448" hidden="1" xr:uid="{00000000-0005-0000-0000-0000A8810000}"/>
    <cellStyle name="Neutral 2 2 2" xfId="21463" hidden="1" xr:uid="{00000000-0005-0000-0000-0000AB810000}"/>
    <cellStyle name="Neutral 2 2 2" xfId="21478" hidden="1" xr:uid="{00000000-0005-0000-0000-0000AE810000}"/>
    <cellStyle name="Neutral 2 2 2" xfId="21488" hidden="1" xr:uid="{00000000-0005-0000-0000-0000B0810000}"/>
    <cellStyle name="Neutral 2 2 2" xfId="21498" hidden="1" xr:uid="{00000000-0005-0000-0000-0000B2810000}"/>
    <cellStyle name="Neutral 2 2 2" xfId="21510" hidden="1" xr:uid="{00000000-0005-0000-0000-0000B5810000}"/>
    <cellStyle name="Neutral 2 2 2" xfId="21524" hidden="1" xr:uid="{00000000-0005-0000-0000-0000B7810000}"/>
    <cellStyle name="Neutral 2 2 2" xfId="21535" hidden="1" xr:uid="{00000000-0005-0000-0000-0000B8810000}"/>
    <cellStyle name="Neutral 2 2 2" xfId="21545" hidden="1" xr:uid="{00000000-0005-0000-0000-0000BA810000}"/>
    <cellStyle name="Neutral 2 2 2" xfId="21585" hidden="1" xr:uid="{00000000-0005-0000-0000-0000C0810000}"/>
    <cellStyle name="Neutral 2 2 2" xfId="21595" hidden="1" xr:uid="{00000000-0005-0000-0000-0000C2810000}"/>
    <cellStyle name="Neutral 2 2 2" xfId="21605" hidden="1" xr:uid="{00000000-0005-0000-0000-0000C4810000}"/>
    <cellStyle name="Neutral 2 2 2" xfId="21620" hidden="1" xr:uid="{00000000-0005-0000-0000-0000C7810000}"/>
    <cellStyle name="Neutral 2 2 2" xfId="21640" hidden="1" xr:uid="{00000000-0005-0000-0000-0000CB810000}"/>
    <cellStyle name="Neutral 2 2 2" xfId="21645" hidden="1" xr:uid="{00000000-0005-0000-0000-0000CC810000}"/>
    <cellStyle name="Neutral 2 2 2" xfId="21650" hidden="1" xr:uid="{00000000-0005-0000-0000-0000CD810000}"/>
    <cellStyle name="Neutral 2 2 2" xfId="21665" hidden="1" xr:uid="{00000000-0005-0000-0000-0000D0810000}"/>
    <cellStyle name="Neutral 2 2 2" xfId="21680" hidden="1" xr:uid="{00000000-0005-0000-0000-0000D3810000}"/>
    <cellStyle name="Neutral 2 2 2" xfId="21686" hidden="1" xr:uid="{00000000-0005-0000-0000-0000D5810000}"/>
    <cellStyle name="Neutral 2 2 2" xfId="21698" hidden="1" xr:uid="{00000000-0005-0000-0000-0000D7810000}"/>
    <cellStyle name="Neutral 2 2 2" xfId="21717" hidden="1" xr:uid="{00000000-0005-0000-0000-0000DA810000}"/>
    <cellStyle name="Neutral 2 2 2" xfId="21737" hidden="1" xr:uid="{00000000-0005-0000-0000-0000DE810000}"/>
    <cellStyle name="Neutral 2 2 2" xfId="21752" hidden="1" xr:uid="{00000000-0005-0000-0000-0000E0810000}"/>
    <cellStyle name="Neutral 2 2 2" xfId="21787" hidden="1" xr:uid="{00000000-0005-0000-0000-0000E4810000}"/>
    <cellStyle name="Neutral 2 2 2" xfId="21817" hidden="1" xr:uid="{00000000-0005-0000-0000-0000E8810000}"/>
    <cellStyle name="Neutral 2 2 2" xfId="21829" hidden="1" xr:uid="{00000000-0005-0000-0000-0000EA810000}"/>
    <cellStyle name="Neutral 2 2 2" xfId="21834" hidden="1" xr:uid="{00000000-0005-0000-0000-0000EB810000}"/>
    <cellStyle name="Neutral 2 2 2" xfId="21839" hidden="1" xr:uid="{00000000-0005-0000-0000-0000EC810000}"/>
    <cellStyle name="Neutral 2 2 2" xfId="21850" hidden="1" xr:uid="{00000000-0005-0000-0000-0000EE810000}"/>
    <cellStyle name="Neutral 2 2 2" xfId="21885" hidden="1" xr:uid="{00000000-0005-0000-0000-0000F5810000}"/>
    <cellStyle name="Neutral 2 2 2" xfId="21890" hidden="1" xr:uid="{00000000-0005-0000-0000-0000F6810000}"/>
    <cellStyle name="Neutral 2 2 2" xfId="21910" hidden="1" xr:uid="{00000000-0005-0000-0000-0000FA810000}"/>
    <cellStyle name="Neutral 2 2 2" xfId="21925" hidden="1" xr:uid="{00000000-0005-0000-0000-0000FD810000}"/>
    <cellStyle name="Neutral 2 2 2" xfId="21930" hidden="1" xr:uid="{00000000-0005-0000-0000-0000FE810000}"/>
    <cellStyle name="Neutral 2 2 2" xfId="21935" hidden="1" xr:uid="{00000000-0005-0000-0000-0000FF810000}"/>
    <cellStyle name="Neutral 2 2 2" xfId="21951" hidden="1" xr:uid="{00000000-0005-0000-0000-000002820000}"/>
    <cellStyle name="Neutral 2 2 2" xfId="21977" hidden="1" xr:uid="{00000000-0005-0000-0000-000006820000}"/>
    <cellStyle name="Neutral 2 2 2" xfId="22012" hidden="1" xr:uid="{00000000-0005-0000-0000-00000B820000}"/>
    <cellStyle name="Neutral 2 2 2" xfId="22017" hidden="1" xr:uid="{00000000-0005-0000-0000-00000C820000}"/>
    <cellStyle name="Neutral 2 2 2" xfId="22022" hidden="1" xr:uid="{00000000-0005-0000-0000-00000D820000}"/>
    <cellStyle name="Neutral 2 2 2" xfId="22027" hidden="1" xr:uid="{00000000-0005-0000-0000-00000E820000}"/>
    <cellStyle name="Neutral 2 2 2" xfId="22042" hidden="1" xr:uid="{00000000-0005-0000-0000-000011820000}"/>
    <cellStyle name="Neutral 2 2 2" xfId="22052" hidden="1" xr:uid="{00000000-0005-0000-0000-000013820000}"/>
    <cellStyle name="Neutral 2 2 2" xfId="22077" hidden="1" xr:uid="{00000000-0005-0000-0000-000018820000}"/>
    <cellStyle name="Neutral 2 2 2" xfId="22097" hidden="1" xr:uid="{00000000-0005-0000-0000-00001C820000}"/>
    <cellStyle name="Neutral 2 2 2" xfId="22102" hidden="1" xr:uid="{00000000-0005-0000-0000-00001D820000}"/>
    <cellStyle name="Neutral 2 2 2" xfId="22107" hidden="1" xr:uid="{00000000-0005-0000-0000-00001E820000}"/>
    <cellStyle name="Neutral 2 2 2" xfId="22125" hidden="1" xr:uid="{00000000-0005-0000-0000-000022820000}"/>
    <cellStyle name="Neutral 2 2 2" xfId="22142" hidden="1" xr:uid="{00000000-0005-0000-0000-000025820000}"/>
    <cellStyle name="Neutral 2 2 2" xfId="22149" hidden="1" xr:uid="{00000000-0005-0000-0000-000026820000}"/>
    <cellStyle name="Neutral 2 2 2" xfId="22159" hidden="1" xr:uid="{00000000-0005-0000-0000-000028820000}"/>
    <cellStyle name="Neutral 2 2 2" xfId="22169" hidden="1" xr:uid="{00000000-0005-0000-0000-00002A820000}"/>
    <cellStyle name="Neutral 2 2 2" xfId="22189" hidden="1" xr:uid="{00000000-0005-0000-0000-00002D820000}"/>
    <cellStyle name="Neutral 2 2 2" xfId="22223" hidden="1" xr:uid="{00000000-0005-0000-0000-000031820000}"/>
    <cellStyle name="Neutral 2 2 2" xfId="22233" hidden="1" xr:uid="{00000000-0005-0000-0000-000033820000}"/>
    <cellStyle name="Neutral 2 2 2" xfId="22253" hidden="1" xr:uid="{00000000-0005-0000-0000-000035820000}"/>
    <cellStyle name="Neutral 2 2 2" xfId="22260" hidden="1" xr:uid="{00000000-0005-0000-0000-000036820000}"/>
    <cellStyle name="Neutral 2 2 2" xfId="22228" hidden="1" xr:uid="{00000000-0005-0000-0000-000032820000}"/>
    <cellStyle name="Neutral 2 2 2" xfId="22062" hidden="1" xr:uid="{00000000-0005-0000-0000-000015820000}"/>
    <cellStyle name="Neutral 2 2 2" xfId="21727" hidden="1" xr:uid="{00000000-0005-0000-0000-0000DC810000}"/>
    <cellStyle name="Neutral 2 2 2" xfId="21580" hidden="1" xr:uid="{00000000-0005-0000-0000-0000BF810000}"/>
    <cellStyle name="Neutral 2 2 2" xfId="21408" hidden="1" xr:uid="{00000000-0005-0000-0000-0000A0810000}"/>
    <cellStyle name="Neutral 2 2 2" xfId="21231" hidden="1" xr:uid="{00000000-0005-0000-0000-000084810000}"/>
    <cellStyle name="Neutral 2 2 2" xfId="21064" hidden="1" xr:uid="{00000000-0005-0000-0000-000066810000}"/>
    <cellStyle name="Neutral 2 2 2" xfId="20718" hidden="1" xr:uid="{00000000-0005-0000-0000-00002D810000}"/>
    <cellStyle name="Neutral 2 2 2" xfId="20418" hidden="1" xr:uid="{00000000-0005-0000-0000-0000F4800000}"/>
    <cellStyle name="Neutral 2 2 2" xfId="20236" hidden="1" xr:uid="{00000000-0005-0000-0000-0000D5800000}"/>
    <cellStyle name="Neutral 2 2 2" xfId="20090" hidden="1" xr:uid="{00000000-0005-0000-0000-0000BA800000}"/>
    <cellStyle name="Neutral 2 2 2" xfId="19928" hidden="1" xr:uid="{00000000-0005-0000-0000-00009D800000}"/>
    <cellStyle name="Neutral 2 2 2" xfId="19746" hidden="1" xr:uid="{00000000-0005-0000-0000-000080800000}"/>
    <cellStyle name="Neutral 2 2 2" xfId="19579" hidden="1" xr:uid="{00000000-0005-0000-0000-000062800000}"/>
    <cellStyle name="Neutral 2 2 2" xfId="19091" hidden="1" xr:uid="{00000000-0005-0000-0000-00000C800000}"/>
    <cellStyle name="Neutral 2 2 2" xfId="18914" hidden="1" xr:uid="{00000000-0005-0000-0000-0000EE7F0000}"/>
    <cellStyle name="Neutral 2 2 2" xfId="18754" hidden="1" xr:uid="{00000000-0005-0000-0000-0000D27F0000}"/>
    <cellStyle name="Neutral 2 2 2" xfId="18600" hidden="1" xr:uid="{00000000-0005-0000-0000-0000B57F0000}"/>
    <cellStyle name="Neutral 2 2 2" xfId="18413" hidden="1" xr:uid="{00000000-0005-0000-0000-0000977F0000}"/>
    <cellStyle name="Neutral 2 2 2" xfId="18256" hidden="1" xr:uid="{00000000-0005-0000-0000-00007B7F0000}"/>
    <cellStyle name="Neutral 2 2 2" xfId="18084" hidden="1" xr:uid="{00000000-0005-0000-0000-00005E7F0000}"/>
    <cellStyle name="Neutral 2 2 2" xfId="17602" hidden="1" xr:uid="{00000000-0005-0000-0000-0000067F0000}"/>
    <cellStyle name="Neutral 2 2 2" xfId="17451" hidden="1" xr:uid="{00000000-0005-0000-0000-0000EB7E0000}"/>
    <cellStyle name="Neutral 2 2 2" xfId="17282" hidden="1" xr:uid="{00000000-0005-0000-0000-0000CC7E0000}"/>
    <cellStyle name="Neutral 2 2 2" xfId="17115" hidden="1" xr:uid="{00000000-0005-0000-0000-0000AF7E0000}"/>
    <cellStyle name="Neutral 2 2 2" xfId="16958" hidden="1" xr:uid="{00000000-0005-0000-0000-0000937E0000}"/>
    <cellStyle name="Neutral 2 2 2" xfId="16775" hidden="1" xr:uid="{00000000-0005-0000-0000-0000757E0000}"/>
    <cellStyle name="Neutral 2 2 2" xfId="16473" hidden="1" xr:uid="{00000000-0005-0000-0000-00003C7E0000}"/>
    <cellStyle name="Neutral 2 2 2" xfId="16134" hidden="1" xr:uid="{00000000-0005-0000-0000-0000027E0000}"/>
    <cellStyle name="Neutral 2 2 2" xfId="15957" hidden="1" xr:uid="{00000000-0005-0000-0000-0000E47D0000}"/>
    <cellStyle name="Neutral 2 2 2" xfId="15633" hidden="1" xr:uid="{00000000-0005-0000-0000-0000A87D0000}"/>
    <cellStyle name="Neutral 2 2 2" xfId="15468" hidden="1" xr:uid="{00000000-0005-0000-0000-00008E7D0000}"/>
    <cellStyle name="Neutral 2 2 2" xfId="15156" hidden="1" xr:uid="{00000000-0005-0000-0000-0000547D0000}"/>
    <cellStyle name="Neutral 2 2 2" xfId="14946" hidden="1" xr:uid="{00000000-0005-0000-0000-0000367D0000}"/>
    <cellStyle name="Neutral 2 2 2" xfId="14666" hidden="1" xr:uid="{00000000-0005-0000-0000-0000FE7C0000}"/>
    <cellStyle name="Neutral 2 2 2" xfId="14495" hidden="1" xr:uid="{00000000-0005-0000-0000-0000E07C0000}"/>
    <cellStyle name="Neutral 2 2 2" xfId="14332" hidden="1" xr:uid="{00000000-0005-0000-0000-0000C37C0000}"/>
    <cellStyle name="Neutral 2 2 2" xfId="14170" hidden="1" xr:uid="{00000000-0005-0000-0000-0000A67C0000}"/>
    <cellStyle name="Neutral 2 2 2" xfId="13833" hidden="1" xr:uid="{00000000-0005-0000-0000-00006C7C0000}"/>
    <cellStyle name="Neutral 2 2 2" xfId="13684" hidden="1" xr:uid="{00000000-0005-0000-0000-0000507C0000}"/>
    <cellStyle name="Neutral 2 2 2" xfId="13496" hidden="1" xr:uid="{00000000-0005-0000-0000-0000327C0000}"/>
    <cellStyle name="Neutral 2 2 2" xfId="13157" hidden="1" xr:uid="{00000000-0005-0000-0000-0000F77B0000}"/>
    <cellStyle name="Neutral 2 2 2" xfId="13012" hidden="1" xr:uid="{00000000-0005-0000-0000-0000DC7B0000}"/>
    <cellStyle name="Neutral 2 2 2" xfId="12850" hidden="1" xr:uid="{00000000-0005-0000-0000-0000BF7B0000}"/>
    <cellStyle name="Neutral 2 2 2" xfId="12494" hidden="1" xr:uid="{00000000-0005-0000-0000-0000837B0000}"/>
    <cellStyle name="Neutral 2 2 2" xfId="12349" hidden="1" xr:uid="{00000000-0005-0000-0000-0000687B0000}"/>
    <cellStyle name="Neutral 2 2 2" xfId="12168" hidden="1" xr:uid="{00000000-0005-0000-0000-00004A7B0000}"/>
    <cellStyle name="Neutral 2 2 2" xfId="12011" hidden="1" xr:uid="{00000000-0005-0000-0000-00002E7B0000}"/>
    <cellStyle name="Neutral 2 2 2" xfId="11707" hidden="1" xr:uid="{00000000-0005-0000-0000-0000F47A0000}"/>
    <cellStyle name="Neutral 2 2 2" xfId="11534" hidden="1" xr:uid="{00000000-0005-0000-0000-0000D57A0000}"/>
    <cellStyle name="Neutral 2 2 2" xfId="24478" hidden="1" xr:uid="{00000000-0005-0000-0000-0000C1830000}"/>
    <cellStyle name="Neutral 2 2 2" xfId="25803" hidden="1" xr:uid="{00000000-0005-0000-0000-0000A9840000}"/>
    <cellStyle name="Neutral 2 2 2" xfId="26976" hidden="1" xr:uid="{00000000-0005-0000-0000-000079850000}"/>
    <cellStyle name="Neutral 2 2 2" xfId="28147" hidden="1" xr:uid="{00000000-0005-0000-0000-000049860000}"/>
    <cellStyle name="Neutral 2 2 2" xfId="29400" hidden="1" xr:uid="{00000000-0005-0000-0000-000029870000}"/>
    <cellStyle name="Neutral 2 2 2" xfId="31964" hidden="1" xr:uid="{00000000-0005-0000-0000-0000E9880000}"/>
    <cellStyle name="Neutral 2 2 2" xfId="34291" hidden="1" xr:uid="{00000000-0005-0000-0000-0000998A0000}"/>
    <cellStyle name="Neutral 2 2 2" xfId="35476" hidden="1" xr:uid="{00000000-0005-0000-0000-0000698B0000}"/>
    <cellStyle name="Neutral 2 2 2" xfId="36698" hidden="1" xr:uid="{00000000-0005-0000-0000-0000498C0000}"/>
    <cellStyle name="Neutral 2 2 2" xfId="37803" hidden="1" xr:uid="{00000000-0005-0000-0000-0000198D0000}"/>
    <cellStyle name="Neutral 2 2 2" xfId="39085" hidden="1" xr:uid="{00000000-0005-0000-0000-0000F98D0000}"/>
    <cellStyle name="Neutral 2 2 2" xfId="40210" hidden="1" xr:uid="{00000000-0005-0000-0000-0000C98E0000}"/>
    <cellStyle name="Neutral 2 2 2" xfId="43819" hidden="1" xr:uid="{00000000-0005-0000-0000-000059910000}"/>
    <cellStyle name="Neutral 2 2 2" xfId="44984" hidden="1" xr:uid="{00000000-0005-0000-0000-000031920000}"/>
    <cellStyle name="Neutral 2 2 2" xfId="46099" hidden="1" xr:uid="{00000000-0005-0000-0000-000001930000}"/>
    <cellStyle name="Neutral 2 2 2" xfId="47467" hidden="1" xr:uid="{00000000-0005-0000-0000-0000F1930000}"/>
    <cellStyle name="Neutral 2 2 2" xfId="19906" hidden="1" xr:uid="{00000000-0005-0000-0000-000099800000}"/>
    <cellStyle name="Neutral 2 2 2" xfId="6004" hidden="1" xr:uid="{00000000-0005-0000-0000-000015770000}"/>
    <cellStyle name="Neutral 2 2 2" xfId="7242" hidden="1" xr:uid="{00000000-0005-0000-0000-0000EE770000}"/>
    <cellStyle name="Neutral 2 2 2" xfId="10856" hidden="1" xr:uid="{00000000-0005-0000-0000-00005E7A0000}"/>
    <cellStyle name="Neutral 2 2 2" xfId="3324" hidden="1" xr:uid="{00000000-0005-0000-0000-00003B750000}"/>
    <cellStyle name="Neutral 2 2 2" xfId="4443" hidden="1" xr:uid="{00000000-0005-0000-0000-0000FB750000}"/>
    <cellStyle name="Neutral 2 2 2" xfId="23861" hidden="1" xr:uid="{00000000-0005-0000-0000-000056830000}"/>
    <cellStyle name="Neutral 2 2 2" xfId="14936" hidden="1" xr:uid="{00000000-0005-0000-0000-0000347D0000}"/>
    <cellStyle name="Neutral 2 2 2" xfId="54972" hidden="1" xr:uid="{00000000-0005-0000-0000-000038990000}"/>
    <cellStyle name="Neutral 2 2 2" xfId="33797" hidden="1" xr:uid="{00000000-0005-0000-0000-0000378A0000}"/>
    <cellStyle name="Neutral 2 2 2" xfId="36224" hidden="1" xr:uid="{00000000-0005-0000-0000-0000F78B0000}"/>
    <cellStyle name="Neutral 2 2 2" xfId="37389" hidden="1" xr:uid="{00000000-0005-0000-0000-0000C58C0000}"/>
    <cellStyle name="Neutral 2 2 2" xfId="38611" hidden="1" xr:uid="{00000000-0005-0000-0000-0000A58D0000}"/>
    <cellStyle name="Neutral 2 2 2" xfId="39816" hidden="1" xr:uid="{00000000-0005-0000-0000-0000858E0000}"/>
    <cellStyle name="Neutral 2 2 2" xfId="40983" hidden="1" xr:uid="{00000000-0005-0000-0000-00005C8F0000}"/>
    <cellStyle name="Neutral 2 2 2" xfId="43358" hidden="1" xr:uid="{00000000-0005-0000-0000-000008910000}"/>
    <cellStyle name="Neutral 2 2 2" xfId="44520" hidden="1" xr:uid="{00000000-0005-0000-0000-0000DF910000}"/>
    <cellStyle name="Neutral 2 2 2" xfId="40791" hidden="1" xr:uid="{00000000-0005-0000-0000-00002F8F0000}"/>
    <cellStyle name="Neutral 2 2 2" xfId="23445" hidden="1" xr:uid="{00000000-0005-0000-0000-00000E830000}"/>
    <cellStyle name="Neutral 2 2 2" xfId="48930" hidden="1" xr:uid="{00000000-0005-0000-0000-0000FD940000}"/>
    <cellStyle name="Neutral 2 2 2" xfId="50137" hidden="1" xr:uid="{00000000-0005-0000-0000-0000DA950000}"/>
    <cellStyle name="Neutral 2 2 2" xfId="52654" hidden="1" xr:uid="{00000000-0005-0000-0000-0000A2970000}"/>
    <cellStyle name="Neutral 2 2 2" xfId="53933" hidden="1" xr:uid="{00000000-0005-0000-0000-00007F980000}"/>
    <cellStyle name="Neutral 2 2 2" xfId="54570" hidden="1" xr:uid="{00000000-0005-0000-0000-0000F1980000}"/>
    <cellStyle name="Neutral 2 2 2" xfId="4570" hidden="1" xr:uid="{00000000-0005-0000-0000-000013760000}"/>
    <cellStyle name="Neutral 2 2 2" xfId="1973" hidden="1" xr:uid="{00000000-0005-0000-0000-000050740000}"/>
    <cellStyle name="Neutral 2 2 2" xfId="18844" hidden="1" xr:uid="{00000000-0005-0000-0000-0000E27F0000}"/>
    <cellStyle name="Neutral 2 2 2" xfId="29668" hidden="1" xr:uid="{00000000-0005-0000-0000-000058870000}"/>
    <cellStyle name="Neutral 2 2 2" xfId="21468" hidden="1" xr:uid="{00000000-0005-0000-0000-0000AC810000}"/>
    <cellStyle name="Neutral 2 2 2" xfId="12925" hidden="1" xr:uid="{00000000-0005-0000-0000-0000CE7B0000}"/>
    <cellStyle name="Neutral 2 2 2" xfId="32984" hidden="1" xr:uid="{00000000-0005-0000-0000-0000A8890000}"/>
    <cellStyle name="Neutral 2 2 2" xfId="34139" hidden="1" xr:uid="{00000000-0005-0000-0000-00007E8A0000}"/>
    <cellStyle name="Neutral 2 2 2" xfId="36576" hidden="1" xr:uid="{00000000-0005-0000-0000-0000368C0000}"/>
    <cellStyle name="Neutral 2 2 2" xfId="37743" hidden="1" xr:uid="{00000000-0005-0000-0000-00000D8D0000}"/>
    <cellStyle name="Neutral 2 2 2" xfId="38953" hidden="1" xr:uid="{00000000-0005-0000-0000-0000E28D0000}"/>
    <cellStyle name="Neutral 2 2 2" xfId="40115" hidden="1" xr:uid="{00000000-0005-0000-0000-0000B88E0000}"/>
    <cellStyle name="Neutral 2 2 2" xfId="41330" hidden="1" xr:uid="{00000000-0005-0000-0000-00009A8F0000}"/>
    <cellStyle name="Neutral 2 2 2" xfId="43707" hidden="1" xr:uid="{00000000-0005-0000-0000-000046910000}"/>
    <cellStyle name="Neutral 2 2 2" xfId="45842" hidden="1" xr:uid="{00000000-0005-0000-0000-0000C7920000}"/>
    <cellStyle name="Neutral 2 2 2" xfId="6561" hidden="1" xr:uid="{00000000-0005-0000-0000-000074770000}"/>
    <cellStyle name="Neutral 2 2 2" xfId="7958" hidden="1" xr:uid="{00000000-0005-0000-0000-00006B780000}"/>
    <cellStyle name="Neutral 2 2 2" xfId="7776" hidden="1" xr:uid="{00000000-0005-0000-0000-00006C780000}"/>
    <cellStyle name="Neutral 2 2 2" xfId="7974" hidden="1" xr:uid="{00000000-0005-0000-0000-00006E780000}"/>
    <cellStyle name="Neutral 2 2 2" xfId="7979" hidden="1" xr:uid="{00000000-0005-0000-0000-00006F780000}"/>
    <cellStyle name="Neutral 2 2 2" xfId="8030" hidden="1" xr:uid="{00000000-0005-0000-0000-000076780000}"/>
    <cellStyle name="Neutral 2 2 2" xfId="8040" hidden="1" xr:uid="{00000000-0005-0000-0000-000078780000}"/>
    <cellStyle name="Neutral 2 2 2" xfId="8055" hidden="1" xr:uid="{00000000-0005-0000-0000-00007B780000}"/>
    <cellStyle name="Neutral 2 2 2" xfId="8065" hidden="1" xr:uid="{00000000-0005-0000-0000-00007D780000}"/>
    <cellStyle name="Neutral 2 2 2" xfId="8075" hidden="1" xr:uid="{00000000-0005-0000-0000-00007F780000}"/>
    <cellStyle name="Neutral 2 2 2" xfId="8090" hidden="1" xr:uid="{00000000-0005-0000-0000-000082780000}"/>
    <cellStyle name="Neutral 2 2 2" xfId="8095" hidden="1" xr:uid="{00000000-0005-0000-0000-000083780000}"/>
    <cellStyle name="Neutral 2 2 2" xfId="8120" hidden="1" xr:uid="{00000000-0005-0000-0000-000088780000}"/>
    <cellStyle name="Neutral 2 2 2" xfId="8125" hidden="1" xr:uid="{00000000-0005-0000-0000-000089780000}"/>
    <cellStyle name="Neutral 2 2 2" xfId="8130" hidden="1" xr:uid="{00000000-0005-0000-0000-00008A780000}"/>
    <cellStyle name="Neutral 2 2 2" xfId="8155" hidden="1" xr:uid="{00000000-0005-0000-0000-00008D780000}"/>
    <cellStyle name="Neutral 2 2 2" xfId="8170" hidden="1" xr:uid="{00000000-0005-0000-0000-000090780000}"/>
    <cellStyle name="Neutral 2 2 2" xfId="8175" hidden="1" xr:uid="{00000000-0005-0000-0000-000091780000}"/>
    <cellStyle name="Neutral 2 2 2" xfId="8185" hidden="1" xr:uid="{00000000-0005-0000-0000-000093780000}"/>
    <cellStyle name="Neutral 2 2 2" xfId="8205" hidden="1" xr:uid="{00000000-0005-0000-0000-000097780000}"/>
    <cellStyle name="Neutral 2 2 2" xfId="8235" hidden="1" xr:uid="{00000000-0005-0000-0000-00009B780000}"/>
    <cellStyle name="Neutral 2 2 2" xfId="8247" hidden="1" xr:uid="{00000000-0005-0000-0000-00009C780000}"/>
    <cellStyle name="Neutral 2 2 2" xfId="8252" hidden="1" xr:uid="{00000000-0005-0000-0000-00009D780000}"/>
    <cellStyle name="Neutral 2 2 2" xfId="8257" hidden="1" xr:uid="{00000000-0005-0000-0000-00009E780000}"/>
    <cellStyle name="Neutral 2 2 2" xfId="8292" hidden="1" xr:uid="{00000000-0005-0000-0000-0000A3780000}"/>
    <cellStyle name="Neutral 2 2 2" xfId="8297" hidden="1" xr:uid="{00000000-0005-0000-0000-0000A4780000}"/>
    <cellStyle name="Neutral 2 2 2" xfId="8322" hidden="1" xr:uid="{00000000-0005-0000-0000-0000A9780000}"/>
    <cellStyle name="Neutral 2 2 2" xfId="8327" hidden="1" xr:uid="{00000000-0005-0000-0000-0000AA780000}"/>
    <cellStyle name="Neutral 2 2 2" xfId="8337" hidden="1" xr:uid="{00000000-0005-0000-0000-0000AC780000}"/>
    <cellStyle name="Neutral 2 2 2" xfId="8347" hidden="1" xr:uid="{00000000-0005-0000-0000-0000AE780000}"/>
    <cellStyle name="Neutral 2 2 2" xfId="8372" hidden="1" xr:uid="{00000000-0005-0000-0000-0000B3780000}"/>
    <cellStyle name="Neutral 2 2 2" xfId="8382" hidden="1" xr:uid="{00000000-0005-0000-0000-0000B5780000}"/>
    <cellStyle name="Neutral 2 2 2" xfId="8387" hidden="1" xr:uid="{00000000-0005-0000-0000-0000B6780000}"/>
    <cellStyle name="Neutral 2 2 2" xfId="8413" hidden="1" xr:uid="{00000000-0005-0000-0000-0000BB780000}"/>
    <cellStyle name="Neutral 2 2 2" xfId="8424" hidden="1" xr:uid="{00000000-0005-0000-0000-0000BC780000}"/>
    <cellStyle name="Neutral 2 2 2" xfId="8429" hidden="1" xr:uid="{00000000-0005-0000-0000-0000BD780000}"/>
    <cellStyle name="Neutral 2 2 2" xfId="8464" hidden="1" xr:uid="{00000000-0005-0000-0000-0000C2780000}"/>
    <cellStyle name="Neutral 2 2 2" xfId="8474" hidden="1" xr:uid="{00000000-0005-0000-0000-0000C4780000}"/>
    <cellStyle name="Neutral 2 2 2" xfId="8479" hidden="1" xr:uid="{00000000-0005-0000-0000-0000C5780000}"/>
    <cellStyle name="Neutral 2 2 2" xfId="8484" hidden="1" xr:uid="{00000000-0005-0000-0000-0000C6780000}"/>
    <cellStyle name="Neutral 2 2 2" xfId="8504" hidden="1" xr:uid="{00000000-0005-0000-0000-0000CA780000}"/>
    <cellStyle name="Neutral 2 2 2" xfId="8514" hidden="1" xr:uid="{00000000-0005-0000-0000-0000CC780000}"/>
    <cellStyle name="Neutral 2 2 2" xfId="8544" hidden="1" xr:uid="{00000000-0005-0000-0000-0000D2780000}"/>
    <cellStyle name="Neutral 2 2 2" xfId="8549" hidden="1" xr:uid="{00000000-0005-0000-0000-0000D3780000}"/>
    <cellStyle name="Neutral 2 2 2" xfId="8554" hidden="1" xr:uid="{00000000-0005-0000-0000-0000D4780000}"/>
    <cellStyle name="Neutral 2 2 2" xfId="8559" hidden="1" xr:uid="{00000000-0005-0000-0000-0000D5780000}"/>
    <cellStyle name="Neutral 2 2 2" xfId="8564" hidden="1" xr:uid="{00000000-0005-0000-0000-0000D6780000}"/>
    <cellStyle name="Neutral 2 2 2" xfId="8609" hidden="1" xr:uid="{00000000-0005-0000-0000-0000DD780000}"/>
    <cellStyle name="Neutral 2 2 2" xfId="8619" hidden="1" xr:uid="{00000000-0005-0000-0000-0000DF780000}"/>
    <cellStyle name="Neutral 2 2 2" xfId="8624" hidden="1" xr:uid="{00000000-0005-0000-0000-0000E0780000}"/>
    <cellStyle name="Neutral 2 2 2" xfId="8634" hidden="1" xr:uid="{00000000-0005-0000-0000-0000E2780000}"/>
    <cellStyle name="Neutral 2 2 2" xfId="8669" hidden="1" xr:uid="{00000000-0005-0000-0000-0000E7780000}"/>
    <cellStyle name="Neutral 2 2 2" xfId="8681" hidden="1" xr:uid="{00000000-0005-0000-0000-0000E8780000}"/>
    <cellStyle name="Neutral 2 2 2" xfId="8721" hidden="1" xr:uid="{00000000-0005-0000-0000-0000EE780000}"/>
    <cellStyle name="Neutral 2 2 2" xfId="8731" hidden="1" xr:uid="{00000000-0005-0000-0000-0000F0780000}"/>
    <cellStyle name="Neutral 2 2 2" xfId="8746" hidden="1" xr:uid="{00000000-0005-0000-0000-0000F3780000}"/>
    <cellStyle name="Neutral 2 2 2" xfId="8751" hidden="1" xr:uid="{00000000-0005-0000-0000-0000F4780000}"/>
    <cellStyle name="Neutral 2 2 2" xfId="8756" hidden="1" xr:uid="{00000000-0005-0000-0000-0000F5780000}"/>
    <cellStyle name="Neutral 2 2 2" xfId="8766" hidden="1" xr:uid="{00000000-0005-0000-0000-0000F7780000}"/>
    <cellStyle name="Neutral 2 2 2" xfId="8771" hidden="1" xr:uid="{00000000-0005-0000-0000-0000F8780000}"/>
    <cellStyle name="Neutral 2 2 2" xfId="8816" hidden="1" xr:uid="{00000000-0005-0000-0000-000001790000}"/>
    <cellStyle name="Neutral 2 2 2" xfId="8826" hidden="1" xr:uid="{00000000-0005-0000-0000-000003790000}"/>
    <cellStyle name="Neutral 2 2 2" xfId="8644" hidden="1" xr:uid="{00000000-0005-0000-0000-000004790000}"/>
    <cellStyle name="Neutral 2 2 2" xfId="8833" hidden="1" xr:uid="{00000000-0005-0000-0000-000005790000}"/>
    <cellStyle name="Neutral 2 2 2" xfId="8847" hidden="1" xr:uid="{00000000-0005-0000-0000-000007790000}"/>
    <cellStyle name="Neutral 2 2 2" xfId="8858" hidden="1" xr:uid="{00000000-0005-0000-0000-000008790000}"/>
    <cellStyle name="Neutral 2 2 2" xfId="8891" hidden="1" xr:uid="{00000000-0005-0000-0000-00000D790000}"/>
    <cellStyle name="Neutral 2 2 2" xfId="8903" hidden="1" xr:uid="{00000000-0005-0000-0000-00000F790000}"/>
    <cellStyle name="Neutral 2 2 2" xfId="8913" hidden="1" xr:uid="{00000000-0005-0000-0000-000011790000}"/>
    <cellStyle name="Neutral 2 2 2" xfId="8928" hidden="1" xr:uid="{00000000-0005-0000-0000-000014790000}"/>
    <cellStyle name="Neutral 2 2 2" xfId="8933" hidden="1" xr:uid="{00000000-0005-0000-0000-000015790000}"/>
    <cellStyle name="Neutral 2 2 2" xfId="8938" hidden="1" xr:uid="{00000000-0005-0000-0000-000016790000}"/>
    <cellStyle name="Neutral 2 2 2" xfId="8958" hidden="1" xr:uid="{00000000-0005-0000-0000-00001A790000}"/>
    <cellStyle name="Neutral 2 2 2" xfId="8978" hidden="1" xr:uid="{00000000-0005-0000-0000-00001E790000}"/>
    <cellStyle name="Neutral 2 2 2" xfId="8988" hidden="1" xr:uid="{00000000-0005-0000-0000-000020790000}"/>
    <cellStyle name="Neutral 2 2 2" xfId="8993" hidden="1" xr:uid="{00000000-0005-0000-0000-000021790000}"/>
    <cellStyle name="Neutral 2 2 2" xfId="8998" hidden="1" xr:uid="{00000000-0005-0000-0000-000022790000}"/>
    <cellStyle name="Neutral 2 2 2" xfId="9055" hidden="1" xr:uid="{00000000-0005-0000-0000-000029790000}"/>
    <cellStyle name="Neutral 2 2 2" xfId="9081" hidden="1" xr:uid="{00000000-0005-0000-0000-00002C790000}"/>
    <cellStyle name="Neutral 2 2 2" xfId="9086" hidden="1" xr:uid="{00000000-0005-0000-0000-00002D790000}"/>
    <cellStyle name="Neutral 2 2 2" xfId="9093" hidden="1" xr:uid="{00000000-0005-0000-0000-00002E790000}"/>
    <cellStyle name="Neutral 2 2 2" xfId="9127" hidden="1" xr:uid="{00000000-0005-0000-0000-000034790000}"/>
    <cellStyle name="Neutral 2 2 2" xfId="9132" hidden="1" xr:uid="{00000000-0005-0000-0000-000035790000}"/>
    <cellStyle name="Neutral 2 2 2" xfId="9137" hidden="1" xr:uid="{00000000-0005-0000-0000-000036790000}"/>
    <cellStyle name="Neutral 2 2 2" xfId="9157" hidden="1" xr:uid="{00000000-0005-0000-0000-00003A790000}"/>
    <cellStyle name="Neutral 2 2 2" xfId="9162" hidden="1" xr:uid="{00000000-0005-0000-0000-00003B790000}"/>
    <cellStyle name="Neutral 2 2 2" xfId="9172" hidden="1" xr:uid="{00000000-0005-0000-0000-00003D790000}"/>
    <cellStyle name="Neutral 2 2 2" xfId="9187" hidden="1" xr:uid="{00000000-0005-0000-0000-000040790000}"/>
    <cellStyle name="Neutral 2 2 2" xfId="9202" hidden="1" xr:uid="{00000000-0005-0000-0000-000043790000}"/>
    <cellStyle name="Neutral 2 2 2" xfId="9238" hidden="1" xr:uid="{00000000-0005-0000-0000-000045790000}"/>
    <cellStyle name="Neutral 2 2 2" xfId="9250" hidden="1" xr:uid="{00000000-0005-0000-0000-000047790000}"/>
    <cellStyle name="Neutral 2 2 2" xfId="9262" hidden="1" xr:uid="{00000000-0005-0000-0000-000049790000}"/>
    <cellStyle name="Neutral 2 2 2" xfId="9284" hidden="1" xr:uid="{00000000-0005-0000-0000-00004D790000}"/>
    <cellStyle name="Neutral 2 2 2" xfId="9289" hidden="1" xr:uid="{00000000-0005-0000-0000-00004E790000}"/>
    <cellStyle name="Neutral 2 2 2" xfId="9294" hidden="1" xr:uid="{00000000-0005-0000-0000-00004F790000}"/>
    <cellStyle name="Neutral 2 2 2" xfId="9320" hidden="1" xr:uid="{00000000-0005-0000-0000-000052790000}"/>
    <cellStyle name="Neutral 2 2 2" xfId="9354" hidden="1" xr:uid="{00000000-0005-0000-0000-000057790000}"/>
    <cellStyle name="Neutral 2 2 2" xfId="9381" hidden="1" xr:uid="{00000000-0005-0000-0000-00005A790000}"/>
    <cellStyle name="Neutral 2 2 2" xfId="9386" hidden="1" xr:uid="{00000000-0005-0000-0000-00005B790000}"/>
    <cellStyle name="Neutral 2 2 2" xfId="9391" hidden="1" xr:uid="{00000000-0005-0000-0000-00005C790000}"/>
    <cellStyle name="Neutral 2 2 2" xfId="9402" hidden="1" xr:uid="{00000000-0005-0000-0000-00005E790000}"/>
    <cellStyle name="Neutral 2 2 2" xfId="9422" hidden="1" xr:uid="{00000000-0005-0000-0000-000062790000}"/>
    <cellStyle name="Neutral 2 2 2" xfId="9447" hidden="1" xr:uid="{00000000-0005-0000-0000-000067790000}"/>
    <cellStyle name="Neutral 2 2 2" xfId="9457" hidden="1" xr:uid="{00000000-0005-0000-0000-000069790000}"/>
    <cellStyle name="Neutral 2 2 2" xfId="9467" hidden="1" xr:uid="{00000000-0005-0000-0000-00006B790000}"/>
    <cellStyle name="Neutral 2 2 2" xfId="9472" hidden="1" xr:uid="{00000000-0005-0000-0000-00006C790000}"/>
    <cellStyle name="Neutral 2 2 2" xfId="9482" hidden="1" xr:uid="{00000000-0005-0000-0000-00006E790000}"/>
    <cellStyle name="Neutral 2 2 2" xfId="9487" hidden="1" xr:uid="{00000000-0005-0000-0000-00006F790000}"/>
    <cellStyle name="Neutral 2 2 2" xfId="9503" hidden="1" xr:uid="{00000000-0005-0000-0000-000072790000}"/>
    <cellStyle name="Neutral 2 2 2" xfId="9534" hidden="1" xr:uid="{00000000-0005-0000-0000-000077790000}"/>
    <cellStyle name="Neutral 2 2 2" xfId="9547" hidden="1" xr:uid="{00000000-0005-0000-0000-000078790000}"/>
    <cellStyle name="Neutral 2 2 2" xfId="9559" hidden="1" xr:uid="{00000000-0005-0000-0000-00007A790000}"/>
    <cellStyle name="Neutral 2 2 2" xfId="9569" hidden="1" xr:uid="{00000000-0005-0000-0000-00007C790000}"/>
    <cellStyle name="Neutral 2 2 2" xfId="9589" hidden="1" xr:uid="{00000000-0005-0000-0000-000080790000}"/>
    <cellStyle name="Neutral 2 2 2" xfId="9614" hidden="1" xr:uid="{00000000-0005-0000-0000-000085790000}"/>
    <cellStyle name="Neutral 2 2 2" xfId="9629" hidden="1" xr:uid="{00000000-0005-0000-0000-000088790000}"/>
    <cellStyle name="Neutral 2 2 2" xfId="9634" hidden="1" xr:uid="{00000000-0005-0000-0000-000089790000}"/>
    <cellStyle name="Neutral 2 2 2" xfId="9649" hidden="1" xr:uid="{00000000-0005-0000-0000-00008C790000}"/>
    <cellStyle name="Neutral 2 2 2" xfId="9664" hidden="1" xr:uid="{00000000-0005-0000-0000-00008F790000}"/>
    <cellStyle name="Neutral 2 2 2" xfId="9669" hidden="1" xr:uid="{00000000-0005-0000-0000-000090790000}"/>
    <cellStyle name="Neutral 2 2 2" xfId="9681" hidden="1" xr:uid="{00000000-0005-0000-0000-000092790000}"/>
    <cellStyle name="Neutral 2 2 2" xfId="9686" hidden="1" xr:uid="{00000000-0005-0000-0000-000093790000}"/>
    <cellStyle name="Neutral 2 2 2" xfId="9725" hidden="1" xr:uid="{00000000-0005-0000-0000-00009A790000}"/>
    <cellStyle name="Neutral 2 2 2" xfId="9740" hidden="1" xr:uid="{00000000-0005-0000-0000-00009C790000}"/>
    <cellStyle name="Neutral 2 2 2" xfId="9745" hidden="1" xr:uid="{00000000-0005-0000-0000-00009D790000}"/>
    <cellStyle name="Neutral 2 2 2" xfId="9756" hidden="1" xr:uid="{00000000-0005-0000-0000-00009E790000}"/>
    <cellStyle name="Neutral 2 2 2" xfId="9790" hidden="1" xr:uid="{00000000-0005-0000-0000-0000A3790000}"/>
    <cellStyle name="Neutral 2 2 2" xfId="9810" hidden="1" xr:uid="{00000000-0005-0000-0000-0000A5790000}"/>
    <cellStyle name="Neutral 2 2 2" xfId="9817" hidden="1" xr:uid="{00000000-0005-0000-0000-0000A6790000}"/>
    <cellStyle name="Neutral 2 2 2" xfId="9842" hidden="1" xr:uid="{00000000-0005-0000-0000-0000AB790000}"/>
    <cellStyle name="Neutral 2 2 2" xfId="9847" hidden="1" xr:uid="{00000000-0005-0000-0000-0000AC790000}"/>
    <cellStyle name="Neutral 2 2 2" xfId="9857" hidden="1" xr:uid="{00000000-0005-0000-0000-0000AE790000}"/>
    <cellStyle name="Neutral 2 2 2" xfId="9877" hidden="1" xr:uid="{00000000-0005-0000-0000-0000B2790000}"/>
    <cellStyle name="Neutral 2 2 2" xfId="9887" hidden="1" xr:uid="{00000000-0005-0000-0000-0000B4790000}"/>
    <cellStyle name="Neutral 2 2 2" xfId="9892" hidden="1" xr:uid="{00000000-0005-0000-0000-0000B5790000}"/>
    <cellStyle name="Neutral 2 2 2" xfId="9897" hidden="1" xr:uid="{00000000-0005-0000-0000-0000B6790000}"/>
    <cellStyle name="Neutral 2 2 2" xfId="9922" hidden="1" xr:uid="{00000000-0005-0000-0000-0000BB790000}"/>
    <cellStyle name="Neutral 2 2 2" xfId="9733" hidden="1" xr:uid="{00000000-0005-0000-0000-0000BC790000}"/>
    <cellStyle name="Neutral 2 2 2" xfId="9599" hidden="1" xr:uid="{00000000-0005-0000-0000-000082790000}"/>
    <cellStyle name="Neutral 2 2 2" xfId="8639" hidden="1" xr:uid="{00000000-0005-0000-0000-0000E3780000}"/>
    <cellStyle name="Neutral 2 2 2" xfId="3859" hidden="1" xr:uid="{00000000-0005-0000-0000-000097750000}"/>
    <cellStyle name="Neutral 2 2 2" xfId="15810" hidden="1" xr:uid="{00000000-0005-0000-0000-0000C87D0000}"/>
    <cellStyle name="Neutral 2 2 2" xfId="21797" hidden="1" xr:uid="{00000000-0005-0000-0000-0000E6810000}"/>
    <cellStyle name="Neutral 2 2 2" xfId="28666" hidden="1" xr:uid="{00000000-0005-0000-0000-0000A3860000}"/>
    <cellStyle name="Neutral 2 2 2" xfId="12063" hidden="1" xr:uid="{00000000-0005-0000-0000-0000397B0000}"/>
    <cellStyle name="Neutral 2 2 2" xfId="32575" hidden="1" xr:uid="{00000000-0005-0000-0000-000061890000}"/>
    <cellStyle name="Neutral 2 2 2" xfId="55858" hidden="1" xr:uid="{00000000-0005-0000-0000-0000F8990000}"/>
    <cellStyle name="Neutral 2 2 2" xfId="56082" hidden="1" xr:uid="{00000000-0005-0000-0000-0000FE990000}"/>
    <cellStyle name="Neutral 2 2 2" xfId="56087" hidden="1" xr:uid="{00000000-0005-0000-0000-0000FF990000}"/>
    <cellStyle name="Neutral 2 2 2" xfId="56132" hidden="1" xr:uid="{00000000-0005-0000-0000-0000069A0000}"/>
    <cellStyle name="Neutral 2 2 2" xfId="56142" hidden="1" xr:uid="{00000000-0005-0000-0000-0000089A0000}"/>
    <cellStyle name="Neutral 2 2 2" xfId="56157" hidden="1" xr:uid="{00000000-0005-0000-0000-00000B9A0000}"/>
    <cellStyle name="Neutral 2 2 2" xfId="56197" hidden="1" xr:uid="{00000000-0005-0000-0000-0000139A0000}"/>
    <cellStyle name="Neutral 2 2 2" xfId="56202" hidden="1" xr:uid="{00000000-0005-0000-0000-0000149A0000}"/>
    <cellStyle name="Neutral 2 2 2" xfId="56242" hidden="1" xr:uid="{00000000-0005-0000-0000-00001A9A0000}"/>
    <cellStyle name="Neutral 2 2 2" xfId="56262" hidden="1" xr:uid="{00000000-0005-0000-0000-00001E9A0000}"/>
    <cellStyle name="Neutral 2 2 2" xfId="56287" hidden="1" xr:uid="{00000000-0005-0000-0000-0000239A0000}"/>
    <cellStyle name="Neutral 2 2 2" xfId="56298" hidden="1" xr:uid="{00000000-0005-0000-0000-0000249A0000}"/>
    <cellStyle name="Neutral 2 2 2" xfId="56344" hidden="1" xr:uid="{00000000-0005-0000-0000-00002B9A0000}"/>
    <cellStyle name="Neutral 2 2 2" xfId="56374" hidden="1" xr:uid="{00000000-0005-0000-0000-00002F9A0000}"/>
    <cellStyle name="Neutral 2 2 2" xfId="56379" hidden="1" xr:uid="{00000000-0005-0000-0000-0000309A0000}"/>
    <cellStyle name="Neutral 2 2 2" xfId="56419" hidden="1" xr:uid="{00000000-0005-0000-0000-0000389A0000}"/>
    <cellStyle name="Neutral 2 2 2" xfId="56429" hidden="1" xr:uid="{00000000-0005-0000-0000-00003A9A0000}"/>
    <cellStyle name="Neutral 2 2 2" xfId="56474" hidden="1" xr:uid="{00000000-0005-0000-0000-0000439A0000}"/>
    <cellStyle name="Neutral 2 2 2" xfId="56506" hidden="1" xr:uid="{00000000-0005-0000-0000-0000489A0000}"/>
    <cellStyle name="Neutral 2 2 2" xfId="56546" hidden="1" xr:uid="{00000000-0005-0000-0000-00004E9A0000}"/>
    <cellStyle name="Neutral 2 2 2" xfId="56551" hidden="1" xr:uid="{00000000-0005-0000-0000-00004F9A0000}"/>
    <cellStyle name="Neutral 2 2 2" xfId="56586" hidden="1" xr:uid="{00000000-0005-0000-0000-0000569A0000}"/>
    <cellStyle name="Neutral 2 2 2" xfId="56596" hidden="1" xr:uid="{00000000-0005-0000-0000-0000589A0000}"/>
    <cellStyle name="Neutral 2 2 2" xfId="56459" hidden="1" xr:uid="{00000000-0005-0000-0000-0000409A0000}"/>
    <cellStyle name="Neutral 2 2 2" xfId="5828" hidden="1" xr:uid="{00000000-0005-0000-0000-0000F2760000}"/>
    <cellStyle name="Neutral 2 2 2" xfId="5833" hidden="1" xr:uid="{00000000-0005-0000-0000-0000F3760000}"/>
    <cellStyle name="Neutral 2 2 2" xfId="5859" hidden="1" xr:uid="{00000000-0005-0000-0000-0000F7760000}"/>
    <cellStyle name="Neutral 2 2 2" xfId="5899" hidden="1" xr:uid="{00000000-0005-0000-0000-0000FD760000}"/>
    <cellStyle name="Neutral 2 2 2" xfId="5909" hidden="1" xr:uid="{00000000-0005-0000-0000-0000FF760000}"/>
    <cellStyle name="Neutral 2 2 2" xfId="5919" hidden="1" xr:uid="{00000000-0005-0000-0000-000001770000}"/>
    <cellStyle name="Neutral 2 2 2" xfId="5949" hidden="1" xr:uid="{00000000-0005-0000-0000-000007770000}"/>
    <cellStyle name="Neutral 2 2 2" xfId="5954" hidden="1" xr:uid="{00000000-0005-0000-0000-000008770000}"/>
    <cellStyle name="Neutral 2 2 2" xfId="5959" hidden="1" xr:uid="{00000000-0005-0000-0000-000009770000}"/>
    <cellStyle name="Neutral 2 2 2" xfId="5989" hidden="1" xr:uid="{00000000-0005-0000-0000-00000F770000}"/>
    <cellStyle name="Neutral 2 2 2" xfId="5194" hidden="1" xr:uid="{00000000-0005-0000-0000-000011770000}"/>
    <cellStyle name="Neutral 2 2 2" xfId="5999" hidden="1" xr:uid="{00000000-0005-0000-0000-000014770000}"/>
    <cellStyle name="Neutral 2 2 2" xfId="6019" hidden="1" xr:uid="{00000000-0005-0000-0000-000018770000}"/>
    <cellStyle name="Neutral 2 2 2" xfId="6050" hidden="1" xr:uid="{00000000-0005-0000-0000-00001D770000}"/>
    <cellStyle name="Neutral 2 2 2" xfId="6059" hidden="1" xr:uid="{00000000-0005-0000-0000-00001E770000}"/>
    <cellStyle name="Neutral 2 2 2" xfId="6104" hidden="1" xr:uid="{00000000-0005-0000-0000-000024770000}"/>
    <cellStyle name="Neutral 2 2 2" xfId="6109" hidden="1" xr:uid="{00000000-0005-0000-0000-000025770000}"/>
    <cellStyle name="Neutral 2 2 2" xfId="6121" hidden="1" xr:uid="{00000000-0005-0000-0000-000027770000}"/>
    <cellStyle name="Neutral 2 2 2" xfId="6151" hidden="1" xr:uid="{00000000-0005-0000-0000-00002D770000}"/>
    <cellStyle name="Neutral 2 2 2" xfId="6156" hidden="1" xr:uid="{00000000-0005-0000-0000-00002E770000}"/>
    <cellStyle name="Neutral 2 2 2" xfId="6176" hidden="1" xr:uid="{00000000-0005-0000-0000-000032770000}"/>
    <cellStyle name="Neutral 2 2 2" xfId="6191" hidden="1" xr:uid="{00000000-0005-0000-0000-000035770000}"/>
    <cellStyle name="Neutral 2 2 2" xfId="6206" hidden="1" xr:uid="{00000000-0005-0000-0000-000038770000}"/>
    <cellStyle name="Neutral 2 2 2" xfId="6216" hidden="1" xr:uid="{00000000-0005-0000-0000-00003A770000}"/>
    <cellStyle name="Neutral 2 2 2" xfId="6253" hidden="1" xr:uid="{00000000-0005-0000-0000-000040770000}"/>
    <cellStyle name="Neutral 2 2 2" xfId="6263" hidden="1" xr:uid="{00000000-0005-0000-0000-000042770000}"/>
    <cellStyle name="Neutral 2 2 2" xfId="6268" hidden="1" xr:uid="{00000000-0005-0000-0000-000043770000}"/>
    <cellStyle name="Neutral 2 2 2" xfId="6308" hidden="1" xr:uid="{00000000-0005-0000-0000-000049770000}"/>
    <cellStyle name="Neutral 2 2 2" xfId="6313" hidden="1" xr:uid="{00000000-0005-0000-0000-00004A770000}"/>
    <cellStyle name="Neutral 2 2 2" xfId="6343" hidden="1" xr:uid="{00000000-0005-0000-0000-000050770000}"/>
    <cellStyle name="Neutral 2 2 2" xfId="6358" hidden="1" xr:uid="{00000000-0005-0000-0000-000053770000}"/>
    <cellStyle name="Neutral 2 2 2" xfId="6373" hidden="1" xr:uid="{00000000-0005-0000-0000-000056770000}"/>
    <cellStyle name="Neutral 2 2 2" xfId="5517" hidden="1" xr:uid="{00000000-0005-0000-0000-0000BB760000}"/>
    <cellStyle name="Neutral 2 2 2" xfId="5537" hidden="1" xr:uid="{00000000-0005-0000-0000-0000BF760000}"/>
    <cellStyle name="Neutral 2 2 2" xfId="5552" hidden="1" xr:uid="{00000000-0005-0000-0000-0000C2760000}"/>
    <cellStyle name="Neutral 2 2 2" xfId="5557" hidden="1" xr:uid="{00000000-0005-0000-0000-0000C3760000}"/>
    <cellStyle name="Neutral 2 2 2" xfId="5575" hidden="1" xr:uid="{00000000-0005-0000-0000-0000C7760000}"/>
    <cellStyle name="Neutral 2 2 2" xfId="5599" hidden="1" xr:uid="{00000000-0005-0000-0000-0000CB760000}"/>
    <cellStyle name="Neutral 2 2 2" xfId="5609" hidden="1" xr:uid="{00000000-0005-0000-0000-0000CD760000}"/>
    <cellStyle name="Neutral 2 2 2" xfId="5634" hidden="1" xr:uid="{00000000-0005-0000-0000-0000D1760000}"/>
    <cellStyle name="Neutral 2 2 2" xfId="5669" hidden="1" xr:uid="{00000000-0005-0000-0000-0000D5760000}"/>
    <cellStyle name="Neutral 2 2 2" xfId="5674" hidden="1" xr:uid="{00000000-0005-0000-0000-0000D6760000}"/>
    <cellStyle name="Neutral 2 2 2" xfId="5716" hidden="1" xr:uid="{00000000-0005-0000-0000-0000DC760000}"/>
    <cellStyle name="Neutral 2 2 2" xfId="5727" hidden="1" xr:uid="{00000000-0005-0000-0000-0000DE760000}"/>
    <cellStyle name="Neutral 2 2 2" xfId="5737" hidden="1" xr:uid="{00000000-0005-0000-0000-0000E0760000}"/>
    <cellStyle name="Neutral 2 2 2" xfId="5762" hidden="1" xr:uid="{00000000-0005-0000-0000-0000E5760000}"/>
    <cellStyle name="Neutral 2 2 2" xfId="5772" hidden="1" xr:uid="{00000000-0005-0000-0000-0000E7760000}"/>
    <cellStyle name="Neutral 2 2 2" xfId="5792" hidden="1" xr:uid="{00000000-0005-0000-0000-0000EB760000}"/>
    <cellStyle name="Neutral 2 2 2" xfId="12713" hidden="1" xr:uid="{00000000-0005-0000-0000-0000A97B0000}"/>
    <cellStyle name="Neutral 2 2 2" xfId="12354" hidden="1" xr:uid="{00000000-0005-0000-0000-0000697B0000}"/>
    <cellStyle name="Neutral 2 2 2" xfId="12257" hidden="1" xr:uid="{00000000-0005-0000-0000-0000597B0000}"/>
    <cellStyle name="Neutral 2 2 2" xfId="11814" hidden="1" xr:uid="{00000000-0005-0000-0000-0000097B0000}"/>
    <cellStyle name="Neutral 2 2 2" xfId="58437" hidden="1" xr:uid="{00000000-0005-0000-0000-00009B9B0000}"/>
    <cellStyle name="Neutral 2 2 2" xfId="50005" hidden="1" xr:uid="{00000000-0005-0000-0000-0000C5950000}"/>
    <cellStyle name="Neutral 2 2 2" xfId="50015" hidden="1" xr:uid="{00000000-0005-0000-0000-0000C7950000}"/>
    <cellStyle name="Neutral 2 2 2" xfId="50040" hidden="1" xr:uid="{00000000-0005-0000-0000-0000CC950000}"/>
    <cellStyle name="Neutral 2 2 2" xfId="50045" hidden="1" xr:uid="{00000000-0005-0000-0000-0000CD950000}"/>
    <cellStyle name="Neutral 2 2 2" xfId="50080" hidden="1" xr:uid="{00000000-0005-0000-0000-0000D2950000}"/>
    <cellStyle name="Neutral 2 2 2" xfId="50102" hidden="1" xr:uid="{00000000-0005-0000-0000-0000D5950000}"/>
    <cellStyle name="Neutral 2 2 2" xfId="50107" hidden="1" xr:uid="{00000000-0005-0000-0000-0000D6950000}"/>
    <cellStyle name="Neutral 2 2 2" xfId="50142" hidden="1" xr:uid="{00000000-0005-0000-0000-0000DB950000}"/>
    <cellStyle name="Neutral 2 2 2" xfId="50147" hidden="1" xr:uid="{00000000-0005-0000-0000-0000DC950000}"/>
    <cellStyle name="Neutral 2 2 2" xfId="49319" hidden="1" xr:uid="{00000000-0005-0000-0000-000040950000}"/>
    <cellStyle name="Neutral 2 2 2" xfId="19183" hidden="1" xr:uid="{00000000-0005-0000-0000-00001D800000}"/>
    <cellStyle name="Neutral 2 2 2" xfId="6383" hidden="1" xr:uid="{00000000-0005-0000-0000-000058770000}"/>
    <cellStyle name="Neutral 2 2 2" xfId="55321" hidden="1" xr:uid="{00000000-0005-0000-0000-000074990000}"/>
    <cellStyle name="Neutral 2 2 2" xfId="56626" hidden="1" xr:uid="{00000000-0005-0000-0000-00005E9A0000}"/>
    <cellStyle name="Neutral 2 2 2" xfId="56631" hidden="1" xr:uid="{00000000-0005-0000-0000-00005F9A0000}"/>
    <cellStyle name="Neutral 2 2 2" xfId="56651" hidden="1" xr:uid="{00000000-0005-0000-0000-0000639A0000}"/>
    <cellStyle name="Neutral 2 2 2" xfId="56696" hidden="1" xr:uid="{00000000-0005-0000-0000-00006A9A0000}"/>
    <cellStyle name="Neutral 2 2 2" xfId="56701" hidden="1" xr:uid="{00000000-0005-0000-0000-00006B9A0000}"/>
    <cellStyle name="Neutral 2 2 2" xfId="56732" hidden="1" xr:uid="{00000000-0005-0000-0000-0000709A0000}"/>
    <cellStyle name="Neutral 2 2 2" xfId="56763" hidden="1" xr:uid="{00000000-0005-0000-0000-0000749A0000}"/>
    <cellStyle name="Neutral 2 2 2" xfId="56803" hidden="1" xr:uid="{00000000-0005-0000-0000-00007A9A0000}"/>
    <cellStyle name="Neutral 2 2 2" xfId="56808" hidden="1" xr:uid="{00000000-0005-0000-0000-00007B9A0000}"/>
    <cellStyle name="Neutral 2 2 2" xfId="56853" hidden="1" xr:uid="{00000000-0005-0000-0000-0000849A0000}"/>
    <cellStyle name="Neutral 2 2 2" xfId="56868" hidden="1" xr:uid="{00000000-0005-0000-0000-0000879A0000}"/>
    <cellStyle name="Neutral 2 2 2" xfId="56883" hidden="1" xr:uid="{00000000-0005-0000-0000-00008A9A0000}"/>
    <cellStyle name="Neutral 2 2 2" xfId="56726" hidden="1" xr:uid="{00000000-0005-0000-0000-0000909A0000}"/>
    <cellStyle name="Neutral 2 2 2" xfId="56848" hidden="1" xr:uid="{00000000-0005-0000-0000-0000839A0000}"/>
    <cellStyle name="Neutral 2 2 2" xfId="55441" hidden="1" xr:uid="{00000000-0005-0000-0000-0000AC990000}"/>
    <cellStyle name="Neutral 2 2 2" xfId="55673" hidden="1" xr:uid="{00000000-0005-0000-0000-0000B2990000}"/>
    <cellStyle name="Neutral 2 2 2" xfId="55703" hidden="1" xr:uid="{00000000-0005-0000-0000-0000B6990000}"/>
    <cellStyle name="Neutral 2 2 2" xfId="55723" hidden="1" xr:uid="{00000000-0005-0000-0000-0000BA990000}"/>
    <cellStyle name="Neutral 2 2 2" xfId="55753" hidden="1" xr:uid="{00000000-0005-0000-0000-0000C0990000}"/>
    <cellStyle name="Neutral 2 2 2" xfId="55763" hidden="1" xr:uid="{00000000-0005-0000-0000-0000C2990000}"/>
    <cellStyle name="Neutral 2 2 2" xfId="55773" hidden="1" xr:uid="{00000000-0005-0000-0000-0000C4990000}"/>
    <cellStyle name="Neutral 2 2 2" xfId="55808" hidden="1" xr:uid="{00000000-0005-0000-0000-0000CB990000}"/>
    <cellStyle name="Neutral 2 2 2" xfId="55813" hidden="1" xr:uid="{00000000-0005-0000-0000-0000CF990000}"/>
    <cellStyle name="Neutral 2 2 2" xfId="55828" hidden="1" xr:uid="{00000000-0005-0000-0000-0000D2990000}"/>
    <cellStyle name="Neutral 2 2 2" xfId="55853" hidden="1" xr:uid="{00000000-0005-0000-0000-0000D7990000}"/>
    <cellStyle name="Neutral 2 2 2" xfId="55895" hidden="1" xr:uid="{00000000-0005-0000-0000-0000DC990000}"/>
    <cellStyle name="Neutral 2 2 2" xfId="55910" hidden="1" xr:uid="{00000000-0005-0000-0000-0000DF990000}"/>
    <cellStyle name="Neutral 2 2 2" xfId="55960" hidden="1" xr:uid="{00000000-0005-0000-0000-0000E7990000}"/>
    <cellStyle name="Neutral 2 2 2" xfId="55980" hidden="1" xr:uid="{00000000-0005-0000-0000-0000EB990000}"/>
    <cellStyle name="Neutral 2 2 2" xfId="56015" hidden="1" xr:uid="{00000000-0005-0000-0000-0000F2990000}"/>
    <cellStyle name="Neutral 2 2 2" xfId="56025" hidden="1" xr:uid="{00000000-0005-0000-0000-0000F4990000}"/>
    <cellStyle name="Neutral 2 2 2" xfId="55413" hidden="1" xr:uid="{00000000-0005-0000-0000-000086990000}"/>
    <cellStyle name="Neutral 2 2 2" xfId="55423" hidden="1" xr:uid="{00000000-0005-0000-0000-000088990000}"/>
    <cellStyle name="Neutral 2 2 2" xfId="55464" hidden="1" xr:uid="{00000000-0005-0000-0000-00008E990000}"/>
    <cellStyle name="Neutral 2 2 2" xfId="55483" hidden="1" xr:uid="{00000000-0005-0000-0000-000090990000}"/>
    <cellStyle name="Neutral 2 2 2" xfId="55530" hidden="1" xr:uid="{00000000-0005-0000-0000-000097990000}"/>
    <cellStyle name="Neutral 2 2 2" xfId="55551" hidden="1" xr:uid="{00000000-0005-0000-0000-00009B990000}"/>
    <cellStyle name="Neutral 2 2 2" xfId="55556" hidden="1" xr:uid="{00000000-0005-0000-0000-00009C990000}"/>
    <cellStyle name="Neutral 2 2 2" xfId="55591" hidden="1" xr:uid="{00000000-0005-0000-0000-0000A3990000}"/>
    <cellStyle name="Neutral 2 2 2" xfId="55606" hidden="1" xr:uid="{00000000-0005-0000-0000-0000A6990000}"/>
    <cellStyle name="Neutral 2 2 2" xfId="55311" hidden="1" xr:uid="{00000000-0005-0000-0000-000072990000}"/>
    <cellStyle name="Neutral 2 2 2" xfId="55336" hidden="1" xr:uid="{00000000-0005-0000-0000-000077990000}"/>
    <cellStyle name="Neutral 2 2 2" xfId="25910" hidden="1" xr:uid="{00000000-0005-0000-0000-0000BB840000}"/>
    <cellStyle name="Neutral 2 2 2" xfId="25920" hidden="1" xr:uid="{00000000-0005-0000-0000-0000BD840000}"/>
    <cellStyle name="Neutral 2 2 2" xfId="25955" hidden="1" xr:uid="{00000000-0005-0000-0000-0000C4840000}"/>
    <cellStyle name="Neutral 2 2 2" xfId="25960" hidden="1" xr:uid="{00000000-0005-0000-0000-0000C5840000}"/>
    <cellStyle name="Neutral 2 2 2" xfId="25965" hidden="1" xr:uid="{00000000-0005-0000-0000-0000C6840000}"/>
    <cellStyle name="Neutral 2 2 2" xfId="25421" hidden="1" xr:uid="{00000000-0005-0000-0000-000066840000}"/>
    <cellStyle name="Neutral 2 2 2" xfId="24590" hidden="1" xr:uid="{00000000-0005-0000-0000-0000D4830000}"/>
    <cellStyle name="Neutral 2 2 2" xfId="57489" hidden="1" xr:uid="{00000000-0005-0000-0000-0000F59A0000}"/>
    <cellStyle name="Neutral 2 2 2" xfId="56940" hidden="1" xr:uid="{00000000-0005-0000-0000-0000949A0000}"/>
    <cellStyle name="Neutral 2 2 2" xfId="56980" hidden="1" xr:uid="{00000000-0005-0000-0000-00009A9A0000}"/>
    <cellStyle name="Neutral 2 2 2" xfId="56985" hidden="1" xr:uid="{00000000-0005-0000-0000-00009B9A0000}"/>
    <cellStyle name="Neutral 2 2 2" xfId="57025" hidden="1" xr:uid="{00000000-0005-0000-0000-0000A39A0000}"/>
    <cellStyle name="Neutral 2 2 2" xfId="57030" hidden="1" xr:uid="{00000000-0005-0000-0000-0000A49A0000}"/>
    <cellStyle name="Neutral 2 2 2" xfId="57050" hidden="1" xr:uid="{00000000-0005-0000-0000-0000A89A0000}"/>
    <cellStyle name="Neutral 2 2 2" xfId="57085" hidden="1" xr:uid="{00000000-0005-0000-0000-0000AF9A0000}"/>
    <cellStyle name="Neutral 2 2 2" xfId="57100" hidden="1" xr:uid="{00000000-0005-0000-0000-0000B09A0000}"/>
    <cellStyle name="Neutral 2 2 2" xfId="57130" hidden="1" xr:uid="{00000000-0005-0000-0000-0000B69A0000}"/>
    <cellStyle name="Neutral 2 2 2" xfId="57150" hidden="1" xr:uid="{00000000-0005-0000-0000-0000BA9A0000}"/>
    <cellStyle name="Neutral 2 2 2" xfId="57185" hidden="1" xr:uid="{00000000-0005-0000-0000-0000BF9A0000}"/>
    <cellStyle name="Neutral 2 2 2" xfId="57197" hidden="1" xr:uid="{00000000-0005-0000-0000-0000C09A0000}"/>
    <cellStyle name="Neutral 2 2 2" xfId="57247" hidden="1" xr:uid="{00000000-0005-0000-0000-0000C89A0000}"/>
    <cellStyle name="Neutral 2 2 2" xfId="57262" hidden="1" xr:uid="{00000000-0005-0000-0000-0000CB9A0000}"/>
    <cellStyle name="Neutral 2 2 2" xfId="57277" hidden="1" xr:uid="{00000000-0005-0000-0000-0000CE9A0000}"/>
    <cellStyle name="Neutral 2 2 2" xfId="57337" hidden="1" xr:uid="{00000000-0005-0000-0000-0000DA9A0000}"/>
    <cellStyle name="Neutral 2 2 2" xfId="57358" hidden="1" xr:uid="{00000000-0005-0000-0000-0000DE9A0000}"/>
    <cellStyle name="Neutral 2 2 2" xfId="57374" hidden="1" xr:uid="{00000000-0005-0000-0000-0000E09A0000}"/>
    <cellStyle name="Neutral 2 2 2" xfId="57424" hidden="1" xr:uid="{00000000-0005-0000-0000-0000E89A0000}"/>
    <cellStyle name="Neutral 2 2 2" xfId="57434" hidden="1" xr:uid="{00000000-0005-0000-0000-0000EA9A0000}"/>
    <cellStyle name="Neutral 2 2 2" xfId="57439" hidden="1" xr:uid="{00000000-0005-0000-0000-0000EB9A0000}"/>
    <cellStyle name="Neutral 2 2 2" xfId="57479" hidden="1" xr:uid="{00000000-0005-0000-0000-0000F39A0000}"/>
    <cellStyle name="Neutral 2 2 2" xfId="57494" hidden="1" xr:uid="{00000000-0005-0000-0000-0000F69A0000}"/>
    <cellStyle name="Neutral 2 2 2" xfId="57317" hidden="1" xr:uid="{00000000-0005-0000-0000-0000D69A0000}"/>
    <cellStyle name="Neutral 2 2 2" xfId="49294" hidden="1" xr:uid="{00000000-0005-0000-0000-00003B950000}"/>
    <cellStyle name="Neutral 2 2 2" xfId="49304" hidden="1" xr:uid="{00000000-0005-0000-0000-00003D950000}"/>
    <cellStyle name="Neutral 2 2 2" xfId="49309" hidden="1" xr:uid="{00000000-0005-0000-0000-00003E950000}"/>
    <cellStyle name="Neutral 2 2 2" xfId="49339" hidden="1" xr:uid="{00000000-0005-0000-0000-000044950000}"/>
    <cellStyle name="Neutral 2 2 2" xfId="49359" hidden="1" xr:uid="{00000000-0005-0000-0000-000048950000}"/>
    <cellStyle name="Neutral 2 2 2" xfId="49192" hidden="1" xr:uid="{00000000-0005-0000-0000-00004C950000}"/>
    <cellStyle name="Neutral 2 2 2" xfId="49390" hidden="1" xr:uid="{00000000-0005-0000-0000-00004E950000}"/>
    <cellStyle name="Neutral 2 2 2" xfId="49406" hidden="1" xr:uid="{00000000-0005-0000-0000-000050950000}"/>
    <cellStyle name="Neutral 2 2 2" xfId="49439" hidden="1" xr:uid="{00000000-0005-0000-0000-000055950000}"/>
    <cellStyle name="Neutral 2 2 2" xfId="49456" hidden="1" xr:uid="{00000000-0005-0000-0000-000058950000}"/>
    <cellStyle name="Neutral 2 2 2" xfId="49466" hidden="1" xr:uid="{00000000-0005-0000-0000-00005A950000}"/>
    <cellStyle name="Neutral 2 2 2" xfId="49471" hidden="1" xr:uid="{00000000-0005-0000-0000-00005B950000}"/>
    <cellStyle name="Neutral 2 2 2" xfId="49506" hidden="1" xr:uid="{00000000-0005-0000-0000-000062950000}"/>
    <cellStyle name="Neutral 2 2 2" xfId="49511" hidden="1" xr:uid="{00000000-0005-0000-0000-000063950000}"/>
    <cellStyle name="Neutral 2 2 2" xfId="49521" hidden="1" xr:uid="{00000000-0005-0000-0000-000065950000}"/>
    <cellStyle name="Neutral 2 2 2" xfId="49546" hidden="1" xr:uid="{00000000-0005-0000-0000-00006A950000}"/>
    <cellStyle name="Neutral 2 2 2" xfId="49561" hidden="1" xr:uid="{00000000-0005-0000-0000-00006D950000}"/>
    <cellStyle name="Neutral 2 2 2" xfId="49628" hidden="1" xr:uid="{00000000-0005-0000-0000-00006E950000}"/>
    <cellStyle name="Neutral 2 2 2" xfId="50858" hidden="1" xr:uid="{00000000-0005-0000-0000-000075950000}"/>
    <cellStyle name="Neutral 2 2 2" xfId="50863" hidden="1" xr:uid="{00000000-0005-0000-0000-000076950000}"/>
    <cellStyle name="Neutral 2 2 2" xfId="49576" hidden="1" xr:uid="{00000000-0005-0000-0000-00007A950000}"/>
    <cellStyle name="Neutral 2 2 2" xfId="49596" hidden="1" xr:uid="{00000000-0005-0000-0000-00007E950000}"/>
    <cellStyle name="Neutral 2 2 2" xfId="49601" hidden="1" xr:uid="{00000000-0005-0000-0000-00007F950000}"/>
    <cellStyle name="Neutral 2 2 2" xfId="49621" hidden="1" xr:uid="{00000000-0005-0000-0000-000083950000}"/>
    <cellStyle name="Neutral 2 2 2" xfId="49646" hidden="1" xr:uid="{00000000-0005-0000-0000-000086950000}"/>
    <cellStyle name="Neutral 2 2 2" xfId="49673" hidden="1" xr:uid="{00000000-0005-0000-0000-00008A950000}"/>
    <cellStyle name="Neutral 2 2 2" xfId="49691" hidden="1" xr:uid="{00000000-0005-0000-0000-00008C950000}"/>
    <cellStyle name="Neutral 2 2 2" xfId="49713" hidden="1" xr:uid="{00000000-0005-0000-0000-000090950000}"/>
    <cellStyle name="Neutral 2 2 2" xfId="49728" hidden="1" xr:uid="{00000000-0005-0000-0000-000093950000}"/>
    <cellStyle name="Neutral 2 2 2" xfId="49738" hidden="1" xr:uid="{00000000-0005-0000-0000-000095950000}"/>
    <cellStyle name="Neutral 2 2 2" xfId="49753" hidden="1" xr:uid="{00000000-0005-0000-0000-000098950000}"/>
    <cellStyle name="Neutral 2 2 2" xfId="49768" hidden="1" xr:uid="{00000000-0005-0000-0000-00009B950000}"/>
    <cellStyle name="Neutral 2 2 2" xfId="49793" hidden="1" xr:uid="{00000000-0005-0000-0000-0000A0950000}"/>
    <cellStyle name="Neutral 2 2 2" xfId="49808" hidden="1" xr:uid="{00000000-0005-0000-0000-0000A3950000}"/>
    <cellStyle name="Neutral 2 2 2" xfId="49815" hidden="1" xr:uid="{00000000-0005-0000-0000-0000A5950000}"/>
    <cellStyle name="Neutral 2 2 2" xfId="49829" hidden="1" xr:uid="{00000000-0005-0000-0000-0000A7950000}"/>
    <cellStyle name="Neutral 2 2 2" xfId="49873" hidden="1" xr:uid="{00000000-0005-0000-0000-0000AD950000}"/>
    <cellStyle name="Neutral 2 2 2" xfId="49880" hidden="1" xr:uid="{00000000-0005-0000-0000-0000AE950000}"/>
    <cellStyle name="Neutral 2 2 2" xfId="49890" hidden="1" xr:uid="{00000000-0005-0000-0000-0000B0950000}"/>
    <cellStyle name="Neutral 2 2 2" xfId="49925" hidden="1" xr:uid="{00000000-0005-0000-0000-0000B7950000}"/>
    <cellStyle name="Neutral 2 2 2" xfId="49940" hidden="1" xr:uid="{00000000-0005-0000-0000-0000BA950000}"/>
    <cellStyle name="Neutral 2 2 2" xfId="49950" hidden="1" xr:uid="{00000000-0005-0000-0000-0000BC950000}"/>
    <cellStyle name="Neutral 2 2 2" xfId="49965" hidden="1" xr:uid="{00000000-0005-0000-0000-0000BF950000}"/>
    <cellStyle name="Neutral 2 2 2" xfId="48890" hidden="1" xr:uid="{00000000-0005-0000-0000-0000F5940000}"/>
    <cellStyle name="Neutral 2 2 2" xfId="48895" hidden="1" xr:uid="{00000000-0005-0000-0000-0000F6940000}"/>
    <cellStyle name="Neutral 2 2 2" xfId="48920" hidden="1" xr:uid="{00000000-0005-0000-0000-0000FB940000}"/>
    <cellStyle name="Neutral 2 2 2" xfId="48935" hidden="1" xr:uid="{00000000-0005-0000-0000-0000FE940000}"/>
    <cellStyle name="Neutral 2 2 2" xfId="48940" hidden="1" xr:uid="{00000000-0005-0000-0000-0000FF940000}"/>
    <cellStyle name="Neutral 2 2 2" xfId="48972" hidden="1" xr:uid="{00000000-0005-0000-0000-000004950000}"/>
    <cellStyle name="Neutral 2 2 2" xfId="48977" hidden="1" xr:uid="{00000000-0005-0000-0000-000005950000}"/>
    <cellStyle name="Neutral 2 2 2" xfId="49012" hidden="1" xr:uid="{00000000-0005-0000-0000-00000A950000}"/>
    <cellStyle name="Neutral 2 2 2" xfId="49027" hidden="1" xr:uid="{00000000-0005-0000-0000-00000D950000}"/>
    <cellStyle name="Neutral 2 2 2" xfId="49037" hidden="1" xr:uid="{00000000-0005-0000-0000-00000F950000}"/>
    <cellStyle name="Neutral 2 2 2" xfId="49052" hidden="1" xr:uid="{00000000-0005-0000-0000-000012950000}"/>
    <cellStyle name="Neutral 2 2 2" xfId="49077" hidden="1" xr:uid="{00000000-0005-0000-0000-000017950000}"/>
    <cellStyle name="Neutral 2 2 2" xfId="49082" hidden="1" xr:uid="{00000000-0005-0000-0000-000018950000}"/>
    <cellStyle name="Neutral 2 2 2" xfId="49092" hidden="1" xr:uid="{00000000-0005-0000-0000-00001A950000}"/>
    <cellStyle name="Neutral 2 2 2" xfId="49132" hidden="1" xr:uid="{00000000-0005-0000-0000-000020950000}"/>
    <cellStyle name="Neutral 2 2 2" xfId="49147" hidden="1" xr:uid="{00000000-0005-0000-0000-000023950000}"/>
    <cellStyle name="Neutral 2 2 2" xfId="49157" hidden="1" xr:uid="{00000000-0005-0000-0000-000025950000}"/>
    <cellStyle name="Neutral 2 2 2" xfId="49182" hidden="1" xr:uid="{00000000-0005-0000-0000-00002A950000}"/>
    <cellStyle name="Neutral 2 2 2" xfId="49198" hidden="1" xr:uid="{00000000-0005-0000-0000-00002C950000}"/>
    <cellStyle name="Neutral 2 2 2" xfId="49212" hidden="1" xr:uid="{00000000-0005-0000-0000-00002E950000}"/>
    <cellStyle name="Neutral 2 2 2" xfId="49257" hidden="1" xr:uid="{00000000-0005-0000-0000-000034950000}"/>
    <cellStyle name="Neutral 2 2 2" xfId="49262" hidden="1" xr:uid="{00000000-0005-0000-0000-000035950000}"/>
    <cellStyle name="Neutral 2 2 2" xfId="35022" hidden="1" xr:uid="{00000000-0005-0000-0000-0000198B0000}"/>
    <cellStyle name="Neutral 2 2 2" xfId="38217" hidden="1" xr:uid="{00000000-0005-0000-0000-0000618D0000}"/>
    <cellStyle name="Neutral 2 2 2" xfId="39045" hidden="1" xr:uid="{00000000-0005-0000-0000-0000F18D0000}"/>
    <cellStyle name="Neutral 2 2 2" xfId="40664" hidden="1" xr:uid="{00000000-0005-0000-0000-0000198F0000}"/>
    <cellStyle name="Neutral 2 2 2" xfId="42991" hidden="1" xr:uid="{00000000-0005-0000-0000-0000C9900000}"/>
    <cellStyle name="Neutral 2 2 2" xfId="55955" hidden="1" xr:uid="{00000000-0005-0000-0000-0000E6990000}"/>
    <cellStyle name="Neutral 2 2 2" xfId="28676" hidden="1" xr:uid="{00000000-0005-0000-0000-0000A5860000}"/>
    <cellStyle name="Neutral 2 2 2" xfId="28681" hidden="1" xr:uid="{00000000-0005-0000-0000-0000A6860000}"/>
    <cellStyle name="Neutral 2 2 2" xfId="28686" hidden="1" xr:uid="{00000000-0005-0000-0000-0000A7860000}"/>
    <cellStyle name="Neutral 2 2 2" xfId="28716" hidden="1" xr:uid="{00000000-0005-0000-0000-0000AD860000}"/>
    <cellStyle name="Neutral 2 2 2" xfId="28721" hidden="1" xr:uid="{00000000-0005-0000-0000-0000AE860000}"/>
    <cellStyle name="Neutral 2 2 2" xfId="28741" hidden="1" xr:uid="{00000000-0005-0000-0000-0000B2860000}"/>
    <cellStyle name="Neutral 2 2 2" xfId="28752" hidden="1" xr:uid="{00000000-0005-0000-0000-0000B5860000}"/>
    <cellStyle name="Neutral 2 2 2" xfId="28771" hidden="1" xr:uid="{00000000-0005-0000-0000-0000B8860000}"/>
    <cellStyle name="Neutral 2 2 2" xfId="28783" hidden="1" xr:uid="{00000000-0005-0000-0000-0000BA860000}"/>
    <cellStyle name="Neutral 2 2 2" xfId="28793" hidden="1" xr:uid="{00000000-0005-0000-0000-0000BC860000}"/>
    <cellStyle name="Neutral 2 2 2" xfId="28808" hidden="1" xr:uid="{00000000-0005-0000-0000-0000BF860000}"/>
    <cellStyle name="Neutral 2 2 2" xfId="28818" hidden="1" xr:uid="{00000000-0005-0000-0000-0000C0860000}"/>
    <cellStyle name="Neutral 2 2 2" xfId="27794" hidden="1" xr:uid="{00000000-0005-0000-0000-000008860000}"/>
    <cellStyle name="Neutral 2 2 2" xfId="31096" hidden="1" xr:uid="{00000000-0005-0000-0000-000051880000}"/>
    <cellStyle name="Neutral 2 2 2" xfId="17637" hidden="1" xr:uid="{00000000-0005-0000-0000-0000107F0000}"/>
    <cellStyle name="Neutral 2 2 2" xfId="49985" hidden="1" xr:uid="{00000000-0005-0000-0000-0000C3950000}"/>
    <cellStyle name="Neutral 2 2 2" xfId="25044" hidden="1" xr:uid="{00000000-0005-0000-0000-000024840000}"/>
    <cellStyle name="Neutral 2 2 2" xfId="12995" hidden="1" xr:uid="{00000000-0005-0000-0000-0000D97B0000}"/>
    <cellStyle name="Neutral 2 2 2" xfId="57544" hidden="1" xr:uid="{00000000-0005-0000-0000-0000FE9A0000}"/>
    <cellStyle name="Neutral 2 2 2" xfId="57549" hidden="1" xr:uid="{00000000-0005-0000-0000-0000FF9A0000}"/>
    <cellStyle name="Neutral 2 2 2" xfId="57574" hidden="1" xr:uid="{00000000-0005-0000-0000-0000049B0000}"/>
    <cellStyle name="Neutral 2 2 2" xfId="57600" hidden="1" xr:uid="{00000000-0005-0000-0000-0000089B0000}"/>
    <cellStyle name="Neutral 2 2 2" xfId="57641" hidden="1" xr:uid="{00000000-0005-0000-0000-00000E9B0000}"/>
    <cellStyle name="Neutral 2 2 2" xfId="57646" hidden="1" xr:uid="{00000000-0005-0000-0000-00000F9B0000}"/>
    <cellStyle name="Neutral 2 2 2" xfId="57691" hidden="1" xr:uid="{00000000-0005-0000-0000-0000169B0000}"/>
    <cellStyle name="Neutral 2 2 2" xfId="57711" hidden="1" xr:uid="{00000000-0005-0000-0000-00001A9B0000}"/>
    <cellStyle name="Neutral 2 2 2" xfId="57716" hidden="1" xr:uid="{00000000-0005-0000-0000-00001B9B0000}"/>
    <cellStyle name="Neutral 2 2 2" xfId="57756" hidden="1" xr:uid="{00000000-0005-0000-0000-0000239B0000}"/>
    <cellStyle name="Neutral 2 2 2" xfId="57761" hidden="1" xr:uid="{00000000-0005-0000-0000-0000249B0000}"/>
    <cellStyle name="Neutral 2 2 2" xfId="57792" hidden="1" xr:uid="{00000000-0005-0000-0000-00002A9B0000}"/>
    <cellStyle name="Neutral 2 2 2" xfId="57848" hidden="1" xr:uid="{00000000-0005-0000-0000-0000329B0000}"/>
    <cellStyle name="Neutral 2 2 2" xfId="57868" hidden="1" xr:uid="{00000000-0005-0000-0000-0000369B0000}"/>
    <cellStyle name="Neutral 2 2 2" xfId="57888" hidden="1" xr:uid="{00000000-0005-0000-0000-00003A9B0000}"/>
    <cellStyle name="Neutral 2 2 2" xfId="57918" hidden="1" xr:uid="{00000000-0005-0000-0000-0000409B0000}"/>
    <cellStyle name="Neutral 2 2 2" xfId="57928" hidden="1" xr:uid="{00000000-0005-0000-0000-0000429B0000}"/>
    <cellStyle name="Neutral 2 2 2" xfId="57836" hidden="1" xr:uid="{00000000-0005-0000-0000-0000309B0000}"/>
    <cellStyle name="Neutral 2 2 2" xfId="25411" hidden="1" xr:uid="{00000000-0005-0000-0000-000064840000}"/>
    <cellStyle name="Neutral 2 2 2" xfId="25439" hidden="1" xr:uid="{00000000-0005-0000-0000-000068840000}"/>
    <cellStyle name="Neutral 2 2 2" xfId="25461" hidden="1" xr:uid="{00000000-0005-0000-0000-00006C840000}"/>
    <cellStyle name="Neutral 2 2 2" xfId="25481" hidden="1" xr:uid="{00000000-0005-0000-0000-000070840000}"/>
    <cellStyle name="Neutral 2 2 2" xfId="25506" hidden="1" xr:uid="{00000000-0005-0000-0000-000075840000}"/>
    <cellStyle name="Neutral 2 2 2" xfId="25511" hidden="1" xr:uid="{00000000-0005-0000-0000-000076840000}"/>
    <cellStyle name="Neutral 2 2 2" xfId="25541" hidden="1" xr:uid="{00000000-0005-0000-0000-00007C840000}"/>
    <cellStyle name="Neutral 2 2 2" xfId="25551" hidden="1" xr:uid="{00000000-0005-0000-0000-00007E840000}"/>
    <cellStyle name="Neutral 2 2 2" xfId="25571" hidden="1" xr:uid="{00000000-0005-0000-0000-000080840000}"/>
    <cellStyle name="Neutral 2 2 2" xfId="25606" hidden="1" xr:uid="{00000000-0005-0000-0000-000087840000}"/>
    <cellStyle name="Neutral 2 2 2" xfId="25611" hidden="1" xr:uid="{00000000-0005-0000-0000-000088840000}"/>
    <cellStyle name="Neutral 2 2 2" xfId="25642" hidden="1" xr:uid="{00000000-0005-0000-0000-00008D840000}"/>
    <cellStyle name="Neutral 2 2 2" xfId="25668" hidden="1" xr:uid="{00000000-0005-0000-0000-000090840000}"/>
    <cellStyle name="Neutral 2 2 2" xfId="25701" hidden="1" xr:uid="{00000000-0005-0000-0000-000095840000}"/>
    <cellStyle name="Neutral 2 2 2" xfId="25708" hidden="1" xr:uid="{00000000-0005-0000-0000-000096840000}"/>
    <cellStyle name="Neutral 2 2 2" xfId="25738" hidden="1" xr:uid="{00000000-0005-0000-0000-00009C840000}"/>
    <cellStyle name="Neutral 2 2 2" xfId="25753" hidden="1" xr:uid="{00000000-0005-0000-0000-00009F840000}"/>
    <cellStyle name="Neutral 2 2 2" xfId="25758" hidden="1" xr:uid="{00000000-0005-0000-0000-0000A0840000}"/>
    <cellStyle name="Neutral 2 2 2" xfId="25793" hidden="1" xr:uid="{00000000-0005-0000-0000-0000A7840000}"/>
    <cellStyle name="Neutral 2 2 2" xfId="25798" hidden="1" xr:uid="{00000000-0005-0000-0000-0000A8840000}"/>
    <cellStyle name="Neutral 2 2 2" xfId="25820" hidden="1" xr:uid="{00000000-0005-0000-0000-0000AD840000}"/>
    <cellStyle name="Neutral 2 2 2" xfId="25860" hidden="1" xr:uid="{00000000-0005-0000-0000-0000B3840000}"/>
    <cellStyle name="Neutral 2 2 2" xfId="25885" hidden="1" xr:uid="{00000000-0005-0000-0000-0000B6840000}"/>
    <cellStyle name="Neutral 2 2 2" xfId="25895" hidden="1" xr:uid="{00000000-0005-0000-0000-0000B8840000}"/>
    <cellStyle name="Neutral 2 2 2" xfId="25157" hidden="1" xr:uid="{00000000-0005-0000-0000-000038840000}"/>
    <cellStyle name="Neutral 2 2 2" xfId="25167" hidden="1" xr:uid="{00000000-0005-0000-0000-00003A840000}"/>
    <cellStyle name="Neutral 2 2 2" xfId="25172" hidden="1" xr:uid="{00000000-0005-0000-0000-00003B840000}"/>
    <cellStyle name="Neutral 2 2 2" xfId="25217" hidden="1" xr:uid="{00000000-0005-0000-0000-000042840000}"/>
    <cellStyle name="Neutral 2 2 2" xfId="25234" hidden="1" xr:uid="{00000000-0005-0000-0000-000044840000}"/>
    <cellStyle name="Neutral 2 2 2" xfId="25249" hidden="1" xr:uid="{00000000-0005-0000-0000-000047840000}"/>
    <cellStyle name="Neutral 2 2 2" xfId="25284" hidden="1" xr:uid="{00000000-0005-0000-0000-00004C840000}"/>
    <cellStyle name="Neutral 2 2 2" xfId="25304" hidden="1" xr:uid="{00000000-0005-0000-0000-000050840000}"/>
    <cellStyle name="Neutral 2 2 2" xfId="25314" hidden="1" xr:uid="{00000000-0005-0000-0000-000052840000}"/>
    <cellStyle name="Neutral 2 2 2" xfId="25344" hidden="1" xr:uid="{00000000-0005-0000-0000-000058840000}"/>
    <cellStyle name="Neutral 2 2 2" xfId="25354" hidden="1" xr:uid="{00000000-0005-0000-0000-00005A840000}"/>
    <cellStyle name="Neutral 2 2 2" xfId="25369" hidden="1" xr:uid="{00000000-0005-0000-0000-00005D840000}"/>
    <cellStyle name="Neutral 2 2 2" xfId="25034" hidden="1" xr:uid="{00000000-0005-0000-0000-000022840000}"/>
    <cellStyle name="Neutral 2 2 2" xfId="25039" hidden="1" xr:uid="{00000000-0005-0000-0000-000023840000}"/>
    <cellStyle name="Neutral 2 2 2" xfId="25059" hidden="1" xr:uid="{00000000-0005-0000-0000-000027840000}"/>
    <cellStyle name="Neutral 2 2 2" xfId="6393" hidden="1" xr:uid="{00000000-0005-0000-0000-00005A770000}"/>
    <cellStyle name="Neutral 2 2 2" xfId="6414" hidden="1" xr:uid="{00000000-0005-0000-0000-00005C770000}"/>
    <cellStyle name="Neutral 2 2 2" xfId="6429" hidden="1" xr:uid="{00000000-0005-0000-0000-00005F770000}"/>
    <cellStyle name="Neutral 2 2 2" xfId="6454" hidden="1" xr:uid="{00000000-0005-0000-0000-000064770000}"/>
    <cellStyle name="Neutral 2 2 2" xfId="6464" hidden="1" xr:uid="{00000000-0005-0000-0000-000066770000}"/>
    <cellStyle name="Neutral 2 2 2" xfId="6469" hidden="1" xr:uid="{00000000-0005-0000-0000-000067770000}"/>
    <cellStyle name="Neutral 2 2 2" xfId="6511" hidden="1" xr:uid="{00000000-0005-0000-0000-00006C770000}"/>
    <cellStyle name="Neutral 2 2 2" xfId="5849" hidden="1" xr:uid="{00000000-0005-0000-0000-0000F5760000}"/>
    <cellStyle name="Neutral 2 2 2" xfId="20443" hidden="1" xr:uid="{00000000-0005-0000-0000-0000F9800000}"/>
    <cellStyle name="Neutral 2 2 2" xfId="58704" hidden="1" xr:uid="{00000000-0005-0000-0000-0000C89B0000}"/>
    <cellStyle name="Neutral 2 2 2" xfId="57948" hidden="1" xr:uid="{00000000-0005-0000-0000-0000469B0000}"/>
    <cellStyle name="Neutral 2 2 2" xfId="57953" hidden="1" xr:uid="{00000000-0005-0000-0000-0000479B0000}"/>
    <cellStyle name="Neutral 2 2 2" xfId="58003" hidden="1" xr:uid="{00000000-0005-0000-0000-00004F9B0000}"/>
    <cellStyle name="Neutral 2 2 2" xfId="58008" hidden="1" xr:uid="{00000000-0005-0000-0000-0000509B0000}"/>
    <cellStyle name="Neutral 2 2 2" xfId="58034" hidden="1" xr:uid="{00000000-0005-0000-0000-0000549B0000}"/>
    <cellStyle name="Neutral 2 2 2" xfId="58080" hidden="1" xr:uid="{00000000-0005-0000-0000-00005B9B0000}"/>
    <cellStyle name="Neutral 2 2 2" xfId="58093" hidden="1" xr:uid="{00000000-0005-0000-0000-00005C9B0000}"/>
    <cellStyle name="Neutral 2 2 2" xfId="58125" hidden="1" xr:uid="{00000000-0005-0000-0000-0000629B0000}"/>
    <cellStyle name="Neutral 2 2 2" xfId="58145" hidden="1" xr:uid="{00000000-0005-0000-0000-0000669B0000}"/>
    <cellStyle name="Neutral 2 2 2" xfId="58170" hidden="1" xr:uid="{00000000-0005-0000-0000-00006B9B0000}"/>
    <cellStyle name="Neutral 2 2 2" xfId="58175" hidden="1" xr:uid="{00000000-0005-0000-0000-00006C9B0000}"/>
    <cellStyle name="Neutral 2 2 2" xfId="58028" hidden="1" xr:uid="{00000000-0005-0000-0000-0000749B0000}"/>
    <cellStyle name="Neutral 2 2 2" xfId="58231" hidden="1" xr:uid="{00000000-0005-0000-0000-0000779B0000}"/>
    <cellStyle name="Neutral 2 2 2" xfId="58252" hidden="1" xr:uid="{00000000-0005-0000-0000-00007A9B0000}"/>
    <cellStyle name="Neutral 2 2 2" xfId="58292" hidden="1" xr:uid="{00000000-0005-0000-0000-0000809B0000}"/>
    <cellStyle name="Neutral 2 2 2" xfId="58302" hidden="1" xr:uid="{00000000-0005-0000-0000-0000829B0000}"/>
    <cellStyle name="Neutral 2 2 2" xfId="58327" hidden="1" xr:uid="{00000000-0005-0000-0000-0000879B0000}"/>
    <cellStyle name="Neutral 2 2 2" xfId="58352" hidden="1" xr:uid="{00000000-0005-0000-0000-00008C9B0000}"/>
    <cellStyle name="Neutral 2 2 2" xfId="58372" hidden="1" xr:uid="{00000000-0005-0000-0000-0000909B0000}"/>
    <cellStyle name="Neutral 2 2 2" xfId="58402" hidden="1" xr:uid="{00000000-0005-0000-0000-0000949B0000}"/>
    <cellStyle name="Neutral 2 2 2" xfId="58442" hidden="1" xr:uid="{00000000-0005-0000-0000-00009C9B0000}"/>
    <cellStyle name="Neutral 2 2 2" xfId="58499" hidden="1" xr:uid="{00000000-0005-0000-0000-0000A49B0000}"/>
    <cellStyle name="Neutral 2 2 2" xfId="58539" hidden="1" xr:uid="{00000000-0005-0000-0000-0000AA9B0000}"/>
    <cellStyle name="Neutral 2 2 2" xfId="58549" hidden="1" xr:uid="{00000000-0005-0000-0000-0000AC9B0000}"/>
    <cellStyle name="Neutral 2 2 2" xfId="58569" hidden="1" xr:uid="{00000000-0005-0000-0000-0000B09B0000}"/>
    <cellStyle name="Neutral 2 2 2" xfId="58604" hidden="1" xr:uid="{00000000-0005-0000-0000-0000B79B0000}"/>
    <cellStyle name="Neutral 2 2 2" xfId="58619" hidden="1" xr:uid="{00000000-0005-0000-0000-0000BA9B0000}"/>
    <cellStyle name="Neutral 2 2 2" xfId="58624" hidden="1" xr:uid="{00000000-0005-0000-0000-0000BB9B0000}"/>
    <cellStyle name="Neutral 2 2 2" xfId="58660" hidden="1" xr:uid="{00000000-0005-0000-0000-0000C29B0000}"/>
    <cellStyle name="Neutral 2 2 2" xfId="58686" hidden="1" xr:uid="{00000000-0005-0000-0000-0000C69B0000}"/>
    <cellStyle name="Neutral 2 2 2" xfId="58716" hidden="1" xr:uid="{00000000-0005-0000-0000-0000CA9B0000}"/>
    <cellStyle name="Neutral 2 2 2" xfId="58457" hidden="1" xr:uid="{00000000-0005-0000-0000-00009F9B0000}"/>
    <cellStyle name="Neutral 2 2 2" xfId="27719" hidden="1" xr:uid="{00000000-0005-0000-0000-0000FD850000}"/>
    <cellStyle name="Neutral 2 2 2" xfId="27759" hidden="1" xr:uid="{00000000-0005-0000-0000-000003860000}"/>
    <cellStyle name="Neutral 2 2 2" xfId="27777" hidden="1" xr:uid="{00000000-0005-0000-0000-000005860000}"/>
    <cellStyle name="Neutral 2 2 2" xfId="27784" hidden="1" xr:uid="{00000000-0005-0000-0000-000006860000}"/>
    <cellStyle name="Neutral 2 2 2" xfId="27814" hidden="1" xr:uid="{00000000-0005-0000-0000-00000C860000}"/>
    <cellStyle name="Neutral 2 2 2" xfId="27819" hidden="1" xr:uid="{00000000-0005-0000-0000-00000D860000}"/>
    <cellStyle name="Neutral 2 2 2" xfId="27844" hidden="1" xr:uid="{00000000-0005-0000-0000-000012860000}"/>
    <cellStyle name="Neutral 2 2 2" xfId="27864" hidden="1" xr:uid="{00000000-0005-0000-0000-000016860000}"/>
    <cellStyle name="Neutral 2 2 2" xfId="27869" hidden="1" xr:uid="{00000000-0005-0000-0000-000017860000}"/>
    <cellStyle name="Neutral 2 2 2" xfId="27874" hidden="1" xr:uid="{00000000-0005-0000-0000-000018860000}"/>
    <cellStyle name="Neutral 2 2 2" xfId="27889" hidden="1" xr:uid="{00000000-0005-0000-0000-00001B860000}"/>
    <cellStyle name="Neutral 2 2 2" xfId="27925" hidden="1" xr:uid="{00000000-0005-0000-0000-000022860000}"/>
    <cellStyle name="Neutral 2 2 2" xfId="27930" hidden="1" xr:uid="{00000000-0005-0000-0000-000023860000}"/>
    <cellStyle name="Neutral 2 2 2" xfId="27940" hidden="1" xr:uid="{00000000-0005-0000-0000-000025860000}"/>
    <cellStyle name="Neutral 2 2 2" xfId="27950" hidden="1" xr:uid="{00000000-0005-0000-0000-000027860000}"/>
    <cellStyle name="Neutral 2 2 2" xfId="27960" hidden="1" xr:uid="{00000000-0005-0000-0000-000028860000}"/>
    <cellStyle name="Neutral 2 2 2" xfId="28003" hidden="1" xr:uid="{00000000-0005-0000-0000-00002E860000}"/>
    <cellStyle name="Neutral 2 2 2" xfId="28023" hidden="1" xr:uid="{00000000-0005-0000-0000-000030860000}"/>
    <cellStyle name="Neutral 2 2 2" xfId="28035" hidden="1" xr:uid="{00000000-0005-0000-0000-000032860000}"/>
    <cellStyle name="Neutral 2 2 2" xfId="28045" hidden="1" xr:uid="{00000000-0005-0000-0000-000034860000}"/>
    <cellStyle name="Neutral 2 2 2" xfId="28060" hidden="1" xr:uid="{00000000-0005-0000-0000-000037860000}"/>
    <cellStyle name="Neutral 2 2 2" xfId="28075" hidden="1" xr:uid="{00000000-0005-0000-0000-00003A860000}"/>
    <cellStyle name="Neutral 2 2 2" xfId="28090" hidden="1" xr:uid="{00000000-0005-0000-0000-00003D860000}"/>
    <cellStyle name="Neutral 2 2 2" xfId="28095" hidden="1" xr:uid="{00000000-0005-0000-0000-00003E860000}"/>
    <cellStyle name="Neutral 2 2 2" xfId="28125" hidden="1" xr:uid="{00000000-0005-0000-0000-000044860000}"/>
    <cellStyle name="Neutral 2 2 2" xfId="28140" hidden="1" xr:uid="{00000000-0005-0000-0000-000047860000}"/>
    <cellStyle name="Neutral 2 2 2" xfId="27953" hidden="1" xr:uid="{00000000-0005-0000-0000-000048860000}"/>
    <cellStyle name="Neutral 2 2 2" xfId="28177" hidden="1" xr:uid="{00000000-0005-0000-0000-00004D860000}"/>
    <cellStyle name="Neutral 2 2 2" xfId="28187" hidden="1" xr:uid="{00000000-0005-0000-0000-00004F860000}"/>
    <cellStyle name="Neutral 2 2 2" xfId="28212" hidden="1" xr:uid="{00000000-0005-0000-0000-000052860000}"/>
    <cellStyle name="Neutral 2 2 2" xfId="28217" hidden="1" xr:uid="{00000000-0005-0000-0000-000053860000}"/>
    <cellStyle name="Neutral 2 2 2" xfId="28237" hidden="1" xr:uid="{00000000-0005-0000-0000-000057860000}"/>
    <cellStyle name="Neutral 2 2 2" xfId="28252" hidden="1" xr:uid="{00000000-0005-0000-0000-00005A860000}"/>
    <cellStyle name="Neutral 2 2 2" xfId="28257" hidden="1" xr:uid="{00000000-0005-0000-0000-00005B860000}"/>
    <cellStyle name="Neutral 2 2 2" xfId="28277" hidden="1" xr:uid="{00000000-0005-0000-0000-00005F860000}"/>
    <cellStyle name="Neutral 2 2 2" xfId="28292" hidden="1" xr:uid="{00000000-0005-0000-0000-000062860000}"/>
    <cellStyle name="Neutral 2 2 2" xfId="28297" hidden="1" xr:uid="{00000000-0005-0000-0000-000063860000}"/>
    <cellStyle name="Neutral 2 2 2" xfId="28317" hidden="1" xr:uid="{00000000-0005-0000-0000-000067860000}"/>
    <cellStyle name="Neutral 2 2 2" xfId="28335" hidden="1" xr:uid="{00000000-0005-0000-0000-00006B860000}"/>
    <cellStyle name="Neutral 2 2 2" xfId="28347" hidden="1" xr:uid="{00000000-0005-0000-0000-00006D860000}"/>
    <cellStyle name="Neutral 2 2 2" xfId="28358" hidden="1" xr:uid="{00000000-0005-0000-0000-00006F860000}"/>
    <cellStyle name="Neutral 2 2 2" xfId="28363" hidden="1" xr:uid="{00000000-0005-0000-0000-000070860000}"/>
    <cellStyle name="Neutral 2 2 2" xfId="28388" hidden="1" xr:uid="{00000000-0005-0000-0000-000074860000}"/>
    <cellStyle name="Neutral 2 2 2" xfId="28432" hidden="1" xr:uid="{00000000-0005-0000-0000-00007A860000}"/>
    <cellStyle name="Neutral 2 2 2" xfId="28451" hidden="1" xr:uid="{00000000-0005-0000-0000-00007C860000}"/>
    <cellStyle name="Neutral 2 2 2" xfId="28456" hidden="1" xr:uid="{00000000-0005-0000-0000-00007D860000}"/>
    <cellStyle name="Neutral 2 2 2" xfId="28468" hidden="1" xr:uid="{00000000-0005-0000-0000-00007F860000}"/>
    <cellStyle name="Neutral 2 2 2" xfId="28484" hidden="1" xr:uid="{00000000-0005-0000-0000-000082860000}"/>
    <cellStyle name="Neutral 2 2 2" xfId="28504" hidden="1" xr:uid="{00000000-0005-0000-0000-000086860000}"/>
    <cellStyle name="Neutral 2 2 2" xfId="28514" hidden="1" xr:uid="{00000000-0005-0000-0000-000088860000}"/>
    <cellStyle name="Neutral 2 2 2" xfId="28524" hidden="1" xr:uid="{00000000-0005-0000-0000-00008A860000}"/>
    <cellStyle name="Neutral 2 2 2" xfId="28539" hidden="1" xr:uid="{00000000-0005-0000-0000-00008D860000}"/>
    <cellStyle name="Neutral 2 2 2" xfId="28381" hidden="1" xr:uid="{00000000-0005-0000-0000-000094860000}"/>
    <cellStyle name="Neutral 2 2 2" xfId="28576" hidden="1" xr:uid="{00000000-0005-0000-0000-000095860000}"/>
    <cellStyle name="Neutral 2 2 2" xfId="28601" hidden="1" xr:uid="{00000000-0005-0000-0000-000098860000}"/>
    <cellStyle name="Neutral 2 2 2" xfId="28616" hidden="1" xr:uid="{00000000-0005-0000-0000-00009B860000}"/>
    <cellStyle name="Neutral 2 2 2" xfId="28634" hidden="1" xr:uid="{00000000-0005-0000-0000-00009D860000}"/>
    <cellStyle name="Neutral 2 2 2" xfId="28641" hidden="1" xr:uid="{00000000-0005-0000-0000-00009E860000}"/>
    <cellStyle name="Neutral 2 2 2" xfId="27094" hidden="1" xr:uid="{00000000-0005-0000-0000-0000B0850000}"/>
    <cellStyle name="Neutral 2 2 2" xfId="27298" hidden="1" xr:uid="{00000000-0005-0000-0000-0000B2850000}"/>
    <cellStyle name="Neutral 2 2 2" xfId="27303" hidden="1" xr:uid="{00000000-0005-0000-0000-0000B3850000}"/>
    <cellStyle name="Neutral 2 2 2" xfId="27329" hidden="1" xr:uid="{00000000-0005-0000-0000-0000B7850000}"/>
    <cellStyle name="Neutral 2 2 2" xfId="27359" hidden="1" xr:uid="{00000000-0005-0000-0000-0000BB850000}"/>
    <cellStyle name="Neutral 2 2 2" xfId="27364" hidden="1" xr:uid="{00000000-0005-0000-0000-0000BC850000}"/>
    <cellStyle name="Neutral 2 2 2" xfId="27384" hidden="1" xr:uid="{00000000-0005-0000-0000-0000C0850000}"/>
    <cellStyle name="Neutral 2 2 2" xfId="27394" hidden="1" xr:uid="{00000000-0005-0000-0000-0000C2850000}"/>
    <cellStyle name="Neutral 2 2 2" xfId="27399" hidden="1" xr:uid="{00000000-0005-0000-0000-0000C3850000}"/>
    <cellStyle name="Neutral 2 2 2" xfId="27424" hidden="1" xr:uid="{00000000-0005-0000-0000-0000C8850000}"/>
    <cellStyle name="Neutral 2 2 2" xfId="27439" hidden="1" xr:uid="{00000000-0005-0000-0000-0000CB850000}"/>
    <cellStyle name="Neutral 2 2 2" xfId="27444" hidden="1" xr:uid="{00000000-0005-0000-0000-0000CC850000}"/>
    <cellStyle name="Neutral 2 2 2" xfId="27454" hidden="1" xr:uid="{00000000-0005-0000-0000-0000CE850000}"/>
    <cellStyle name="Neutral 2 2 2" xfId="27472" hidden="1" xr:uid="{00000000-0005-0000-0000-0000D2850000}"/>
    <cellStyle name="Neutral 2 2 2" xfId="27477" hidden="1" xr:uid="{00000000-0005-0000-0000-0000D3850000}"/>
    <cellStyle name="Neutral 2 2 2" xfId="27505" hidden="1" xr:uid="{00000000-0005-0000-0000-0000D8850000}"/>
    <cellStyle name="Neutral 2 2 2" xfId="27515" hidden="1" xr:uid="{00000000-0005-0000-0000-0000DA850000}"/>
    <cellStyle name="Neutral 2 2 2" xfId="27530" hidden="1" xr:uid="{00000000-0005-0000-0000-0000DC850000}"/>
    <cellStyle name="Neutral 2 2 2" xfId="27574" hidden="1" xr:uid="{00000000-0005-0000-0000-0000E2850000}"/>
    <cellStyle name="Neutral 2 2 2" xfId="27579" hidden="1" xr:uid="{00000000-0005-0000-0000-0000E3850000}"/>
    <cellStyle name="Neutral 2 2 2" xfId="27606" hidden="1" xr:uid="{00000000-0005-0000-0000-0000E6850000}"/>
    <cellStyle name="Neutral 2 2 2" xfId="27616" hidden="1" xr:uid="{00000000-0005-0000-0000-0000E8850000}"/>
    <cellStyle name="Neutral 2 2 2" xfId="27637" hidden="1" xr:uid="{00000000-0005-0000-0000-0000EC850000}"/>
    <cellStyle name="Neutral 2 2 2" xfId="27647" hidden="1" xr:uid="{00000000-0005-0000-0000-0000EE850000}"/>
    <cellStyle name="Neutral 2 2 2" xfId="27657" hidden="1" xr:uid="{00000000-0005-0000-0000-0000F0850000}"/>
    <cellStyle name="Neutral 2 2 2" xfId="27672" hidden="1" xr:uid="{00000000-0005-0000-0000-0000F3850000}"/>
    <cellStyle name="Neutral 2 2 2" xfId="27682" hidden="1" xr:uid="{00000000-0005-0000-0000-0000F5850000}"/>
    <cellStyle name="Neutral 2 2 2" xfId="27712" hidden="1" xr:uid="{00000000-0005-0000-0000-0000FB850000}"/>
    <cellStyle name="Neutral 2 2 2" xfId="27523" hidden="1" xr:uid="{00000000-0005-0000-0000-0000FC850000}"/>
    <cellStyle name="Neutral 2 2 2" xfId="50873" hidden="1" xr:uid="{00000000-0005-0000-0000-00005D960000}"/>
    <cellStyle name="Neutral 2 2 2" xfId="32903" hidden="1" xr:uid="{00000000-0005-0000-0000-00009B890000}"/>
    <cellStyle name="Neutral 2 2 2" xfId="35845" hidden="1" xr:uid="{00000000-0005-0000-0000-0000B48B0000}"/>
    <cellStyle name="Neutral 2 2 2" xfId="36835" hidden="1" xr:uid="{00000000-0005-0000-0000-0000638C0000}"/>
    <cellStyle name="Neutral 2 2 2" xfId="38841" hidden="1" xr:uid="{00000000-0005-0000-0000-0000CC8D0000}"/>
    <cellStyle name="Neutral 2 2 2" xfId="40771" hidden="1" xr:uid="{00000000-0005-0000-0000-00002B8F0000}"/>
    <cellStyle name="Neutral 2 2 2" xfId="41699" hidden="1" xr:uid="{00000000-0005-0000-0000-0000DB8F0000}"/>
    <cellStyle name="Neutral 2 2 2" xfId="42688" hidden="1" xr:uid="{00000000-0005-0000-0000-000094900000}"/>
    <cellStyle name="Neutral 2 2 2" xfId="46357" hidden="1" xr:uid="{00000000-0005-0000-0000-00002F930000}"/>
    <cellStyle name="Neutral 2 2 2" xfId="26037" hidden="1" xr:uid="{00000000-0005-0000-0000-0000D2840000}"/>
    <cellStyle name="Neutral 2 2 2" xfId="27222" hidden="1" xr:uid="{00000000-0005-0000-0000-0000A3850000}"/>
    <cellStyle name="Neutral 2 2 2" xfId="27232" hidden="1" xr:uid="{00000000-0005-0000-0000-0000A5850000}"/>
    <cellStyle name="Neutral 2 2 2" xfId="27237" hidden="1" xr:uid="{00000000-0005-0000-0000-0000A6850000}"/>
    <cellStyle name="Neutral 2 2 2" xfId="27267" hidden="1" xr:uid="{00000000-0005-0000-0000-0000AC850000}"/>
    <cellStyle name="Neutral 2 2 2" xfId="23943" hidden="1" xr:uid="{00000000-0005-0000-0000-000063830000}"/>
    <cellStyle name="Neutral 2 2 2" xfId="5547" hidden="1" xr:uid="{00000000-0005-0000-0000-0000C1760000}"/>
    <cellStyle name="Neutral 2 2 2" xfId="6494" hidden="1" xr:uid="{00000000-0005-0000-0000-00006A770000}"/>
    <cellStyle name="Neutral 2 2 2" xfId="9494" hidden="1" xr:uid="{00000000-0005-0000-0000-000071790000}"/>
    <cellStyle name="Neutral 2 2 2" xfId="10521" hidden="1" xr:uid="{00000000-0005-0000-0000-0000257A0000}"/>
    <cellStyle name="Neutral 2 2 2" xfId="3720" hidden="1" xr:uid="{00000000-0005-0000-0000-00007C750000}"/>
    <cellStyle name="Neutral 2 2 2" xfId="20165" hidden="1" xr:uid="{00000000-0005-0000-0000-0000C9800000}"/>
    <cellStyle name="Neutral 2 2 2" xfId="40477" hidden="1" xr:uid="{00000000-0005-0000-0000-0000F98E0000}"/>
    <cellStyle name="Neutral 2 2 2" xfId="42467" hidden="1" xr:uid="{00000000-0005-0000-0000-000061900000}"/>
    <cellStyle name="Neutral 2 2 2" xfId="45650" hidden="1" xr:uid="{00000000-0005-0000-0000-0000C1910000}"/>
    <cellStyle name="Neutral 2 2 2" xfId="45356" hidden="1" xr:uid="{00000000-0005-0000-0000-000071920000}"/>
    <cellStyle name="Neutral 2 2 2" xfId="38531" hidden="1" xr:uid="{00000000-0005-0000-0000-0000998D0000}"/>
    <cellStyle name="Neutral 2 2 2" xfId="39429" hidden="1" xr:uid="{00000000-0005-0000-0000-0000418E0000}"/>
    <cellStyle name="Neutral 2 2 2" xfId="34568" hidden="1" xr:uid="{00000000-0005-0000-0000-0000C98A0000}"/>
    <cellStyle name="Neutral 2 4" xfId="56" hidden="1" xr:uid="{00000000-0005-0000-0000-0000E19B0000}"/>
    <cellStyle name="Neutral 2 4" xfId="33" hidden="1" xr:uid="{00000000-0005-0000-0000-0000E09B0000}"/>
    <cellStyle name="Neutral 2 4" xfId="3257" hidden="1" xr:uid="{00000000-0005-0000-0000-0000E39B0000}"/>
    <cellStyle name="Neutral 2 4" xfId="3234" hidden="1" xr:uid="{00000000-0005-0000-0000-0000E29B0000}"/>
    <cellStyle name="Neutral 2 4 2" xfId="51594" hidden="1" xr:uid="{00000000-0005-0000-0000-0000BF9D0000}"/>
    <cellStyle name="Neutral 2 4 2" xfId="51827" hidden="1" xr:uid="{00000000-0005-0000-0000-0000C09D0000}"/>
    <cellStyle name="Neutral 2 4 2" xfId="51851" hidden="1" xr:uid="{00000000-0005-0000-0000-0000C19D0000}"/>
    <cellStyle name="Neutral 2 4 2" xfId="52028" hidden="1" xr:uid="{00000000-0005-0000-0000-0000C39D0000}"/>
    <cellStyle name="Neutral 2 4 2" xfId="52261" hidden="1" xr:uid="{00000000-0005-0000-0000-0000C49D0000}"/>
    <cellStyle name="Neutral 2 4 2" xfId="52285" hidden="1" xr:uid="{00000000-0005-0000-0000-0000C59D0000}"/>
    <cellStyle name="Neutral 2 4 2" xfId="52439" hidden="1" xr:uid="{00000000-0005-0000-0000-0000C69D0000}"/>
    <cellStyle name="Neutral 2 4 2" xfId="52462" hidden="1" xr:uid="{00000000-0005-0000-0000-0000C79D0000}"/>
    <cellStyle name="Neutral 2 4 2" xfId="52695" hidden="1" xr:uid="{00000000-0005-0000-0000-0000C89D0000}"/>
    <cellStyle name="Neutral 2 4 2" xfId="7140" hidden="1" xr:uid="{00000000-0005-0000-0000-0000239C0000}"/>
    <cellStyle name="Neutral 2 4 2" xfId="43581" hidden="1" xr:uid="{00000000-0005-0000-0000-0000749D0000}"/>
    <cellStyle name="Neutral 2 4 2" xfId="43605" hidden="1" xr:uid="{00000000-0005-0000-0000-0000759D0000}"/>
    <cellStyle name="Neutral 2 4 2" xfId="43759" hidden="1" xr:uid="{00000000-0005-0000-0000-0000769D0000}"/>
    <cellStyle name="Neutral 2 4 2" xfId="43782" hidden="1" xr:uid="{00000000-0005-0000-0000-0000779D0000}"/>
    <cellStyle name="Neutral 2 4 2" xfId="44015" hidden="1" xr:uid="{00000000-0005-0000-0000-0000789D0000}"/>
    <cellStyle name="Neutral 2 4 2" xfId="44193" hidden="1" xr:uid="{00000000-0005-0000-0000-00007A9D0000}"/>
    <cellStyle name="Neutral 2 4 2" xfId="2638" hidden="1" xr:uid="{00000000-0005-0000-0000-0000FA9B0000}"/>
    <cellStyle name="Neutral 2 4 2" xfId="2661" hidden="1" xr:uid="{00000000-0005-0000-0000-0000FB9B0000}"/>
    <cellStyle name="Neutral 2 4 2" xfId="2869" hidden="1" xr:uid="{00000000-0005-0000-0000-0000FC9B0000}"/>
    <cellStyle name="Neutral 2 4 2" xfId="2893" hidden="1" xr:uid="{00000000-0005-0000-0000-0000FD9B0000}"/>
    <cellStyle name="Neutral 2 4 2" xfId="3047" hidden="1" xr:uid="{00000000-0005-0000-0000-0000FE9B0000}"/>
    <cellStyle name="Neutral 2 4 2" xfId="3070" hidden="1" xr:uid="{00000000-0005-0000-0000-0000FF9B0000}"/>
    <cellStyle name="Neutral 2 4 2" xfId="3505" hidden="1" xr:uid="{00000000-0005-0000-0000-0000009C0000}"/>
    <cellStyle name="Neutral 2 4 2" xfId="3531" hidden="1" xr:uid="{00000000-0005-0000-0000-0000019C0000}"/>
    <cellStyle name="Neutral 2 4 2" xfId="3687" hidden="1" xr:uid="{00000000-0005-0000-0000-0000029C0000}"/>
    <cellStyle name="Neutral 2 4 2" xfId="3710" hidden="1" xr:uid="{00000000-0005-0000-0000-0000039C0000}"/>
    <cellStyle name="Neutral 2 4 2" xfId="3938" hidden="1" xr:uid="{00000000-0005-0000-0000-0000049C0000}"/>
    <cellStyle name="Neutral 2 4 2" xfId="3964" hidden="1" xr:uid="{00000000-0005-0000-0000-0000059C0000}"/>
    <cellStyle name="Neutral 2 4 2" xfId="4120" hidden="1" xr:uid="{00000000-0005-0000-0000-0000069C0000}"/>
    <cellStyle name="Neutral 2 4 2" xfId="4143" hidden="1" xr:uid="{00000000-0005-0000-0000-0000079C0000}"/>
    <cellStyle name="Neutral 2 4 2" xfId="4367" hidden="1" xr:uid="{00000000-0005-0000-0000-0000089C0000}"/>
    <cellStyle name="Neutral 2 4 2" xfId="4393" hidden="1" xr:uid="{00000000-0005-0000-0000-0000099C0000}"/>
    <cellStyle name="Neutral 2 4 2" xfId="4550" hidden="1" xr:uid="{00000000-0005-0000-0000-00000A9C0000}"/>
    <cellStyle name="Neutral 2 4 2" xfId="1192" hidden="1" xr:uid="{00000000-0005-0000-0000-0000ED9B0000}"/>
    <cellStyle name="Neutral 2 4 2" xfId="1349" hidden="1" xr:uid="{00000000-0005-0000-0000-0000EE9B0000}"/>
    <cellStyle name="Neutral 2 4 2" xfId="1372" hidden="1" xr:uid="{00000000-0005-0000-0000-0000EF9B0000}"/>
    <cellStyle name="Neutral 2 4 2" xfId="7985" hidden="1" xr:uid="{00000000-0005-0000-0000-00002A9C0000}"/>
    <cellStyle name="Neutral 2 4 2" xfId="8008" hidden="1" xr:uid="{00000000-0005-0000-0000-00002B9C0000}"/>
    <cellStyle name="Neutral 2 4 2" xfId="8241" hidden="1" xr:uid="{00000000-0005-0000-0000-00002C9C0000}"/>
    <cellStyle name="Neutral 2 4 2" xfId="8265" hidden="1" xr:uid="{00000000-0005-0000-0000-00002D9C0000}"/>
    <cellStyle name="Neutral 2 4 2" xfId="8419" hidden="1" xr:uid="{00000000-0005-0000-0000-00002E9C0000}"/>
    <cellStyle name="Neutral 2 4 2" xfId="8442" hidden="1" xr:uid="{00000000-0005-0000-0000-00002F9C0000}"/>
    <cellStyle name="Neutral 2 4 2" xfId="8699" hidden="1" xr:uid="{00000000-0005-0000-0000-0000319C0000}"/>
    <cellStyle name="Neutral 2 4 2" xfId="2229" hidden="1" xr:uid="{00000000-0005-0000-0000-0000F79B0000}"/>
    <cellStyle name="Neutral 2 4 2" xfId="2455" hidden="1" xr:uid="{00000000-0005-0000-0000-0000F89B0000}"/>
    <cellStyle name="Neutral 2 4 2" xfId="2481" hidden="1" xr:uid="{00000000-0005-0000-0000-0000F99B0000}"/>
    <cellStyle name="Neutral 2 4 2" xfId="7397" hidden="1" xr:uid="{00000000-0005-0000-0000-0000259C0000}"/>
    <cellStyle name="Neutral 2 4 2" xfId="7551" hidden="1" xr:uid="{00000000-0005-0000-0000-0000269C0000}"/>
    <cellStyle name="Neutral 2 4 2" xfId="7574" hidden="1" xr:uid="{00000000-0005-0000-0000-0000279C0000}"/>
    <cellStyle name="Neutral 2 4 2" xfId="7807" hidden="1" xr:uid="{00000000-0005-0000-0000-0000289C0000}"/>
    <cellStyle name="Neutral 2 4 2" xfId="7831" hidden="1" xr:uid="{00000000-0005-0000-0000-0000299C0000}"/>
    <cellStyle name="Neutral 2 4 2" xfId="7117" hidden="1" xr:uid="{00000000-0005-0000-0000-0000229C0000}"/>
    <cellStyle name="Neutral 2 4 2" xfId="7373" hidden="1" xr:uid="{00000000-0005-0000-0000-0000249C0000}"/>
    <cellStyle name="Neutral 2 4 2" xfId="6963" hidden="1" xr:uid="{00000000-0005-0000-0000-0000219C0000}"/>
    <cellStyle name="Neutral 2 4 2" xfId="6939" hidden="1" xr:uid="{00000000-0005-0000-0000-0000209C0000}"/>
    <cellStyle name="Neutral 2 4 2" xfId="44039" hidden="1" xr:uid="{00000000-0005-0000-0000-0000799D0000}"/>
    <cellStyle name="Neutral 2 4 2" xfId="39419" hidden="1" xr:uid="{00000000-0005-0000-0000-00004E9D0000}"/>
    <cellStyle name="Neutral 2 4 2" xfId="57826" hidden="1" xr:uid="{00000000-0005-0000-0000-0000F99D0000}"/>
    <cellStyle name="Neutral 2 4 2" xfId="58059" hidden="1" xr:uid="{00000000-0005-0000-0000-0000FA9D0000}"/>
    <cellStyle name="Neutral 2 4 2" xfId="58237" hidden="1" xr:uid="{00000000-0005-0000-0000-0000FC9D0000}"/>
    <cellStyle name="Neutral 2 4 2" xfId="58260" hidden="1" xr:uid="{00000000-0005-0000-0000-0000FD9D0000}"/>
    <cellStyle name="Neutral 2 4 2" xfId="58493" hidden="1" xr:uid="{00000000-0005-0000-0000-0000FE9D0000}"/>
    <cellStyle name="Neutral 2 4 2" xfId="58517" hidden="1" xr:uid="{00000000-0005-0000-0000-0000FF9D0000}"/>
    <cellStyle name="Neutral 2 4 2" xfId="58671" hidden="1" xr:uid="{00000000-0005-0000-0000-0000009E0000}"/>
    <cellStyle name="Neutral 2 4 2" xfId="58694" hidden="1" xr:uid="{00000000-0005-0000-0000-0000019E0000}"/>
    <cellStyle name="Neutral 2 4 2" xfId="54392" hidden="1" xr:uid="{00000000-0005-0000-0000-0000D99D0000}"/>
    <cellStyle name="Neutral 2 4 2" xfId="40567" hidden="1" xr:uid="{00000000-0005-0000-0000-0000599D0000}"/>
    <cellStyle name="Neutral 2 4 2" xfId="17274" hidden="1" xr:uid="{00000000-0005-0000-0000-0000809C0000}"/>
    <cellStyle name="Neutral 2 4 2" xfId="17300" hidden="1" xr:uid="{00000000-0005-0000-0000-0000819C0000}"/>
    <cellStyle name="Neutral 2 4 2" xfId="17480" hidden="1" xr:uid="{00000000-0005-0000-0000-0000839C0000}"/>
    <cellStyle name="Neutral 2 4 2" xfId="52005" hidden="1" xr:uid="{00000000-0005-0000-0000-0000C29D0000}"/>
    <cellStyle name="Neutral 2 4 2" xfId="11905" hidden="1" xr:uid="{00000000-0005-0000-0000-00004E9C0000}"/>
    <cellStyle name="Neutral 2 4 2" xfId="11929" hidden="1" xr:uid="{00000000-0005-0000-0000-00004F9C0000}"/>
    <cellStyle name="Neutral 2 4 2" xfId="12083" hidden="1" xr:uid="{00000000-0005-0000-0000-0000509C0000}"/>
    <cellStyle name="Neutral 2 4 2" xfId="12106" hidden="1" xr:uid="{00000000-0005-0000-0000-0000519C0000}"/>
    <cellStyle name="Neutral 2 4 2" xfId="12343" hidden="1" xr:uid="{00000000-0005-0000-0000-0000529C0000}"/>
    <cellStyle name="Neutral 2 4 2" xfId="12367" hidden="1" xr:uid="{00000000-0005-0000-0000-0000539C0000}"/>
    <cellStyle name="Neutral 2 4 2" xfId="12521" hidden="1" xr:uid="{00000000-0005-0000-0000-0000549C0000}"/>
    <cellStyle name="Neutral 2 4 2" xfId="12544" hidden="1" xr:uid="{00000000-0005-0000-0000-0000559C0000}"/>
    <cellStyle name="Neutral 2 4 2" xfId="12779" hidden="1" xr:uid="{00000000-0005-0000-0000-0000569C0000}"/>
    <cellStyle name="Neutral 2 4 2" xfId="12803" hidden="1" xr:uid="{00000000-0005-0000-0000-0000579C0000}"/>
    <cellStyle name="Neutral 2 4 2" xfId="12957" hidden="1" xr:uid="{00000000-0005-0000-0000-0000589C0000}"/>
    <cellStyle name="Neutral 2 4 2" xfId="12980" hidden="1" xr:uid="{00000000-0005-0000-0000-0000599C0000}"/>
    <cellStyle name="Neutral 2 4 2" xfId="13213" hidden="1" xr:uid="{00000000-0005-0000-0000-00005A9C0000}"/>
    <cellStyle name="Neutral 2 4 2" xfId="13237" hidden="1" xr:uid="{00000000-0005-0000-0000-00005B9C0000}"/>
    <cellStyle name="Neutral 2 4 2" xfId="13391" hidden="1" xr:uid="{00000000-0005-0000-0000-00005C9C0000}"/>
    <cellStyle name="Neutral 2 4 2" xfId="13414" hidden="1" xr:uid="{00000000-0005-0000-0000-00005D9C0000}"/>
    <cellStyle name="Neutral 2 4 2" xfId="13650" hidden="1" xr:uid="{00000000-0005-0000-0000-00005E9C0000}"/>
    <cellStyle name="Neutral 2 4 2" xfId="13674" hidden="1" xr:uid="{00000000-0005-0000-0000-00005F9C0000}"/>
    <cellStyle name="Neutral 2 4 2" xfId="13828" hidden="1" xr:uid="{00000000-0005-0000-0000-0000609C0000}"/>
    <cellStyle name="Neutral 2 4 2" xfId="13851" hidden="1" xr:uid="{00000000-0005-0000-0000-0000619C0000}"/>
    <cellStyle name="Neutral 2 4 2" xfId="14084" hidden="1" xr:uid="{00000000-0005-0000-0000-0000629C0000}"/>
    <cellStyle name="Neutral 2 4 2" xfId="14108" hidden="1" xr:uid="{00000000-0005-0000-0000-0000639C0000}"/>
    <cellStyle name="Neutral 2 4 2" xfId="14262" hidden="1" xr:uid="{00000000-0005-0000-0000-0000649C0000}"/>
    <cellStyle name="Neutral 2 4 2" xfId="14285" hidden="1" xr:uid="{00000000-0005-0000-0000-0000659C0000}"/>
    <cellStyle name="Neutral 2 4 2" xfId="14520" hidden="1" xr:uid="{00000000-0005-0000-0000-0000669C0000}"/>
    <cellStyle name="Neutral 2 4 2" xfId="14544" hidden="1" xr:uid="{00000000-0005-0000-0000-0000679C0000}"/>
    <cellStyle name="Neutral 2 4 2" xfId="14698" hidden="1" xr:uid="{00000000-0005-0000-0000-0000689C0000}"/>
    <cellStyle name="Neutral 2 4 2" xfId="14721" hidden="1" xr:uid="{00000000-0005-0000-0000-0000699C0000}"/>
    <cellStyle name="Neutral 2 4 2" xfId="9023" hidden="1" xr:uid="{00000000-0005-0000-0000-00006A9C0000}"/>
    <cellStyle name="Neutral 2 4 2" xfId="14861" hidden="1" xr:uid="{00000000-0005-0000-0000-00006B9C0000}"/>
    <cellStyle name="Neutral 2 4 2" xfId="15118" hidden="1" xr:uid="{00000000-0005-0000-0000-00006C9C0000}"/>
    <cellStyle name="Neutral 2 4 2" xfId="15144" hidden="1" xr:uid="{00000000-0005-0000-0000-00006D9C0000}"/>
    <cellStyle name="Neutral 2 4 2" xfId="15301" hidden="1" xr:uid="{00000000-0005-0000-0000-00006E9C0000}"/>
    <cellStyle name="Neutral 2 4 2" xfId="15324" hidden="1" xr:uid="{00000000-0005-0000-0000-00006F9C0000}"/>
    <cellStyle name="Neutral 2 4 2" xfId="15553" hidden="1" xr:uid="{00000000-0005-0000-0000-0000709C0000}"/>
    <cellStyle name="Neutral 2 4 2" xfId="15579" hidden="1" xr:uid="{00000000-0005-0000-0000-0000719C0000}"/>
    <cellStyle name="Neutral 2 4 2" xfId="15735" hidden="1" xr:uid="{00000000-0005-0000-0000-0000729C0000}"/>
    <cellStyle name="Neutral 2 4 2" xfId="15758" hidden="1" xr:uid="{00000000-0005-0000-0000-0000739C0000}"/>
    <cellStyle name="Neutral 2 4 2" xfId="15983" hidden="1" xr:uid="{00000000-0005-0000-0000-0000749C0000}"/>
    <cellStyle name="Neutral 2 4 2" xfId="16009" hidden="1" xr:uid="{00000000-0005-0000-0000-0000759C0000}"/>
    <cellStyle name="Neutral 2 4 2" xfId="16166" hidden="1" xr:uid="{00000000-0005-0000-0000-0000769C0000}"/>
    <cellStyle name="Neutral 2 4 2" xfId="16189" hidden="1" xr:uid="{00000000-0005-0000-0000-0000779C0000}"/>
    <cellStyle name="Neutral 2 4 2" xfId="16414" hidden="1" xr:uid="{00000000-0005-0000-0000-0000789C0000}"/>
    <cellStyle name="Neutral 2 4 2" xfId="16439" hidden="1" xr:uid="{00000000-0005-0000-0000-0000799C0000}"/>
    <cellStyle name="Neutral 2 4 2" xfId="16595" hidden="1" xr:uid="{00000000-0005-0000-0000-00007A9C0000}"/>
    <cellStyle name="Neutral 2 4 2" xfId="16618" hidden="1" xr:uid="{00000000-0005-0000-0000-00007B9C0000}"/>
    <cellStyle name="Neutral 2 4 2" xfId="16843" hidden="1" xr:uid="{00000000-0005-0000-0000-00007C9C0000}"/>
    <cellStyle name="Neutral 2 4 2" xfId="16869" hidden="1" xr:uid="{00000000-0005-0000-0000-00007D9C0000}"/>
    <cellStyle name="Neutral 2 4 2" xfId="17025" hidden="1" xr:uid="{00000000-0005-0000-0000-00007E9C0000}"/>
    <cellStyle name="Neutral 2 4 2" xfId="17048" hidden="1" xr:uid="{00000000-0005-0000-0000-00007F9C0000}"/>
    <cellStyle name="Neutral 2 4 2" xfId="4573" hidden="1" xr:uid="{00000000-0005-0000-0000-00000B9C0000}"/>
    <cellStyle name="Neutral 2 4 2" xfId="4797" hidden="1" xr:uid="{00000000-0005-0000-0000-00000C9C0000}"/>
    <cellStyle name="Neutral 2 4 2" xfId="4822" hidden="1" xr:uid="{00000000-0005-0000-0000-00000D9C0000}"/>
    <cellStyle name="Neutral 2 4 2" xfId="4978" hidden="1" xr:uid="{00000000-0005-0000-0000-00000E9C0000}"/>
    <cellStyle name="Neutral 2 4 2" xfId="5001" hidden="1" xr:uid="{00000000-0005-0000-0000-00000F9C0000}"/>
    <cellStyle name="Neutral 2 4 2" xfId="5225" hidden="1" xr:uid="{00000000-0005-0000-0000-0000109C0000}"/>
    <cellStyle name="Neutral 2 4 2" xfId="5251" hidden="1" xr:uid="{00000000-0005-0000-0000-0000119C0000}"/>
    <cellStyle name="Neutral 2 4 2" xfId="30739" hidden="1" xr:uid="{00000000-0005-0000-0000-0000FE9C0000}"/>
    <cellStyle name="Neutral 2 4 2" xfId="30762" hidden="1" xr:uid="{00000000-0005-0000-0000-0000FF9C0000}"/>
    <cellStyle name="Neutral 2 4 2" xfId="30995" hidden="1" xr:uid="{00000000-0005-0000-0000-0000009D0000}"/>
    <cellStyle name="Neutral 2 4 2" xfId="31019" hidden="1" xr:uid="{00000000-0005-0000-0000-0000019D0000}"/>
    <cellStyle name="Neutral 2 4 2" xfId="31173" hidden="1" xr:uid="{00000000-0005-0000-0000-0000029D0000}"/>
    <cellStyle name="Neutral 2 4 2" xfId="31196" hidden="1" xr:uid="{00000000-0005-0000-0000-0000039D0000}"/>
    <cellStyle name="Neutral 2 4 2" xfId="31429" hidden="1" xr:uid="{00000000-0005-0000-0000-0000049D0000}"/>
    <cellStyle name="Neutral 2 4 2" xfId="57191" hidden="1" xr:uid="{00000000-0005-0000-0000-0000F29D0000}"/>
    <cellStyle name="Neutral 2 4 2" xfId="57215" hidden="1" xr:uid="{00000000-0005-0000-0000-0000F39D0000}"/>
    <cellStyle name="Neutral 2 4 2" xfId="57369" hidden="1" xr:uid="{00000000-0005-0000-0000-0000F49D0000}"/>
    <cellStyle name="Neutral 2 4 2" xfId="57392" hidden="1" xr:uid="{00000000-0005-0000-0000-0000F59D0000}"/>
    <cellStyle name="Neutral 2 4 2" xfId="57625" hidden="1" xr:uid="{00000000-0005-0000-0000-0000F69D0000}"/>
    <cellStyle name="Neutral 2 4 2" xfId="57649" hidden="1" xr:uid="{00000000-0005-0000-0000-0000F79D0000}"/>
    <cellStyle name="Neutral 2 4 2" xfId="57803" hidden="1" xr:uid="{00000000-0005-0000-0000-0000F89D0000}"/>
    <cellStyle name="Neutral 2 4 2" xfId="35513" hidden="1" xr:uid="{00000000-0005-0000-0000-00002A9D0000}"/>
    <cellStyle name="Neutral 2 4 2" xfId="35536" hidden="1" xr:uid="{00000000-0005-0000-0000-00002B9D0000}"/>
    <cellStyle name="Neutral 2 4 2" xfId="35769" hidden="1" xr:uid="{00000000-0005-0000-0000-00002C9D0000}"/>
    <cellStyle name="Neutral 2 4 2" xfId="35793" hidden="1" xr:uid="{00000000-0005-0000-0000-00002D9D0000}"/>
    <cellStyle name="Neutral 2 4 2" xfId="35947" hidden="1" xr:uid="{00000000-0005-0000-0000-00002E9D0000}"/>
    <cellStyle name="Neutral 2 4 2" xfId="35970" hidden="1" xr:uid="{00000000-0005-0000-0000-00002F9D0000}"/>
    <cellStyle name="Neutral 2 4 2" xfId="36203" hidden="1" xr:uid="{00000000-0005-0000-0000-0000309D0000}"/>
    <cellStyle name="Neutral 2 4 2" xfId="20068" hidden="1" xr:uid="{00000000-0005-0000-0000-00009B9C0000}"/>
    <cellStyle name="Neutral 2 4 2" xfId="20302" hidden="1" xr:uid="{00000000-0005-0000-0000-00009C9C0000}"/>
    <cellStyle name="Neutral 2 4 2" xfId="20326" hidden="1" xr:uid="{00000000-0005-0000-0000-00009D9C0000}"/>
    <cellStyle name="Neutral 2 4 2" xfId="20480" hidden="1" xr:uid="{00000000-0005-0000-0000-00009E9C0000}"/>
    <cellStyle name="Neutral 2 4 2" xfId="20503" hidden="1" xr:uid="{00000000-0005-0000-0000-00009F9C0000}"/>
    <cellStyle name="Neutral 2 4 2" xfId="18021" hidden="1" xr:uid="{00000000-0005-0000-0000-0000A09C0000}"/>
    <cellStyle name="Neutral 2 4 2" xfId="20658" hidden="1" xr:uid="{00000000-0005-0000-0000-0000A19C0000}"/>
    <cellStyle name="Neutral 2 4 2" xfId="19196" hidden="1" xr:uid="{00000000-0005-0000-0000-0000939C0000}"/>
    <cellStyle name="Neutral 2 4 2" xfId="19433" hidden="1" xr:uid="{00000000-0005-0000-0000-0000949C0000}"/>
    <cellStyle name="Neutral 2 4 2" xfId="19457" hidden="1" xr:uid="{00000000-0005-0000-0000-0000959C0000}"/>
    <cellStyle name="Neutral 2 4 2" xfId="19611" hidden="1" xr:uid="{00000000-0005-0000-0000-0000969C0000}"/>
    <cellStyle name="Neutral 2 4 2" xfId="19634" hidden="1" xr:uid="{00000000-0005-0000-0000-0000979C0000}"/>
    <cellStyle name="Neutral 2 4 2" xfId="18995" hidden="1" xr:uid="{00000000-0005-0000-0000-0000909C0000}"/>
    <cellStyle name="Neutral 2 4 2" xfId="19173" hidden="1" xr:uid="{00000000-0005-0000-0000-0000929C0000}"/>
    <cellStyle name="Neutral 2 4 2" xfId="18762" hidden="1" xr:uid="{00000000-0005-0000-0000-00008F9C0000}"/>
    <cellStyle name="Neutral 2 4 2" xfId="18739" hidden="1" xr:uid="{00000000-0005-0000-0000-00008E9C0000}"/>
    <cellStyle name="Neutral 2 4 2" xfId="43325" hidden="1" xr:uid="{00000000-0005-0000-0000-0000729D0000}"/>
    <cellStyle name="Neutral 2 4 2" xfId="51417" hidden="1" xr:uid="{00000000-0005-0000-0000-0000BD9D0000}"/>
    <cellStyle name="Neutral 2 4 2" xfId="31453" hidden="1" xr:uid="{00000000-0005-0000-0000-0000059D0000}"/>
    <cellStyle name="Neutral 2 4 2" xfId="31607" hidden="1" xr:uid="{00000000-0005-0000-0000-0000069D0000}"/>
    <cellStyle name="Neutral 2 4 2" xfId="31863" hidden="1" xr:uid="{00000000-0005-0000-0000-0000089D0000}"/>
    <cellStyle name="Neutral 2 4 2" xfId="31887" hidden="1" xr:uid="{00000000-0005-0000-0000-0000099D0000}"/>
    <cellStyle name="Neutral 2 4 2" xfId="32041" hidden="1" xr:uid="{00000000-0005-0000-0000-00000A9D0000}"/>
    <cellStyle name="Neutral 2 4 2" xfId="32064" hidden="1" xr:uid="{00000000-0005-0000-0000-00000B9D0000}"/>
    <cellStyle name="Neutral 2 4 2" xfId="32297" hidden="1" xr:uid="{00000000-0005-0000-0000-00000C9D0000}"/>
    <cellStyle name="Neutral 2 4 2" xfId="32321" hidden="1" xr:uid="{00000000-0005-0000-0000-00000D9D0000}"/>
    <cellStyle name="Neutral 2 4 2" xfId="32475" hidden="1" xr:uid="{00000000-0005-0000-0000-00000E9D0000}"/>
    <cellStyle name="Neutral 2 4 2" xfId="32498" hidden="1" xr:uid="{00000000-0005-0000-0000-00000F9D0000}"/>
    <cellStyle name="Neutral 2 4 2" xfId="32731" hidden="1" xr:uid="{00000000-0005-0000-0000-0000109D0000}"/>
    <cellStyle name="Neutral 2 4 2" xfId="32755" hidden="1" xr:uid="{00000000-0005-0000-0000-0000119D0000}"/>
    <cellStyle name="Neutral 2 4 2" xfId="32932" hidden="1" xr:uid="{00000000-0005-0000-0000-0000139D0000}"/>
    <cellStyle name="Neutral 2 4 2" xfId="25686" hidden="1" xr:uid="{00000000-0005-0000-0000-0000CF9C0000}"/>
    <cellStyle name="Neutral 2 4 2" xfId="11086" hidden="1" xr:uid="{00000000-0005-0000-0000-0000479C0000}"/>
    <cellStyle name="Neutral 2 4 2" xfId="11242" hidden="1" xr:uid="{00000000-0005-0000-0000-0000489C0000}"/>
    <cellStyle name="Neutral 2 4 2" xfId="11265" hidden="1" xr:uid="{00000000-0005-0000-0000-0000499C0000}"/>
    <cellStyle name="Neutral 2 4 2" xfId="11491" hidden="1" xr:uid="{00000000-0005-0000-0000-00004A9C0000}"/>
    <cellStyle name="Neutral 2 4 2" xfId="11517" hidden="1" xr:uid="{00000000-0005-0000-0000-00004B9C0000}"/>
    <cellStyle name="Neutral 2 4 2" xfId="11697" hidden="1" xr:uid="{00000000-0005-0000-0000-00004D9C0000}"/>
    <cellStyle name="Neutral 2 4 2" xfId="21119" hidden="1" xr:uid="{00000000-0005-0000-0000-0000A59C0000}"/>
    <cellStyle name="Neutral 2 4 2" xfId="21348" hidden="1" xr:uid="{00000000-0005-0000-0000-0000A69C0000}"/>
    <cellStyle name="Neutral 2 4 2" xfId="21374" hidden="1" xr:uid="{00000000-0005-0000-0000-0000A79C0000}"/>
    <cellStyle name="Neutral 2 4 2" xfId="21530" hidden="1" xr:uid="{00000000-0005-0000-0000-0000A89C0000}"/>
    <cellStyle name="Neutral 2 4 2" xfId="21553" hidden="1" xr:uid="{00000000-0005-0000-0000-0000A99C0000}"/>
    <cellStyle name="Neutral 2 4 2" xfId="21779" hidden="1" xr:uid="{00000000-0005-0000-0000-0000AA9C0000}"/>
    <cellStyle name="Neutral 2 4 2" xfId="21805" hidden="1" xr:uid="{00000000-0005-0000-0000-0000AB9C0000}"/>
    <cellStyle name="Neutral 2 4 2" xfId="21962" hidden="1" xr:uid="{00000000-0005-0000-0000-0000AC9C0000}"/>
    <cellStyle name="Neutral 2 4 2" xfId="21985" hidden="1" xr:uid="{00000000-0005-0000-0000-0000AD9C0000}"/>
    <cellStyle name="Neutral 2 4 2" xfId="22211" hidden="1" xr:uid="{00000000-0005-0000-0000-0000AE9C0000}"/>
    <cellStyle name="Neutral 2 4 2" xfId="22236" hidden="1" xr:uid="{00000000-0005-0000-0000-0000AF9C0000}"/>
    <cellStyle name="Neutral 2 4 2" xfId="22392" hidden="1" xr:uid="{00000000-0005-0000-0000-0000B09C0000}"/>
    <cellStyle name="Neutral 2 4 2" xfId="22415" hidden="1" xr:uid="{00000000-0005-0000-0000-0000B19C0000}"/>
    <cellStyle name="Neutral 2 4 2" xfId="22641" hidden="1" xr:uid="{00000000-0005-0000-0000-0000B29C0000}"/>
    <cellStyle name="Neutral 2 4 2" xfId="22667" hidden="1" xr:uid="{00000000-0005-0000-0000-0000B39C0000}"/>
    <cellStyle name="Neutral 2 4 2" xfId="22823" hidden="1" xr:uid="{00000000-0005-0000-0000-0000B49C0000}"/>
    <cellStyle name="Neutral 2 4 2" xfId="22846" hidden="1" xr:uid="{00000000-0005-0000-0000-0000B59C0000}"/>
    <cellStyle name="Neutral 2 4 2" xfId="19867" hidden="1" xr:uid="{00000000-0005-0000-0000-0000989C0000}"/>
    <cellStyle name="Neutral 2 4 2" xfId="19891" hidden="1" xr:uid="{00000000-0005-0000-0000-0000999C0000}"/>
    <cellStyle name="Neutral 2 4 2" xfId="20045" hidden="1" xr:uid="{00000000-0005-0000-0000-00009A9C0000}"/>
    <cellStyle name="Neutral 2 4 2" xfId="19019" hidden="1" xr:uid="{00000000-0005-0000-0000-0000919C0000}"/>
    <cellStyle name="Neutral 2 4 2" xfId="42737" hidden="1" xr:uid="{00000000-0005-0000-0000-00006D9D0000}"/>
    <cellStyle name="Neutral 2 4 2" xfId="42891" hidden="1" xr:uid="{00000000-0005-0000-0000-00006E9D0000}"/>
    <cellStyle name="Neutral 2 4 2" xfId="42914" hidden="1" xr:uid="{00000000-0005-0000-0000-00006F9D0000}"/>
    <cellStyle name="Neutral 2 4 2" xfId="43147" hidden="1" xr:uid="{00000000-0005-0000-0000-0000709D0000}"/>
    <cellStyle name="Neutral 2 4 2" xfId="43171" hidden="1" xr:uid="{00000000-0005-0000-0000-0000719D0000}"/>
    <cellStyle name="Neutral 2 4 2" xfId="43348" hidden="1" xr:uid="{00000000-0005-0000-0000-0000739D0000}"/>
    <cellStyle name="Neutral 2 4 2" xfId="20913" hidden="1" xr:uid="{00000000-0005-0000-0000-0000A29C0000}"/>
    <cellStyle name="Neutral 2 4 2" xfId="20939" hidden="1" xr:uid="{00000000-0005-0000-0000-0000A39C0000}"/>
    <cellStyle name="Neutral 2 4 2" xfId="21096" hidden="1" xr:uid="{00000000-0005-0000-0000-0000A49C0000}"/>
    <cellStyle name="Neutral 2 4 2" xfId="25863" hidden="1" xr:uid="{00000000-0005-0000-0000-0000D19C0000}"/>
    <cellStyle name="Neutral 2 4 2" xfId="26098" hidden="1" xr:uid="{00000000-0005-0000-0000-0000D29C0000}"/>
    <cellStyle name="Neutral 2 4 2" xfId="26122" hidden="1" xr:uid="{00000000-0005-0000-0000-0000D39C0000}"/>
    <cellStyle name="Neutral 2 4 2" xfId="26276" hidden="1" xr:uid="{00000000-0005-0000-0000-0000D49C0000}"/>
    <cellStyle name="Neutral 2 4 2" xfId="26299" hidden="1" xr:uid="{00000000-0005-0000-0000-0000D59C0000}"/>
    <cellStyle name="Neutral 2 4 2" xfId="25662" hidden="1" xr:uid="{00000000-0005-0000-0000-0000CE9C0000}"/>
    <cellStyle name="Neutral 2 4 2" xfId="25840" hidden="1" xr:uid="{00000000-0005-0000-0000-0000D09C0000}"/>
    <cellStyle name="Neutral 2 4 2" xfId="25429" hidden="1" xr:uid="{00000000-0005-0000-0000-0000CD9C0000}"/>
    <cellStyle name="Neutral 2 4 2" xfId="25406" hidden="1" xr:uid="{00000000-0005-0000-0000-0000CC9C0000}"/>
    <cellStyle name="Neutral 2 4 2" xfId="11674" hidden="1" xr:uid="{00000000-0005-0000-0000-00004C9C0000}"/>
    <cellStyle name="Neutral 2 4 2" xfId="58083" hidden="1" xr:uid="{00000000-0005-0000-0000-0000FB9D0000}"/>
    <cellStyle name="Neutral 2 4 2" xfId="26899" hidden="1" xr:uid="{00000000-0005-0000-0000-0000DB9C0000}"/>
    <cellStyle name="Neutral 2 4 2" xfId="27127" hidden="1" xr:uid="{00000000-0005-0000-0000-0000DC9C0000}"/>
    <cellStyle name="Neutral 2 4 2" xfId="27153" hidden="1" xr:uid="{00000000-0005-0000-0000-0000DD9C0000}"/>
    <cellStyle name="Neutral 2 4 2" xfId="27309" hidden="1" xr:uid="{00000000-0005-0000-0000-0000DE9C0000}"/>
    <cellStyle name="Neutral 2 4 2" xfId="27332" hidden="1" xr:uid="{00000000-0005-0000-0000-0000DF9C0000}"/>
    <cellStyle name="Neutral 2 4 2" xfId="26694" hidden="1" xr:uid="{00000000-0005-0000-0000-0000D89C0000}"/>
    <cellStyle name="Neutral 2 4 2" xfId="26876" hidden="1" xr:uid="{00000000-0005-0000-0000-0000DA9C0000}"/>
    <cellStyle name="Neutral 2 4 2" xfId="26446" hidden="1" xr:uid="{00000000-0005-0000-0000-0000D79C0000}"/>
    <cellStyle name="Neutral 2 4 2" xfId="25123" hidden="1" xr:uid="{00000000-0005-0000-0000-0000D69C0000}"/>
    <cellStyle name="Neutral 2 4 2" xfId="9357" hidden="1" xr:uid="{00000000-0005-0000-0000-0000379C0000}"/>
    <cellStyle name="Neutral 2 4 2" xfId="17457" hidden="1" xr:uid="{00000000-0005-0000-0000-0000829C0000}"/>
    <cellStyle name="Neutral 2 4 2" xfId="39241" hidden="1" xr:uid="{00000000-0005-0000-0000-00004C9D0000}"/>
    <cellStyle name="Neutral 2 4 2" xfId="39265" hidden="1" xr:uid="{00000000-0005-0000-0000-00004D9D0000}"/>
    <cellStyle name="Neutral 2 4 2" xfId="39442" hidden="1" xr:uid="{00000000-0005-0000-0000-00004F9D0000}"/>
    <cellStyle name="Neutral 2 4 2" xfId="39675" hidden="1" xr:uid="{00000000-0005-0000-0000-0000509D0000}"/>
    <cellStyle name="Neutral 2 4 2" xfId="39699" hidden="1" xr:uid="{00000000-0005-0000-0000-0000519D0000}"/>
    <cellStyle name="Neutral 2 4 2" xfId="39853" hidden="1" xr:uid="{00000000-0005-0000-0000-0000529D0000}"/>
    <cellStyle name="Neutral 2 4 2" xfId="39876" hidden="1" xr:uid="{00000000-0005-0000-0000-0000539D0000}"/>
    <cellStyle name="Neutral 2 4 2" xfId="40109" hidden="1" xr:uid="{00000000-0005-0000-0000-0000549D0000}"/>
    <cellStyle name="Neutral 2 4 2" xfId="40133" hidden="1" xr:uid="{00000000-0005-0000-0000-0000559D0000}"/>
    <cellStyle name="Neutral 2 4 2" xfId="40287" hidden="1" xr:uid="{00000000-0005-0000-0000-0000569D0000}"/>
    <cellStyle name="Neutral 2 4 2" xfId="40310" hidden="1" xr:uid="{00000000-0005-0000-0000-0000579D0000}"/>
    <cellStyle name="Neutral 2 4 2" xfId="40543" hidden="1" xr:uid="{00000000-0005-0000-0000-0000589D0000}"/>
    <cellStyle name="Neutral 2 4 2" xfId="40721" hidden="1" xr:uid="{00000000-0005-0000-0000-00005A9D0000}"/>
    <cellStyle name="Neutral 2 4 2" xfId="33366" hidden="1" xr:uid="{00000000-0005-0000-0000-0000179D0000}"/>
    <cellStyle name="Neutral 2 4 2" xfId="44216" hidden="1" xr:uid="{00000000-0005-0000-0000-00007B9D0000}"/>
    <cellStyle name="Neutral 2 4 2" xfId="44449" hidden="1" xr:uid="{00000000-0005-0000-0000-00007C9D0000}"/>
    <cellStyle name="Neutral 2 4 2" xfId="44473" hidden="1" xr:uid="{00000000-0005-0000-0000-00007D9D0000}"/>
    <cellStyle name="Neutral 2 4 2" xfId="44627" hidden="1" xr:uid="{00000000-0005-0000-0000-00007E9D0000}"/>
    <cellStyle name="Neutral 2 4 2" xfId="44650" hidden="1" xr:uid="{00000000-0005-0000-0000-00007F9D0000}"/>
    <cellStyle name="Neutral 2 4 2" xfId="44907" hidden="1" xr:uid="{00000000-0005-0000-0000-0000819D0000}"/>
    <cellStyle name="Neutral 2 4 2" xfId="28871" hidden="1" xr:uid="{00000000-0005-0000-0000-0000ED9C0000}"/>
    <cellStyle name="Neutral 2 4 2" xfId="29028" hidden="1" xr:uid="{00000000-0005-0000-0000-0000EE9C0000}"/>
    <cellStyle name="Neutral 2 4 2" xfId="29051" hidden="1" xr:uid="{00000000-0005-0000-0000-0000EF9C0000}"/>
    <cellStyle name="Neutral 2 4 2" xfId="29259" hidden="1" xr:uid="{00000000-0005-0000-0000-0000F09C0000}"/>
    <cellStyle name="Neutral 2 4 2" xfId="29283" hidden="1" xr:uid="{00000000-0005-0000-0000-0000F19C0000}"/>
    <cellStyle name="Neutral 2 4 2" xfId="29437" hidden="1" xr:uid="{00000000-0005-0000-0000-0000F29C0000}"/>
    <cellStyle name="Neutral 2 4 2" xfId="29460" hidden="1" xr:uid="{00000000-0005-0000-0000-0000F39C0000}"/>
    <cellStyle name="Neutral 2 4 2" xfId="29693" hidden="1" xr:uid="{00000000-0005-0000-0000-0000F49C0000}"/>
    <cellStyle name="Neutral 2 4 2" xfId="29717" hidden="1" xr:uid="{00000000-0005-0000-0000-0000F59C0000}"/>
    <cellStyle name="Neutral 2 4 2" xfId="29871" hidden="1" xr:uid="{00000000-0005-0000-0000-0000F69C0000}"/>
    <cellStyle name="Neutral 2 4 2" xfId="29894" hidden="1" xr:uid="{00000000-0005-0000-0000-0000F79C0000}"/>
    <cellStyle name="Neutral 2 4 2" xfId="30127" hidden="1" xr:uid="{00000000-0005-0000-0000-0000F89C0000}"/>
    <cellStyle name="Neutral 2 4 2" xfId="30151" hidden="1" xr:uid="{00000000-0005-0000-0000-0000F99C0000}"/>
    <cellStyle name="Neutral 2 4 2" xfId="30305" hidden="1" xr:uid="{00000000-0005-0000-0000-0000FA9C0000}"/>
    <cellStyle name="Neutral 2 4 2" xfId="30328" hidden="1" xr:uid="{00000000-0005-0000-0000-0000FB9C0000}"/>
    <cellStyle name="Neutral 2 4 2" xfId="30561" hidden="1" xr:uid="{00000000-0005-0000-0000-0000FC9C0000}"/>
    <cellStyle name="Neutral 2 4 2" xfId="30585" hidden="1" xr:uid="{00000000-0005-0000-0000-0000FD9C0000}"/>
    <cellStyle name="Neutral 2 4 2" xfId="27556" hidden="1" xr:uid="{00000000-0005-0000-0000-0000E09C0000}"/>
    <cellStyle name="Neutral 2 4 2" xfId="27582" hidden="1" xr:uid="{00000000-0005-0000-0000-0000E19C0000}"/>
    <cellStyle name="Neutral 2 4 2" xfId="27739" hidden="1" xr:uid="{00000000-0005-0000-0000-0000E29C0000}"/>
    <cellStyle name="Neutral 2 4 2" xfId="26720" hidden="1" xr:uid="{00000000-0005-0000-0000-0000D99C0000}"/>
    <cellStyle name="Neutral 2 4 2" xfId="8853" hidden="1" xr:uid="{00000000-0005-0000-0000-0000329C0000}"/>
    <cellStyle name="Neutral 2 4 2" xfId="8876" hidden="1" xr:uid="{00000000-0005-0000-0000-0000339C0000}"/>
    <cellStyle name="Neutral 2 4 2" xfId="9041" hidden="1" xr:uid="{00000000-0005-0000-0000-0000349C0000}"/>
    <cellStyle name="Neutral 2 4 2" xfId="9070" hidden="1" xr:uid="{00000000-0005-0000-0000-0000359C0000}"/>
    <cellStyle name="Neutral 2 4 2" xfId="9331" hidden="1" xr:uid="{00000000-0005-0000-0000-0000369C0000}"/>
    <cellStyle name="Neutral 2 4 2" xfId="9514" hidden="1" xr:uid="{00000000-0005-0000-0000-0000389C0000}"/>
    <cellStyle name="Neutral 2 4 2" xfId="28596" hidden="1" xr:uid="{00000000-0005-0000-0000-0000EA9C0000}"/>
    <cellStyle name="Neutral 2 4 2" xfId="28619" hidden="1" xr:uid="{00000000-0005-0000-0000-0000EB9C0000}"/>
    <cellStyle name="Neutral 2 4 2" xfId="28845" hidden="1" xr:uid="{00000000-0005-0000-0000-0000EC9C0000}"/>
    <cellStyle name="Neutral 2 4 2" xfId="33623" hidden="1" xr:uid="{00000000-0005-0000-0000-0000199D0000}"/>
    <cellStyle name="Neutral 2 4 2" xfId="33777" hidden="1" xr:uid="{00000000-0005-0000-0000-00001A9D0000}"/>
    <cellStyle name="Neutral 2 4 2" xfId="33800" hidden="1" xr:uid="{00000000-0005-0000-0000-00001B9D0000}"/>
    <cellStyle name="Neutral 2 4 2" xfId="34033" hidden="1" xr:uid="{00000000-0005-0000-0000-00001C9D0000}"/>
    <cellStyle name="Neutral 2 4 2" xfId="34057" hidden="1" xr:uid="{00000000-0005-0000-0000-00001D9D0000}"/>
    <cellStyle name="Neutral 2 4 2" xfId="33343" hidden="1" xr:uid="{00000000-0005-0000-0000-0000169D0000}"/>
    <cellStyle name="Neutral 2 4 2" xfId="33599" hidden="1" xr:uid="{00000000-0005-0000-0000-0000189D0000}"/>
    <cellStyle name="Neutral 2 4 2" xfId="33189" hidden="1" xr:uid="{00000000-0005-0000-0000-0000159D0000}"/>
    <cellStyle name="Neutral 2 4 2" xfId="33165" hidden="1" xr:uid="{00000000-0005-0000-0000-0000149D0000}"/>
    <cellStyle name="Neutral 2 4 2" xfId="44883" hidden="1" xr:uid="{00000000-0005-0000-0000-0000809D0000}"/>
    <cellStyle name="Neutral 2 4 2" xfId="23946" hidden="1" xr:uid="{00000000-0005-0000-0000-0000BF9C0000}"/>
    <cellStyle name="Neutral 2 4 2" xfId="34645" hidden="1" xr:uid="{00000000-0005-0000-0000-0000229D0000}"/>
    <cellStyle name="Neutral 2 4 2" xfId="34668" hidden="1" xr:uid="{00000000-0005-0000-0000-0000239D0000}"/>
    <cellStyle name="Neutral 2 4 2" xfId="34901" hidden="1" xr:uid="{00000000-0005-0000-0000-0000249D0000}"/>
    <cellStyle name="Neutral 2 4 2" xfId="34925" hidden="1" xr:uid="{00000000-0005-0000-0000-0000259D0000}"/>
    <cellStyle name="Neutral 2 4 2" xfId="35079" hidden="1" xr:uid="{00000000-0005-0000-0000-0000269D0000}"/>
    <cellStyle name="Neutral 2 4 2" xfId="34467" hidden="1" xr:uid="{00000000-0005-0000-0000-0000209D0000}"/>
    <cellStyle name="Neutral 2 4 2" xfId="34491" hidden="1" xr:uid="{00000000-0005-0000-0000-0000219D0000}"/>
    <cellStyle name="Neutral 2 4 2" xfId="34234" hidden="1" xr:uid="{00000000-0005-0000-0000-00001F9D0000}"/>
    <cellStyle name="Neutral 2 4 2" xfId="34211" hidden="1" xr:uid="{00000000-0005-0000-0000-00001E9D0000}"/>
    <cellStyle name="Neutral 2 4 2" xfId="42480" hidden="1" xr:uid="{00000000-0005-0000-0000-00006B9D0000}"/>
    <cellStyle name="Neutral 2 4 2" xfId="25228" hidden="1" xr:uid="{00000000-0005-0000-0000-0000CA9C0000}"/>
    <cellStyle name="Neutral 2 4 2" xfId="5407" hidden="1" xr:uid="{00000000-0005-0000-0000-0000129C0000}"/>
    <cellStyle name="Neutral 2 4 2" xfId="5430" hidden="1" xr:uid="{00000000-0005-0000-0000-0000139C0000}"/>
    <cellStyle name="Neutral 2 4 2" xfId="5682" hidden="1" xr:uid="{00000000-0005-0000-0000-0000159C0000}"/>
    <cellStyle name="Neutral 2 4 2" xfId="5839" hidden="1" xr:uid="{00000000-0005-0000-0000-0000169C0000}"/>
    <cellStyle name="Neutral 2 4 2" xfId="5862" hidden="1" xr:uid="{00000000-0005-0000-0000-0000179C0000}"/>
    <cellStyle name="Neutral 2 4 2" xfId="6070" hidden="1" xr:uid="{00000000-0005-0000-0000-0000189C0000}"/>
    <cellStyle name="Neutral 2 4 2" xfId="6248" hidden="1" xr:uid="{00000000-0005-0000-0000-00001A9C0000}"/>
    <cellStyle name="Neutral 2 4 2" xfId="6271" hidden="1" xr:uid="{00000000-0005-0000-0000-00001B9C0000}"/>
    <cellStyle name="Neutral 2 4 2" xfId="6505" hidden="1" xr:uid="{00000000-0005-0000-0000-00001C9C0000}"/>
    <cellStyle name="Neutral 2 4 2" xfId="6529" hidden="1" xr:uid="{00000000-0005-0000-0000-00001D9C0000}"/>
    <cellStyle name="Neutral 2 4 2" xfId="6683" hidden="1" xr:uid="{00000000-0005-0000-0000-00001E9C0000}"/>
    <cellStyle name="Neutral 2 4 2" xfId="6706" hidden="1" xr:uid="{00000000-0005-0000-0000-00001F9C0000}"/>
    <cellStyle name="Neutral 2 4 2" xfId="41155" hidden="1" xr:uid="{00000000-0005-0000-0000-00005E9D0000}"/>
    <cellStyle name="Neutral 2 4 2" xfId="10381" hidden="1" xr:uid="{00000000-0005-0000-0000-0000409C0000}"/>
    <cellStyle name="Neutral 2 4 2" xfId="10404" hidden="1" xr:uid="{00000000-0005-0000-0000-0000419C0000}"/>
    <cellStyle name="Neutral 2 4 2" xfId="10630" hidden="1" xr:uid="{00000000-0005-0000-0000-0000429C0000}"/>
    <cellStyle name="Neutral 2 4 2" xfId="10655" hidden="1" xr:uid="{00000000-0005-0000-0000-0000439C0000}"/>
    <cellStyle name="Neutral 2 4 2" xfId="10811" hidden="1" xr:uid="{00000000-0005-0000-0000-0000449C0000}"/>
    <cellStyle name="Neutral 2 4 2" xfId="11060" hidden="1" xr:uid="{00000000-0005-0000-0000-0000469C0000}"/>
    <cellStyle name="Neutral 2 4 2" xfId="36637" hidden="1" xr:uid="{00000000-0005-0000-0000-0000349D0000}"/>
    <cellStyle name="Neutral 2 4 2" xfId="36661" hidden="1" xr:uid="{00000000-0005-0000-0000-0000359D0000}"/>
    <cellStyle name="Neutral 2 4 2" xfId="36815" hidden="1" xr:uid="{00000000-0005-0000-0000-0000369D0000}"/>
    <cellStyle name="Neutral 2 4 2" xfId="36838" hidden="1" xr:uid="{00000000-0005-0000-0000-0000379D0000}"/>
    <cellStyle name="Neutral 2 4 2" xfId="37071" hidden="1" xr:uid="{00000000-0005-0000-0000-0000389D0000}"/>
    <cellStyle name="Neutral 2 4 2" xfId="37095" hidden="1" xr:uid="{00000000-0005-0000-0000-0000399D0000}"/>
    <cellStyle name="Neutral 2 4 2" xfId="37249" hidden="1" xr:uid="{00000000-0005-0000-0000-00003A9D0000}"/>
    <cellStyle name="Neutral 2 4 2" xfId="37272" hidden="1" xr:uid="{00000000-0005-0000-0000-00003B9D0000}"/>
    <cellStyle name="Neutral 2 4 2" xfId="37505" hidden="1" xr:uid="{00000000-0005-0000-0000-00003C9D0000}"/>
    <cellStyle name="Neutral 2 4 2" xfId="37529" hidden="1" xr:uid="{00000000-0005-0000-0000-00003D9D0000}"/>
    <cellStyle name="Neutral 2 4 2" xfId="37683" hidden="1" xr:uid="{00000000-0005-0000-0000-00003E9D0000}"/>
    <cellStyle name="Neutral 2 4 2" xfId="37706" hidden="1" xr:uid="{00000000-0005-0000-0000-00003F9D0000}"/>
    <cellStyle name="Neutral 2 4 2" xfId="37939" hidden="1" xr:uid="{00000000-0005-0000-0000-0000409D0000}"/>
    <cellStyle name="Neutral 2 4 2" xfId="37963" hidden="1" xr:uid="{00000000-0005-0000-0000-0000419D0000}"/>
    <cellStyle name="Neutral 2 4 2" xfId="38117" hidden="1" xr:uid="{00000000-0005-0000-0000-0000429D0000}"/>
    <cellStyle name="Neutral 2 4 2" xfId="38140" hidden="1" xr:uid="{00000000-0005-0000-0000-0000439D0000}"/>
    <cellStyle name="Neutral 2 4 2" xfId="38373" hidden="1" xr:uid="{00000000-0005-0000-0000-0000449D0000}"/>
    <cellStyle name="Neutral 2 4 2" xfId="35102" hidden="1" xr:uid="{00000000-0005-0000-0000-0000279D0000}"/>
    <cellStyle name="Neutral 2 4 2" xfId="35335" hidden="1" xr:uid="{00000000-0005-0000-0000-0000289D0000}"/>
    <cellStyle name="Neutral 2 4 2" xfId="35359" hidden="1" xr:uid="{00000000-0005-0000-0000-0000299D0000}"/>
    <cellStyle name="Neutral 2 4 2" xfId="41869" hidden="1" xr:uid="{00000000-0005-0000-0000-0000659D0000}"/>
    <cellStyle name="Neutral 2 4 2" xfId="42023" hidden="1" xr:uid="{00000000-0005-0000-0000-0000669D0000}"/>
    <cellStyle name="Neutral 2 4 2" xfId="42046" hidden="1" xr:uid="{00000000-0005-0000-0000-0000679D0000}"/>
    <cellStyle name="Neutral 2 4 2" xfId="42279" hidden="1" xr:uid="{00000000-0005-0000-0000-0000689D0000}"/>
    <cellStyle name="Neutral 2 4 2" xfId="42303" hidden="1" xr:uid="{00000000-0005-0000-0000-0000699D0000}"/>
    <cellStyle name="Neutral 2 4 2" xfId="42457" hidden="1" xr:uid="{00000000-0005-0000-0000-00006A9D0000}"/>
    <cellStyle name="Neutral 2 4 2" xfId="42713" hidden="1" xr:uid="{00000000-0005-0000-0000-00006C9D0000}"/>
    <cellStyle name="Neutral 2 4 2" xfId="36227" hidden="1" xr:uid="{00000000-0005-0000-0000-0000319D0000}"/>
    <cellStyle name="Neutral 2 4 2" xfId="36381" hidden="1" xr:uid="{00000000-0005-0000-0000-0000329D0000}"/>
    <cellStyle name="Neutral 2 4 2" xfId="36404" hidden="1" xr:uid="{00000000-0005-0000-0000-0000339D0000}"/>
    <cellStyle name="Neutral 2 4 2" xfId="41411" hidden="1" xr:uid="{00000000-0005-0000-0000-0000609D0000}"/>
    <cellStyle name="Neutral 2 4 2" xfId="41435" hidden="1" xr:uid="{00000000-0005-0000-0000-0000619D0000}"/>
    <cellStyle name="Neutral 2 4 2" xfId="41589" hidden="1" xr:uid="{00000000-0005-0000-0000-0000629D0000}"/>
    <cellStyle name="Neutral 2 4 2" xfId="41612" hidden="1" xr:uid="{00000000-0005-0000-0000-0000639D0000}"/>
    <cellStyle name="Neutral 2 4 2" xfId="41845" hidden="1" xr:uid="{00000000-0005-0000-0000-0000649D0000}"/>
    <cellStyle name="Neutral 2 4 2" xfId="41001" hidden="1" xr:uid="{00000000-0005-0000-0000-00005D9D0000}"/>
    <cellStyle name="Neutral 2 4 2" xfId="41178" hidden="1" xr:uid="{00000000-0005-0000-0000-00005F9D0000}"/>
    <cellStyle name="Neutral 2 4 2" xfId="40977" hidden="1" xr:uid="{00000000-0005-0000-0000-00005C9D0000}"/>
    <cellStyle name="Neutral 2 4 2" xfId="40744" hidden="1" xr:uid="{00000000-0005-0000-0000-00005B9D0000}"/>
    <cellStyle name="Neutral 2 4 2" xfId="10834" hidden="1" xr:uid="{00000000-0005-0000-0000-0000459C0000}"/>
    <cellStyle name="Neutral 2 4 2" xfId="31630" hidden="1" xr:uid="{00000000-0005-0000-0000-0000079D0000}"/>
    <cellStyle name="Neutral 2 4 2" xfId="737" hidden="1" xr:uid="{00000000-0005-0000-0000-0000E89B0000}"/>
    <cellStyle name="Neutral 2 4 2" xfId="763" hidden="1" xr:uid="{00000000-0005-0000-0000-0000E99B0000}"/>
    <cellStyle name="Neutral 2 4 2" xfId="919" hidden="1" xr:uid="{00000000-0005-0000-0000-0000EA9B0000}"/>
    <cellStyle name="Neutral 2 4 2" xfId="942" hidden="1" xr:uid="{00000000-0005-0000-0000-0000EB9B0000}"/>
    <cellStyle name="Neutral 2 4 2" xfId="1166" hidden="1" xr:uid="{00000000-0005-0000-0000-0000EC9B0000}"/>
    <cellStyle name="Neutral 2 4 2" xfId="486" hidden="1" xr:uid="{00000000-0005-0000-0000-0000E69B0000}"/>
    <cellStyle name="Neutral 2 4 2" xfId="509" hidden="1" xr:uid="{00000000-0005-0000-0000-0000E79B0000}"/>
    <cellStyle name="Neutral 2 4 2" xfId="330" hidden="1" xr:uid="{00000000-0005-0000-0000-0000E59B0000}"/>
    <cellStyle name="Neutral 2 4 2" xfId="304" hidden="1" xr:uid="{00000000-0005-0000-0000-0000E49B0000}"/>
    <cellStyle name="Neutral 2 4 2" xfId="8675" hidden="1" xr:uid="{00000000-0005-0000-0000-0000309C0000}"/>
    <cellStyle name="Neutral 2 4 2" xfId="32909" hidden="1" xr:uid="{00000000-0005-0000-0000-0000129D0000}"/>
    <cellStyle name="Neutral 2 4 2" xfId="51160" hidden="1" xr:uid="{00000000-0005-0000-0000-0000BB9D0000}"/>
    <cellStyle name="Neutral 2 4 2" xfId="51393" hidden="1" xr:uid="{00000000-0005-0000-0000-0000BC9D0000}"/>
    <cellStyle name="Neutral 2 4 2" xfId="51571" hidden="1" xr:uid="{00000000-0005-0000-0000-0000BE9D0000}"/>
    <cellStyle name="Neutral 2 4 2" xfId="6094" hidden="1" xr:uid="{00000000-0005-0000-0000-0000199C0000}"/>
    <cellStyle name="Neutral 2 4 2" xfId="45775" hidden="1" xr:uid="{00000000-0005-0000-0000-0000899D0000}"/>
    <cellStyle name="Neutral 2 4 2" xfId="45929" hidden="1" xr:uid="{00000000-0005-0000-0000-00008A9D0000}"/>
    <cellStyle name="Neutral 2 4 2" xfId="45952" hidden="1" xr:uid="{00000000-0005-0000-0000-00008B9D0000}"/>
    <cellStyle name="Neutral 2 4 2" xfId="46185" hidden="1" xr:uid="{00000000-0005-0000-0000-00008C9D0000}"/>
    <cellStyle name="Neutral 2 4 2" xfId="46209" hidden="1" xr:uid="{00000000-0005-0000-0000-00008D9D0000}"/>
    <cellStyle name="Neutral 2 4 2" xfId="46363" hidden="1" xr:uid="{00000000-0005-0000-0000-00008E9D0000}"/>
    <cellStyle name="Neutral 2 4 2" xfId="46386" hidden="1" xr:uid="{00000000-0005-0000-0000-00008F9D0000}"/>
    <cellStyle name="Neutral 2 4 2" xfId="46619" hidden="1" xr:uid="{00000000-0005-0000-0000-0000909D0000}"/>
    <cellStyle name="Neutral 2 4 2" xfId="46643" hidden="1" xr:uid="{00000000-0005-0000-0000-0000919D0000}"/>
    <cellStyle name="Neutral 2 4 2" xfId="46797" hidden="1" xr:uid="{00000000-0005-0000-0000-0000929D0000}"/>
    <cellStyle name="Neutral 2 4 2" xfId="46820" hidden="1" xr:uid="{00000000-0005-0000-0000-0000939D0000}"/>
    <cellStyle name="Neutral 2 4 2" xfId="47053" hidden="1" xr:uid="{00000000-0005-0000-0000-0000949D0000}"/>
    <cellStyle name="Neutral 2 4 2" xfId="47077" hidden="1" xr:uid="{00000000-0005-0000-0000-0000959D0000}"/>
    <cellStyle name="Neutral 2 4 2" xfId="47231" hidden="1" xr:uid="{00000000-0005-0000-0000-0000969D0000}"/>
    <cellStyle name="Neutral 2 4 2" xfId="47254" hidden="1" xr:uid="{00000000-0005-0000-0000-0000979D0000}"/>
    <cellStyle name="Neutral 2 4 2" xfId="47487" hidden="1" xr:uid="{00000000-0005-0000-0000-0000989D0000}"/>
    <cellStyle name="Neutral 2 4 2" xfId="47511" hidden="1" xr:uid="{00000000-0005-0000-0000-0000999D0000}"/>
    <cellStyle name="Neutral 2 4 2" xfId="47665" hidden="1" xr:uid="{00000000-0005-0000-0000-00009A9D0000}"/>
    <cellStyle name="Neutral 2 4 2" xfId="47688" hidden="1" xr:uid="{00000000-0005-0000-0000-00009B9D0000}"/>
    <cellStyle name="Neutral 2 4 2" xfId="47921" hidden="1" xr:uid="{00000000-0005-0000-0000-00009C9D0000}"/>
    <cellStyle name="Neutral 2 4 2" xfId="47945" hidden="1" xr:uid="{00000000-0005-0000-0000-00009D9D0000}"/>
    <cellStyle name="Neutral 2 4 2" xfId="48099" hidden="1" xr:uid="{00000000-0005-0000-0000-00009E9D0000}"/>
    <cellStyle name="Neutral 2 4 2" xfId="48122" hidden="1" xr:uid="{00000000-0005-0000-0000-00009F9D0000}"/>
    <cellStyle name="Neutral 2 4 2" xfId="48355" hidden="1" xr:uid="{00000000-0005-0000-0000-0000A09D0000}"/>
    <cellStyle name="Neutral 2 4 2" xfId="48379" hidden="1" xr:uid="{00000000-0005-0000-0000-0000A19D0000}"/>
    <cellStyle name="Neutral 2 4 2" xfId="48533" hidden="1" xr:uid="{00000000-0005-0000-0000-0000A29D0000}"/>
    <cellStyle name="Neutral 2 4 2" xfId="48556" hidden="1" xr:uid="{00000000-0005-0000-0000-0000A39D0000}"/>
    <cellStyle name="Neutral 2 4 2" xfId="48789" hidden="1" xr:uid="{00000000-0005-0000-0000-0000A49D0000}"/>
    <cellStyle name="Neutral 2 4 2" xfId="48813" hidden="1" xr:uid="{00000000-0005-0000-0000-0000A59D0000}"/>
    <cellStyle name="Neutral 2 4 2" xfId="48967" hidden="1" xr:uid="{00000000-0005-0000-0000-0000A69D0000}"/>
    <cellStyle name="Neutral 2 4 2" xfId="48990" hidden="1" xr:uid="{00000000-0005-0000-0000-0000A79D0000}"/>
    <cellStyle name="Neutral 2 4 2" xfId="49223" hidden="1" xr:uid="{00000000-0005-0000-0000-0000A89D0000}"/>
    <cellStyle name="Neutral 2 4 2" xfId="49247" hidden="1" xr:uid="{00000000-0005-0000-0000-0000A99D0000}"/>
    <cellStyle name="Neutral 2 4 2" xfId="49401" hidden="1" xr:uid="{00000000-0005-0000-0000-0000AA9D0000}"/>
    <cellStyle name="Neutral 2 4 2" xfId="49424" hidden="1" xr:uid="{00000000-0005-0000-0000-0000AB9D0000}"/>
    <cellStyle name="Neutral 2 4 2" xfId="49657" hidden="1" xr:uid="{00000000-0005-0000-0000-0000AC9D0000}"/>
    <cellStyle name="Neutral 2 4 2" xfId="49681" hidden="1" xr:uid="{00000000-0005-0000-0000-0000AD9D0000}"/>
    <cellStyle name="Neutral 2 4 2" xfId="49835" hidden="1" xr:uid="{00000000-0005-0000-0000-0000AE9D0000}"/>
    <cellStyle name="Neutral 2 4 2" xfId="49858" hidden="1" xr:uid="{00000000-0005-0000-0000-0000AF9D0000}"/>
    <cellStyle name="Neutral 2 4 2" xfId="50091" hidden="1" xr:uid="{00000000-0005-0000-0000-0000B09D0000}"/>
    <cellStyle name="Neutral 2 4 2" xfId="50115" hidden="1" xr:uid="{00000000-0005-0000-0000-0000B19D0000}"/>
    <cellStyle name="Neutral 2 4 2" xfId="50269" hidden="1" xr:uid="{00000000-0005-0000-0000-0000B29D0000}"/>
    <cellStyle name="Neutral 2 4 2" xfId="50292" hidden="1" xr:uid="{00000000-0005-0000-0000-0000B39D0000}"/>
    <cellStyle name="Neutral 2 4 2" xfId="50525" hidden="1" xr:uid="{00000000-0005-0000-0000-0000B49D0000}"/>
    <cellStyle name="Neutral 2 4 2" xfId="50549" hidden="1" xr:uid="{00000000-0005-0000-0000-0000B59D0000}"/>
    <cellStyle name="Neutral 2 4 2" xfId="50703" hidden="1" xr:uid="{00000000-0005-0000-0000-0000B69D0000}"/>
    <cellStyle name="Neutral 2 4 2" xfId="50726" hidden="1" xr:uid="{00000000-0005-0000-0000-0000B79D0000}"/>
    <cellStyle name="Neutral 2 4 2" xfId="50959" hidden="1" xr:uid="{00000000-0005-0000-0000-0000B89D0000}"/>
    <cellStyle name="Neutral 2 4 2" xfId="50983" hidden="1" xr:uid="{00000000-0005-0000-0000-0000B99D0000}"/>
    <cellStyle name="Neutral 2 4 2" xfId="51137" hidden="1" xr:uid="{00000000-0005-0000-0000-0000BA9D0000}"/>
    <cellStyle name="Neutral 2 4 2" xfId="38397" hidden="1" xr:uid="{00000000-0005-0000-0000-0000459D0000}"/>
    <cellStyle name="Neutral 2 4 2" xfId="38551" hidden="1" xr:uid="{00000000-0005-0000-0000-0000469D0000}"/>
    <cellStyle name="Neutral 2 4 2" xfId="38574" hidden="1" xr:uid="{00000000-0005-0000-0000-0000479D0000}"/>
    <cellStyle name="Neutral 2 4 2" xfId="38807" hidden="1" xr:uid="{00000000-0005-0000-0000-0000489D0000}"/>
    <cellStyle name="Neutral 2 4 2" xfId="38831" hidden="1" xr:uid="{00000000-0005-0000-0000-0000499D0000}"/>
    <cellStyle name="Neutral 2 4 2" xfId="38985" hidden="1" xr:uid="{00000000-0005-0000-0000-00004A9D0000}"/>
    <cellStyle name="Neutral 2 4 2" xfId="39008" hidden="1" xr:uid="{00000000-0005-0000-0000-00004B9D0000}"/>
    <cellStyle name="Neutral 2 4 2" xfId="23072" hidden="1" xr:uid="{00000000-0005-0000-0000-0000B69C0000}"/>
    <cellStyle name="Neutral 2 4 2" xfId="23098" hidden="1" xr:uid="{00000000-0005-0000-0000-0000B79C0000}"/>
    <cellStyle name="Neutral 2 4 2" xfId="23255" hidden="1" xr:uid="{00000000-0005-0000-0000-0000B89C0000}"/>
    <cellStyle name="Neutral 2 4 2" xfId="23278" hidden="1" xr:uid="{00000000-0005-0000-0000-0000B99C0000}"/>
    <cellStyle name="Neutral 2 4 2" xfId="23486" hidden="1" xr:uid="{00000000-0005-0000-0000-0000BA9C0000}"/>
    <cellStyle name="Neutral 2 4 2" xfId="23510" hidden="1" xr:uid="{00000000-0005-0000-0000-0000BB9C0000}"/>
    <cellStyle name="Neutral 2 4 2" xfId="23664" hidden="1" xr:uid="{00000000-0005-0000-0000-0000BC9C0000}"/>
    <cellStyle name="Neutral 2 4 2" xfId="1596" hidden="1" xr:uid="{00000000-0005-0000-0000-0000F09B0000}"/>
    <cellStyle name="Neutral 2 4 2" xfId="1621" hidden="1" xr:uid="{00000000-0005-0000-0000-0000F19B0000}"/>
    <cellStyle name="Neutral 2 4 2" xfId="1777" hidden="1" xr:uid="{00000000-0005-0000-0000-0000F29B0000}"/>
    <cellStyle name="Neutral 2 4 2" xfId="1800" hidden="1" xr:uid="{00000000-0005-0000-0000-0000F39B0000}"/>
    <cellStyle name="Neutral 2 4 2" xfId="2024" hidden="1" xr:uid="{00000000-0005-0000-0000-0000F49B0000}"/>
    <cellStyle name="Neutral 2 4 2" xfId="2050" hidden="1" xr:uid="{00000000-0005-0000-0000-0000F59B0000}"/>
    <cellStyle name="Neutral 2 4 2" xfId="2206" hidden="1" xr:uid="{00000000-0005-0000-0000-0000F69B0000}"/>
    <cellStyle name="Neutral 2 4 2" xfId="27762" hidden="1" xr:uid="{00000000-0005-0000-0000-0000E39C0000}"/>
    <cellStyle name="Neutral 2 4 2" xfId="27986" hidden="1" xr:uid="{00000000-0005-0000-0000-0000E49C0000}"/>
    <cellStyle name="Neutral 2 4 2" xfId="28011" hidden="1" xr:uid="{00000000-0005-0000-0000-0000E59C0000}"/>
    <cellStyle name="Neutral 2 4 2" xfId="28167" hidden="1" xr:uid="{00000000-0005-0000-0000-0000E69C0000}"/>
    <cellStyle name="Neutral 2 4 2" xfId="28190" hidden="1" xr:uid="{00000000-0005-0000-0000-0000E79C0000}"/>
    <cellStyle name="Neutral 2 4 2" xfId="28414" hidden="1" xr:uid="{00000000-0005-0000-0000-0000E89C0000}"/>
    <cellStyle name="Neutral 2 4 2" xfId="28440" hidden="1" xr:uid="{00000000-0005-0000-0000-0000E99C0000}"/>
    <cellStyle name="Neutral 2 4 2" xfId="54186" hidden="1" xr:uid="{00000000-0005-0000-0000-0000D69D0000}"/>
    <cellStyle name="Neutral 2 4 2" xfId="54212" hidden="1" xr:uid="{00000000-0005-0000-0000-0000D79D0000}"/>
    <cellStyle name="Neutral 2 4 2" xfId="54369" hidden="1" xr:uid="{00000000-0005-0000-0000-0000D89D0000}"/>
    <cellStyle name="Neutral 2 4 2" xfId="54616" hidden="1" xr:uid="{00000000-0005-0000-0000-0000DA9D0000}"/>
    <cellStyle name="Neutral 2 4 2" xfId="54641" hidden="1" xr:uid="{00000000-0005-0000-0000-0000DB9D0000}"/>
    <cellStyle name="Neutral 2 4 2" xfId="54797" hidden="1" xr:uid="{00000000-0005-0000-0000-0000DC9D0000}"/>
    <cellStyle name="Neutral 2 4 2" xfId="54820" hidden="1" xr:uid="{00000000-0005-0000-0000-0000DD9D0000}"/>
    <cellStyle name="Neutral 2 4 2" xfId="53324" hidden="1" xr:uid="{00000000-0005-0000-0000-0000CE9D0000}"/>
    <cellStyle name="Neutral 2 4 2" xfId="53350" hidden="1" xr:uid="{00000000-0005-0000-0000-0000CF9D0000}"/>
    <cellStyle name="Neutral 2 4 2" xfId="53506" hidden="1" xr:uid="{00000000-0005-0000-0000-0000D09D0000}"/>
    <cellStyle name="Neutral 2 4 2" xfId="53529" hidden="1" xr:uid="{00000000-0005-0000-0000-0000D19D0000}"/>
    <cellStyle name="Neutral 2 4 2" xfId="53757" hidden="1" xr:uid="{00000000-0005-0000-0000-0000D29D0000}"/>
    <cellStyle name="Neutral 2 4 2" xfId="52896" hidden="1" xr:uid="{00000000-0005-0000-0000-0000CB9D0000}"/>
    <cellStyle name="Neutral 2 4 2" xfId="53076" hidden="1" xr:uid="{00000000-0005-0000-0000-0000CD9D0000}"/>
    <cellStyle name="Neutral 2 4 2" xfId="52873" hidden="1" xr:uid="{00000000-0005-0000-0000-0000CA9D0000}"/>
    <cellStyle name="Neutral 2 4 2" xfId="52719" hidden="1" xr:uid="{00000000-0005-0000-0000-0000C99D0000}"/>
    <cellStyle name="Neutral 2 4 2" xfId="10198" hidden="1" xr:uid="{00000000-0005-0000-0000-00003E9C0000}"/>
    <cellStyle name="Neutral 2 4 2" xfId="5656" hidden="1" xr:uid="{00000000-0005-0000-0000-0000149C0000}"/>
    <cellStyle name="Neutral 2 4 2" xfId="23687" hidden="1" xr:uid="{00000000-0005-0000-0000-0000BD9C0000}"/>
    <cellStyle name="Neutral 2 4 2" xfId="23922" hidden="1" xr:uid="{00000000-0005-0000-0000-0000BE9C0000}"/>
    <cellStyle name="Neutral 2 4 2" xfId="24100" hidden="1" xr:uid="{00000000-0005-0000-0000-0000C09C0000}"/>
    <cellStyle name="Neutral 2 4 2" xfId="24123" hidden="1" xr:uid="{00000000-0005-0000-0000-0000C19C0000}"/>
    <cellStyle name="Neutral 2 4 2" xfId="24357" hidden="1" xr:uid="{00000000-0005-0000-0000-0000C29C0000}"/>
    <cellStyle name="Neutral 2 4 2" xfId="24381" hidden="1" xr:uid="{00000000-0005-0000-0000-0000C39C0000}"/>
    <cellStyle name="Neutral 2 4 2" xfId="24535" hidden="1" xr:uid="{00000000-0005-0000-0000-0000C49C0000}"/>
    <cellStyle name="Neutral 2 4 2" xfId="24558" hidden="1" xr:uid="{00000000-0005-0000-0000-0000C59C0000}"/>
    <cellStyle name="Neutral 2 4 2" xfId="24791" hidden="1" xr:uid="{00000000-0005-0000-0000-0000C69C0000}"/>
    <cellStyle name="Neutral 2 4 2" xfId="24815" hidden="1" xr:uid="{00000000-0005-0000-0000-0000C79C0000}"/>
    <cellStyle name="Neutral 2 4 2" xfId="24969" hidden="1" xr:uid="{00000000-0005-0000-0000-0000C89C0000}"/>
    <cellStyle name="Neutral 2 4 2" xfId="24992" hidden="1" xr:uid="{00000000-0005-0000-0000-0000C99C0000}"/>
    <cellStyle name="Neutral 2 4 2" xfId="25252" hidden="1" xr:uid="{00000000-0005-0000-0000-0000CB9C0000}"/>
    <cellStyle name="Neutral 2 4 2" xfId="17889" hidden="1" xr:uid="{00000000-0005-0000-0000-0000879C0000}"/>
    <cellStyle name="Neutral 2 4 2" xfId="45061" hidden="1" xr:uid="{00000000-0005-0000-0000-0000829D0000}"/>
    <cellStyle name="Neutral 2 4 2" xfId="45084" hidden="1" xr:uid="{00000000-0005-0000-0000-0000839D0000}"/>
    <cellStyle name="Neutral 2 4 2" xfId="45317" hidden="1" xr:uid="{00000000-0005-0000-0000-0000849D0000}"/>
    <cellStyle name="Neutral 2 4 2" xfId="45341" hidden="1" xr:uid="{00000000-0005-0000-0000-0000859D0000}"/>
    <cellStyle name="Neutral 2 4 2" xfId="45495" hidden="1" xr:uid="{00000000-0005-0000-0000-0000869D0000}"/>
    <cellStyle name="Neutral 2 4 2" xfId="45518" hidden="1" xr:uid="{00000000-0005-0000-0000-0000879D0000}"/>
    <cellStyle name="Neutral 2 4 2" xfId="45751" hidden="1" xr:uid="{00000000-0005-0000-0000-0000889D0000}"/>
    <cellStyle name="Neutral 2 4 2" xfId="55249" hidden="1" xr:uid="{00000000-0005-0000-0000-0000E19D0000}"/>
    <cellStyle name="Neutral 2 4 2" xfId="55475" hidden="1" xr:uid="{00000000-0005-0000-0000-0000E29D0000}"/>
    <cellStyle name="Neutral 2 4 2" xfId="55501" hidden="1" xr:uid="{00000000-0005-0000-0000-0000E39D0000}"/>
    <cellStyle name="Neutral 2 4 2" xfId="55658" hidden="1" xr:uid="{00000000-0005-0000-0000-0000E49D0000}"/>
    <cellStyle name="Neutral 2 4 2" xfId="55681" hidden="1" xr:uid="{00000000-0005-0000-0000-0000E59D0000}"/>
    <cellStyle name="Neutral 2 4 2" xfId="55889" hidden="1" xr:uid="{00000000-0005-0000-0000-0000E69D0000}"/>
    <cellStyle name="Neutral 2 4 2" xfId="55913" hidden="1" xr:uid="{00000000-0005-0000-0000-0000E79D0000}"/>
    <cellStyle name="Neutral 2 4 2" xfId="56067" hidden="1" xr:uid="{00000000-0005-0000-0000-0000E89D0000}"/>
    <cellStyle name="Neutral 2 4 2" xfId="56090" hidden="1" xr:uid="{00000000-0005-0000-0000-0000E99D0000}"/>
    <cellStyle name="Neutral 2 4 2" xfId="56323" hidden="1" xr:uid="{00000000-0005-0000-0000-0000EA9D0000}"/>
    <cellStyle name="Neutral 2 4 2" xfId="56347" hidden="1" xr:uid="{00000000-0005-0000-0000-0000EB9D0000}"/>
    <cellStyle name="Neutral 2 4 2" xfId="56501" hidden="1" xr:uid="{00000000-0005-0000-0000-0000EC9D0000}"/>
    <cellStyle name="Neutral 2 4 2" xfId="56524" hidden="1" xr:uid="{00000000-0005-0000-0000-0000ED9D0000}"/>
    <cellStyle name="Neutral 2 4 2" xfId="56757" hidden="1" xr:uid="{00000000-0005-0000-0000-0000EE9D0000}"/>
    <cellStyle name="Neutral 2 4 2" xfId="56781" hidden="1" xr:uid="{00000000-0005-0000-0000-0000EF9D0000}"/>
    <cellStyle name="Neutral 2 4 2" xfId="56935" hidden="1" xr:uid="{00000000-0005-0000-0000-0000F09D0000}"/>
    <cellStyle name="Neutral 2 4 2" xfId="56958" hidden="1" xr:uid="{00000000-0005-0000-0000-0000F19D0000}"/>
    <cellStyle name="Neutral 2 4 2" xfId="53783" hidden="1" xr:uid="{00000000-0005-0000-0000-0000D39D0000}"/>
    <cellStyle name="Neutral 2 4 2" xfId="53939" hidden="1" xr:uid="{00000000-0005-0000-0000-0000D49D0000}"/>
    <cellStyle name="Neutral 2 4 2" xfId="53962" hidden="1" xr:uid="{00000000-0005-0000-0000-0000D59D0000}"/>
    <cellStyle name="Neutral 2 4 2" xfId="53053" hidden="1" xr:uid="{00000000-0005-0000-0000-0000CC9D0000}"/>
    <cellStyle name="Neutral 2 4 2" xfId="9537" hidden="1" xr:uid="{00000000-0005-0000-0000-0000399C0000}"/>
    <cellStyle name="Neutral 2 4 2" xfId="9767" hidden="1" xr:uid="{00000000-0005-0000-0000-00003A9C0000}"/>
    <cellStyle name="Neutral 2 4 2" xfId="9793" hidden="1" xr:uid="{00000000-0005-0000-0000-00003B9C0000}"/>
    <cellStyle name="Neutral 2 4 2" xfId="9949" hidden="1" xr:uid="{00000000-0005-0000-0000-00003C9C0000}"/>
    <cellStyle name="Neutral 2 4 2" xfId="9972" hidden="1" xr:uid="{00000000-0005-0000-0000-00003D9C0000}"/>
    <cellStyle name="Neutral 2 4 2" xfId="10224" hidden="1" xr:uid="{00000000-0005-0000-0000-00003F9C0000}"/>
    <cellStyle name="Neutral 2 4 2" xfId="55044" hidden="1" xr:uid="{00000000-0005-0000-0000-0000DE9D0000}"/>
    <cellStyle name="Neutral 2 4 2" xfId="55070" hidden="1" xr:uid="{00000000-0005-0000-0000-0000DF9D0000}"/>
    <cellStyle name="Neutral 2 4 2" xfId="55226" hidden="1" xr:uid="{00000000-0005-0000-0000-0000E09D0000}"/>
    <cellStyle name="Neutral 2 4 2" xfId="18149" hidden="1" xr:uid="{00000000-0005-0000-0000-0000899C0000}"/>
    <cellStyle name="Neutral 2 4 2" xfId="18303" hidden="1" xr:uid="{00000000-0005-0000-0000-00008A9C0000}"/>
    <cellStyle name="Neutral 2 4 2" xfId="18326" hidden="1" xr:uid="{00000000-0005-0000-0000-00008B9C0000}"/>
    <cellStyle name="Neutral 2 4 2" xfId="18561" hidden="1" xr:uid="{00000000-0005-0000-0000-00008C9C0000}"/>
    <cellStyle name="Neutral 2 4 2" xfId="18585" hidden="1" xr:uid="{00000000-0005-0000-0000-00008D9C0000}"/>
    <cellStyle name="Neutral 2 4 2" xfId="17866" hidden="1" xr:uid="{00000000-0005-0000-0000-0000869C0000}"/>
    <cellStyle name="Neutral 2 4 2" xfId="18125" hidden="1" xr:uid="{00000000-0005-0000-0000-0000889C0000}"/>
    <cellStyle name="Neutral 2 4 2" xfId="17712" hidden="1" xr:uid="{00000000-0005-0000-0000-0000859C0000}"/>
    <cellStyle name="Neutral 2 4 2" xfId="17688" hidden="1" xr:uid="{00000000-0005-0000-0000-0000849C0000}"/>
    <cellStyle name="Neutral 2 5" xfId="192" hidden="1" xr:uid="{00000000-0005-0000-0000-0000049E0000}"/>
    <cellStyle name="Neutral 2 5" xfId="197" hidden="1" xr:uid="{00000000-0005-0000-0000-0000059E0000}"/>
    <cellStyle name="Neutral 2 5" xfId="74" hidden="1" xr:uid="{00000000-0005-0000-0000-0000039E0000}"/>
    <cellStyle name="Neutral 2 5" xfId="75" hidden="1" xr:uid="{00000000-0005-0000-0000-0000029E0000}"/>
    <cellStyle name="Neutral 2 5" xfId="3393" hidden="1" xr:uid="{00000000-0005-0000-0000-0000089E0000}"/>
    <cellStyle name="Neutral 2 5" xfId="3398" hidden="1" xr:uid="{00000000-0005-0000-0000-0000099E0000}"/>
    <cellStyle name="Neutral 2 5" xfId="3275" hidden="1" xr:uid="{00000000-0005-0000-0000-0000079E0000}"/>
    <cellStyle name="Neutral 2 5" xfId="3276" hidden="1" xr:uid="{00000000-0005-0000-0000-0000069E0000}"/>
    <cellStyle name="Neutral 2 5 2" xfId="2248" hidden="1" xr:uid="{00000000-0005-0000-0000-00001C9E0000}"/>
    <cellStyle name="Neutral 2 5 2" xfId="784" hidden="1" xr:uid="{00000000-0005-0000-0000-00000E9E0000}"/>
    <cellStyle name="Neutral 2 5 2" xfId="783" hidden="1" xr:uid="{00000000-0005-0000-0000-00000F9E0000}"/>
    <cellStyle name="Neutral 2 5 2" xfId="961" hidden="1" xr:uid="{00000000-0005-0000-0000-0000109E0000}"/>
    <cellStyle name="Neutral 2 5 2" xfId="960" hidden="1" xr:uid="{00000000-0005-0000-0000-0000119E0000}"/>
    <cellStyle name="Neutral 2 5 2" xfId="1213" hidden="1" xr:uid="{00000000-0005-0000-0000-0000129E0000}"/>
    <cellStyle name="Neutral 2 5 2" xfId="528" hidden="1" xr:uid="{00000000-0005-0000-0000-00000C9E0000}"/>
    <cellStyle name="Neutral 2 5 2" xfId="527" hidden="1" xr:uid="{00000000-0005-0000-0000-00000D9E0000}"/>
    <cellStyle name="Neutral 2 5 2" xfId="350" hidden="1" xr:uid="{00000000-0005-0000-0000-00000B9E0000}"/>
    <cellStyle name="Neutral 2 5 2" xfId="351" hidden="1" xr:uid="{00000000-0005-0000-0000-00000A9E0000}"/>
    <cellStyle name="Neutral 2 5 2" xfId="16030" hidden="1" xr:uid="{00000000-0005-0000-0000-00009E9E0000}"/>
    <cellStyle name="Neutral 2 5 2" xfId="27603" hidden="1" xr:uid="{00000000-0005-0000-0000-00000E9F0000}"/>
    <cellStyle name="Neutral 2 5 2" xfId="51179" hidden="1" xr:uid="{00000000-0005-0000-0000-0000E89F0000}"/>
    <cellStyle name="Neutral 2 5 2" xfId="51178" hidden="1" xr:uid="{00000000-0005-0000-0000-0000E99F0000}"/>
    <cellStyle name="Neutral 2 5 2" xfId="51436" hidden="1" xr:uid="{00000000-0005-0000-0000-0000EA9F0000}"/>
    <cellStyle name="Neutral 2 5 2" xfId="51435" hidden="1" xr:uid="{00000000-0005-0000-0000-0000EB9F0000}"/>
    <cellStyle name="Neutral 2 5 2" xfId="51613" hidden="1" xr:uid="{00000000-0005-0000-0000-0000EC9F0000}"/>
    <cellStyle name="Neutral 2 5 2" xfId="51870" hidden="1" xr:uid="{00000000-0005-0000-0000-0000EE9F0000}"/>
    <cellStyle name="Neutral 2 5 2" xfId="51869" hidden="1" xr:uid="{00000000-0005-0000-0000-0000EF9F0000}"/>
    <cellStyle name="Neutral 2 5 2" xfId="52047" hidden="1" xr:uid="{00000000-0005-0000-0000-0000F09F0000}"/>
    <cellStyle name="Neutral 2 5 2" xfId="37548" hidden="1" xr:uid="{00000000-0005-0000-0000-00006A9F0000}"/>
    <cellStyle name="Neutral 2 5 2" xfId="42933" hidden="1" xr:uid="{00000000-0005-0000-0000-00009C9F0000}"/>
    <cellStyle name="Neutral 2 5 2" xfId="42932" hidden="1" xr:uid="{00000000-0005-0000-0000-00009D9F0000}"/>
    <cellStyle name="Neutral 2 5 2" xfId="43190" hidden="1" xr:uid="{00000000-0005-0000-0000-00009E9F0000}"/>
    <cellStyle name="Neutral 2 5 2" xfId="43189" hidden="1" xr:uid="{00000000-0005-0000-0000-00009F9F0000}"/>
    <cellStyle name="Neutral 2 5 2" xfId="8283" hidden="1" xr:uid="{00000000-0005-0000-0000-0000539E0000}"/>
    <cellStyle name="Neutral 2 5 2" xfId="8461" hidden="1" xr:uid="{00000000-0005-0000-0000-0000549E0000}"/>
    <cellStyle name="Neutral 2 5 2" xfId="8460" hidden="1" xr:uid="{00000000-0005-0000-0000-0000559E0000}"/>
    <cellStyle name="Neutral 2 5 2" xfId="8718" hidden="1" xr:uid="{00000000-0005-0000-0000-0000569E0000}"/>
    <cellStyle name="Neutral 2 5 2" xfId="8717" hidden="1" xr:uid="{00000000-0005-0000-0000-0000579E0000}"/>
    <cellStyle name="Neutral 2 5 2" xfId="8895" hidden="1" xr:uid="{00000000-0005-0000-0000-0000589E0000}"/>
    <cellStyle name="Neutral 2 5 2" xfId="2247" hidden="1" xr:uid="{00000000-0005-0000-0000-00001D9E0000}"/>
    <cellStyle name="Neutral 2 5 2" xfId="2502" hidden="1" xr:uid="{00000000-0005-0000-0000-00001E9E0000}"/>
    <cellStyle name="Neutral 2 5 2" xfId="2501" hidden="1" xr:uid="{00000000-0005-0000-0000-00001F9E0000}"/>
    <cellStyle name="Neutral 2 5 2" xfId="2680" hidden="1" xr:uid="{00000000-0005-0000-0000-0000209E0000}"/>
    <cellStyle name="Neutral 2 5 2" xfId="2679" hidden="1" xr:uid="{00000000-0005-0000-0000-0000219E0000}"/>
    <cellStyle name="Neutral 2 5 2" xfId="2912" hidden="1" xr:uid="{00000000-0005-0000-0000-0000229E0000}"/>
    <cellStyle name="Neutral 2 5 2" xfId="2911" hidden="1" xr:uid="{00000000-0005-0000-0000-0000239E0000}"/>
    <cellStyle name="Neutral 2 5 2" xfId="3089" hidden="1" xr:uid="{00000000-0005-0000-0000-0000249E0000}"/>
    <cellStyle name="Neutral 2 5 2" xfId="3552" hidden="1" xr:uid="{00000000-0005-0000-0000-0000269E0000}"/>
    <cellStyle name="Neutral 2 5 2" xfId="3551" hidden="1" xr:uid="{00000000-0005-0000-0000-0000279E0000}"/>
    <cellStyle name="Neutral 2 5 2" xfId="3729" hidden="1" xr:uid="{00000000-0005-0000-0000-0000289E0000}"/>
    <cellStyle name="Neutral 2 5 2" xfId="3728" hidden="1" xr:uid="{00000000-0005-0000-0000-0000299E0000}"/>
    <cellStyle name="Neutral 2 5 2" xfId="3985" hidden="1" xr:uid="{00000000-0005-0000-0000-00002A9E0000}"/>
    <cellStyle name="Neutral 2 5 2" xfId="7159" hidden="1" xr:uid="{00000000-0005-0000-0000-0000489E0000}"/>
    <cellStyle name="Neutral 2 5 2" xfId="7158" hidden="1" xr:uid="{00000000-0005-0000-0000-0000499E0000}"/>
    <cellStyle name="Neutral 2 5 2" xfId="7416" hidden="1" xr:uid="{00000000-0005-0000-0000-00004A9E0000}"/>
    <cellStyle name="Neutral 2 5 2" xfId="7415" hidden="1" xr:uid="{00000000-0005-0000-0000-00004B9E0000}"/>
    <cellStyle name="Neutral 2 5 2" xfId="7593" hidden="1" xr:uid="{00000000-0005-0000-0000-00004C9E0000}"/>
    <cellStyle name="Neutral 2 5 2" xfId="7592" hidden="1" xr:uid="{00000000-0005-0000-0000-00004D9E0000}"/>
    <cellStyle name="Neutral 2 5 2" xfId="7850" hidden="1" xr:uid="{00000000-0005-0000-0000-00004E9E0000}"/>
    <cellStyle name="Neutral 2 5 2" xfId="7849" hidden="1" xr:uid="{00000000-0005-0000-0000-00004F9E0000}"/>
    <cellStyle name="Neutral 2 5 2" xfId="8026" hidden="1" xr:uid="{00000000-0005-0000-0000-0000519E0000}"/>
    <cellStyle name="Neutral 2 5 2" xfId="8284" hidden="1" xr:uid="{00000000-0005-0000-0000-0000529E0000}"/>
    <cellStyle name="Neutral 2 5 2" xfId="6547" hidden="1" xr:uid="{00000000-0005-0000-0000-0000439E0000}"/>
    <cellStyle name="Neutral 2 5 2" xfId="6725" hidden="1" xr:uid="{00000000-0005-0000-0000-0000449E0000}"/>
    <cellStyle name="Neutral 2 5 2" xfId="6724" hidden="1" xr:uid="{00000000-0005-0000-0000-0000459E0000}"/>
    <cellStyle name="Neutral 2 5 2" xfId="6982" hidden="1" xr:uid="{00000000-0005-0000-0000-0000469E0000}"/>
    <cellStyle name="Neutral 2 5 2" xfId="6981" hidden="1" xr:uid="{00000000-0005-0000-0000-0000479E0000}"/>
    <cellStyle name="Neutral 2 5 2" xfId="6289" hidden="1" xr:uid="{00000000-0005-0000-0000-0000419E0000}"/>
    <cellStyle name="Neutral 2 5 2" xfId="6548" hidden="1" xr:uid="{00000000-0005-0000-0000-0000429E0000}"/>
    <cellStyle name="Neutral 2 5 2" xfId="6290" hidden="1" xr:uid="{00000000-0005-0000-0000-0000409E0000}"/>
    <cellStyle name="Neutral 2 5 2" xfId="6112" hidden="1" xr:uid="{00000000-0005-0000-0000-00003F9E0000}"/>
    <cellStyle name="Neutral 2 5 2" xfId="38159" hidden="1" xr:uid="{00000000-0005-0000-0000-0000709F0000}"/>
    <cellStyle name="Neutral 2 5 2" xfId="33385" hidden="1" xr:uid="{00000000-0005-0000-0000-0000449F0000}"/>
    <cellStyle name="Neutral 2 5 2" xfId="56799" hidden="1" xr:uid="{00000000-0005-0000-0000-00001FA00000}"/>
    <cellStyle name="Neutral 2 5 2" xfId="56977" hidden="1" xr:uid="{00000000-0005-0000-0000-000020A00000}"/>
    <cellStyle name="Neutral 2 5 2" xfId="56976" hidden="1" xr:uid="{00000000-0005-0000-0000-000021A00000}"/>
    <cellStyle name="Neutral 2 5 2" xfId="57234" hidden="1" xr:uid="{00000000-0005-0000-0000-000022A00000}"/>
    <cellStyle name="Neutral 2 5 2" xfId="57233" hidden="1" xr:uid="{00000000-0005-0000-0000-000023A00000}"/>
    <cellStyle name="Neutral 2 5 2" xfId="57411" hidden="1" xr:uid="{00000000-0005-0000-0000-000024A00000}"/>
    <cellStyle name="Neutral 2 5 2" xfId="57410" hidden="1" xr:uid="{00000000-0005-0000-0000-000025A00000}"/>
    <cellStyle name="Neutral 2 5 2" xfId="57668" hidden="1" xr:uid="{00000000-0005-0000-0000-000026A00000}"/>
    <cellStyle name="Neutral 2 5 2" xfId="57667" hidden="1" xr:uid="{00000000-0005-0000-0000-000027A00000}"/>
    <cellStyle name="Neutral 2 5 2" xfId="36857" hidden="1" xr:uid="{00000000-0005-0000-0000-0000649F0000}"/>
    <cellStyle name="Neutral 2 5 2" xfId="10422" hidden="1" xr:uid="{00000000-0005-0000-0000-0000699E0000}"/>
    <cellStyle name="Neutral 2 5 2" xfId="10676" hidden="1" xr:uid="{00000000-0005-0000-0000-00006A9E0000}"/>
    <cellStyle name="Neutral 2 5 2" xfId="10675" hidden="1" xr:uid="{00000000-0005-0000-0000-00006B9E0000}"/>
    <cellStyle name="Neutral 2 5 2" xfId="10853" hidden="1" xr:uid="{00000000-0005-0000-0000-00006C9E0000}"/>
    <cellStyle name="Neutral 2 5 2" xfId="10852" hidden="1" xr:uid="{00000000-0005-0000-0000-00006D9E0000}"/>
    <cellStyle name="Neutral 2 5 2" xfId="11106" hidden="1" xr:uid="{00000000-0005-0000-0000-00006E9E0000}"/>
    <cellStyle name="Neutral 2 5 2" xfId="11105" hidden="1" xr:uid="{00000000-0005-0000-0000-00006F9E0000}"/>
    <cellStyle name="Neutral 2 5 2" xfId="11284" hidden="1" xr:uid="{00000000-0005-0000-0000-0000709E0000}"/>
    <cellStyle name="Neutral 2 5 2" xfId="11283" hidden="1" xr:uid="{00000000-0005-0000-0000-0000719E0000}"/>
    <cellStyle name="Neutral 2 5 2" xfId="11538" hidden="1" xr:uid="{00000000-0005-0000-0000-0000729E0000}"/>
    <cellStyle name="Neutral 2 5 2" xfId="11537" hidden="1" xr:uid="{00000000-0005-0000-0000-0000739E0000}"/>
    <cellStyle name="Neutral 2 5 2" xfId="11716" hidden="1" xr:uid="{00000000-0005-0000-0000-0000749E0000}"/>
    <cellStyle name="Neutral 2 5 2" xfId="11715" hidden="1" xr:uid="{00000000-0005-0000-0000-0000759E0000}"/>
    <cellStyle name="Neutral 2 5 2" xfId="11948" hidden="1" xr:uid="{00000000-0005-0000-0000-0000769E0000}"/>
    <cellStyle name="Neutral 2 5 2" xfId="11947" hidden="1" xr:uid="{00000000-0005-0000-0000-0000779E0000}"/>
    <cellStyle name="Neutral 2 5 2" xfId="12125" hidden="1" xr:uid="{00000000-0005-0000-0000-0000789E0000}"/>
    <cellStyle name="Neutral 2 5 2" xfId="12124" hidden="1" xr:uid="{00000000-0005-0000-0000-0000799E0000}"/>
    <cellStyle name="Neutral 2 5 2" xfId="12386" hidden="1" xr:uid="{00000000-0005-0000-0000-00007A9E0000}"/>
    <cellStyle name="Neutral 2 5 2" xfId="12385" hidden="1" xr:uid="{00000000-0005-0000-0000-00007B9E0000}"/>
    <cellStyle name="Neutral 2 5 2" xfId="12563" hidden="1" xr:uid="{00000000-0005-0000-0000-00007C9E0000}"/>
    <cellStyle name="Neutral 2 5 2" xfId="12562" hidden="1" xr:uid="{00000000-0005-0000-0000-00007D9E0000}"/>
    <cellStyle name="Neutral 2 5 2" xfId="12822" hidden="1" xr:uid="{00000000-0005-0000-0000-00007E9E0000}"/>
    <cellStyle name="Neutral 2 5 2" xfId="12821" hidden="1" xr:uid="{00000000-0005-0000-0000-00007F9E0000}"/>
    <cellStyle name="Neutral 2 5 2" xfId="12999" hidden="1" xr:uid="{00000000-0005-0000-0000-0000809E0000}"/>
    <cellStyle name="Neutral 2 5 2" xfId="12998" hidden="1" xr:uid="{00000000-0005-0000-0000-0000819E0000}"/>
    <cellStyle name="Neutral 2 5 2" xfId="13256" hidden="1" xr:uid="{00000000-0005-0000-0000-0000829E0000}"/>
    <cellStyle name="Neutral 2 5 2" xfId="13255" hidden="1" xr:uid="{00000000-0005-0000-0000-0000839E0000}"/>
    <cellStyle name="Neutral 2 5 2" xfId="13433" hidden="1" xr:uid="{00000000-0005-0000-0000-0000849E0000}"/>
    <cellStyle name="Neutral 2 5 2" xfId="13432" hidden="1" xr:uid="{00000000-0005-0000-0000-0000859E0000}"/>
    <cellStyle name="Neutral 2 5 2" xfId="13693" hidden="1" xr:uid="{00000000-0005-0000-0000-0000869E0000}"/>
    <cellStyle name="Neutral 2 5 2" xfId="13692" hidden="1" xr:uid="{00000000-0005-0000-0000-0000879E0000}"/>
    <cellStyle name="Neutral 2 5 2" xfId="13870" hidden="1" xr:uid="{00000000-0005-0000-0000-0000889E0000}"/>
    <cellStyle name="Neutral 2 5 2" xfId="13869" hidden="1" xr:uid="{00000000-0005-0000-0000-0000899E0000}"/>
    <cellStyle name="Neutral 2 5 2" xfId="14127" hidden="1" xr:uid="{00000000-0005-0000-0000-00008A9E0000}"/>
    <cellStyle name="Neutral 2 5 2" xfId="14126" hidden="1" xr:uid="{00000000-0005-0000-0000-00008B9E0000}"/>
    <cellStyle name="Neutral 2 5 2" xfId="14304" hidden="1" xr:uid="{00000000-0005-0000-0000-00008C9E0000}"/>
    <cellStyle name="Neutral 2 5 2" xfId="14303" hidden="1" xr:uid="{00000000-0005-0000-0000-00008D9E0000}"/>
    <cellStyle name="Neutral 2 5 2" xfId="14563" hidden="1" xr:uid="{00000000-0005-0000-0000-00008E9E0000}"/>
    <cellStyle name="Neutral 2 5 2" xfId="14562" hidden="1" xr:uid="{00000000-0005-0000-0000-00008F9E0000}"/>
    <cellStyle name="Neutral 2 5 2" xfId="14740" hidden="1" xr:uid="{00000000-0005-0000-0000-0000909E0000}"/>
    <cellStyle name="Neutral 2 5 2" xfId="14739" hidden="1" xr:uid="{00000000-0005-0000-0000-0000919E0000}"/>
    <cellStyle name="Neutral 2 5 2" xfId="14881" hidden="1" xr:uid="{00000000-0005-0000-0000-0000929E0000}"/>
    <cellStyle name="Neutral 2 5 2" xfId="14880" hidden="1" xr:uid="{00000000-0005-0000-0000-0000939E0000}"/>
    <cellStyle name="Neutral 2 5 2" xfId="15002" hidden="1" xr:uid="{00000000-0005-0000-0000-0000949E0000}"/>
    <cellStyle name="Neutral 2 5 2" xfId="15007" hidden="1" xr:uid="{00000000-0005-0000-0000-0000959E0000}"/>
    <cellStyle name="Neutral 2 5 2" xfId="15165" hidden="1" xr:uid="{00000000-0005-0000-0000-0000969E0000}"/>
    <cellStyle name="Neutral 2 5 2" xfId="15164" hidden="1" xr:uid="{00000000-0005-0000-0000-0000979E0000}"/>
    <cellStyle name="Neutral 2 5 2" xfId="15343" hidden="1" xr:uid="{00000000-0005-0000-0000-0000989E0000}"/>
    <cellStyle name="Neutral 2 5 2" xfId="15342" hidden="1" xr:uid="{00000000-0005-0000-0000-0000999E0000}"/>
    <cellStyle name="Neutral 2 5 2" xfId="15600" hidden="1" xr:uid="{00000000-0005-0000-0000-00009A9E0000}"/>
    <cellStyle name="Neutral 2 5 2" xfId="15599" hidden="1" xr:uid="{00000000-0005-0000-0000-00009B9E0000}"/>
    <cellStyle name="Neutral 2 5 2" xfId="15777" hidden="1" xr:uid="{00000000-0005-0000-0000-00009C9E0000}"/>
    <cellStyle name="Neutral 2 5 2" xfId="15776" hidden="1" xr:uid="{00000000-0005-0000-0000-00009D9E0000}"/>
    <cellStyle name="Neutral 2 5 2" xfId="16029" hidden="1" xr:uid="{00000000-0005-0000-0000-00009F9E0000}"/>
    <cellStyle name="Neutral 2 5 2" xfId="16208" hidden="1" xr:uid="{00000000-0005-0000-0000-0000A09E0000}"/>
    <cellStyle name="Neutral 2 5 2" xfId="16207" hidden="1" xr:uid="{00000000-0005-0000-0000-0000A19E0000}"/>
    <cellStyle name="Neutral 2 5 2" xfId="16460" hidden="1" xr:uid="{00000000-0005-0000-0000-0000A29E0000}"/>
    <cellStyle name="Neutral 2 5 2" xfId="16637" hidden="1" xr:uid="{00000000-0005-0000-0000-0000A49E0000}"/>
    <cellStyle name="Neutral 2 5 2" xfId="16636" hidden="1" xr:uid="{00000000-0005-0000-0000-0000A59E0000}"/>
    <cellStyle name="Neutral 2 5 2" xfId="16889" hidden="1" xr:uid="{00000000-0005-0000-0000-0000A69E0000}"/>
    <cellStyle name="Neutral 2 5 2" xfId="16888" hidden="1" xr:uid="{00000000-0005-0000-0000-0000A79E0000}"/>
    <cellStyle name="Neutral 2 5 2" xfId="4843" hidden="1" xr:uid="{00000000-0005-0000-0000-0000329E0000}"/>
    <cellStyle name="Neutral 2 5 2" xfId="4842" hidden="1" xr:uid="{00000000-0005-0000-0000-0000339E0000}"/>
    <cellStyle name="Neutral 2 5 2" xfId="5020" hidden="1" xr:uid="{00000000-0005-0000-0000-0000349E0000}"/>
    <cellStyle name="Neutral 2 5 2" xfId="5019" hidden="1" xr:uid="{00000000-0005-0000-0000-0000359E0000}"/>
    <cellStyle name="Neutral 2 5 2" xfId="30170" hidden="1" xr:uid="{00000000-0005-0000-0000-0000269F0000}"/>
    <cellStyle name="Neutral 2 5 2" xfId="30169" hidden="1" xr:uid="{00000000-0005-0000-0000-0000279F0000}"/>
    <cellStyle name="Neutral 2 5 2" xfId="30347" hidden="1" xr:uid="{00000000-0005-0000-0000-0000289F0000}"/>
    <cellStyle name="Neutral 2 5 2" xfId="30346" hidden="1" xr:uid="{00000000-0005-0000-0000-0000299F0000}"/>
    <cellStyle name="Neutral 2 5 2" xfId="56365" hidden="1" xr:uid="{00000000-0005-0000-0000-00001BA00000}"/>
    <cellStyle name="Neutral 2 5 2" xfId="56543" hidden="1" xr:uid="{00000000-0005-0000-0000-00001CA00000}"/>
    <cellStyle name="Neutral 2 5 2" xfId="56542" hidden="1" xr:uid="{00000000-0005-0000-0000-00001DA00000}"/>
    <cellStyle name="Neutral 2 5 2" xfId="56800" hidden="1" xr:uid="{00000000-0005-0000-0000-00001EA00000}"/>
    <cellStyle name="Neutral 2 5 2" xfId="37547" hidden="1" xr:uid="{00000000-0005-0000-0000-00006B9F0000}"/>
    <cellStyle name="Neutral 2 5 2" xfId="37725" hidden="1" xr:uid="{00000000-0005-0000-0000-00006C9F0000}"/>
    <cellStyle name="Neutral 2 5 2" xfId="37724" hidden="1" xr:uid="{00000000-0005-0000-0000-00006D9F0000}"/>
    <cellStyle name="Neutral 2 5 2" xfId="37982" hidden="1" xr:uid="{00000000-0005-0000-0000-00006E9F0000}"/>
    <cellStyle name="Neutral 2 5 2" xfId="37981" hidden="1" xr:uid="{00000000-0005-0000-0000-00006F9F0000}"/>
    <cellStyle name="Neutral 2 5 2" xfId="21572" hidden="1" xr:uid="{00000000-0005-0000-0000-0000D49E0000}"/>
    <cellStyle name="Neutral 2 5 2" xfId="21571" hidden="1" xr:uid="{00000000-0005-0000-0000-0000D59E0000}"/>
    <cellStyle name="Neutral 2 5 2" xfId="21826" hidden="1" xr:uid="{00000000-0005-0000-0000-0000D69E0000}"/>
    <cellStyle name="Neutral 2 5 2" xfId="21825" hidden="1" xr:uid="{00000000-0005-0000-0000-0000D79E0000}"/>
    <cellStyle name="Neutral 2 5 2" xfId="22004" hidden="1" xr:uid="{00000000-0005-0000-0000-0000D89E0000}"/>
    <cellStyle name="Neutral 2 5 2" xfId="19038" hidden="1" xr:uid="{00000000-0005-0000-0000-0000BA9E0000}"/>
    <cellStyle name="Neutral 2 5 2" xfId="19037" hidden="1" xr:uid="{00000000-0005-0000-0000-0000BB9E0000}"/>
    <cellStyle name="Neutral 2 5 2" xfId="19215" hidden="1" xr:uid="{00000000-0005-0000-0000-0000BC9E0000}"/>
    <cellStyle name="Neutral 2 5 2" xfId="19214" hidden="1" xr:uid="{00000000-0005-0000-0000-0000BD9E0000}"/>
    <cellStyle name="Neutral 2 5 2" xfId="19476" hidden="1" xr:uid="{00000000-0005-0000-0000-0000BE9E0000}"/>
    <cellStyle name="Neutral 2 5 2" xfId="19475" hidden="1" xr:uid="{00000000-0005-0000-0000-0000BF9E0000}"/>
    <cellStyle name="Neutral 2 5 2" xfId="19653" hidden="1" xr:uid="{00000000-0005-0000-0000-0000C09E0000}"/>
    <cellStyle name="Neutral 2 5 2" xfId="19652" hidden="1" xr:uid="{00000000-0005-0000-0000-0000C19E0000}"/>
    <cellStyle name="Neutral 2 5 2" xfId="19909" hidden="1" xr:uid="{00000000-0005-0000-0000-0000C39E0000}"/>
    <cellStyle name="Neutral 2 5 2" xfId="20087" hidden="1" xr:uid="{00000000-0005-0000-0000-0000C49E0000}"/>
    <cellStyle name="Neutral 2 5 2" xfId="18344" hidden="1" xr:uid="{00000000-0005-0000-0000-0000B59E0000}"/>
    <cellStyle name="Neutral 2 5 2" xfId="18604" hidden="1" xr:uid="{00000000-0005-0000-0000-0000B69E0000}"/>
    <cellStyle name="Neutral 2 5 2" xfId="18603" hidden="1" xr:uid="{00000000-0005-0000-0000-0000B79E0000}"/>
    <cellStyle name="Neutral 2 5 2" xfId="18781" hidden="1" xr:uid="{00000000-0005-0000-0000-0000B89E0000}"/>
    <cellStyle name="Neutral 2 5 2" xfId="18780" hidden="1" xr:uid="{00000000-0005-0000-0000-0000B99E0000}"/>
    <cellStyle name="Neutral 2 5 2" xfId="18167" hidden="1" xr:uid="{00000000-0005-0000-0000-0000B39E0000}"/>
    <cellStyle name="Neutral 2 5 2" xfId="18345" hidden="1" xr:uid="{00000000-0005-0000-0000-0000B49E0000}"/>
    <cellStyle name="Neutral 2 5 2" xfId="18168" hidden="1" xr:uid="{00000000-0005-0000-0000-0000B29E0000}"/>
    <cellStyle name="Neutral 2 5 2" xfId="17907" hidden="1" xr:uid="{00000000-0005-0000-0000-0000B19E0000}"/>
    <cellStyle name="Neutral 2 5 2" xfId="50567" hidden="1" xr:uid="{00000000-0005-0000-0000-0000E39F0000}"/>
    <cellStyle name="Neutral 2 5 2" xfId="8027" hidden="1" xr:uid="{00000000-0005-0000-0000-0000509E0000}"/>
    <cellStyle name="Neutral 2 5 2" xfId="30604" hidden="1" xr:uid="{00000000-0005-0000-0000-00002A9F0000}"/>
    <cellStyle name="Neutral 2 5 2" xfId="30603" hidden="1" xr:uid="{00000000-0005-0000-0000-00002B9F0000}"/>
    <cellStyle name="Neutral 2 5 2" xfId="30781" hidden="1" xr:uid="{00000000-0005-0000-0000-00002C9F0000}"/>
    <cellStyle name="Neutral 2 5 2" xfId="30780" hidden="1" xr:uid="{00000000-0005-0000-0000-00002D9F0000}"/>
    <cellStyle name="Neutral 2 5 2" xfId="31038" hidden="1" xr:uid="{00000000-0005-0000-0000-00002E9F0000}"/>
    <cellStyle name="Neutral 2 5 2" xfId="31037" hidden="1" xr:uid="{00000000-0005-0000-0000-00002F9F0000}"/>
    <cellStyle name="Neutral 2 5 2" xfId="31215" hidden="1" xr:uid="{00000000-0005-0000-0000-0000309F0000}"/>
    <cellStyle name="Neutral 2 5 2" xfId="31214" hidden="1" xr:uid="{00000000-0005-0000-0000-0000319F0000}"/>
    <cellStyle name="Neutral 2 5 2" xfId="31472" hidden="1" xr:uid="{00000000-0005-0000-0000-0000329F0000}"/>
    <cellStyle name="Neutral 2 5 2" xfId="55521" hidden="1" xr:uid="{00000000-0005-0000-0000-000013A00000}"/>
    <cellStyle name="Neutral 2 5 2" xfId="9990" hidden="1" xr:uid="{00000000-0005-0000-0000-0000659E0000}"/>
    <cellStyle name="Neutral 2 5 2" xfId="10245" hidden="1" xr:uid="{00000000-0005-0000-0000-0000669E0000}"/>
    <cellStyle name="Neutral 2 5 2" xfId="10244" hidden="1" xr:uid="{00000000-0005-0000-0000-0000679E0000}"/>
    <cellStyle name="Neutral 2 5 2" xfId="10423" hidden="1" xr:uid="{00000000-0005-0000-0000-0000689E0000}"/>
    <cellStyle name="Neutral 2 5 2" xfId="25882" hidden="1" xr:uid="{00000000-0005-0000-0000-0000FC9E0000}"/>
    <cellStyle name="Neutral 2 5 2" xfId="56108" hidden="1" xr:uid="{00000000-0005-0000-0000-000019A00000}"/>
    <cellStyle name="Neutral 2 5 2" xfId="42499" hidden="1" xr:uid="{00000000-0005-0000-0000-0000989F0000}"/>
    <cellStyle name="Neutral 2 5 2" xfId="42498" hidden="1" xr:uid="{00000000-0005-0000-0000-0000999F0000}"/>
    <cellStyle name="Neutral 2 5 2" xfId="42756" hidden="1" xr:uid="{00000000-0005-0000-0000-00009A9F0000}"/>
    <cellStyle name="Neutral 2 5 2" xfId="42755" hidden="1" xr:uid="{00000000-0005-0000-0000-00009B9F0000}"/>
    <cellStyle name="Neutral 2 5 2" xfId="20086" hidden="1" xr:uid="{00000000-0005-0000-0000-0000C59E0000}"/>
    <cellStyle name="Neutral 2 5 2" xfId="20345" hidden="1" xr:uid="{00000000-0005-0000-0000-0000C69E0000}"/>
    <cellStyle name="Neutral 2 5 2" xfId="20344" hidden="1" xr:uid="{00000000-0005-0000-0000-0000C79E0000}"/>
    <cellStyle name="Neutral 2 5 2" xfId="20522" hidden="1" xr:uid="{00000000-0005-0000-0000-0000C89E0000}"/>
    <cellStyle name="Neutral 2 5 2" xfId="20521" hidden="1" xr:uid="{00000000-0005-0000-0000-0000C99E0000}"/>
    <cellStyle name="Neutral 2 5 2" xfId="20678" hidden="1" xr:uid="{00000000-0005-0000-0000-0000CA9E0000}"/>
    <cellStyle name="Neutral 2 5 2" xfId="20677" hidden="1" xr:uid="{00000000-0005-0000-0000-0000CB9E0000}"/>
    <cellStyle name="Neutral 2 5 2" xfId="20798" hidden="1" xr:uid="{00000000-0005-0000-0000-0000CC9E0000}"/>
    <cellStyle name="Neutral 2 5 2" xfId="20803" hidden="1" xr:uid="{00000000-0005-0000-0000-0000CD9E0000}"/>
    <cellStyle name="Neutral 2 5 2" xfId="20960" hidden="1" xr:uid="{00000000-0005-0000-0000-0000CE9E0000}"/>
    <cellStyle name="Neutral 2 5 2" xfId="20959" hidden="1" xr:uid="{00000000-0005-0000-0000-0000CF9E0000}"/>
    <cellStyle name="Neutral 2 5 2" xfId="21138" hidden="1" xr:uid="{00000000-0005-0000-0000-0000D09E0000}"/>
    <cellStyle name="Neutral 2 5 2" xfId="21137" hidden="1" xr:uid="{00000000-0005-0000-0000-0000D19E0000}"/>
    <cellStyle name="Neutral 2 5 2" xfId="21395" hidden="1" xr:uid="{00000000-0005-0000-0000-0000D29E0000}"/>
    <cellStyle name="Neutral 2 5 2" xfId="24576" hidden="1" xr:uid="{00000000-0005-0000-0000-0000F19E0000}"/>
    <cellStyle name="Neutral 2 5 2" xfId="24834" hidden="1" xr:uid="{00000000-0005-0000-0000-0000F29E0000}"/>
    <cellStyle name="Neutral 2 5 2" xfId="24833" hidden="1" xr:uid="{00000000-0005-0000-0000-0000F39E0000}"/>
    <cellStyle name="Neutral 2 5 2" xfId="25011" hidden="1" xr:uid="{00000000-0005-0000-0000-0000F49E0000}"/>
    <cellStyle name="Neutral 2 5 2" xfId="25010" hidden="1" xr:uid="{00000000-0005-0000-0000-0000F59E0000}"/>
    <cellStyle name="Neutral 2 5 2" xfId="25271" hidden="1" xr:uid="{00000000-0005-0000-0000-0000F69E0000}"/>
    <cellStyle name="Neutral 2 5 2" xfId="25270" hidden="1" xr:uid="{00000000-0005-0000-0000-0000F79E0000}"/>
    <cellStyle name="Neutral 2 5 2" xfId="25448" hidden="1" xr:uid="{00000000-0005-0000-0000-0000F89E0000}"/>
    <cellStyle name="Neutral 2 5 2" xfId="25705" hidden="1" xr:uid="{00000000-0005-0000-0000-0000FA9E0000}"/>
    <cellStyle name="Neutral 2 5 2" xfId="25704" hidden="1" xr:uid="{00000000-0005-0000-0000-0000FB9E0000}"/>
    <cellStyle name="Neutral 2 5 2" xfId="24142" hidden="1" xr:uid="{00000000-0005-0000-0000-0000EC9E0000}"/>
    <cellStyle name="Neutral 2 5 2" xfId="24141" hidden="1" xr:uid="{00000000-0005-0000-0000-0000ED9E0000}"/>
    <cellStyle name="Neutral 2 5 2" xfId="24400" hidden="1" xr:uid="{00000000-0005-0000-0000-0000EE9E0000}"/>
    <cellStyle name="Neutral 2 5 2" xfId="24399" hidden="1" xr:uid="{00000000-0005-0000-0000-0000EF9E0000}"/>
    <cellStyle name="Neutral 2 5 2" xfId="24577" hidden="1" xr:uid="{00000000-0005-0000-0000-0000F09E0000}"/>
    <cellStyle name="Neutral 2 5 2" xfId="23965" hidden="1" xr:uid="{00000000-0005-0000-0000-0000EA9E0000}"/>
    <cellStyle name="Neutral 2 5 2" xfId="23964" hidden="1" xr:uid="{00000000-0005-0000-0000-0000EB9E0000}"/>
    <cellStyle name="Neutral 2 5 2" xfId="23705" hidden="1" xr:uid="{00000000-0005-0000-0000-0000E99E0000}"/>
    <cellStyle name="Neutral 2 5 2" xfId="23706" hidden="1" xr:uid="{00000000-0005-0000-0000-0000E89E0000}"/>
    <cellStyle name="Neutral 2 5 2" xfId="56366" hidden="1" xr:uid="{00000000-0005-0000-0000-00001AA00000}"/>
    <cellStyle name="Neutral 2 5 2" xfId="51612" hidden="1" xr:uid="{00000000-0005-0000-0000-0000ED9F0000}"/>
    <cellStyle name="Neutral 2 5 2" xfId="26741" hidden="1" xr:uid="{00000000-0005-0000-0000-0000069F0000}"/>
    <cellStyle name="Neutral 2 5 2" xfId="26740" hidden="1" xr:uid="{00000000-0005-0000-0000-0000079F0000}"/>
    <cellStyle name="Neutral 2 5 2" xfId="26918" hidden="1" xr:uid="{00000000-0005-0000-0000-0000089F0000}"/>
    <cellStyle name="Neutral 2 5 2" xfId="26917" hidden="1" xr:uid="{00000000-0005-0000-0000-0000099F0000}"/>
    <cellStyle name="Neutral 2 5 2" xfId="27174" hidden="1" xr:uid="{00000000-0005-0000-0000-00000A9F0000}"/>
    <cellStyle name="Neutral 2 5 2" xfId="27173" hidden="1" xr:uid="{00000000-0005-0000-0000-00000B9F0000}"/>
    <cellStyle name="Neutral 2 5 2" xfId="27351" hidden="1" xr:uid="{00000000-0005-0000-0000-00000C9F0000}"/>
    <cellStyle name="Neutral 2 5 2" xfId="27350" hidden="1" xr:uid="{00000000-0005-0000-0000-00000D9F0000}"/>
    <cellStyle name="Neutral 2 5 2" xfId="27602" hidden="1" xr:uid="{00000000-0005-0000-0000-00000F9F0000}"/>
    <cellStyle name="Neutral 2 5 2" xfId="27781" hidden="1" xr:uid="{00000000-0005-0000-0000-0000109F0000}"/>
    <cellStyle name="Neutral 2 5 2" xfId="26317" hidden="1" xr:uid="{00000000-0005-0000-0000-0000019F0000}"/>
    <cellStyle name="Neutral 2 5 2" xfId="26465" hidden="1" xr:uid="{00000000-0005-0000-0000-0000029F0000}"/>
    <cellStyle name="Neutral 2 5 2" xfId="26464" hidden="1" xr:uid="{00000000-0005-0000-0000-0000039F0000}"/>
    <cellStyle name="Neutral 2 5 2" xfId="26582" hidden="1" xr:uid="{00000000-0005-0000-0000-0000049F0000}"/>
    <cellStyle name="Neutral 2 5 2" xfId="26587" hidden="1" xr:uid="{00000000-0005-0000-0000-0000059F0000}"/>
    <cellStyle name="Neutral 2 5 2" xfId="26140" hidden="1" xr:uid="{00000000-0005-0000-0000-0000FF9E0000}"/>
    <cellStyle name="Neutral 2 5 2" xfId="26318" hidden="1" xr:uid="{00000000-0005-0000-0000-0000009F0000}"/>
    <cellStyle name="Neutral 2 5 2" xfId="26141" hidden="1" xr:uid="{00000000-0005-0000-0000-0000FE9E0000}"/>
    <cellStyle name="Neutral 2 5 2" xfId="25881" hidden="1" xr:uid="{00000000-0005-0000-0000-0000FD9E0000}"/>
    <cellStyle name="Neutral 2 5 2" xfId="16459" hidden="1" xr:uid="{00000000-0005-0000-0000-0000A39E0000}"/>
    <cellStyle name="Neutral 2 5 2" xfId="53804" hidden="1" xr:uid="{00000000-0005-0000-0000-000002A00000}"/>
    <cellStyle name="Neutral 2 5 2" xfId="38592" hidden="1" xr:uid="{00000000-0005-0000-0000-0000759F0000}"/>
    <cellStyle name="Neutral 2 5 2" xfId="38850" hidden="1" xr:uid="{00000000-0005-0000-0000-0000769F0000}"/>
    <cellStyle name="Neutral 2 5 2" xfId="38849" hidden="1" xr:uid="{00000000-0005-0000-0000-0000779F0000}"/>
    <cellStyle name="Neutral 2 5 2" xfId="39027" hidden="1" xr:uid="{00000000-0005-0000-0000-0000789F0000}"/>
    <cellStyle name="Neutral 2 5 2" xfId="39026" hidden="1" xr:uid="{00000000-0005-0000-0000-0000799F0000}"/>
    <cellStyle name="Neutral 2 5 2" xfId="39284" hidden="1" xr:uid="{00000000-0005-0000-0000-00007A9F0000}"/>
    <cellStyle name="Neutral 2 5 2" xfId="39283" hidden="1" xr:uid="{00000000-0005-0000-0000-00007B9F0000}"/>
    <cellStyle name="Neutral 2 5 2" xfId="39461" hidden="1" xr:uid="{00000000-0005-0000-0000-00007C9F0000}"/>
    <cellStyle name="Neutral 2 5 2" xfId="39460" hidden="1" xr:uid="{00000000-0005-0000-0000-00007D9F0000}"/>
    <cellStyle name="Neutral 2 5 2" xfId="21394" hidden="1" xr:uid="{00000000-0005-0000-0000-0000D39E0000}"/>
    <cellStyle name="Neutral 2 5 2" xfId="43367" hidden="1" xr:uid="{00000000-0005-0000-0000-0000A09F0000}"/>
    <cellStyle name="Neutral 2 5 2" xfId="43366" hidden="1" xr:uid="{00000000-0005-0000-0000-0000A19F0000}"/>
    <cellStyle name="Neutral 2 5 2" xfId="43624" hidden="1" xr:uid="{00000000-0005-0000-0000-0000A29F0000}"/>
    <cellStyle name="Neutral 2 5 2" xfId="43623" hidden="1" xr:uid="{00000000-0005-0000-0000-0000A39F0000}"/>
    <cellStyle name="Neutral 2 5 2" xfId="33641" hidden="1" xr:uid="{00000000-0005-0000-0000-0000479F0000}"/>
    <cellStyle name="Neutral 2 5 2" xfId="22003" hidden="1" xr:uid="{00000000-0005-0000-0000-0000D99E0000}"/>
    <cellStyle name="Neutral 2 5 2" xfId="8894" hidden="1" xr:uid="{00000000-0005-0000-0000-0000599E0000}"/>
    <cellStyle name="Neutral 2 5 2" xfId="9090" hidden="1" xr:uid="{00000000-0005-0000-0000-00005A9E0000}"/>
    <cellStyle name="Neutral 2 5 2" xfId="9089" hidden="1" xr:uid="{00000000-0005-0000-0000-00005B9E0000}"/>
    <cellStyle name="Neutral 2 5 2" xfId="9213" hidden="1" xr:uid="{00000000-0005-0000-0000-00005C9E0000}"/>
    <cellStyle name="Neutral 2 5 2" xfId="27780" hidden="1" xr:uid="{00000000-0005-0000-0000-0000119F0000}"/>
    <cellStyle name="Neutral 2 5 2" xfId="28032" hidden="1" xr:uid="{00000000-0005-0000-0000-0000129F0000}"/>
    <cellStyle name="Neutral 2 5 2" xfId="28031" hidden="1" xr:uid="{00000000-0005-0000-0000-0000139F0000}"/>
    <cellStyle name="Neutral 2 5 2" xfId="28209" hidden="1" xr:uid="{00000000-0005-0000-0000-0000149F0000}"/>
    <cellStyle name="Neutral 2 5 2" xfId="28208" hidden="1" xr:uid="{00000000-0005-0000-0000-0000159F0000}"/>
    <cellStyle name="Neutral 2 5 2" xfId="28460" hidden="1" xr:uid="{00000000-0005-0000-0000-0000169F0000}"/>
    <cellStyle name="Neutral 2 5 2" xfId="28459" hidden="1" xr:uid="{00000000-0005-0000-0000-0000179F0000}"/>
    <cellStyle name="Neutral 2 5 2" xfId="28638" hidden="1" xr:uid="{00000000-0005-0000-0000-0000189F0000}"/>
    <cellStyle name="Neutral 2 5 2" xfId="28892" hidden="1" xr:uid="{00000000-0005-0000-0000-00001A9F0000}"/>
    <cellStyle name="Neutral 2 5 2" xfId="28891" hidden="1" xr:uid="{00000000-0005-0000-0000-00001B9F0000}"/>
    <cellStyle name="Neutral 2 5 2" xfId="29070" hidden="1" xr:uid="{00000000-0005-0000-0000-00001C9F0000}"/>
    <cellStyle name="Neutral 2 5 2" xfId="29069" hidden="1" xr:uid="{00000000-0005-0000-0000-00001D9F0000}"/>
    <cellStyle name="Neutral 2 5 2" xfId="29302" hidden="1" xr:uid="{00000000-0005-0000-0000-00001E9F0000}"/>
    <cellStyle name="Neutral 2 5 2" xfId="32517" hidden="1" xr:uid="{00000000-0005-0000-0000-00003C9F0000}"/>
    <cellStyle name="Neutral 2 5 2" xfId="32516" hidden="1" xr:uid="{00000000-0005-0000-0000-00003D9F0000}"/>
    <cellStyle name="Neutral 2 5 2" xfId="32774" hidden="1" xr:uid="{00000000-0005-0000-0000-00003E9F0000}"/>
    <cellStyle name="Neutral 2 5 2" xfId="32773" hidden="1" xr:uid="{00000000-0005-0000-0000-00003F9F0000}"/>
    <cellStyle name="Neutral 2 5 2" xfId="32951" hidden="1" xr:uid="{00000000-0005-0000-0000-0000409F0000}"/>
    <cellStyle name="Neutral 2 5 2" xfId="32950" hidden="1" xr:uid="{00000000-0005-0000-0000-0000419F0000}"/>
    <cellStyle name="Neutral 2 5 2" xfId="33208" hidden="1" xr:uid="{00000000-0005-0000-0000-0000429F0000}"/>
    <cellStyle name="Neutral 2 5 2" xfId="33207" hidden="1" xr:uid="{00000000-0005-0000-0000-0000439F0000}"/>
    <cellStyle name="Neutral 2 5 2" xfId="33384" hidden="1" xr:uid="{00000000-0005-0000-0000-0000459F0000}"/>
    <cellStyle name="Neutral 2 5 2" xfId="33642" hidden="1" xr:uid="{00000000-0005-0000-0000-0000469F0000}"/>
    <cellStyle name="Neutral 2 5 2" xfId="31905" hidden="1" xr:uid="{00000000-0005-0000-0000-0000379F0000}"/>
    <cellStyle name="Neutral 2 5 2" xfId="32083" hidden="1" xr:uid="{00000000-0005-0000-0000-0000389F0000}"/>
    <cellStyle name="Neutral 2 5 2" xfId="32082" hidden="1" xr:uid="{00000000-0005-0000-0000-0000399F0000}"/>
    <cellStyle name="Neutral 2 5 2" xfId="32340" hidden="1" xr:uid="{00000000-0005-0000-0000-00003A9F0000}"/>
    <cellStyle name="Neutral 2 5 2" xfId="32339" hidden="1" xr:uid="{00000000-0005-0000-0000-00003B9F0000}"/>
    <cellStyle name="Neutral 2 5 2" xfId="31648" hidden="1" xr:uid="{00000000-0005-0000-0000-0000359F0000}"/>
    <cellStyle name="Neutral 2 5 2" xfId="31906" hidden="1" xr:uid="{00000000-0005-0000-0000-0000369F0000}"/>
    <cellStyle name="Neutral 2 5 2" xfId="31649" hidden="1" xr:uid="{00000000-0005-0000-0000-0000349F0000}"/>
    <cellStyle name="Neutral 2 5 2" xfId="31471" hidden="1" xr:uid="{00000000-0005-0000-0000-0000339F0000}"/>
    <cellStyle name="Neutral 2 5 2" xfId="22257" hidden="1" xr:uid="{00000000-0005-0000-0000-0000DA9E0000}"/>
    <cellStyle name="Neutral 2 5 2" xfId="17498" hidden="1" xr:uid="{00000000-0005-0000-0000-0000AD9E0000}"/>
    <cellStyle name="Neutral 2 5 2" xfId="34686" hidden="1" xr:uid="{00000000-0005-0000-0000-0000519F0000}"/>
    <cellStyle name="Neutral 2 5 2" xfId="34944" hidden="1" xr:uid="{00000000-0005-0000-0000-0000529F0000}"/>
    <cellStyle name="Neutral 2 5 2" xfId="34943" hidden="1" xr:uid="{00000000-0005-0000-0000-0000539F0000}"/>
    <cellStyle name="Neutral 2 5 2" xfId="35121" hidden="1" xr:uid="{00000000-0005-0000-0000-0000549F0000}"/>
    <cellStyle name="Neutral 2 5 2" xfId="35120" hidden="1" xr:uid="{00000000-0005-0000-0000-0000559F0000}"/>
    <cellStyle name="Neutral 2 5 2" xfId="35378" hidden="1" xr:uid="{00000000-0005-0000-0000-0000569F0000}"/>
    <cellStyle name="Neutral 2 5 2" xfId="35377" hidden="1" xr:uid="{00000000-0005-0000-0000-0000579F0000}"/>
    <cellStyle name="Neutral 2 5 2" xfId="35555" hidden="1" xr:uid="{00000000-0005-0000-0000-0000589F0000}"/>
    <cellStyle name="Neutral 2 5 2" xfId="35812" hidden="1" xr:uid="{00000000-0005-0000-0000-00005A9F0000}"/>
    <cellStyle name="Neutral 2 5 2" xfId="35811" hidden="1" xr:uid="{00000000-0005-0000-0000-00005B9F0000}"/>
    <cellStyle name="Neutral 2 5 2" xfId="34253" hidden="1" xr:uid="{00000000-0005-0000-0000-00004C9F0000}"/>
    <cellStyle name="Neutral 2 5 2" xfId="34252" hidden="1" xr:uid="{00000000-0005-0000-0000-00004D9F0000}"/>
    <cellStyle name="Neutral 2 5 2" xfId="34510" hidden="1" xr:uid="{00000000-0005-0000-0000-00004E9F0000}"/>
    <cellStyle name="Neutral 2 5 2" xfId="34509" hidden="1" xr:uid="{00000000-0005-0000-0000-00004F9F0000}"/>
    <cellStyle name="Neutral 2 5 2" xfId="34687" hidden="1" xr:uid="{00000000-0005-0000-0000-0000509F0000}"/>
    <cellStyle name="Neutral 2 5 2" xfId="34076" hidden="1" xr:uid="{00000000-0005-0000-0000-00004A9F0000}"/>
    <cellStyle name="Neutral 2 5 2" xfId="34075" hidden="1" xr:uid="{00000000-0005-0000-0000-00004B9F0000}"/>
    <cellStyle name="Neutral 2 5 2" xfId="33818" hidden="1" xr:uid="{00000000-0005-0000-0000-0000499F0000}"/>
    <cellStyle name="Neutral 2 5 2" xfId="33819" hidden="1" xr:uid="{00000000-0005-0000-0000-0000489F0000}"/>
    <cellStyle name="Neutral 2 5 2" xfId="50134" hidden="1" xr:uid="{00000000-0005-0000-0000-0000DE9F0000}"/>
    <cellStyle name="Neutral 2 5 2" xfId="19910" hidden="1" xr:uid="{00000000-0005-0000-0000-0000C29E0000}"/>
    <cellStyle name="Neutral 2 5 2" xfId="5271" hidden="1" xr:uid="{00000000-0005-0000-0000-0000369E0000}"/>
    <cellStyle name="Neutral 2 5 2" xfId="5270" hidden="1" xr:uid="{00000000-0005-0000-0000-0000379E0000}"/>
    <cellStyle name="Neutral 2 5 2" xfId="5449" hidden="1" xr:uid="{00000000-0005-0000-0000-0000389E0000}"/>
    <cellStyle name="Neutral 2 5 2" xfId="5448" hidden="1" xr:uid="{00000000-0005-0000-0000-0000399E0000}"/>
    <cellStyle name="Neutral 2 5 2" xfId="5703" hidden="1" xr:uid="{00000000-0005-0000-0000-00003A9E0000}"/>
    <cellStyle name="Neutral 2 5 2" xfId="5702" hidden="1" xr:uid="{00000000-0005-0000-0000-00003B9E0000}"/>
    <cellStyle name="Neutral 2 5 2" xfId="5881" hidden="1" xr:uid="{00000000-0005-0000-0000-00003C9E0000}"/>
    <cellStyle name="Neutral 2 5 2" xfId="5880" hidden="1" xr:uid="{00000000-0005-0000-0000-00003D9E0000}"/>
    <cellStyle name="Neutral 2 5 2" xfId="6113" hidden="1" xr:uid="{00000000-0005-0000-0000-00003E9E0000}"/>
    <cellStyle name="Neutral 2 5 2" xfId="29301" hidden="1" xr:uid="{00000000-0005-0000-0000-00001F9F0000}"/>
    <cellStyle name="Neutral 2 5 2" xfId="9555" hidden="1" xr:uid="{00000000-0005-0000-0000-0000619E0000}"/>
    <cellStyle name="Neutral 2 5 2" xfId="9814" hidden="1" xr:uid="{00000000-0005-0000-0000-0000629E0000}"/>
    <cellStyle name="Neutral 2 5 2" xfId="9813" hidden="1" xr:uid="{00000000-0005-0000-0000-0000639E0000}"/>
    <cellStyle name="Neutral 2 5 2" xfId="9991" hidden="1" xr:uid="{00000000-0005-0000-0000-0000649E0000}"/>
    <cellStyle name="Neutral 2 5 2" xfId="41888" hidden="1" xr:uid="{00000000-0005-0000-0000-0000929F0000}"/>
    <cellStyle name="Neutral 2 5 2" xfId="41887" hidden="1" xr:uid="{00000000-0005-0000-0000-0000939F0000}"/>
    <cellStyle name="Neutral 2 5 2" xfId="42065" hidden="1" xr:uid="{00000000-0005-0000-0000-0000949F0000}"/>
    <cellStyle name="Neutral 2 5 2" xfId="42064" hidden="1" xr:uid="{00000000-0005-0000-0000-0000959F0000}"/>
    <cellStyle name="Neutral 2 5 2" xfId="42322" hidden="1" xr:uid="{00000000-0005-0000-0000-0000969F0000}"/>
    <cellStyle name="Neutral 2 5 2" xfId="42321" hidden="1" xr:uid="{00000000-0005-0000-0000-0000979F0000}"/>
    <cellStyle name="Neutral 2 5 2" xfId="35989" hidden="1" xr:uid="{00000000-0005-0000-0000-00005C9F0000}"/>
    <cellStyle name="Neutral 2 5 2" xfId="35988" hidden="1" xr:uid="{00000000-0005-0000-0000-00005D9F0000}"/>
    <cellStyle name="Neutral 2 5 2" xfId="36246" hidden="1" xr:uid="{00000000-0005-0000-0000-00005E9F0000}"/>
    <cellStyle name="Neutral 2 5 2" xfId="36245" hidden="1" xr:uid="{00000000-0005-0000-0000-00005F9F0000}"/>
    <cellStyle name="Neutral 2 5 2" xfId="36423" hidden="1" xr:uid="{00000000-0005-0000-0000-0000609F0000}"/>
    <cellStyle name="Neutral 2 5 2" xfId="36422" hidden="1" xr:uid="{00000000-0005-0000-0000-0000619F0000}"/>
    <cellStyle name="Neutral 2 5 2" xfId="36680" hidden="1" xr:uid="{00000000-0005-0000-0000-0000629F0000}"/>
    <cellStyle name="Neutral 2 5 2" xfId="36679" hidden="1" xr:uid="{00000000-0005-0000-0000-0000639F0000}"/>
    <cellStyle name="Neutral 2 5 2" xfId="36856" hidden="1" xr:uid="{00000000-0005-0000-0000-0000659F0000}"/>
    <cellStyle name="Neutral 2 5 2" xfId="37114" hidden="1" xr:uid="{00000000-0005-0000-0000-0000669F0000}"/>
    <cellStyle name="Neutral 2 5 2" xfId="37113" hidden="1" xr:uid="{00000000-0005-0000-0000-0000679F0000}"/>
    <cellStyle name="Neutral 2 5 2" xfId="37291" hidden="1" xr:uid="{00000000-0005-0000-0000-0000689F0000}"/>
    <cellStyle name="Neutral 2 5 2" xfId="37290" hidden="1" xr:uid="{00000000-0005-0000-0000-0000699F0000}"/>
    <cellStyle name="Neutral 2 5 2" xfId="40585" hidden="1" xr:uid="{00000000-0005-0000-0000-0000879F0000}"/>
    <cellStyle name="Neutral 2 5 2" xfId="40763" hidden="1" xr:uid="{00000000-0005-0000-0000-0000889F0000}"/>
    <cellStyle name="Neutral 2 5 2" xfId="40762" hidden="1" xr:uid="{00000000-0005-0000-0000-0000899F0000}"/>
    <cellStyle name="Neutral 2 5 2" xfId="41020" hidden="1" xr:uid="{00000000-0005-0000-0000-00008A9F0000}"/>
    <cellStyle name="Neutral 2 5 2" xfId="41019" hidden="1" xr:uid="{00000000-0005-0000-0000-00008B9F0000}"/>
    <cellStyle name="Neutral 2 5 2" xfId="41197" hidden="1" xr:uid="{00000000-0005-0000-0000-00008C9F0000}"/>
    <cellStyle name="Neutral 2 5 2" xfId="41196" hidden="1" xr:uid="{00000000-0005-0000-0000-00008D9F0000}"/>
    <cellStyle name="Neutral 2 5 2" xfId="41454" hidden="1" xr:uid="{00000000-0005-0000-0000-00008E9F0000}"/>
    <cellStyle name="Neutral 2 5 2" xfId="41631" hidden="1" xr:uid="{00000000-0005-0000-0000-0000909F0000}"/>
    <cellStyle name="Neutral 2 5 2" xfId="41630" hidden="1" xr:uid="{00000000-0005-0000-0000-0000919F0000}"/>
    <cellStyle name="Neutral 2 5 2" xfId="40152" hidden="1" xr:uid="{00000000-0005-0000-0000-0000829F0000}"/>
    <cellStyle name="Neutral 2 5 2" xfId="40151" hidden="1" xr:uid="{00000000-0005-0000-0000-0000839F0000}"/>
    <cellStyle name="Neutral 2 5 2" xfId="40329" hidden="1" xr:uid="{00000000-0005-0000-0000-0000849F0000}"/>
    <cellStyle name="Neutral 2 5 2" xfId="40328" hidden="1" xr:uid="{00000000-0005-0000-0000-0000859F0000}"/>
    <cellStyle name="Neutral 2 5 2" xfId="40586" hidden="1" xr:uid="{00000000-0005-0000-0000-0000869F0000}"/>
    <cellStyle name="Neutral 2 5 2" xfId="39895" hidden="1" xr:uid="{00000000-0005-0000-0000-0000809F0000}"/>
    <cellStyle name="Neutral 2 5 2" xfId="39894" hidden="1" xr:uid="{00000000-0005-0000-0000-0000819F0000}"/>
    <cellStyle name="Neutral 2 5 2" xfId="39717" hidden="1" xr:uid="{00000000-0005-0000-0000-00007F9F0000}"/>
    <cellStyle name="Neutral 2 5 2" xfId="39718" hidden="1" xr:uid="{00000000-0005-0000-0000-00007E9F0000}"/>
    <cellStyle name="Neutral 2 5 2" xfId="29912" hidden="1" xr:uid="{00000000-0005-0000-0000-0000259F0000}"/>
    <cellStyle name="Neutral 2 5 2" xfId="25447" hidden="1" xr:uid="{00000000-0005-0000-0000-0000F99E0000}"/>
    <cellStyle name="Neutral 2 5 2" xfId="1212" hidden="1" xr:uid="{00000000-0005-0000-0000-0000139E0000}"/>
    <cellStyle name="Neutral 2 5 2" xfId="1391" hidden="1" xr:uid="{00000000-0005-0000-0000-0000149E0000}"/>
    <cellStyle name="Neutral 2 5 2" xfId="1390" hidden="1" xr:uid="{00000000-0005-0000-0000-0000159E0000}"/>
    <cellStyle name="Neutral 2 5 2" xfId="1642" hidden="1" xr:uid="{00000000-0005-0000-0000-0000169E0000}"/>
    <cellStyle name="Neutral 2 5 2" xfId="1641" hidden="1" xr:uid="{00000000-0005-0000-0000-0000179E0000}"/>
    <cellStyle name="Neutral 2 5 2" xfId="1819" hidden="1" xr:uid="{00000000-0005-0000-0000-0000189E0000}"/>
    <cellStyle name="Neutral 2 5 2" xfId="1818" hidden="1" xr:uid="{00000000-0005-0000-0000-0000199E0000}"/>
    <cellStyle name="Neutral 2 5 2" xfId="2070" hidden="1" xr:uid="{00000000-0005-0000-0000-00001A9E0000}"/>
    <cellStyle name="Neutral 2 5 2" xfId="2069" hidden="1" xr:uid="{00000000-0005-0000-0000-00001B9E0000}"/>
    <cellStyle name="Neutral 2 5 2" xfId="28637" hidden="1" xr:uid="{00000000-0005-0000-0000-0000199F0000}"/>
    <cellStyle name="Neutral 2 5 2" xfId="44235" hidden="1" xr:uid="{00000000-0005-0000-0000-0000A89F0000}"/>
    <cellStyle name="Neutral 2 5 2" xfId="44234" hidden="1" xr:uid="{00000000-0005-0000-0000-0000A99F0000}"/>
    <cellStyle name="Neutral 2 5 2" xfId="44492" hidden="1" xr:uid="{00000000-0005-0000-0000-0000AA9F0000}"/>
    <cellStyle name="Neutral 2 5 2" xfId="44491" hidden="1" xr:uid="{00000000-0005-0000-0000-0000AB9F0000}"/>
    <cellStyle name="Neutral 2 5 2" xfId="44669" hidden="1" xr:uid="{00000000-0005-0000-0000-0000AC9F0000}"/>
    <cellStyle name="Neutral 2 5 2" xfId="44668" hidden="1" xr:uid="{00000000-0005-0000-0000-0000AD9F0000}"/>
    <cellStyle name="Neutral 2 5 2" xfId="44926" hidden="1" xr:uid="{00000000-0005-0000-0000-0000AE9F0000}"/>
    <cellStyle name="Neutral 2 5 2" xfId="44925" hidden="1" xr:uid="{00000000-0005-0000-0000-0000AF9F0000}"/>
    <cellStyle name="Neutral 2 5 2" xfId="45103" hidden="1" xr:uid="{00000000-0005-0000-0000-0000B09F0000}"/>
    <cellStyle name="Neutral 2 5 2" xfId="45102" hidden="1" xr:uid="{00000000-0005-0000-0000-0000B19F0000}"/>
    <cellStyle name="Neutral 2 5 2" xfId="45360" hidden="1" xr:uid="{00000000-0005-0000-0000-0000B29F0000}"/>
    <cellStyle name="Neutral 2 5 2" xfId="45359" hidden="1" xr:uid="{00000000-0005-0000-0000-0000B39F0000}"/>
    <cellStyle name="Neutral 2 5 2" xfId="45537" hidden="1" xr:uid="{00000000-0005-0000-0000-0000B49F0000}"/>
    <cellStyle name="Neutral 2 5 2" xfId="45536" hidden="1" xr:uid="{00000000-0005-0000-0000-0000B59F0000}"/>
    <cellStyle name="Neutral 2 5 2" xfId="45794" hidden="1" xr:uid="{00000000-0005-0000-0000-0000B69F0000}"/>
    <cellStyle name="Neutral 2 5 2" xfId="45793" hidden="1" xr:uid="{00000000-0005-0000-0000-0000B79F0000}"/>
    <cellStyle name="Neutral 2 5 2" xfId="45971" hidden="1" xr:uid="{00000000-0005-0000-0000-0000B89F0000}"/>
    <cellStyle name="Neutral 2 5 2" xfId="45970" hidden="1" xr:uid="{00000000-0005-0000-0000-0000B99F0000}"/>
    <cellStyle name="Neutral 2 5 2" xfId="46228" hidden="1" xr:uid="{00000000-0005-0000-0000-0000BA9F0000}"/>
    <cellStyle name="Neutral 2 5 2" xfId="46227" hidden="1" xr:uid="{00000000-0005-0000-0000-0000BB9F0000}"/>
    <cellStyle name="Neutral 2 5 2" xfId="46405" hidden="1" xr:uid="{00000000-0005-0000-0000-0000BC9F0000}"/>
    <cellStyle name="Neutral 2 5 2" xfId="46404" hidden="1" xr:uid="{00000000-0005-0000-0000-0000BD9F0000}"/>
    <cellStyle name="Neutral 2 5 2" xfId="46662" hidden="1" xr:uid="{00000000-0005-0000-0000-0000BE9F0000}"/>
    <cellStyle name="Neutral 2 5 2" xfId="46661" hidden="1" xr:uid="{00000000-0005-0000-0000-0000BF9F0000}"/>
    <cellStyle name="Neutral 2 5 2" xfId="46839" hidden="1" xr:uid="{00000000-0005-0000-0000-0000C09F0000}"/>
    <cellStyle name="Neutral 2 5 2" xfId="46838" hidden="1" xr:uid="{00000000-0005-0000-0000-0000C19F0000}"/>
    <cellStyle name="Neutral 2 5 2" xfId="47096" hidden="1" xr:uid="{00000000-0005-0000-0000-0000C29F0000}"/>
    <cellStyle name="Neutral 2 5 2" xfId="47095" hidden="1" xr:uid="{00000000-0005-0000-0000-0000C39F0000}"/>
    <cellStyle name="Neutral 2 5 2" xfId="47273" hidden="1" xr:uid="{00000000-0005-0000-0000-0000C49F0000}"/>
    <cellStyle name="Neutral 2 5 2" xfId="47272" hidden="1" xr:uid="{00000000-0005-0000-0000-0000C59F0000}"/>
    <cellStyle name="Neutral 2 5 2" xfId="47530" hidden="1" xr:uid="{00000000-0005-0000-0000-0000C69F0000}"/>
    <cellStyle name="Neutral 2 5 2" xfId="47529" hidden="1" xr:uid="{00000000-0005-0000-0000-0000C79F0000}"/>
    <cellStyle name="Neutral 2 5 2" xfId="47707" hidden="1" xr:uid="{00000000-0005-0000-0000-0000C89F0000}"/>
    <cellStyle name="Neutral 2 5 2" xfId="47706" hidden="1" xr:uid="{00000000-0005-0000-0000-0000C99F0000}"/>
    <cellStyle name="Neutral 2 5 2" xfId="47964" hidden="1" xr:uid="{00000000-0005-0000-0000-0000CA9F0000}"/>
    <cellStyle name="Neutral 2 5 2" xfId="47963" hidden="1" xr:uid="{00000000-0005-0000-0000-0000CB9F0000}"/>
    <cellStyle name="Neutral 2 5 2" xfId="48141" hidden="1" xr:uid="{00000000-0005-0000-0000-0000CC9F0000}"/>
    <cellStyle name="Neutral 2 5 2" xfId="48140" hidden="1" xr:uid="{00000000-0005-0000-0000-0000CD9F0000}"/>
    <cellStyle name="Neutral 2 5 2" xfId="48398" hidden="1" xr:uid="{00000000-0005-0000-0000-0000CE9F0000}"/>
    <cellStyle name="Neutral 2 5 2" xfId="48397" hidden="1" xr:uid="{00000000-0005-0000-0000-0000CF9F0000}"/>
    <cellStyle name="Neutral 2 5 2" xfId="48575" hidden="1" xr:uid="{00000000-0005-0000-0000-0000D09F0000}"/>
    <cellStyle name="Neutral 2 5 2" xfId="48574" hidden="1" xr:uid="{00000000-0005-0000-0000-0000D19F0000}"/>
    <cellStyle name="Neutral 2 5 2" xfId="48832" hidden="1" xr:uid="{00000000-0005-0000-0000-0000D29F0000}"/>
    <cellStyle name="Neutral 2 5 2" xfId="48831" hidden="1" xr:uid="{00000000-0005-0000-0000-0000D39F0000}"/>
    <cellStyle name="Neutral 2 5 2" xfId="49009" hidden="1" xr:uid="{00000000-0005-0000-0000-0000D49F0000}"/>
    <cellStyle name="Neutral 2 5 2" xfId="49008" hidden="1" xr:uid="{00000000-0005-0000-0000-0000D59F0000}"/>
    <cellStyle name="Neutral 2 5 2" xfId="49266" hidden="1" xr:uid="{00000000-0005-0000-0000-0000D69F0000}"/>
    <cellStyle name="Neutral 2 5 2" xfId="49265" hidden="1" xr:uid="{00000000-0005-0000-0000-0000D79F0000}"/>
    <cellStyle name="Neutral 2 5 2" xfId="49443" hidden="1" xr:uid="{00000000-0005-0000-0000-0000D89F0000}"/>
    <cellStyle name="Neutral 2 5 2" xfId="49700" hidden="1" xr:uid="{00000000-0005-0000-0000-0000DA9F0000}"/>
    <cellStyle name="Neutral 2 5 2" xfId="49699" hidden="1" xr:uid="{00000000-0005-0000-0000-0000DB9F0000}"/>
    <cellStyle name="Neutral 2 5 2" xfId="49877" hidden="1" xr:uid="{00000000-0005-0000-0000-0000DC9F0000}"/>
    <cellStyle name="Neutral 2 5 2" xfId="49876" hidden="1" xr:uid="{00000000-0005-0000-0000-0000DD9F0000}"/>
    <cellStyle name="Neutral 2 5 2" xfId="50133" hidden="1" xr:uid="{00000000-0005-0000-0000-0000DF9F0000}"/>
    <cellStyle name="Neutral 2 5 2" xfId="50311" hidden="1" xr:uid="{00000000-0005-0000-0000-0000E09F0000}"/>
    <cellStyle name="Neutral 2 5 2" xfId="50310" hidden="1" xr:uid="{00000000-0005-0000-0000-0000E19F0000}"/>
    <cellStyle name="Neutral 2 5 2" xfId="50568" hidden="1" xr:uid="{00000000-0005-0000-0000-0000E29F0000}"/>
    <cellStyle name="Neutral 2 5 2" xfId="50745" hidden="1" xr:uid="{00000000-0005-0000-0000-0000E49F0000}"/>
    <cellStyle name="Neutral 2 5 2" xfId="50744" hidden="1" xr:uid="{00000000-0005-0000-0000-0000E59F0000}"/>
    <cellStyle name="Neutral 2 5 2" xfId="51002" hidden="1" xr:uid="{00000000-0005-0000-0000-0000E69F0000}"/>
    <cellStyle name="Neutral 2 5 2" xfId="51001" hidden="1" xr:uid="{00000000-0005-0000-0000-0000E79F0000}"/>
    <cellStyle name="Neutral 2 5 2" xfId="38158" hidden="1" xr:uid="{00000000-0005-0000-0000-0000719F0000}"/>
    <cellStyle name="Neutral 2 5 2" xfId="38416" hidden="1" xr:uid="{00000000-0005-0000-0000-0000729F0000}"/>
    <cellStyle name="Neutral 2 5 2" xfId="38415" hidden="1" xr:uid="{00000000-0005-0000-0000-0000739F0000}"/>
    <cellStyle name="Neutral 2 5 2" xfId="38593" hidden="1" xr:uid="{00000000-0005-0000-0000-0000749F0000}"/>
    <cellStyle name="Neutral 2 5 2" xfId="22256" hidden="1" xr:uid="{00000000-0005-0000-0000-0000DB9E0000}"/>
    <cellStyle name="Neutral 2 5 2" xfId="22434" hidden="1" xr:uid="{00000000-0005-0000-0000-0000DC9E0000}"/>
    <cellStyle name="Neutral 2 5 2" xfId="22433" hidden="1" xr:uid="{00000000-0005-0000-0000-0000DD9E0000}"/>
    <cellStyle name="Neutral 2 5 2" xfId="22687" hidden="1" xr:uid="{00000000-0005-0000-0000-0000DE9E0000}"/>
    <cellStyle name="Neutral 2 5 2" xfId="4162" hidden="1" xr:uid="{00000000-0005-0000-0000-00002C9E0000}"/>
    <cellStyle name="Neutral 2 5 2" xfId="4161" hidden="1" xr:uid="{00000000-0005-0000-0000-00002D9E0000}"/>
    <cellStyle name="Neutral 2 5 2" xfId="4414" hidden="1" xr:uid="{00000000-0005-0000-0000-00002E9E0000}"/>
    <cellStyle name="Neutral 2 5 2" xfId="4413" hidden="1" xr:uid="{00000000-0005-0000-0000-00002F9E0000}"/>
    <cellStyle name="Neutral 2 5 2" xfId="4592" hidden="1" xr:uid="{00000000-0005-0000-0000-0000309E0000}"/>
    <cellStyle name="Neutral 2 5 2" xfId="29479" hidden="1" xr:uid="{00000000-0005-0000-0000-0000209F0000}"/>
    <cellStyle name="Neutral 2 5 2" xfId="29478" hidden="1" xr:uid="{00000000-0005-0000-0000-0000219F0000}"/>
    <cellStyle name="Neutral 2 5 2" xfId="29736" hidden="1" xr:uid="{00000000-0005-0000-0000-0000229F0000}"/>
    <cellStyle name="Neutral 2 5 2" xfId="29735" hidden="1" xr:uid="{00000000-0005-0000-0000-0000239F0000}"/>
    <cellStyle name="Neutral 2 5 2" xfId="29913" hidden="1" xr:uid="{00000000-0005-0000-0000-0000249F0000}"/>
    <cellStyle name="Neutral 2 5 2" xfId="55700" hidden="1" xr:uid="{00000000-0005-0000-0000-000014A00000}"/>
    <cellStyle name="Neutral 2 5 2" xfId="55699" hidden="1" xr:uid="{00000000-0005-0000-0000-000015A00000}"/>
    <cellStyle name="Neutral 2 5 2" xfId="55932" hidden="1" xr:uid="{00000000-0005-0000-0000-000016A00000}"/>
    <cellStyle name="Neutral 2 5 2" xfId="55931" hidden="1" xr:uid="{00000000-0005-0000-0000-000017A00000}"/>
    <cellStyle name="Neutral 2 5 2" xfId="56109" hidden="1" xr:uid="{00000000-0005-0000-0000-000018A00000}"/>
    <cellStyle name="Neutral 2 5 2" xfId="53095" hidden="1" xr:uid="{00000000-0005-0000-0000-0000FA9F0000}"/>
    <cellStyle name="Neutral 2 5 2" xfId="53094" hidden="1" xr:uid="{00000000-0005-0000-0000-0000FB9F0000}"/>
    <cellStyle name="Neutral 2 5 2" xfId="53212" hidden="1" xr:uid="{00000000-0005-0000-0000-0000FC9F0000}"/>
    <cellStyle name="Neutral 2 5 2" xfId="53217" hidden="1" xr:uid="{00000000-0005-0000-0000-0000FD9F0000}"/>
    <cellStyle name="Neutral 2 5 2" xfId="53371" hidden="1" xr:uid="{00000000-0005-0000-0000-0000FE9F0000}"/>
    <cellStyle name="Neutral 2 5 2" xfId="53370" hidden="1" xr:uid="{00000000-0005-0000-0000-0000FF9F0000}"/>
    <cellStyle name="Neutral 2 5 2" xfId="53548" hidden="1" xr:uid="{00000000-0005-0000-0000-000000A00000}"/>
    <cellStyle name="Neutral 2 5 2" xfId="53547" hidden="1" xr:uid="{00000000-0005-0000-0000-000001A00000}"/>
    <cellStyle name="Neutral 2 5 2" xfId="53803" hidden="1" xr:uid="{00000000-0005-0000-0000-000003A00000}"/>
    <cellStyle name="Neutral 2 5 2" xfId="53981" hidden="1" xr:uid="{00000000-0005-0000-0000-000004A00000}"/>
    <cellStyle name="Neutral 2 5 2" xfId="52480" hidden="1" xr:uid="{00000000-0005-0000-0000-0000F59F0000}"/>
    <cellStyle name="Neutral 2 5 2" xfId="52738" hidden="1" xr:uid="{00000000-0005-0000-0000-0000F69F0000}"/>
    <cellStyle name="Neutral 2 5 2" xfId="52737" hidden="1" xr:uid="{00000000-0005-0000-0000-0000F79F0000}"/>
    <cellStyle name="Neutral 2 5 2" xfId="52915" hidden="1" xr:uid="{00000000-0005-0000-0000-0000F89F0000}"/>
    <cellStyle name="Neutral 2 5 2" xfId="52914" hidden="1" xr:uid="{00000000-0005-0000-0000-0000F99F0000}"/>
    <cellStyle name="Neutral 2 5 2" xfId="52303" hidden="1" xr:uid="{00000000-0005-0000-0000-0000F39F0000}"/>
    <cellStyle name="Neutral 2 5 2" xfId="52481" hidden="1" xr:uid="{00000000-0005-0000-0000-0000F49F0000}"/>
    <cellStyle name="Neutral 2 5 2" xfId="52304" hidden="1" xr:uid="{00000000-0005-0000-0000-0000F29F0000}"/>
    <cellStyle name="Neutral 2 5 2" xfId="52046" hidden="1" xr:uid="{00000000-0005-0000-0000-0000F19F0000}"/>
    <cellStyle name="Neutral 2 5 2" xfId="4591" hidden="1" xr:uid="{00000000-0005-0000-0000-0000319E0000}"/>
    <cellStyle name="Neutral 2 5 2" xfId="41453" hidden="1" xr:uid="{00000000-0005-0000-0000-00008F9F0000}"/>
    <cellStyle name="Neutral 2 5 2" xfId="22686" hidden="1" xr:uid="{00000000-0005-0000-0000-0000DF9E0000}"/>
    <cellStyle name="Neutral 2 5 2" xfId="22865" hidden="1" xr:uid="{00000000-0005-0000-0000-0000E09E0000}"/>
    <cellStyle name="Neutral 2 5 2" xfId="22864" hidden="1" xr:uid="{00000000-0005-0000-0000-0000E19E0000}"/>
    <cellStyle name="Neutral 2 5 2" xfId="23119" hidden="1" xr:uid="{00000000-0005-0000-0000-0000E29E0000}"/>
    <cellStyle name="Neutral 2 5 2" xfId="23118" hidden="1" xr:uid="{00000000-0005-0000-0000-0000E39E0000}"/>
    <cellStyle name="Neutral 2 5 2" xfId="23297" hidden="1" xr:uid="{00000000-0005-0000-0000-0000E49E0000}"/>
    <cellStyle name="Neutral 2 5 2" xfId="23296" hidden="1" xr:uid="{00000000-0005-0000-0000-0000E59E0000}"/>
    <cellStyle name="Neutral 2 5 2" xfId="23529" hidden="1" xr:uid="{00000000-0005-0000-0000-0000E69E0000}"/>
    <cellStyle name="Neutral 2 5 2" xfId="23528" hidden="1" xr:uid="{00000000-0005-0000-0000-0000E79E0000}"/>
    <cellStyle name="Neutral 2 5 2" xfId="3088" hidden="1" xr:uid="{00000000-0005-0000-0000-0000259E0000}"/>
    <cellStyle name="Neutral 2 5 2" xfId="43801" hidden="1" xr:uid="{00000000-0005-0000-0000-0000A49F0000}"/>
    <cellStyle name="Neutral 2 5 2" xfId="43800" hidden="1" xr:uid="{00000000-0005-0000-0000-0000A59F0000}"/>
    <cellStyle name="Neutral 2 5 2" xfId="44058" hidden="1" xr:uid="{00000000-0005-0000-0000-0000A69F0000}"/>
    <cellStyle name="Neutral 2 5 2" xfId="44057" hidden="1" xr:uid="{00000000-0005-0000-0000-0000A79F0000}"/>
    <cellStyle name="Neutral 2 5 2" xfId="17908" hidden="1" xr:uid="{00000000-0005-0000-0000-0000B09E0000}"/>
    <cellStyle name="Neutral 2 5 2" xfId="3984" hidden="1" xr:uid="{00000000-0005-0000-0000-00002B9E0000}"/>
    <cellStyle name="Neutral 2 5 2" xfId="9218" hidden="1" xr:uid="{00000000-0005-0000-0000-00005D9E0000}"/>
    <cellStyle name="Neutral 2 5 2" xfId="9378" hidden="1" xr:uid="{00000000-0005-0000-0000-00005E9E0000}"/>
    <cellStyle name="Neutral 2 5 2" xfId="9377" hidden="1" xr:uid="{00000000-0005-0000-0000-00005F9E0000}"/>
    <cellStyle name="Neutral 2 5 2" xfId="9556" hidden="1" xr:uid="{00000000-0005-0000-0000-0000609E0000}"/>
    <cellStyle name="Neutral 2 5 2" xfId="53980" hidden="1" xr:uid="{00000000-0005-0000-0000-000005A00000}"/>
    <cellStyle name="Neutral 2 5 2" xfId="54233" hidden="1" xr:uid="{00000000-0005-0000-0000-000006A00000}"/>
    <cellStyle name="Neutral 2 5 2" xfId="54232" hidden="1" xr:uid="{00000000-0005-0000-0000-000007A00000}"/>
    <cellStyle name="Neutral 2 5 2" xfId="54411" hidden="1" xr:uid="{00000000-0005-0000-0000-000008A00000}"/>
    <cellStyle name="Neutral 2 5 2" xfId="54410" hidden="1" xr:uid="{00000000-0005-0000-0000-000009A00000}"/>
    <cellStyle name="Neutral 2 5 2" xfId="54662" hidden="1" xr:uid="{00000000-0005-0000-0000-00000AA00000}"/>
    <cellStyle name="Neutral 2 5 2" xfId="54661" hidden="1" xr:uid="{00000000-0005-0000-0000-00000BA00000}"/>
    <cellStyle name="Neutral 2 5 2" xfId="54839" hidden="1" xr:uid="{00000000-0005-0000-0000-00000CA00000}"/>
    <cellStyle name="Neutral 2 5 2" xfId="54838" hidden="1" xr:uid="{00000000-0005-0000-0000-00000DA00000}"/>
    <cellStyle name="Neutral 2 5 2" xfId="55090" hidden="1" xr:uid="{00000000-0005-0000-0000-00000EA00000}"/>
    <cellStyle name="Neutral 2 5 2" xfId="55089" hidden="1" xr:uid="{00000000-0005-0000-0000-00000FA00000}"/>
    <cellStyle name="Neutral 2 5 2" xfId="55268" hidden="1" xr:uid="{00000000-0005-0000-0000-000010A00000}"/>
    <cellStyle name="Neutral 2 5 2" xfId="55267" hidden="1" xr:uid="{00000000-0005-0000-0000-000011A00000}"/>
    <cellStyle name="Neutral 2 5 2" xfId="55522" hidden="1" xr:uid="{00000000-0005-0000-0000-000012A00000}"/>
    <cellStyle name="Neutral 2 5 2" xfId="58712" hidden="1" xr:uid="{00000000-0005-0000-0000-000031A00000}"/>
    <cellStyle name="Neutral 2 5 2" xfId="49442" hidden="1" xr:uid="{00000000-0005-0000-0000-0000D99F0000}"/>
    <cellStyle name="Neutral 2 5 2" xfId="35554" hidden="1" xr:uid="{00000000-0005-0000-0000-0000599F0000}"/>
    <cellStyle name="Neutral 2 5 2" xfId="17067" hidden="1" xr:uid="{00000000-0005-0000-0000-0000A89E0000}"/>
    <cellStyle name="Neutral 2 5 2" xfId="17066" hidden="1" xr:uid="{00000000-0005-0000-0000-0000A99E0000}"/>
    <cellStyle name="Neutral 2 5 2" xfId="17321" hidden="1" xr:uid="{00000000-0005-0000-0000-0000AA9E0000}"/>
    <cellStyle name="Neutral 2 5 2" xfId="17320" hidden="1" xr:uid="{00000000-0005-0000-0000-0000AB9E0000}"/>
    <cellStyle name="Neutral 2 5 2" xfId="17499" hidden="1" xr:uid="{00000000-0005-0000-0000-0000AC9E0000}"/>
    <cellStyle name="Neutral 2 5 2" xfId="17731" hidden="1" xr:uid="{00000000-0005-0000-0000-0000AE9E0000}"/>
    <cellStyle name="Neutral 2 5 2" xfId="17730" hidden="1" xr:uid="{00000000-0005-0000-0000-0000AF9E0000}"/>
    <cellStyle name="Neutral 2 5 2" xfId="58279" hidden="1" xr:uid="{00000000-0005-0000-0000-00002CA00000}"/>
    <cellStyle name="Neutral 2 5 2" xfId="58278" hidden="1" xr:uid="{00000000-0005-0000-0000-00002DA00000}"/>
    <cellStyle name="Neutral 2 5 2" xfId="58536" hidden="1" xr:uid="{00000000-0005-0000-0000-00002EA00000}"/>
    <cellStyle name="Neutral 2 5 2" xfId="58535" hidden="1" xr:uid="{00000000-0005-0000-0000-00002FA00000}"/>
    <cellStyle name="Neutral 2 5 2" xfId="58713" hidden="1" xr:uid="{00000000-0005-0000-0000-000030A00000}"/>
    <cellStyle name="Neutral 2 5 2" xfId="58102" hidden="1" xr:uid="{00000000-0005-0000-0000-00002AA00000}"/>
    <cellStyle name="Neutral 2 5 2" xfId="58101" hidden="1" xr:uid="{00000000-0005-0000-0000-00002BA00000}"/>
    <cellStyle name="Neutral 2 5 2" xfId="57844" hidden="1" xr:uid="{00000000-0005-0000-0000-000029A00000}"/>
    <cellStyle name="Neutral 2 5 2" xfId="57845" hidden="1" xr:uid="{00000000-0005-0000-0000-000028A00000}"/>
    <cellStyle name="Neutral 2 7" xfId="6041" hidden="1" xr:uid="{00000000-0005-0000-0000-00004BA00000}"/>
    <cellStyle name="Neutral 2 7" xfId="5195" hidden="1" xr:uid="{00000000-0005-0000-0000-000048A00000}"/>
    <cellStyle name="Neutral 2 7" xfId="5226" hidden="1" xr:uid="{00000000-0005-0000-0000-000047A00000}"/>
    <cellStyle name="Neutral 2 7" xfId="1136" hidden="1" xr:uid="{00000000-0005-0000-0000-000037A00000}"/>
    <cellStyle name="Neutral 2 7" xfId="16844" hidden="1" xr:uid="{00000000-0005-0000-0000-000085A00000}"/>
    <cellStyle name="Neutral 2 7" xfId="1994" hidden="1" xr:uid="{00000000-0005-0000-0000-00003BA00000}"/>
    <cellStyle name="Neutral 2 7" xfId="738" hidden="1" xr:uid="{00000000-0005-0000-0000-000034A00000}"/>
    <cellStyle name="Neutral 2 7" xfId="2424" hidden="1" xr:uid="{00000000-0005-0000-0000-00003DA00000}"/>
    <cellStyle name="Neutral 2 7" xfId="6409" hidden="1" xr:uid="{00000000-0005-0000-0000-00004DA00000}"/>
    <cellStyle name="Neutral 2 7" xfId="6838" hidden="1" xr:uid="{00000000-0005-0000-0000-00004FA00000}"/>
    <cellStyle name="Neutral 2 7" xfId="6843" hidden="1" xr:uid="{00000000-0005-0000-0000-000050A00000}"/>
    <cellStyle name="Neutral 2 7" xfId="7778" hidden="1" xr:uid="{00000000-0005-0000-0000-000057A00000}"/>
    <cellStyle name="Neutral 2 7" xfId="8140" hidden="1" xr:uid="{00000000-0005-0000-0000-000058A00000}"/>
    <cellStyle name="Neutral 2 7" xfId="8145" hidden="1" xr:uid="{00000000-0005-0000-0000-000059A00000}"/>
    <cellStyle name="Neutral 2 7" xfId="7711" hidden="1" xr:uid="{00000000-0005-0000-0000-000056A00000}"/>
    <cellStyle name="Neutral 2 7" xfId="7706" hidden="1" xr:uid="{00000000-0005-0000-0000-000055A00000}"/>
    <cellStyle name="Neutral 2 7" xfId="4337" hidden="1" xr:uid="{00000000-0005-0000-0000-000044A00000}"/>
    <cellStyle name="Neutral 2 7" xfId="24762" hidden="1" xr:uid="{00000000-0005-0000-0000-0000B1A00000}"/>
    <cellStyle name="Neutral 2 7" xfId="2025" hidden="1" xr:uid="{00000000-0005-0000-0000-00003AA00000}"/>
    <cellStyle name="Neutral 2 7" xfId="3939" hidden="1" xr:uid="{00000000-0005-0000-0000-000041A00000}"/>
    <cellStyle name="Neutral 2 7" xfId="3908" hidden="1" xr:uid="{00000000-0005-0000-0000-000042A00000}"/>
    <cellStyle name="Neutral 2 7" xfId="4368" hidden="1" xr:uid="{00000000-0005-0000-0000-000043A00000}"/>
    <cellStyle name="Neutral 2 7" xfId="3420" hidden="1" xr:uid="{00000000-0005-0000-0000-000040A00000}"/>
    <cellStyle name="Neutral 2 7" xfId="3506" hidden="1" xr:uid="{00000000-0005-0000-0000-00003FA00000}"/>
    <cellStyle name="Neutral 2 7" xfId="6404" hidden="1" xr:uid="{00000000-0005-0000-0000-00004CA00000}"/>
    <cellStyle name="Neutral 2 7" xfId="9242" hidden="1" xr:uid="{00000000-0005-0000-0000-00005FA00000}"/>
    <cellStyle name="Neutral 2 7" xfId="6910" hidden="1" xr:uid="{00000000-0005-0000-0000-000051A00000}"/>
    <cellStyle name="Neutral 2 7" xfId="5657" hidden="1" xr:uid="{00000000-0005-0000-0000-000049A00000}"/>
    <cellStyle name="Neutral 2 7" xfId="7272" hidden="1" xr:uid="{00000000-0005-0000-0000-000052A00000}"/>
    <cellStyle name="Neutral 2 7" xfId="7277" hidden="1" xr:uid="{00000000-0005-0000-0000-000053A00000}"/>
    <cellStyle name="Neutral 2 7" xfId="4798" hidden="1" xr:uid="{00000000-0005-0000-0000-000045A00000}"/>
    <cellStyle name="Neutral 2 7" xfId="1597" hidden="1" xr:uid="{00000000-0005-0000-0000-000038A00000}"/>
    <cellStyle name="Neutral 2 7" xfId="1566" hidden="1" xr:uid="{00000000-0005-0000-0000-000039A00000}"/>
    <cellStyle name="Neutral 2 7" xfId="305" hidden="1" xr:uid="{00000000-0005-0000-0000-000032A00000}"/>
    <cellStyle name="Neutral 2 7" xfId="6476" hidden="1" xr:uid="{00000000-0005-0000-0000-00004EA00000}"/>
    <cellStyle name="Neutral 2 7" xfId="23893" hidden="1" xr:uid="{00000000-0005-0000-0000-0000ABA00000}"/>
    <cellStyle name="Neutral 2 7" xfId="219" hidden="1" xr:uid="{00000000-0005-0000-0000-000033A00000}"/>
    <cellStyle name="Neutral 2 7" xfId="1167" hidden="1" xr:uid="{00000000-0005-0000-0000-000036A00000}"/>
    <cellStyle name="Neutral 2 7" xfId="2456" hidden="1" xr:uid="{00000000-0005-0000-0000-00003CA00000}"/>
    <cellStyle name="Neutral 2 7" xfId="18029" hidden="1" xr:uid="{00000000-0005-0000-0000-00008BA00000}"/>
    <cellStyle name="Neutral 2 7" xfId="18096" hidden="1" xr:uid="{00000000-0005-0000-0000-00008CA00000}"/>
    <cellStyle name="Neutral 2 7" xfId="18460" hidden="1" xr:uid="{00000000-0005-0000-0000-00008DA00000}"/>
    <cellStyle name="Neutral 2 7" xfId="18465" hidden="1" xr:uid="{00000000-0005-0000-0000-00008EA00000}"/>
    <cellStyle name="Neutral 2 7" xfId="18532" hidden="1" xr:uid="{00000000-0005-0000-0000-00008FA00000}"/>
    <cellStyle name="Neutral 2 7" xfId="18894" hidden="1" xr:uid="{00000000-0005-0000-0000-000090A00000}"/>
    <cellStyle name="Neutral 2 7" xfId="18899" hidden="1" xr:uid="{00000000-0005-0000-0000-000091A00000}"/>
    <cellStyle name="Neutral 2 7" xfId="18966" hidden="1" xr:uid="{00000000-0005-0000-0000-000092A00000}"/>
    <cellStyle name="Neutral 2 7" xfId="19332" hidden="1" xr:uid="{00000000-0005-0000-0000-000093A00000}"/>
    <cellStyle name="Neutral 2 7" xfId="19337" hidden="1" xr:uid="{00000000-0005-0000-0000-000094A00000}"/>
    <cellStyle name="Neutral 2 7" xfId="19404" hidden="1" xr:uid="{00000000-0005-0000-0000-000095A00000}"/>
    <cellStyle name="Neutral 2 7" xfId="19766" hidden="1" xr:uid="{00000000-0005-0000-0000-000096A00000}"/>
    <cellStyle name="Neutral 2 7" xfId="19771" hidden="1" xr:uid="{00000000-0005-0000-0000-000097A00000}"/>
    <cellStyle name="Neutral 2 7" xfId="19838" hidden="1" xr:uid="{00000000-0005-0000-0000-000098A00000}"/>
    <cellStyle name="Neutral 2 7" xfId="20201" hidden="1" xr:uid="{00000000-0005-0000-0000-000099A00000}"/>
    <cellStyle name="Neutral 2 7" xfId="20206" hidden="1" xr:uid="{00000000-0005-0000-0000-00009AA00000}"/>
    <cellStyle name="Neutral 2 7" xfId="20273" hidden="1" xr:uid="{00000000-0005-0000-0000-00009BA00000}"/>
    <cellStyle name="Neutral 2 7" xfId="20914" hidden="1" xr:uid="{00000000-0005-0000-0000-00009CA00000}"/>
    <cellStyle name="Neutral 2 7" xfId="20826" hidden="1" xr:uid="{00000000-0005-0000-0000-00009DA00000}"/>
    <cellStyle name="Neutral 2 7" xfId="21349" hidden="1" xr:uid="{00000000-0005-0000-0000-00009EA00000}"/>
    <cellStyle name="Neutral 2 7" xfId="21317" hidden="1" xr:uid="{00000000-0005-0000-0000-00009FA00000}"/>
    <cellStyle name="Neutral 2 7" xfId="21780" hidden="1" xr:uid="{00000000-0005-0000-0000-0000A0A00000}"/>
    <cellStyle name="Neutral 2 7" xfId="21748" hidden="1" xr:uid="{00000000-0005-0000-0000-0000A1A00000}"/>
    <cellStyle name="Neutral 2 7" xfId="22212" hidden="1" xr:uid="{00000000-0005-0000-0000-0000A2A00000}"/>
    <cellStyle name="Neutral 2 7" xfId="22180" hidden="1" xr:uid="{00000000-0005-0000-0000-0000A3A00000}"/>
    <cellStyle name="Neutral 2 7" xfId="22642" hidden="1" xr:uid="{00000000-0005-0000-0000-0000A4A00000}"/>
    <cellStyle name="Neutral 2 7" xfId="22610" hidden="1" xr:uid="{00000000-0005-0000-0000-0000A5A00000}"/>
    <cellStyle name="Neutral 2 7" xfId="23073" hidden="1" xr:uid="{00000000-0005-0000-0000-0000A6A00000}"/>
    <cellStyle name="Neutral 2 7" xfId="23041" hidden="1" xr:uid="{00000000-0005-0000-0000-0000A7A00000}"/>
    <cellStyle name="Neutral 2 7" xfId="23457" hidden="1" xr:uid="{00000000-0005-0000-0000-0000A8A00000}"/>
    <cellStyle name="Neutral 2 7" xfId="23821" hidden="1" xr:uid="{00000000-0005-0000-0000-0000A9A00000}"/>
    <cellStyle name="Neutral 2 7" xfId="23826" hidden="1" xr:uid="{00000000-0005-0000-0000-0000AAA00000}"/>
    <cellStyle name="Neutral 2 7" xfId="56222" hidden="1" xr:uid="{00000000-0005-0000-0000-0000E7A00000}"/>
    <cellStyle name="Neutral 2 7" xfId="24256" hidden="1" xr:uid="{00000000-0005-0000-0000-0000ACA00000}"/>
    <cellStyle name="Neutral 2 7" xfId="24261" hidden="1" xr:uid="{00000000-0005-0000-0000-0000ADA00000}"/>
    <cellStyle name="Neutral 2 7" xfId="7344" hidden="1" xr:uid="{00000000-0005-0000-0000-000054A00000}"/>
    <cellStyle name="Neutral 2 7" xfId="24690" hidden="1" xr:uid="{00000000-0005-0000-0000-0000AFA00000}"/>
    <cellStyle name="Neutral 2 7" xfId="24695" hidden="1" xr:uid="{00000000-0005-0000-0000-0000B0A00000}"/>
    <cellStyle name="Neutral 2 7" xfId="31333" hidden="1" xr:uid="{00000000-0005-0000-0000-0000D5A00000}"/>
    <cellStyle name="Neutral 2 7" xfId="25127" hidden="1" xr:uid="{00000000-0005-0000-0000-0000B2A00000}"/>
    <cellStyle name="Neutral 2 7" xfId="25132" hidden="1" xr:uid="{00000000-0005-0000-0000-0000B3A00000}"/>
    <cellStyle name="Neutral 2 7" xfId="25199" hidden="1" xr:uid="{00000000-0005-0000-0000-0000B4A00000}"/>
    <cellStyle name="Neutral 2 7" xfId="25561" hidden="1" xr:uid="{00000000-0005-0000-0000-0000B5A00000}"/>
    <cellStyle name="Neutral 2 7" xfId="25566" hidden="1" xr:uid="{00000000-0005-0000-0000-0000B6A00000}"/>
    <cellStyle name="Neutral 2 7" xfId="25633" hidden="1" xr:uid="{00000000-0005-0000-0000-0000B7A00000}"/>
    <cellStyle name="Neutral 2 7" xfId="25997" hidden="1" xr:uid="{00000000-0005-0000-0000-0000B8A00000}"/>
    <cellStyle name="Neutral 2 7" xfId="26002" hidden="1" xr:uid="{00000000-0005-0000-0000-0000B9A00000}"/>
    <cellStyle name="Neutral 2 7" xfId="26069" hidden="1" xr:uid="{00000000-0005-0000-0000-0000BAA00000}"/>
    <cellStyle name="Neutral 2 7" xfId="26695" hidden="1" xr:uid="{00000000-0005-0000-0000-0000BBA00000}"/>
    <cellStyle name="Neutral 2 7" xfId="26609" hidden="1" xr:uid="{00000000-0005-0000-0000-0000BCA00000}"/>
    <cellStyle name="Neutral 2 7" xfId="27128" hidden="1" xr:uid="{00000000-0005-0000-0000-0000BDA00000}"/>
    <cellStyle name="Neutral 2 7" xfId="27097" hidden="1" xr:uid="{00000000-0005-0000-0000-0000BEA00000}"/>
    <cellStyle name="Neutral 2 7" xfId="27557" hidden="1" xr:uid="{00000000-0005-0000-0000-0000BFA00000}"/>
    <cellStyle name="Neutral 2 7" xfId="27526" hidden="1" xr:uid="{00000000-0005-0000-0000-0000C0A00000}"/>
    <cellStyle name="Neutral 2 7" xfId="27987" hidden="1" xr:uid="{00000000-0005-0000-0000-0000C1A00000}"/>
    <cellStyle name="Neutral 2 7" xfId="27956" hidden="1" xr:uid="{00000000-0005-0000-0000-0000C2A00000}"/>
    <cellStyle name="Neutral 2 7" xfId="28415" hidden="1" xr:uid="{00000000-0005-0000-0000-0000C3A00000}"/>
    <cellStyle name="Neutral 2 7" xfId="28384" hidden="1" xr:uid="{00000000-0005-0000-0000-0000C4A00000}"/>
    <cellStyle name="Neutral 2 7" xfId="28846" hidden="1" xr:uid="{00000000-0005-0000-0000-0000C5A00000}"/>
    <cellStyle name="Neutral 2 7" xfId="28814" hidden="1" xr:uid="{00000000-0005-0000-0000-0000C6A00000}"/>
    <cellStyle name="Neutral 2 7" xfId="29230" hidden="1" xr:uid="{00000000-0005-0000-0000-0000C7A00000}"/>
    <cellStyle name="Neutral 2 7" xfId="29592" hidden="1" xr:uid="{00000000-0005-0000-0000-0000C8A00000}"/>
    <cellStyle name="Neutral 2 7" xfId="29597" hidden="1" xr:uid="{00000000-0005-0000-0000-0000C9A00000}"/>
    <cellStyle name="Neutral 2 7" xfId="29664" hidden="1" xr:uid="{00000000-0005-0000-0000-0000CAA00000}"/>
    <cellStyle name="Neutral 2 7" xfId="30026" hidden="1" xr:uid="{00000000-0005-0000-0000-0000CBA00000}"/>
    <cellStyle name="Neutral 2 7" xfId="30031" hidden="1" xr:uid="{00000000-0005-0000-0000-0000CCA00000}"/>
    <cellStyle name="Neutral 2 7" xfId="30098" hidden="1" xr:uid="{00000000-0005-0000-0000-0000CDA00000}"/>
    <cellStyle name="Neutral 2 7" xfId="30460" hidden="1" xr:uid="{00000000-0005-0000-0000-0000CEA00000}"/>
    <cellStyle name="Neutral 2 7" xfId="30465" hidden="1" xr:uid="{00000000-0005-0000-0000-0000CFA00000}"/>
    <cellStyle name="Neutral 2 7" xfId="30532" hidden="1" xr:uid="{00000000-0005-0000-0000-0000D0A00000}"/>
    <cellStyle name="Neutral 2 7" xfId="30894" hidden="1" xr:uid="{00000000-0005-0000-0000-0000D1A00000}"/>
    <cellStyle name="Neutral 2 7" xfId="8212" hidden="1" xr:uid="{00000000-0005-0000-0000-00005AA00000}"/>
    <cellStyle name="Neutral 2 7" xfId="8574" hidden="1" xr:uid="{00000000-0005-0000-0000-00005BA00000}"/>
    <cellStyle name="Neutral 2 7" xfId="2840" hidden="1" xr:uid="{00000000-0005-0000-0000-00003EA00000}"/>
    <cellStyle name="Neutral 2 7" xfId="8646" hidden="1" xr:uid="{00000000-0005-0000-0000-00005DA00000}"/>
    <cellStyle name="Neutral 2 7" xfId="9332" hidden="1" xr:uid="{00000000-0005-0000-0000-00005EA00000}"/>
    <cellStyle name="Neutral 2 7" xfId="58030" hidden="1" xr:uid="{00000000-0005-0000-0000-0000F5A00000}"/>
    <cellStyle name="Neutral 2 7" xfId="9768" hidden="1" xr:uid="{00000000-0005-0000-0000-000060A00000}"/>
    <cellStyle name="Neutral 2 7" xfId="9736" hidden="1" xr:uid="{00000000-0005-0000-0000-000061A00000}"/>
    <cellStyle name="Neutral 2 7" xfId="5625" hidden="1" xr:uid="{00000000-0005-0000-0000-00004AA00000}"/>
    <cellStyle name="Neutral 2 7" xfId="10167" hidden="1" xr:uid="{00000000-0005-0000-0000-000063A00000}"/>
    <cellStyle name="Neutral 2 7" xfId="10631" hidden="1" xr:uid="{00000000-0005-0000-0000-000064A00000}"/>
    <cellStyle name="Neutral 2 7" xfId="10599" hidden="1" xr:uid="{00000000-0005-0000-0000-000065A00000}"/>
    <cellStyle name="Neutral 2 7" xfId="11061" hidden="1" xr:uid="{00000000-0005-0000-0000-000066A00000}"/>
    <cellStyle name="Neutral 2 7" xfId="11029" hidden="1" xr:uid="{00000000-0005-0000-0000-000067A00000}"/>
    <cellStyle name="Neutral 2 7" xfId="11492" hidden="1" xr:uid="{00000000-0005-0000-0000-000068A00000}"/>
    <cellStyle name="Neutral 2 7" xfId="11460" hidden="1" xr:uid="{00000000-0005-0000-0000-000069A00000}"/>
    <cellStyle name="Neutral 2 7" xfId="11876" hidden="1" xr:uid="{00000000-0005-0000-0000-00006AA00000}"/>
    <cellStyle name="Neutral 2 7" xfId="12242" hidden="1" xr:uid="{00000000-0005-0000-0000-00006BA00000}"/>
    <cellStyle name="Neutral 2 7" xfId="12247" hidden="1" xr:uid="{00000000-0005-0000-0000-00006CA00000}"/>
    <cellStyle name="Neutral 2 7" xfId="12314" hidden="1" xr:uid="{00000000-0005-0000-0000-00006DA00000}"/>
    <cellStyle name="Neutral 2 7" xfId="12678" hidden="1" xr:uid="{00000000-0005-0000-0000-00006EA00000}"/>
    <cellStyle name="Neutral 2 7" xfId="12683" hidden="1" xr:uid="{00000000-0005-0000-0000-00006FA00000}"/>
    <cellStyle name="Neutral 2 7" xfId="12750" hidden="1" xr:uid="{00000000-0005-0000-0000-000070A00000}"/>
    <cellStyle name="Neutral 2 7" xfId="13112" hidden="1" xr:uid="{00000000-0005-0000-0000-000071A00000}"/>
    <cellStyle name="Neutral 2 7" xfId="13117" hidden="1" xr:uid="{00000000-0005-0000-0000-000072A00000}"/>
    <cellStyle name="Neutral 2 7" xfId="13184" hidden="1" xr:uid="{00000000-0005-0000-0000-000073A00000}"/>
    <cellStyle name="Neutral 2 7" xfId="13549" hidden="1" xr:uid="{00000000-0005-0000-0000-000074A00000}"/>
    <cellStyle name="Neutral 2 7" xfId="13554" hidden="1" xr:uid="{00000000-0005-0000-0000-000075A00000}"/>
    <cellStyle name="Neutral 2 7" xfId="13621" hidden="1" xr:uid="{00000000-0005-0000-0000-000076A00000}"/>
    <cellStyle name="Neutral 2 7" xfId="13983" hidden="1" xr:uid="{00000000-0005-0000-0000-000077A00000}"/>
    <cellStyle name="Neutral 2 7" xfId="13988" hidden="1" xr:uid="{00000000-0005-0000-0000-000078A00000}"/>
    <cellStyle name="Neutral 2 7" xfId="14055" hidden="1" xr:uid="{00000000-0005-0000-0000-000079A00000}"/>
    <cellStyle name="Neutral 2 7" xfId="14419" hidden="1" xr:uid="{00000000-0005-0000-0000-00007AA00000}"/>
    <cellStyle name="Neutral 2 7" xfId="14424" hidden="1" xr:uid="{00000000-0005-0000-0000-00007BA00000}"/>
    <cellStyle name="Neutral 2 7" xfId="14491" hidden="1" xr:uid="{00000000-0005-0000-0000-00007CA00000}"/>
    <cellStyle name="Neutral 2 7" xfId="15119" hidden="1" xr:uid="{00000000-0005-0000-0000-00007DA00000}"/>
    <cellStyle name="Neutral 2 7" xfId="15031" hidden="1" xr:uid="{00000000-0005-0000-0000-00007EA00000}"/>
    <cellStyle name="Neutral 2 7" xfId="15554" hidden="1" xr:uid="{00000000-0005-0000-0000-00007FA00000}"/>
    <cellStyle name="Neutral 2 7" xfId="15523" hidden="1" xr:uid="{00000000-0005-0000-0000-000080A00000}"/>
    <cellStyle name="Neutral 2 7" xfId="15984" hidden="1" xr:uid="{00000000-0005-0000-0000-000081A00000}"/>
    <cellStyle name="Neutral 2 7" xfId="4767" hidden="1" xr:uid="{00000000-0005-0000-0000-000046A00000}"/>
    <cellStyle name="Neutral 2 7" xfId="16415" hidden="1" xr:uid="{00000000-0005-0000-0000-000083A00000}"/>
    <cellStyle name="Neutral 2 7" xfId="16384" hidden="1" xr:uid="{00000000-0005-0000-0000-000084A00000}"/>
    <cellStyle name="Neutral 2 7" xfId="54156" hidden="1" xr:uid="{00000000-0005-0000-0000-0000DFA00000}"/>
    <cellStyle name="Neutral 2 7" xfId="16813" hidden="1" xr:uid="{00000000-0005-0000-0000-000086A00000}"/>
    <cellStyle name="Neutral 2 7" xfId="17275" hidden="1" xr:uid="{00000000-0005-0000-0000-000087A00000}"/>
    <cellStyle name="Neutral 2 7" xfId="707" hidden="1" xr:uid="{00000000-0005-0000-0000-000035A00000}"/>
    <cellStyle name="Neutral 2 7" xfId="17659" hidden="1" xr:uid="{00000000-0005-0000-0000-000089A00000}"/>
    <cellStyle name="Neutral 2 7" xfId="18024" hidden="1" xr:uid="{00000000-0005-0000-0000-00008AA00000}"/>
    <cellStyle name="Neutral 2 7" xfId="56661" hidden="1" xr:uid="{00000000-0005-0000-0000-0000EBA00000}"/>
    <cellStyle name="Neutral 2 7" xfId="56728" hidden="1" xr:uid="{00000000-0005-0000-0000-0000ECA00000}"/>
    <cellStyle name="Neutral 2 7" xfId="56294" hidden="1" xr:uid="{00000000-0005-0000-0000-0000E9A00000}"/>
    <cellStyle name="Neutral 2 7" xfId="56227" hidden="1" xr:uid="{00000000-0005-0000-0000-0000E8A00000}"/>
    <cellStyle name="Neutral 2 7" xfId="31762" hidden="1" xr:uid="{00000000-0005-0000-0000-0000D7A00000}"/>
    <cellStyle name="Neutral 2 7" xfId="24328" hidden="1" xr:uid="{00000000-0005-0000-0000-0000AEA00000}"/>
    <cellStyle name="Neutral 2 7" xfId="53758" hidden="1" xr:uid="{00000000-0005-0000-0000-0000DCA00000}"/>
    <cellStyle name="Neutral 2 7" xfId="31328" hidden="1" xr:uid="{00000000-0005-0000-0000-0000D4A00000}"/>
    <cellStyle name="Neutral 2 7" xfId="53727" hidden="1" xr:uid="{00000000-0005-0000-0000-0000DDA00000}"/>
    <cellStyle name="Neutral 2 7" xfId="54187" hidden="1" xr:uid="{00000000-0005-0000-0000-0000DEA00000}"/>
    <cellStyle name="Neutral 2 7" xfId="57095" hidden="1" xr:uid="{00000000-0005-0000-0000-0000EEA00000}"/>
    <cellStyle name="Neutral 2 7" xfId="57524" hidden="1" xr:uid="{00000000-0005-0000-0000-0000F0A00000}"/>
    <cellStyle name="Neutral 2 7" xfId="57529" hidden="1" xr:uid="{00000000-0005-0000-0000-0000F1A00000}"/>
    <cellStyle name="Neutral 2 7" xfId="58464" hidden="1" xr:uid="{00000000-0005-0000-0000-0000F8A00000}"/>
    <cellStyle name="Neutral 2 7" xfId="31834" hidden="1" xr:uid="{00000000-0005-0000-0000-0000D9A00000}"/>
    <cellStyle name="Neutral 2 7" xfId="15953" hidden="1" xr:uid="{00000000-0005-0000-0000-000082A00000}"/>
    <cellStyle name="Neutral 2 7" xfId="58397" hidden="1" xr:uid="{00000000-0005-0000-0000-0000F7A00000}"/>
    <cellStyle name="Neutral 2 7" xfId="58392" hidden="1" xr:uid="{00000000-0005-0000-0000-0000F6A00000}"/>
    <cellStyle name="Neutral 2 7" xfId="55444" hidden="1" xr:uid="{00000000-0005-0000-0000-0000E5A00000}"/>
    <cellStyle name="Neutral 2 7" xfId="10199" hidden="1" xr:uid="{00000000-0005-0000-0000-000062A00000}"/>
    <cellStyle name="Neutral 2 7" xfId="53239" hidden="1" xr:uid="{00000000-0005-0000-0000-0000DBA00000}"/>
    <cellStyle name="Neutral 2 7" xfId="55045" hidden="1" xr:uid="{00000000-0005-0000-0000-0000E2A00000}"/>
    <cellStyle name="Neutral 2 7" xfId="55014" hidden="1" xr:uid="{00000000-0005-0000-0000-0000E3A00000}"/>
    <cellStyle name="Neutral 2 7" xfId="55476" hidden="1" xr:uid="{00000000-0005-0000-0000-0000E4A00000}"/>
    <cellStyle name="Neutral 2 7" xfId="54586" hidden="1" xr:uid="{00000000-0005-0000-0000-0000E1A00000}"/>
    <cellStyle name="Neutral 2 7" xfId="54617" hidden="1" xr:uid="{00000000-0005-0000-0000-0000E0A00000}"/>
    <cellStyle name="Neutral 2 7" xfId="57090" hidden="1" xr:uid="{00000000-0005-0000-0000-0000EDA00000}"/>
    <cellStyle name="Neutral 2 7" xfId="17243" hidden="1" xr:uid="{00000000-0005-0000-0000-000088A00000}"/>
    <cellStyle name="Neutral 2 7" xfId="57596" hidden="1" xr:uid="{00000000-0005-0000-0000-0000F2A00000}"/>
    <cellStyle name="Neutral 2 7" xfId="56656" hidden="1" xr:uid="{00000000-0005-0000-0000-0000EAA00000}"/>
    <cellStyle name="Neutral 2 7" xfId="57958" hidden="1" xr:uid="{00000000-0005-0000-0000-0000F3A00000}"/>
    <cellStyle name="Neutral 2 7" xfId="57963" hidden="1" xr:uid="{00000000-0005-0000-0000-0000F4A00000}"/>
    <cellStyle name="Neutral 2 7" xfId="55860" hidden="1" xr:uid="{00000000-0005-0000-0000-0000E6A00000}"/>
    <cellStyle name="Neutral 2 7" xfId="31767" hidden="1" xr:uid="{00000000-0005-0000-0000-0000D8A00000}"/>
    <cellStyle name="Neutral 2 7" xfId="53325" hidden="1" xr:uid="{00000000-0005-0000-0000-0000DAA00000}"/>
    <cellStyle name="Neutral 2 7" xfId="30899" hidden="1" xr:uid="{00000000-0005-0000-0000-0000D2A00000}"/>
    <cellStyle name="Neutral 2 7" xfId="57162" hidden="1" xr:uid="{00000000-0005-0000-0000-0000EFA00000}"/>
    <cellStyle name="Neutral 2 7" xfId="8579" hidden="1" xr:uid="{00000000-0005-0000-0000-00005CA00000}"/>
    <cellStyle name="Neutral 2 7" xfId="30966" hidden="1" xr:uid="{00000000-0005-0000-0000-0000D3A00000}"/>
    <cellStyle name="Neutral 2 7" xfId="31400" hidden="1" xr:uid="{00000000-0005-0000-0000-0000D6A00000}"/>
    <cellStyle name="Neutral 2_AE" xfId="58868" xr:uid="{00000000-0005-0000-0000-0000F9A00000}"/>
    <cellStyle name="Neutral 3 2" xfId="17893" hidden="1" xr:uid="{00000000-0005-0000-0000-0000EDAE0000}"/>
    <cellStyle name="Neutral 3 2" xfId="17962" hidden="1" xr:uid="{00000000-0005-0000-0000-0000EEAE0000}"/>
    <cellStyle name="Neutral 3 2" xfId="17982" hidden="1" xr:uid="{00000000-0005-0000-0000-0000F2AE0000}"/>
    <cellStyle name="Neutral 3 2" xfId="18002" hidden="1" xr:uid="{00000000-0005-0000-0000-0000F6AE0000}"/>
    <cellStyle name="Neutral 3 2" xfId="18007" hidden="1" xr:uid="{00000000-0005-0000-0000-0000F7AE0000}"/>
    <cellStyle name="Neutral 3 2" xfId="18025" hidden="1" xr:uid="{00000000-0005-0000-0000-0000FAAE0000}"/>
    <cellStyle name="Neutral 3 2" xfId="18030" hidden="1" xr:uid="{00000000-0005-0000-0000-0000FBAE0000}"/>
    <cellStyle name="Neutral 3 2" xfId="18035" hidden="1" xr:uid="{00000000-0005-0000-0000-0000FCAE0000}"/>
    <cellStyle name="Neutral 3 2" xfId="18050" hidden="1" xr:uid="{00000000-0005-0000-0000-0000FFAE0000}"/>
    <cellStyle name="Neutral 3 2" xfId="18065" hidden="1" xr:uid="{00000000-0005-0000-0000-000002AF0000}"/>
    <cellStyle name="Neutral 3 2" xfId="18085" hidden="1" xr:uid="{00000000-0005-0000-0000-000006AF0000}"/>
    <cellStyle name="Neutral 3 2" xfId="18115" hidden="1" xr:uid="{00000000-0005-0000-0000-00000AAF0000}"/>
    <cellStyle name="Neutral 3 2" xfId="18120" hidden="1" xr:uid="{00000000-0005-0000-0000-00000BAF0000}"/>
    <cellStyle name="Neutral 3 2" xfId="18110" hidden="1" xr:uid="{00000000-0005-0000-0000-000010AF0000}"/>
    <cellStyle name="Neutral 3 2" xfId="18150" hidden="1" xr:uid="{00000000-0005-0000-0000-000011AF0000}"/>
    <cellStyle name="Neutral 3 2" xfId="18160" hidden="1" xr:uid="{00000000-0005-0000-0000-000012AF0000}"/>
    <cellStyle name="Neutral 3 2" xfId="18172" hidden="1" xr:uid="{00000000-0005-0000-0000-000014AF0000}"/>
    <cellStyle name="Neutral 3 2" xfId="18192" hidden="1" xr:uid="{00000000-0005-0000-0000-000018AF0000}"/>
    <cellStyle name="Neutral 3 2" xfId="18207" hidden="1" xr:uid="{00000000-0005-0000-0000-00001BAF0000}"/>
    <cellStyle name="Neutral 3 2" xfId="18154" hidden="1" xr:uid="{00000000-0005-0000-0000-00001EAF0000}"/>
    <cellStyle name="Neutral 3 2" xfId="18222" hidden="1" xr:uid="{00000000-0005-0000-0000-000020AF0000}"/>
    <cellStyle name="Neutral 3 2" xfId="18232" hidden="1" xr:uid="{00000000-0005-0000-0000-000022AF0000}"/>
    <cellStyle name="Neutral 3 2" xfId="18237" hidden="1" xr:uid="{00000000-0005-0000-0000-000023AF0000}"/>
    <cellStyle name="Neutral 3 2" xfId="18242" hidden="1" xr:uid="{00000000-0005-0000-0000-000024AF0000}"/>
    <cellStyle name="Neutral 3 2" xfId="18279" hidden="1" xr:uid="{00000000-0005-0000-0000-00002CAF0000}"/>
    <cellStyle name="Neutral 3 2" xfId="18284" hidden="1" xr:uid="{00000000-0005-0000-0000-00002DAF0000}"/>
    <cellStyle name="Neutral 3 2" xfId="18293" hidden="1" xr:uid="{00000000-0005-0000-0000-00002EAF0000}"/>
    <cellStyle name="Neutral 3 2" xfId="18298" hidden="1" xr:uid="{00000000-0005-0000-0000-00002FAF0000}"/>
    <cellStyle name="Neutral 3 2" xfId="18319" hidden="1" xr:uid="{00000000-0005-0000-0000-000032AF0000}"/>
    <cellStyle name="Neutral 3 2" xfId="18327" hidden="1" xr:uid="{00000000-0005-0000-0000-000035AF0000}"/>
    <cellStyle name="Neutral 3 2" xfId="18337" hidden="1" xr:uid="{00000000-0005-0000-0000-000036AF0000}"/>
    <cellStyle name="Neutral 3 2" xfId="17259" hidden="1" xr:uid="{00000000-0005-0000-0000-000064AE0000}"/>
    <cellStyle name="Neutral 3 2" xfId="16445" hidden="1" xr:uid="{00000000-0005-0000-0000-0000C7AD0000}"/>
    <cellStyle name="Neutral 3 2" xfId="15367" hidden="1" xr:uid="{00000000-0005-0000-0000-0000E2AC0000}"/>
    <cellStyle name="Neutral 3 2" xfId="15377" hidden="1" xr:uid="{00000000-0005-0000-0000-0000E4AC0000}"/>
    <cellStyle name="Neutral 3 2" xfId="15382" hidden="1" xr:uid="{00000000-0005-0000-0000-0000E5AC0000}"/>
    <cellStyle name="Neutral 3 2" xfId="15387" hidden="1" xr:uid="{00000000-0005-0000-0000-0000E6AC0000}"/>
    <cellStyle name="Neutral 3 2" xfId="15329" hidden="1" xr:uid="{00000000-0005-0000-0000-0000E8AC0000}"/>
    <cellStyle name="Neutral 3 2" xfId="15432" hidden="1" xr:uid="{00000000-0005-0000-0000-0000F1AC0000}"/>
    <cellStyle name="Neutral 3 2" xfId="15437" hidden="1" xr:uid="{00000000-0005-0000-0000-0000F2AC0000}"/>
    <cellStyle name="Neutral 3 2" xfId="15442" hidden="1" xr:uid="{00000000-0005-0000-0000-0000F3AC0000}"/>
    <cellStyle name="Neutral 3 2" xfId="15054" hidden="1" xr:uid="{00000000-0005-0000-0000-0000F6AC0000}"/>
    <cellStyle name="Neutral 3 2" xfId="15469" hidden="1" xr:uid="{00000000-0005-0000-0000-0000FAAC0000}"/>
    <cellStyle name="Neutral 3 2" xfId="15474" hidden="1" xr:uid="{00000000-0005-0000-0000-0000FBAC0000}"/>
    <cellStyle name="Neutral 3 2" xfId="15481" hidden="1" xr:uid="{00000000-0005-0000-0000-0000FCAC0000}"/>
    <cellStyle name="Neutral 3 2" xfId="15503" hidden="1" xr:uid="{00000000-0005-0000-0000-000000AD0000}"/>
    <cellStyle name="Neutral 3 2" xfId="15508" hidden="1" xr:uid="{00000000-0005-0000-0000-000001AD0000}"/>
    <cellStyle name="Neutral 3 2" xfId="15513" hidden="1" xr:uid="{00000000-0005-0000-0000-000002AD0000}"/>
    <cellStyle name="Neutral 3 2" xfId="15548" hidden="1" xr:uid="{00000000-0005-0000-0000-000007AD0000}"/>
    <cellStyle name="Neutral 3 2" xfId="15572" hidden="1" xr:uid="{00000000-0005-0000-0000-00000AAD0000}"/>
    <cellStyle name="Neutral 3 2" xfId="15577" hidden="1" xr:uid="{00000000-0005-0000-0000-00000BAD0000}"/>
    <cellStyle name="Neutral 3 2" xfId="15580" hidden="1" xr:uid="{00000000-0005-0000-0000-00000DAD0000}"/>
    <cellStyle name="Neutral 3 2" xfId="15609" hidden="1" xr:uid="{00000000-0005-0000-0000-000011AD0000}"/>
    <cellStyle name="Neutral 3 2" xfId="15624" hidden="1" xr:uid="{00000000-0005-0000-0000-000014AD0000}"/>
    <cellStyle name="Neutral 3 2" xfId="15629" hidden="1" xr:uid="{00000000-0005-0000-0000-000015AD0000}"/>
    <cellStyle name="Neutral 3 2" xfId="15639" hidden="1" xr:uid="{00000000-0005-0000-0000-000017AD0000}"/>
    <cellStyle name="Neutral 3 2" xfId="15644" hidden="1" xr:uid="{00000000-0005-0000-0000-000018AD0000}"/>
    <cellStyle name="Neutral 3 2" xfId="15585" hidden="1" xr:uid="{00000000-0005-0000-0000-00001BAD0000}"/>
    <cellStyle name="Neutral 3 2" xfId="15664" hidden="1" xr:uid="{00000000-0005-0000-0000-00001EAD0000}"/>
    <cellStyle name="Neutral 3 2" xfId="15684" hidden="1" xr:uid="{00000000-0005-0000-0000-000022AD0000}"/>
    <cellStyle name="Neutral 3 2" xfId="15694" hidden="1" xr:uid="{00000000-0005-0000-0000-000024AD0000}"/>
    <cellStyle name="Neutral 3 2" xfId="15704" hidden="1" xr:uid="{00000000-0005-0000-0000-000026AD0000}"/>
    <cellStyle name="Neutral 3 2" xfId="15725" hidden="1" xr:uid="{00000000-0005-0000-0000-00002AAD0000}"/>
    <cellStyle name="Neutral 3 2" xfId="15730" hidden="1" xr:uid="{00000000-0005-0000-0000-00002BAD0000}"/>
    <cellStyle name="Neutral 3 2" xfId="15751" hidden="1" xr:uid="{00000000-0005-0000-0000-00002EAD0000}"/>
    <cellStyle name="Neutral 3 2" xfId="15774" hidden="1" xr:uid="{00000000-0005-0000-0000-000033AD0000}"/>
    <cellStyle name="Neutral 3 2" xfId="15791" hidden="1" xr:uid="{00000000-0005-0000-0000-000036AD0000}"/>
    <cellStyle name="Neutral 3 2" xfId="15796" hidden="1" xr:uid="{00000000-0005-0000-0000-000037AD0000}"/>
    <cellStyle name="Neutral 3 2" xfId="15811" hidden="1" xr:uid="{00000000-0005-0000-0000-00003AAD0000}"/>
    <cellStyle name="Neutral 3 2" xfId="15821" hidden="1" xr:uid="{00000000-0005-0000-0000-00003CAD0000}"/>
    <cellStyle name="Neutral 3 2" xfId="15826" hidden="1" xr:uid="{00000000-0005-0000-0000-00003DAD0000}"/>
    <cellStyle name="Neutral 3 2" xfId="15762" hidden="1" xr:uid="{00000000-0005-0000-0000-00003FAD0000}"/>
    <cellStyle name="Neutral 3 2" xfId="15841" hidden="1" xr:uid="{00000000-0005-0000-0000-000042AD0000}"/>
    <cellStyle name="Neutral 3 2" xfId="15856" hidden="1" xr:uid="{00000000-0005-0000-0000-000045AD0000}"/>
    <cellStyle name="Neutral 3 2" xfId="15861" hidden="1" xr:uid="{00000000-0005-0000-0000-000046AD0000}"/>
    <cellStyle name="Neutral 3 2" xfId="15871" hidden="1" xr:uid="{00000000-0005-0000-0000-000048AD0000}"/>
    <cellStyle name="Neutral 3 2" xfId="15886" hidden="1" xr:uid="{00000000-0005-0000-0000-00004BAD0000}"/>
    <cellStyle name="Neutral 3 2" xfId="15899" hidden="1" xr:uid="{00000000-0005-0000-0000-000050AD0000}"/>
    <cellStyle name="Neutral 3 2" xfId="15904" hidden="1" xr:uid="{00000000-0005-0000-0000-000051AD0000}"/>
    <cellStyle name="Neutral 3 2" xfId="15916" hidden="1" xr:uid="{00000000-0005-0000-0000-000053AD0000}"/>
    <cellStyle name="Neutral 3 2" xfId="15928" hidden="1" xr:uid="{00000000-0005-0000-0000-000055AD0000}"/>
    <cellStyle name="Neutral 3 2" xfId="15933" hidden="1" xr:uid="{00000000-0005-0000-0000-000056AD0000}"/>
    <cellStyle name="Neutral 3 2" xfId="15978" hidden="1" xr:uid="{00000000-0005-0000-0000-00005DAD0000}"/>
    <cellStyle name="Neutral 3 2" xfId="15997" hidden="1" xr:uid="{00000000-0005-0000-0000-00005FAD0000}"/>
    <cellStyle name="Neutral 3 2" xfId="16002" hidden="1" xr:uid="{00000000-0005-0000-0000-000060AD0000}"/>
    <cellStyle name="Neutral 3 2" xfId="15968" hidden="1" xr:uid="{00000000-0005-0000-0000-000062AD0000}"/>
    <cellStyle name="Neutral 3 2" xfId="16022" hidden="1" xr:uid="{00000000-0005-0000-0000-000064AD0000}"/>
    <cellStyle name="Neutral 3 2" xfId="16039" hidden="1" xr:uid="{00000000-0005-0000-0000-000067AD0000}"/>
    <cellStyle name="Neutral 3 2" xfId="16055" hidden="1" xr:uid="{00000000-0005-0000-0000-00006AAD0000}"/>
    <cellStyle name="Neutral 3 2" xfId="16070" hidden="1" xr:uid="{00000000-0005-0000-0000-00006DAD0000}"/>
    <cellStyle name="Neutral 3 2" xfId="16080" hidden="1" xr:uid="{00000000-0005-0000-0000-00006FAD0000}"/>
    <cellStyle name="Neutral 3 2" xfId="16015" hidden="1" xr:uid="{00000000-0005-0000-0000-000071AD0000}"/>
    <cellStyle name="Neutral 3 2" xfId="16085" hidden="1" xr:uid="{00000000-0005-0000-0000-000072AD0000}"/>
    <cellStyle name="Neutral 3 2" xfId="16105" hidden="1" xr:uid="{00000000-0005-0000-0000-000076AD0000}"/>
    <cellStyle name="Neutral 3 2" xfId="16125" hidden="1" xr:uid="{00000000-0005-0000-0000-00007AAD0000}"/>
    <cellStyle name="Neutral 3 2" xfId="16130" hidden="1" xr:uid="{00000000-0005-0000-0000-00007BAD0000}"/>
    <cellStyle name="Neutral 3 2" xfId="16142" hidden="1" xr:uid="{00000000-0005-0000-0000-00007EAD0000}"/>
    <cellStyle name="Neutral 3 2" xfId="16156" hidden="1" xr:uid="{00000000-0005-0000-0000-000080AD0000}"/>
    <cellStyle name="Neutral 3 2" xfId="16161" hidden="1" xr:uid="{00000000-0005-0000-0000-000081AD0000}"/>
    <cellStyle name="Neutral 3 2" xfId="16172" hidden="1" xr:uid="{00000000-0005-0000-0000-000082AD0000}"/>
    <cellStyle name="Neutral 3 2" xfId="16182" hidden="1" xr:uid="{00000000-0005-0000-0000-000084AD0000}"/>
    <cellStyle name="Neutral 3 2" xfId="16212" hidden="1" xr:uid="{00000000-0005-0000-0000-00008AAD0000}"/>
    <cellStyle name="Neutral 3 2" xfId="16222" hidden="1" xr:uid="{00000000-0005-0000-0000-00008CAD0000}"/>
    <cellStyle name="Neutral 3 2" xfId="16237" hidden="1" xr:uid="{00000000-0005-0000-0000-00008FAD0000}"/>
    <cellStyle name="Neutral 3 2" xfId="16242" hidden="1" xr:uid="{00000000-0005-0000-0000-000090AD0000}"/>
    <cellStyle name="Neutral 3 2" xfId="16193" hidden="1" xr:uid="{00000000-0005-0000-0000-000095AD0000}"/>
    <cellStyle name="Neutral 3 2" xfId="16267" hidden="1" xr:uid="{00000000-0005-0000-0000-000097AD0000}"/>
    <cellStyle name="Neutral 3 2" xfId="16272" hidden="1" xr:uid="{00000000-0005-0000-0000-000098AD0000}"/>
    <cellStyle name="Neutral 3 2" xfId="16287" hidden="1" xr:uid="{00000000-0005-0000-0000-00009BAD0000}"/>
    <cellStyle name="Neutral 3 2" xfId="16297" hidden="1" xr:uid="{00000000-0005-0000-0000-00009DAD0000}"/>
    <cellStyle name="Neutral 3 2" xfId="16302" hidden="1" xr:uid="{00000000-0005-0000-0000-00009EAD0000}"/>
    <cellStyle name="Neutral 3 2" xfId="15907" hidden="1" xr:uid="{00000000-0005-0000-0000-0000A3AD0000}"/>
    <cellStyle name="Neutral 3 2" xfId="15149" hidden="1" xr:uid="{00000000-0005-0000-0000-0000A4AD0000}"/>
    <cellStyle name="Neutral 3 2" xfId="15741" hidden="1" xr:uid="{00000000-0005-0000-0000-00002CAD0000}"/>
    <cellStyle name="Neutral 3 2" xfId="9701" hidden="1" xr:uid="{00000000-0005-0000-0000-00007EAC0000}"/>
    <cellStyle name="Neutral 3 2" xfId="12674" hidden="1" xr:uid="{00000000-0005-0000-0000-000080AC0000}"/>
    <cellStyle name="Neutral 3 2" xfId="14873" hidden="1" xr:uid="{00000000-0005-0000-0000-000086AC0000}"/>
    <cellStyle name="Neutral 3 2" xfId="14878" hidden="1" xr:uid="{00000000-0005-0000-0000-000087AC0000}"/>
    <cellStyle name="Neutral 3 2" xfId="14885" hidden="1" xr:uid="{00000000-0005-0000-0000-000088AC0000}"/>
    <cellStyle name="Neutral 3 2" xfId="14896" hidden="1" xr:uid="{00000000-0005-0000-0000-00008AAC0000}"/>
    <cellStyle name="Neutral 3 2" xfId="14901" hidden="1" xr:uid="{00000000-0005-0000-0000-00008BAC0000}"/>
    <cellStyle name="Neutral 3 2" xfId="14927" hidden="1" xr:uid="{00000000-0005-0000-0000-000090AC0000}"/>
    <cellStyle name="Neutral 3 2" xfId="14866" hidden="1" xr:uid="{00000000-0005-0000-0000-000093AC0000}"/>
    <cellStyle name="Neutral 3 2" xfId="14937" hidden="1" xr:uid="{00000000-0005-0000-0000-000094AC0000}"/>
    <cellStyle name="Neutral 3 2" xfId="14942" hidden="1" xr:uid="{00000000-0005-0000-0000-000095AC0000}"/>
    <cellStyle name="Neutral 3 2" xfId="14952" hidden="1" xr:uid="{00000000-0005-0000-0000-000097AC0000}"/>
    <cellStyle name="Neutral 3 2" xfId="14972" hidden="1" xr:uid="{00000000-0005-0000-0000-00009BAC0000}"/>
    <cellStyle name="Neutral 3 2" xfId="14977" hidden="1" xr:uid="{00000000-0005-0000-0000-00009CAC0000}"/>
    <cellStyle name="Neutral 3 2" xfId="14987" hidden="1" xr:uid="{00000000-0005-0000-0000-00009EAC0000}"/>
    <cellStyle name="Neutral 3 2" xfId="15046" hidden="1" xr:uid="{00000000-0005-0000-0000-0000A6AC0000}"/>
    <cellStyle name="Neutral 3 2" xfId="15058" hidden="1" xr:uid="{00000000-0005-0000-0000-0000A8AC0000}"/>
    <cellStyle name="Neutral 3 2" xfId="15068" hidden="1" xr:uid="{00000000-0005-0000-0000-0000AAAC0000}"/>
    <cellStyle name="Neutral 3 2" xfId="15073" hidden="1" xr:uid="{00000000-0005-0000-0000-0000ABAC0000}"/>
    <cellStyle name="Neutral 3 2" xfId="15083" hidden="1" xr:uid="{00000000-0005-0000-0000-0000ADAC0000}"/>
    <cellStyle name="Neutral 3 2" xfId="15097" hidden="1" xr:uid="{00000000-0005-0000-0000-0000AFAC0000}"/>
    <cellStyle name="Neutral 3 2" xfId="15127" hidden="1" xr:uid="{00000000-0005-0000-0000-0000B2AC0000}"/>
    <cellStyle name="Neutral 3 2" xfId="15137" hidden="1" xr:uid="{00000000-0005-0000-0000-0000B4AC0000}"/>
    <cellStyle name="Neutral 3 2" xfId="15103" hidden="1" xr:uid="{00000000-0005-0000-0000-0000B6AC0000}"/>
    <cellStyle name="Neutral 3 2" xfId="15145" hidden="1" xr:uid="{00000000-0005-0000-0000-0000B7AC0000}"/>
    <cellStyle name="Neutral 3 2" xfId="15174" hidden="1" xr:uid="{00000000-0005-0000-0000-0000BBAC0000}"/>
    <cellStyle name="Neutral 3 2" xfId="15190" hidden="1" xr:uid="{00000000-0005-0000-0000-0000BEAC0000}"/>
    <cellStyle name="Neutral 3 2" xfId="15200" hidden="1" xr:uid="{00000000-0005-0000-0000-0000C0AC0000}"/>
    <cellStyle name="Neutral 3 2" xfId="15210" hidden="1" xr:uid="{00000000-0005-0000-0000-0000C2AC0000}"/>
    <cellStyle name="Neutral 3 2" xfId="15150" hidden="1" xr:uid="{00000000-0005-0000-0000-0000C5AC0000}"/>
    <cellStyle name="Neutral 3 2" xfId="15220" hidden="1" xr:uid="{00000000-0005-0000-0000-0000C6AC0000}"/>
    <cellStyle name="Neutral 3 2" xfId="15250" hidden="1" xr:uid="{00000000-0005-0000-0000-0000CCAC0000}"/>
    <cellStyle name="Neutral 3 2" xfId="15255" hidden="1" xr:uid="{00000000-0005-0000-0000-0000CDAC0000}"/>
    <cellStyle name="Neutral 3 2" xfId="15260" hidden="1" xr:uid="{00000000-0005-0000-0000-0000CEAC0000}"/>
    <cellStyle name="Neutral 3 2" xfId="15270" hidden="1" xr:uid="{00000000-0005-0000-0000-0000D0AC0000}"/>
    <cellStyle name="Neutral 3 2" xfId="15275" hidden="1" xr:uid="{00000000-0005-0000-0000-0000D1AC0000}"/>
    <cellStyle name="Neutral 3 2" xfId="15312" hidden="1" xr:uid="{00000000-0005-0000-0000-0000D7AC0000}"/>
    <cellStyle name="Neutral 3 2" xfId="15286" hidden="1" xr:uid="{00000000-0005-0000-0000-0000DAAC0000}"/>
    <cellStyle name="Neutral 3 2" xfId="15335" hidden="1" xr:uid="{00000000-0005-0000-0000-0000DCAC0000}"/>
    <cellStyle name="Neutral 3 2" xfId="15347" hidden="1" xr:uid="{00000000-0005-0000-0000-0000DEAC0000}"/>
    <cellStyle name="Neutral 3 2" xfId="15352" hidden="1" xr:uid="{00000000-0005-0000-0000-0000DFAC0000}"/>
    <cellStyle name="Neutral 3 2" xfId="14627" hidden="1" xr:uid="{00000000-0005-0000-0000-00004EAC0000}"/>
    <cellStyle name="Neutral 3 2" xfId="14637" hidden="1" xr:uid="{00000000-0005-0000-0000-000050AC0000}"/>
    <cellStyle name="Neutral 3 2" xfId="14667" hidden="1" xr:uid="{00000000-0005-0000-0000-000056AC0000}"/>
    <cellStyle name="Neutral 3 2" xfId="14672" hidden="1" xr:uid="{00000000-0005-0000-0000-000057AC0000}"/>
    <cellStyle name="Neutral 3 2" xfId="14688" hidden="1" xr:uid="{00000000-0005-0000-0000-00005AAC0000}"/>
    <cellStyle name="Neutral 3 2" xfId="14704" hidden="1" xr:uid="{00000000-0005-0000-0000-00005CAC0000}"/>
    <cellStyle name="Neutral 3 2" xfId="14714" hidden="1" xr:uid="{00000000-0005-0000-0000-00005EAC0000}"/>
    <cellStyle name="Neutral 3 2" xfId="14719" hidden="1" xr:uid="{00000000-0005-0000-0000-00005FAC0000}"/>
    <cellStyle name="Neutral 3 2" xfId="14722" hidden="1" xr:uid="{00000000-0005-0000-0000-000061AC0000}"/>
    <cellStyle name="Neutral 3 2" xfId="14749" hidden="1" xr:uid="{00000000-0005-0000-0000-000065AC0000}"/>
    <cellStyle name="Neutral 3 2" xfId="14759" hidden="1" xr:uid="{00000000-0005-0000-0000-000067AC0000}"/>
    <cellStyle name="Neutral 3 2" xfId="14774" hidden="1" xr:uid="{00000000-0005-0000-0000-00006AAC0000}"/>
    <cellStyle name="Neutral 3 2" xfId="14779" hidden="1" xr:uid="{00000000-0005-0000-0000-00006BAC0000}"/>
    <cellStyle name="Neutral 3 2" xfId="14789" hidden="1" xr:uid="{00000000-0005-0000-0000-00006DAC0000}"/>
    <cellStyle name="Neutral 3 2" xfId="14804" hidden="1" xr:uid="{00000000-0005-0000-0000-000072AC0000}"/>
    <cellStyle name="Neutral 3 2" xfId="14809" hidden="1" xr:uid="{00000000-0005-0000-0000-000073AC0000}"/>
    <cellStyle name="Neutral 3 2" xfId="14829" hidden="1" xr:uid="{00000000-0005-0000-0000-000077AC0000}"/>
    <cellStyle name="Neutral 3 2" xfId="14834" hidden="1" xr:uid="{00000000-0005-0000-0000-000078AC0000}"/>
    <cellStyle name="Neutral 3 2" xfId="14849" hidden="1" xr:uid="{00000000-0005-0000-0000-00007BAC0000}"/>
    <cellStyle name="Neutral 3 2" xfId="14510" hidden="1" xr:uid="{00000000-0005-0000-0000-000036AC0000}"/>
    <cellStyle name="Neutral 3 2" xfId="14515" hidden="1" xr:uid="{00000000-0005-0000-0000-000037AC0000}"/>
    <cellStyle name="Neutral 3 2" xfId="14537" hidden="1" xr:uid="{00000000-0005-0000-0000-00003AAC0000}"/>
    <cellStyle name="Neutral 3 2" xfId="14505" hidden="1" xr:uid="{00000000-0005-0000-0000-00003CAC0000}"/>
    <cellStyle name="Neutral 3 2" xfId="14555" hidden="1" xr:uid="{00000000-0005-0000-0000-00003EAC0000}"/>
    <cellStyle name="Neutral 3 2" xfId="14567" hidden="1" xr:uid="{00000000-0005-0000-0000-000040AC0000}"/>
    <cellStyle name="Neutral 3 2" xfId="14582" hidden="1" xr:uid="{00000000-0005-0000-0000-000043AC0000}"/>
    <cellStyle name="Neutral 3 2" xfId="14592" hidden="1" xr:uid="{00000000-0005-0000-0000-000045AC0000}"/>
    <cellStyle name="Neutral 3 2" xfId="14602" hidden="1" xr:uid="{00000000-0005-0000-0000-000047AC0000}"/>
    <cellStyle name="Neutral 3 2" xfId="14607" hidden="1" xr:uid="{00000000-0005-0000-0000-000048AC0000}"/>
    <cellStyle name="Neutral 3 2" xfId="14430" hidden="1" xr:uid="{00000000-0005-0000-0000-000028AC0000}"/>
    <cellStyle name="Neutral 3 2" xfId="14455" hidden="1" xr:uid="{00000000-0005-0000-0000-00002DAC0000}"/>
    <cellStyle name="Neutral 3 2" xfId="14460" hidden="1" xr:uid="{00000000-0005-0000-0000-00002EAC0000}"/>
    <cellStyle name="Neutral 3 2" xfId="14465" hidden="1" xr:uid="{00000000-0005-0000-0000-00002FAC0000}"/>
    <cellStyle name="Neutral 3 2" xfId="14475" hidden="1" xr:uid="{00000000-0005-0000-0000-000031AC0000}"/>
    <cellStyle name="Neutral 3 2" xfId="14398" hidden="1" xr:uid="{00000000-0005-0000-0000-000022AC0000}"/>
    <cellStyle name="Neutral 3 2" xfId="14403" hidden="1" xr:uid="{00000000-0005-0000-0000-000023AC0000}"/>
    <cellStyle name="Neutral 3 2" xfId="14408" hidden="1" xr:uid="{00000000-0005-0000-0000-000024AC0000}"/>
    <cellStyle name="Neutral 3 2" xfId="14378" hidden="1" xr:uid="{00000000-0005-0000-0000-00001EAC0000}"/>
    <cellStyle name="Neutral 3 2" xfId="14388" hidden="1" xr:uid="{00000000-0005-0000-0000-000020AC0000}"/>
    <cellStyle name="Neutral 3 2" xfId="14485" hidden="1" xr:uid="{00000000-0005-0000-0000-000033AC0000}"/>
    <cellStyle name="Neutral 3 2" xfId="14587" hidden="1" xr:uid="{00000000-0005-0000-0000-000044AC0000}"/>
    <cellStyle name="Neutral 3 2" xfId="14542" hidden="1" xr:uid="{00000000-0005-0000-0000-00003BAC0000}"/>
    <cellStyle name="Neutral 3 2" xfId="14794" hidden="1" xr:uid="{00000000-0005-0000-0000-000070AC0000}"/>
    <cellStyle name="Neutral 3 2" xfId="14709" hidden="1" xr:uid="{00000000-0005-0000-0000-00005DAC0000}"/>
    <cellStyle name="Neutral 3 2" xfId="15340" hidden="1" xr:uid="{00000000-0005-0000-0000-0000DDAC0000}"/>
    <cellStyle name="Neutral 3 2" xfId="15282" hidden="1" xr:uid="{00000000-0005-0000-0000-0000D3AC0000}"/>
    <cellStyle name="Neutral 3 2" xfId="15230" hidden="1" xr:uid="{00000000-0005-0000-0000-0000C8AC0000}"/>
    <cellStyle name="Neutral 3 2" xfId="15195" hidden="1" xr:uid="{00000000-0005-0000-0000-0000BFAC0000}"/>
    <cellStyle name="Neutral 3 2" xfId="14957" hidden="1" xr:uid="{00000000-0005-0000-0000-000098AC0000}"/>
    <cellStyle name="Neutral 3 2" xfId="14922" hidden="1" xr:uid="{00000000-0005-0000-0000-00008FAC0000}"/>
    <cellStyle name="Neutral 3 2" xfId="12238" hidden="1" xr:uid="{00000000-0005-0000-0000-000084AC0000}"/>
    <cellStyle name="Neutral 3 2" xfId="16292" hidden="1" xr:uid="{00000000-0005-0000-0000-00009CAD0000}"/>
    <cellStyle name="Neutral 3 2" xfId="16252" hidden="1" xr:uid="{00000000-0005-0000-0000-000092AD0000}"/>
    <cellStyle name="Neutral 3 2" xfId="16060" hidden="1" xr:uid="{00000000-0005-0000-0000-00006BAD0000}"/>
    <cellStyle name="Neutral 3 2" xfId="16007" hidden="1" xr:uid="{00000000-0005-0000-0000-000061AD0000}"/>
    <cellStyle name="Neutral 3 2" xfId="15938" hidden="1" xr:uid="{00000000-0005-0000-0000-000057AD0000}"/>
    <cellStyle name="Neutral 3 2" xfId="15011" hidden="1" xr:uid="{00000000-0005-0000-0000-00004EAD0000}"/>
    <cellStyle name="Neutral 3 2" xfId="15816" hidden="1" xr:uid="{00000000-0005-0000-0000-00003BAD0000}"/>
    <cellStyle name="Neutral 3 2" xfId="15654" hidden="1" xr:uid="{00000000-0005-0000-0000-00001CAD0000}"/>
    <cellStyle name="Neutral 3 2" xfId="15562" hidden="1" xr:uid="{00000000-0005-0000-0000-000008AD0000}"/>
    <cellStyle name="Neutral 3 2" xfId="15498" hidden="1" xr:uid="{00000000-0005-0000-0000-0000FFAC0000}"/>
    <cellStyle name="Neutral 3 2" xfId="15402" hidden="1" xr:uid="{00000000-0005-0000-0000-0000EBAC0000}"/>
    <cellStyle name="Neutral 3 2" xfId="15362" hidden="1" xr:uid="{00000000-0005-0000-0000-0000E1AC0000}"/>
    <cellStyle name="Neutral 3 2" xfId="18277" hidden="1" xr:uid="{00000000-0005-0000-0000-00002BAF0000}"/>
    <cellStyle name="Neutral 3 2" xfId="18227" hidden="1" xr:uid="{00000000-0005-0000-0000-000021AF0000}"/>
    <cellStyle name="Neutral 3 2" xfId="18012" hidden="1" xr:uid="{00000000-0005-0000-0000-0000F8AE0000}"/>
    <cellStyle name="Neutral 3 2" xfId="17927" hidden="1" xr:uid="{00000000-0005-0000-0000-0000E5AE0000}"/>
    <cellStyle name="Neutral 3 2" xfId="17820" hidden="1" xr:uid="{00000000-0005-0000-0000-0000D1AE0000}"/>
    <cellStyle name="Neutral 3 2" xfId="17780" hidden="1" xr:uid="{00000000-0005-0000-0000-0000C7AE0000}"/>
    <cellStyle name="Neutral 3 2" xfId="17735" hidden="1" xr:uid="{00000000-0005-0000-0000-0000BEAE0000}"/>
    <cellStyle name="Neutral 3 2" xfId="17678" hidden="1" xr:uid="{00000000-0005-0000-0000-0000B4AE0000}"/>
    <cellStyle name="Neutral 3 2" xfId="17598" hidden="1" xr:uid="{00000000-0005-0000-0000-0000A1AE0000}"/>
    <cellStyle name="Neutral 3 2" xfId="17452" hidden="1" xr:uid="{00000000-0005-0000-0000-000083AE0000}"/>
    <cellStyle name="Neutral 3 2" xfId="17406" hidden="1" xr:uid="{00000000-0005-0000-0000-00007AAE0000}"/>
    <cellStyle name="Neutral 3 2" xfId="17366" hidden="1" xr:uid="{00000000-0005-0000-0000-000070AE0000}"/>
    <cellStyle name="Neutral 3 2" xfId="17248" hidden="1" xr:uid="{00000000-0005-0000-0000-00005CAE0000}"/>
    <cellStyle name="Neutral 3 2" xfId="17182" hidden="1" xr:uid="{00000000-0005-0000-0000-000051AE0000}"/>
    <cellStyle name="Neutral 3 2" xfId="17111" hidden="1" xr:uid="{00000000-0005-0000-0000-00003EAE0000}"/>
    <cellStyle name="Neutral 3 2" xfId="17006" hidden="1" xr:uid="{00000000-0005-0000-0000-00002BAE0000}"/>
    <cellStyle name="Neutral 3 2" xfId="16867" hidden="1" xr:uid="{00000000-0005-0000-0000-00000DAE0000}"/>
    <cellStyle name="Neutral 3 2" xfId="16798" hidden="1" xr:uid="{00000000-0005-0000-0000-000003AE0000}"/>
    <cellStyle name="Neutral 3 2" xfId="15100" hidden="1" xr:uid="{00000000-0005-0000-0000-0000FAAD0000}"/>
    <cellStyle name="Neutral 3 2" xfId="16619" hidden="1" xr:uid="{00000000-0005-0000-0000-0000DDAD0000}"/>
    <cellStyle name="Neutral 3 2" xfId="16474" hidden="1" xr:uid="{00000000-0005-0000-0000-0000BEAD0000}"/>
    <cellStyle name="Neutral 3 2" xfId="16422" hidden="1" xr:uid="{00000000-0005-0000-0000-0000B4AD0000}"/>
    <cellStyle name="Neutral 3 2" xfId="16359" hidden="1" xr:uid="{00000000-0005-0000-0000-0000ABAD0000}"/>
    <cellStyle name="Neutral 3 2" xfId="22493" hidden="1" xr:uid="{00000000-0005-0000-0000-00006FB20000}"/>
    <cellStyle name="Neutral 3 2" xfId="22408" hidden="1" xr:uid="{00000000-0005-0000-0000-00005CB20000}"/>
    <cellStyle name="Neutral 3 2" xfId="22301" hidden="1" xr:uid="{00000000-0005-0000-0000-000046B20000}"/>
    <cellStyle name="Neutral 3 2" xfId="22254" hidden="1" xr:uid="{00000000-0005-0000-0000-00003DB20000}"/>
    <cellStyle name="Neutral 3 2" xfId="22190" hidden="1" xr:uid="{00000000-0005-0000-0000-000033B20000}"/>
    <cellStyle name="Neutral 3 2" xfId="22138" hidden="1" xr:uid="{00000000-0005-0000-0000-00002AB20000}"/>
    <cellStyle name="Neutral 3 2" xfId="22098" hidden="1" xr:uid="{00000000-0005-0000-0000-000020B20000}"/>
    <cellStyle name="Neutral 3 2" xfId="21764" hidden="1" xr:uid="{00000000-0005-0000-0000-0000E4B10000}"/>
    <cellStyle name="Neutral 3 2" xfId="21738" hidden="1" xr:uid="{00000000-0005-0000-0000-0000DAB10000}"/>
    <cellStyle name="Neutral 3 2" xfId="20807" hidden="1" xr:uid="{00000000-0005-0000-0000-0000D0B10000}"/>
    <cellStyle name="Neutral 3 2" xfId="21646" hidden="1" xr:uid="{00000000-0005-0000-0000-0000C6B10000}"/>
    <cellStyle name="Neutral 3 2" xfId="21515" hidden="1" xr:uid="{00000000-0005-0000-0000-0000B2B10000}"/>
    <cellStyle name="Neutral 3 2" xfId="21499" hidden="1" xr:uid="{00000000-0005-0000-0000-0000A8B10000}"/>
    <cellStyle name="Neutral 3 2" xfId="21449" hidden="1" xr:uid="{00000000-0005-0000-0000-00009EB10000}"/>
    <cellStyle name="Neutral 3 2" xfId="21292" hidden="1" xr:uid="{00000000-0005-0000-0000-000081B10000}"/>
    <cellStyle name="Neutral 3 2" xfId="21247" hidden="1" xr:uid="{00000000-0005-0000-0000-000077B10000}"/>
    <cellStyle name="Neutral 3 2" xfId="21102" hidden="1" xr:uid="{00000000-0005-0000-0000-000058B10000}"/>
    <cellStyle name="Neutral 3 2" xfId="21050" hidden="1" xr:uid="{00000000-0005-0000-0000-00004FB10000}"/>
    <cellStyle name="Neutral 3 2" xfId="21010" hidden="1" xr:uid="{00000000-0005-0000-0000-000045B10000}"/>
    <cellStyle name="Neutral 3 2" xfId="20964" hidden="1" xr:uid="{00000000-0005-0000-0000-00003CB10000}"/>
    <cellStyle name="Neutral 3 2" xfId="20682" hidden="1" xr:uid="{00000000-0005-0000-0000-00000AB10000}"/>
    <cellStyle name="Neutral 3 2" xfId="20596" hidden="1" xr:uid="{00000000-0005-0000-0000-0000F6B00000}"/>
    <cellStyle name="Neutral 3 2" xfId="20561" hidden="1" xr:uid="{00000000-0005-0000-0000-0000EDB00000}"/>
    <cellStyle name="Neutral 3 2" xfId="20465" hidden="1" xr:uid="{00000000-0005-0000-0000-0000E2B00000}"/>
    <cellStyle name="Neutral 3 2" xfId="20449" hidden="1" xr:uid="{00000000-0005-0000-0000-0000D8B00000}"/>
    <cellStyle name="Neutral 3 2" xfId="20247" hidden="1" xr:uid="{00000000-0005-0000-0000-0000B1B00000}"/>
    <cellStyle name="Neutral 3 2" xfId="20191" hidden="1" xr:uid="{00000000-0005-0000-0000-0000A6B00000}"/>
    <cellStyle name="Neutral 3 2" xfId="20146" hidden="1" xr:uid="{00000000-0005-0000-0000-00009DB00000}"/>
    <cellStyle name="Neutral 3 2" xfId="20061" hidden="1" xr:uid="{00000000-0005-0000-0000-00008AB00000}"/>
    <cellStyle name="Neutral 3 2" xfId="19999" hidden="1" xr:uid="{00000000-0005-0000-0000-00007FB00000}"/>
    <cellStyle name="Neutral 3 2" xfId="19959" hidden="1" xr:uid="{00000000-0005-0000-0000-000075B00000}"/>
    <cellStyle name="Neutral 3 2" xfId="19792" hidden="1" xr:uid="{00000000-0005-0000-0000-000057B00000}"/>
    <cellStyle name="Neutral 3 2" xfId="19747" hidden="1" xr:uid="{00000000-0005-0000-0000-00004EB00000}"/>
    <cellStyle name="Neutral 3 2" xfId="19662" hidden="1" xr:uid="{00000000-0005-0000-0000-00003BB00000}"/>
    <cellStyle name="Neutral 3 2" xfId="19592" hidden="1" xr:uid="{00000000-0005-0000-0000-00002FB00000}"/>
    <cellStyle name="Neutral 3 2" xfId="19393" hidden="1" xr:uid="{00000000-0005-0000-0000-000008B00000}"/>
    <cellStyle name="Neutral 3 2" xfId="19294" hidden="1" xr:uid="{00000000-0005-0000-0000-0000F5AF0000}"/>
    <cellStyle name="Neutral 3 2" xfId="19254" hidden="1" xr:uid="{00000000-0005-0000-0000-0000EBAF0000}"/>
    <cellStyle name="Neutral 3 2" xfId="19158" hidden="1" xr:uid="{00000000-0005-0000-0000-0000E0AF0000}"/>
    <cellStyle name="Neutral 3 2" xfId="19142" hidden="1" xr:uid="{00000000-0005-0000-0000-0000D6AF0000}"/>
    <cellStyle name="Neutral 3 2" xfId="19097" hidden="1" xr:uid="{00000000-0005-0000-0000-0000CDAF0000}"/>
    <cellStyle name="Neutral 3 2" xfId="19012" hidden="1" xr:uid="{00000000-0005-0000-0000-0000BAAF0000}"/>
    <cellStyle name="Neutral 3 2" xfId="18800" hidden="1" xr:uid="{00000000-0005-0000-0000-000091AF0000}"/>
    <cellStyle name="Neutral 3 2" xfId="18698" hidden="1" xr:uid="{00000000-0005-0000-0000-00007EAF0000}"/>
    <cellStyle name="Neutral 3 2" xfId="18653" hidden="1" xr:uid="{00000000-0005-0000-0000-000073AF0000}"/>
    <cellStyle name="Neutral 3 2" xfId="18551" hidden="1" xr:uid="{00000000-0005-0000-0000-000060AF0000}"/>
    <cellStyle name="Neutral 3 2" xfId="18439" hidden="1" xr:uid="{00000000-0005-0000-0000-00004CAF0000}"/>
    <cellStyle name="Neutral 3 2" xfId="18331" hidden="1" xr:uid="{00000000-0005-0000-0000-000042AF0000}"/>
    <cellStyle name="Neutral 3 2" xfId="24146" hidden="1" xr:uid="{00000000-0005-0000-0000-0000BAB30000}"/>
    <cellStyle name="Neutral 3 2" xfId="28824" hidden="1" xr:uid="{00000000-0005-0000-0000-000061B70000}"/>
    <cellStyle name="Neutral 3 2" xfId="17861" hidden="1" xr:uid="{00000000-0005-0000-0000-0000D9AE0000}"/>
    <cellStyle name="Neutral 3 2" xfId="7102" hidden="1" xr:uid="{00000000-0005-0000-0000-000086A60000}"/>
    <cellStyle name="Neutral 3 2" xfId="7091" hidden="1" xr:uid="{00000000-0005-0000-0000-00007DA60000}"/>
    <cellStyle name="Neutral 3 2" xfId="7006" hidden="1" xr:uid="{00000000-0005-0000-0000-00006AA60000}"/>
    <cellStyle name="Neutral 3 2" xfId="6884" hidden="1" xr:uid="{00000000-0005-0000-0000-000055A60000}"/>
    <cellStyle name="Neutral 3 2" xfId="6789" hidden="1" xr:uid="{00000000-0005-0000-0000-000042A60000}"/>
    <cellStyle name="Neutral 3 2" xfId="6704" hidden="1" xr:uid="{00000000-0005-0000-0000-00002FA60000}"/>
    <cellStyle name="Neutral 3 2" xfId="14289" hidden="1" xr:uid="{00000000-0005-0000-0000-000019AC0000}"/>
    <cellStyle name="Neutral 3 2" xfId="15162" hidden="1" xr:uid="{00000000-0005-0000-0000-0000B9AC0000}"/>
    <cellStyle name="Neutral 3 2" xfId="18197" hidden="1" xr:uid="{00000000-0005-0000-0000-000019AF0000}"/>
    <cellStyle name="Neutral 3 2" xfId="18910" hidden="1" xr:uid="{00000000-0005-0000-0000-0000A9AF0000}"/>
    <cellStyle name="Neutral 3 2" xfId="19650" hidden="1" xr:uid="{00000000-0005-0000-0000-000039B00000}"/>
    <cellStyle name="Neutral 3 2" xfId="21187" hidden="1" xr:uid="{00000000-0005-0000-0000-000069B10000}"/>
    <cellStyle name="Neutral 3 2" xfId="22717" hidden="1" xr:uid="{00000000-0005-0000-0000-000099B20000}"/>
    <cellStyle name="Neutral 3 2" xfId="24943" hidden="1" xr:uid="{00000000-0005-0000-0000-000059B40000}"/>
    <cellStyle name="Neutral 3 2" xfId="26397" hidden="1" xr:uid="{00000000-0005-0000-0000-000079B50000}"/>
    <cellStyle name="Neutral 3 2" xfId="27273" hidden="1" xr:uid="{00000000-0005-0000-0000-000029B60000}"/>
    <cellStyle name="Neutral 3 2" xfId="27999" hidden="1" xr:uid="{00000000-0005-0000-0000-0000B9B60000}"/>
    <cellStyle name="Neutral 3 2" xfId="28707" hidden="1" xr:uid="{00000000-0005-0000-0000-000049B70000}"/>
    <cellStyle name="Neutral 3 2" xfId="29411" hidden="1" xr:uid="{00000000-0005-0000-0000-0000D9B70000}"/>
    <cellStyle name="Neutral 3 2" xfId="29458" hidden="1" xr:uid="{00000000-0005-0000-0000-0000E1B70000}"/>
    <cellStyle name="Neutral 3 2" xfId="29311" hidden="1" xr:uid="{00000000-0005-0000-0000-0000C3B70000}"/>
    <cellStyle name="Neutral 3 2" xfId="29189" hidden="1" xr:uid="{00000000-0005-0000-0000-0000AEB70000}"/>
    <cellStyle name="Neutral 3 2" xfId="29164" hidden="1" xr:uid="{00000000-0005-0000-0000-0000A4B70000}"/>
    <cellStyle name="Neutral 3 2" xfId="29079" hidden="1" xr:uid="{00000000-0005-0000-0000-000091B70000}"/>
    <cellStyle name="Neutral 3 2" xfId="29018" hidden="1" xr:uid="{00000000-0005-0000-0000-000086B70000}"/>
    <cellStyle name="Neutral 3 2" xfId="28967" hidden="1" xr:uid="{00000000-0005-0000-0000-00007CB70000}"/>
    <cellStyle name="Neutral 3 2" xfId="28804" hidden="1" xr:uid="{00000000-0005-0000-0000-00005EB70000}"/>
    <cellStyle name="Neutral 3 2" xfId="27129" hidden="1" xr:uid="{00000000-0005-0000-0000-000054B70000}"/>
    <cellStyle name="Neutral 3 2" xfId="28672" hidden="1" xr:uid="{00000000-0005-0000-0000-000040B70000}"/>
    <cellStyle name="Neutral 3 2" xfId="28565" hidden="1" xr:uid="{00000000-0005-0000-0000-00002CB70000}"/>
    <cellStyle name="Neutral 3 2" xfId="28515" hidden="1" xr:uid="{00000000-0005-0000-0000-000022B70000}"/>
    <cellStyle name="Neutral 3 2" xfId="28474" hidden="1" xr:uid="{00000000-0005-0000-0000-000018B70000}"/>
    <cellStyle name="Neutral 3 2" xfId="28348" hidden="1" xr:uid="{00000000-0005-0000-0000-000003B70000}"/>
    <cellStyle name="Neutral 3 2" xfId="28218" hidden="1" xr:uid="{00000000-0005-0000-0000-0000E5B60000}"/>
    <cellStyle name="Neutral 3 2" xfId="28111" hidden="1" xr:uid="{00000000-0005-0000-0000-0000D1B60000}"/>
    <cellStyle name="Neutral 3 2" xfId="28012" hidden="1" xr:uid="{00000000-0005-0000-0000-0000BDB60000}"/>
    <cellStyle name="Neutral 3 2" xfId="27951" hidden="1" xr:uid="{00000000-0005-0000-0000-0000B3B60000}"/>
    <cellStyle name="Neutral 3 2" xfId="27763" hidden="1" xr:uid="{00000000-0005-0000-0000-00008BB60000}"/>
    <cellStyle name="Neutral 3 2" xfId="27713" hidden="1" xr:uid="{00000000-0005-0000-0000-000081B60000}"/>
    <cellStyle name="Neutral 3 2" xfId="27658" hidden="1" xr:uid="{00000000-0005-0000-0000-000076B60000}"/>
    <cellStyle name="Neutral 3 2" xfId="27565" hidden="1" xr:uid="{00000000-0005-0000-0000-000062B60000}"/>
    <cellStyle name="Neutral 3 2" xfId="27496" hidden="1" xr:uid="{00000000-0005-0000-0000-000058B60000}"/>
    <cellStyle name="Neutral 3 2" xfId="27455" hidden="1" xr:uid="{00000000-0005-0000-0000-00004EB60000}"/>
    <cellStyle name="Neutral 3 2" xfId="27320" hidden="1" xr:uid="{00000000-0005-0000-0000-000031B60000}"/>
    <cellStyle name="Neutral 3 2" xfId="27253" hidden="1" xr:uid="{00000000-0005-0000-0000-000025B60000}"/>
    <cellStyle name="Neutral 3 2" xfId="27218" hidden="1" xr:uid="{00000000-0005-0000-0000-00001CB60000}"/>
    <cellStyle name="Neutral 3 2" xfId="27166" hidden="1" xr:uid="{00000000-0005-0000-0000-000012B60000}"/>
    <cellStyle name="Neutral 3 2" xfId="26910" hidden="1" xr:uid="{00000000-0005-0000-0000-0000E0B50000}"/>
    <cellStyle name="Neutral 3 2" xfId="26805" hidden="1" xr:uid="{00000000-0005-0000-0000-0000CCB50000}"/>
    <cellStyle name="Neutral 3 2" xfId="26765" hidden="1" xr:uid="{00000000-0005-0000-0000-0000C2B50000}"/>
    <cellStyle name="Neutral 3 2" xfId="26708" hidden="1" xr:uid="{00000000-0005-0000-0000-0000B7B50000}"/>
    <cellStyle name="Neutral 3 2" xfId="26641" hidden="1" xr:uid="{00000000-0005-0000-0000-0000ADB50000}"/>
    <cellStyle name="Neutral 3 2" xfId="26574" hidden="1" xr:uid="{00000000-0005-0000-0000-0000A3B50000}"/>
    <cellStyle name="Neutral 3 2" xfId="26489" hidden="1" xr:uid="{00000000-0005-0000-0000-000090B50000}"/>
    <cellStyle name="Neutral 3 2" xfId="26367" hidden="1" xr:uid="{00000000-0005-0000-0000-000071B50000}"/>
    <cellStyle name="Neutral 3 2" xfId="26315" hidden="1" xr:uid="{00000000-0005-0000-0000-000067B50000}"/>
    <cellStyle name="Neutral 3 2" xfId="26257" hidden="1" xr:uid="{00000000-0005-0000-0000-00005DB50000}"/>
    <cellStyle name="Neutral 3 2" xfId="26165" hidden="1" xr:uid="{00000000-0005-0000-0000-000048B50000}"/>
    <cellStyle name="Neutral 3 2" xfId="26003" hidden="1" xr:uid="{00000000-0005-0000-0000-00002BB50000}"/>
    <cellStyle name="Neutral 3 2" xfId="25951" hidden="1" xr:uid="{00000000-0005-0000-0000-000021B50000}"/>
    <cellStyle name="Neutral 3 2" xfId="25901" hidden="1" xr:uid="{00000000-0005-0000-0000-000015B50000}"/>
    <cellStyle name="Neutral 3 2" xfId="25652" hidden="1" xr:uid="{00000000-0005-0000-0000-0000E4B40000}"/>
    <cellStyle name="Neutral 3 2" xfId="25592" hidden="1" xr:uid="{00000000-0005-0000-0000-0000DAB40000}"/>
    <cellStyle name="Neutral 3 2" xfId="25542" hidden="1" xr:uid="{00000000-0005-0000-0000-0000D0B40000}"/>
    <cellStyle name="Neutral 3 2" xfId="25497" hidden="1" xr:uid="{00000000-0005-0000-0000-0000C5B40000}"/>
    <cellStyle name="Neutral 3 2" xfId="25452" hidden="1" xr:uid="{00000000-0005-0000-0000-0000BCB40000}"/>
    <cellStyle name="Neutral 3 2" xfId="25300" hidden="1" xr:uid="{00000000-0005-0000-0000-00009DB40000}"/>
    <cellStyle name="Neutral 3 2" xfId="25188" hidden="1" xr:uid="{00000000-0005-0000-0000-00008AB40000}"/>
    <cellStyle name="Neutral 3 2" xfId="25080" hidden="1" xr:uid="{00000000-0005-0000-0000-000075B40000}"/>
    <cellStyle name="Neutral 3 2" xfId="25040" hidden="1" xr:uid="{00000000-0005-0000-0000-00006BB40000}"/>
    <cellStyle name="Neutral 3 2" xfId="24990" hidden="1" xr:uid="{00000000-0005-0000-0000-000061B40000}"/>
    <cellStyle name="Neutral 3 2" xfId="24933" hidden="1" xr:uid="{00000000-0005-0000-0000-000057B40000}"/>
    <cellStyle name="Neutral 3 2" xfId="24798" hidden="1" xr:uid="{00000000-0005-0000-0000-00003AB40000}"/>
    <cellStyle name="Neutral 3 2" xfId="24726" hidden="1" xr:uid="{00000000-0005-0000-0000-00002FB40000}"/>
    <cellStyle name="Neutral 3 2" xfId="24562" hidden="1" xr:uid="{00000000-0005-0000-0000-00001BB40000}"/>
    <cellStyle name="Neutral 3 2" xfId="24474" hidden="1" xr:uid="{00000000-0005-0000-0000-0000FCB30000}"/>
    <cellStyle name="Neutral 3 2" xfId="24434" hidden="1" xr:uid="{00000000-0005-0000-0000-0000F2B30000}"/>
    <cellStyle name="Neutral 3 2" xfId="24267" hidden="1" xr:uid="{00000000-0005-0000-0000-0000D4B30000}"/>
    <cellStyle name="Neutral 3 2" xfId="24221" hidden="1" xr:uid="{00000000-0005-0000-0000-0000CBB30000}"/>
    <cellStyle name="Neutral 3 2" xfId="24176" hidden="1" xr:uid="{00000000-0005-0000-0000-0000C0B30000}"/>
    <cellStyle name="Neutral 3 2" xfId="24069" hidden="1" xr:uid="{00000000-0005-0000-0000-0000ACB30000}"/>
    <cellStyle name="Neutral 3 2" xfId="24019" hidden="1" xr:uid="{00000000-0005-0000-0000-0000A2B30000}"/>
    <cellStyle name="Neutral 3 2" xfId="23857" hidden="1" xr:uid="{00000000-0005-0000-0000-000083B30000}"/>
    <cellStyle name="Neutral 3 2" xfId="23715" hidden="1" xr:uid="{00000000-0005-0000-0000-000065B30000}"/>
    <cellStyle name="Neutral 3 2" xfId="23670" hidden="1" xr:uid="{00000000-0005-0000-0000-00005CB30000}"/>
    <cellStyle name="Neutral 3 2" xfId="23608" hidden="1" xr:uid="{00000000-0005-0000-0000-000051B30000}"/>
    <cellStyle name="Neutral 3 2" xfId="23568" hidden="1" xr:uid="{00000000-0005-0000-0000-000047B30000}"/>
    <cellStyle name="Neutral 3 2" xfId="22241" hidden="1" xr:uid="{00000000-0005-0000-0000-00002AB30000}"/>
    <cellStyle name="Neutral 3 2" xfId="23381" hidden="1" xr:uid="{00000000-0005-0000-0000-000020B30000}"/>
    <cellStyle name="Neutral 3 2" xfId="23229" hidden="1" xr:uid="{00000000-0005-0000-0000-000001B30000}"/>
    <cellStyle name="Neutral 3 2" xfId="23179" hidden="1" xr:uid="{00000000-0005-0000-0000-0000F7B20000}"/>
    <cellStyle name="Neutral 3 2" xfId="23081" hidden="1" xr:uid="{00000000-0005-0000-0000-0000E2B20000}"/>
    <cellStyle name="Neutral 3 2" xfId="23011" hidden="1" xr:uid="{00000000-0005-0000-0000-0000D8B20000}"/>
    <cellStyle name="Neutral 3 2" xfId="22919" hidden="1" xr:uid="{00000000-0005-0000-0000-0000C4B20000}"/>
    <cellStyle name="Neutral 3 2" xfId="22884" hidden="1" xr:uid="{00000000-0005-0000-0000-0000BBB20000}"/>
    <cellStyle name="Neutral 3 2" xfId="22767" hidden="1" xr:uid="{00000000-0005-0000-0000-0000A5B20000}"/>
    <cellStyle name="Neutral 3 2" xfId="22615" hidden="1" xr:uid="{00000000-0005-0000-0000-000088B20000}"/>
    <cellStyle name="Neutral 3 2" xfId="22556" hidden="1" xr:uid="{00000000-0005-0000-0000-00007EB20000}"/>
    <cellStyle name="Neutral 3 2" xfId="22513" hidden="1" xr:uid="{00000000-0005-0000-0000-000073B20000}"/>
    <cellStyle name="Neutral 3 2" xfId="7652" hidden="1" xr:uid="{00000000-0005-0000-0000-0000EDA60000}"/>
    <cellStyle name="Neutral 3 2" xfId="9988" hidden="1" xr:uid="{00000000-0005-0000-0000-0000B1A80000}"/>
    <cellStyle name="Neutral 3 2" xfId="11510" hidden="1" xr:uid="{00000000-0005-0000-0000-0000E0A90000}"/>
    <cellStyle name="Neutral 3 2" xfId="13772" hidden="1" xr:uid="{00000000-0005-0000-0000-0000A5AB0000}"/>
    <cellStyle name="Neutral 3 2" xfId="4489" hidden="1" xr:uid="{00000000-0005-0000-0000-000072A40000}"/>
    <cellStyle name="Neutral 3 2" xfId="5239" hidden="1" xr:uid="{00000000-0005-0000-0000-000007A50000}"/>
    <cellStyle name="Neutral 3 2" xfId="5975" hidden="1" xr:uid="{00000000-0005-0000-0000-00009CA50000}"/>
    <cellStyle name="Neutral 3 2" xfId="3086" hidden="1" xr:uid="{00000000-0005-0000-0000-00005FA30000}"/>
    <cellStyle name="Neutral 3 2" xfId="1365" hidden="1" xr:uid="{00000000-0005-0000-0000-000002A20000}"/>
    <cellStyle name="Neutral 3 2" xfId="246" hidden="1" xr:uid="{00000000-0005-0000-0000-000026A10000}"/>
    <cellStyle name="Neutral 3 2" xfId="2434" hidden="1" xr:uid="{00000000-0005-0000-0000-0000DBA20000}"/>
    <cellStyle name="Neutral 3 2" xfId="7732" hidden="1" xr:uid="{00000000-0005-0000-0000-0000FDA60000}"/>
    <cellStyle name="Neutral 3 2" xfId="15325" hidden="1" xr:uid="{00000000-0005-0000-0000-0000DBAC0000}"/>
    <cellStyle name="Neutral 3 2" xfId="45980" hidden="1" xr:uid="{00000000-0005-0000-0000-0000ABC40000}"/>
    <cellStyle name="Neutral 3 2" xfId="45868" hidden="1" xr:uid="{00000000-0005-0000-0000-000096C40000}"/>
    <cellStyle name="Neutral 3 2" xfId="45828" hidden="1" xr:uid="{00000000-0005-0000-0000-00008CC40000}"/>
    <cellStyle name="Neutral 3 2" xfId="45736" hidden="1" xr:uid="{00000000-0005-0000-0000-000082C40000}"/>
    <cellStyle name="Neutral 3 2" xfId="45656" hidden="1" xr:uid="{00000000-0005-0000-0000-00006DC40000}"/>
    <cellStyle name="Neutral 3 2" xfId="45506" hidden="1" xr:uid="{00000000-0005-0000-0000-00004DC40000}"/>
    <cellStyle name="Neutral 3 2" xfId="14383" hidden="1" xr:uid="{00000000-0005-0000-0000-00001FAC0000}"/>
    <cellStyle name="Neutral 3 2" xfId="14784" hidden="1" xr:uid="{00000000-0005-0000-0000-00006CAC0000}"/>
    <cellStyle name="Neutral 3 2" xfId="15108" hidden="1" xr:uid="{00000000-0005-0000-0000-0000B0AC0000}"/>
    <cellStyle name="Neutral 3 2" xfId="16232" hidden="1" xr:uid="{00000000-0005-0000-0000-00008EAD0000}"/>
    <cellStyle name="Neutral 3 2" xfId="16564" hidden="1" xr:uid="{00000000-0005-0000-0000-0000D2AD0000}"/>
    <cellStyle name="Neutral 3 2" xfId="16949" hidden="1" xr:uid="{00000000-0005-0000-0000-00001FAE0000}"/>
    <cellStyle name="Neutral 3 2" xfId="18394" hidden="1" xr:uid="{00000000-0005-0000-0000-000041AF0000}"/>
    <cellStyle name="Neutral 3 2" xfId="19122" hidden="1" xr:uid="{00000000-0005-0000-0000-0000D2AF0000}"/>
    <cellStyle name="Neutral 3 2" xfId="19862" hidden="1" xr:uid="{00000000-0005-0000-0000-000063B00000}"/>
    <cellStyle name="Neutral 3 2" xfId="20242" hidden="1" xr:uid="{00000000-0005-0000-0000-0000B0B00000}"/>
    <cellStyle name="Neutral 3 2" xfId="20586" hidden="1" xr:uid="{00000000-0005-0000-0000-0000F4B00000}"/>
    <cellStyle name="Neutral 3 2" xfId="21694" hidden="1" xr:uid="{00000000-0005-0000-0000-0000D2B10000}"/>
    <cellStyle name="Neutral 3 2" xfId="22443" hidden="1" xr:uid="{00000000-0005-0000-0000-000063B20000}"/>
    <cellStyle name="Neutral 3 2" xfId="23105" hidden="1" xr:uid="{00000000-0005-0000-0000-0000F4B20000}"/>
    <cellStyle name="Neutral 3 2" xfId="23493" hidden="1" xr:uid="{00000000-0005-0000-0000-000038B30000}"/>
    <cellStyle name="Neutral 3 2" xfId="23867" hidden="1" xr:uid="{00000000-0005-0000-0000-000085B30000}"/>
    <cellStyle name="Neutral 3 2" xfId="24257" hidden="1" xr:uid="{00000000-0005-0000-0000-0000D2B30000}"/>
    <cellStyle name="Neutral 3 2" xfId="25340" hidden="1" xr:uid="{00000000-0005-0000-0000-0000A7B40000}"/>
    <cellStyle name="Neutral 3 2" xfId="25739" hidden="1" xr:uid="{00000000-0005-0000-0000-0000F4B40000}"/>
    <cellStyle name="Neutral 3 2" xfId="26074" hidden="1" xr:uid="{00000000-0005-0000-0000-000038B50000}"/>
    <cellStyle name="Neutral 3 2" xfId="26795" hidden="1" xr:uid="{00000000-0005-0000-0000-0000CAB50000}"/>
    <cellStyle name="Neutral 3 2" xfId="27481" hidden="1" xr:uid="{00000000-0005-0000-0000-0000A7B60000}"/>
    <cellStyle name="Neutral 3 2" xfId="28972" hidden="1" xr:uid="{00000000-0005-0000-0000-00007DB70000}"/>
    <cellStyle name="Neutral 3 2" xfId="29346" hidden="1" xr:uid="{00000000-0005-0000-0000-0000CAB70000}"/>
    <cellStyle name="Neutral 3 2" xfId="27760" hidden="1" xr:uid="{00000000-0005-0000-0000-000089B60000}"/>
    <cellStyle name="Neutral 3 2" xfId="22620" hidden="1" xr:uid="{00000000-0005-0000-0000-000089B20000}"/>
    <cellStyle name="Neutral 3 2" xfId="16838" hidden="1" xr:uid="{00000000-0005-0000-0000-000009AE0000}"/>
    <cellStyle name="Neutral 3 2" xfId="7525" hidden="1" xr:uid="{00000000-0005-0000-0000-0000D3A60000}"/>
    <cellStyle name="Neutral 3 2" xfId="8605" hidden="1" xr:uid="{00000000-0005-0000-0000-0000AAA70000}"/>
    <cellStyle name="Neutral 3 2" xfId="9370" hidden="1" xr:uid="{00000000-0005-0000-0000-000036A80000}"/>
    <cellStyle name="Neutral 3 2" xfId="9682" hidden="1" xr:uid="{00000000-0005-0000-0000-000078A80000}"/>
    <cellStyle name="Neutral 3 2" xfId="10070" hidden="1" xr:uid="{00000000-0005-0000-0000-0000C3A80000}"/>
    <cellStyle name="Neutral 3 2" xfId="10775" hidden="1" xr:uid="{00000000-0005-0000-0000-00004FA90000}"/>
    <cellStyle name="Neutral 3 2" xfId="11092" hidden="1" xr:uid="{00000000-0005-0000-0000-00009AA90000}"/>
    <cellStyle name="Neutral 3 2" xfId="12506" hidden="1" xr:uid="{00000000-0005-0000-0000-0000B2AA0000}"/>
    <cellStyle name="Neutral 3 2" xfId="12876" hidden="1" xr:uid="{00000000-0005-0000-0000-0000F4AA0000}"/>
    <cellStyle name="Neutral 3 2" xfId="13585" hidden="1" xr:uid="{00000000-0005-0000-0000-000081AB0000}"/>
    <cellStyle name="Neutral 3 2" xfId="10673" hidden="1" xr:uid="{00000000-0005-0000-0000-000039A90000}"/>
    <cellStyle name="Neutral 3 2" xfId="3524" hidden="1" xr:uid="{00000000-0005-0000-0000-0000B0A30000}"/>
    <cellStyle name="Neutral 3 2" xfId="4148" hidden="1" xr:uid="{00000000-0005-0000-0000-00003AA40000}"/>
    <cellStyle name="Neutral 3 2" xfId="4897" hidden="1" xr:uid="{00000000-0005-0000-0000-0000C4A40000}"/>
    <cellStyle name="Neutral 3 2" xfId="5950" hidden="1" xr:uid="{00000000-0005-0000-0000-000097A50000}"/>
    <cellStyle name="Neutral 3 2" xfId="6309" hidden="1" xr:uid="{00000000-0005-0000-0000-0000E1A50000}"/>
    <cellStyle name="Neutral 3 2" xfId="6632" hidden="1" xr:uid="{00000000-0005-0000-0000-000022A60000}"/>
    <cellStyle name="Neutral 3 2" xfId="1913" hidden="1" xr:uid="{00000000-0005-0000-0000-000072A20000}"/>
    <cellStyle name="Neutral 3 2" xfId="2240" hidden="1" xr:uid="{00000000-0005-0000-0000-0000B2A20000}"/>
    <cellStyle name="Neutral 3 2" xfId="2909" hidden="1" xr:uid="{00000000-0005-0000-0000-00003BA30000}"/>
    <cellStyle name="Neutral 3 2" xfId="1116" hidden="1" xr:uid="{00000000-0005-0000-0000-0000D4A10000}"/>
    <cellStyle name="Neutral 3 2" xfId="9" hidden="1" xr:uid="{00000000-0005-0000-0000-0000FAA00000}"/>
    <cellStyle name="Neutral 3 2" xfId="109" hidden="1" xr:uid="{00000000-0005-0000-0000-00000CA10000}"/>
    <cellStyle name="Neutral 3 2" xfId="211" hidden="1" xr:uid="{00000000-0005-0000-0000-000020A10000}"/>
    <cellStyle name="Neutral 3 2" xfId="331" hidden="1" xr:uid="{00000000-0005-0000-0000-000035A10000}"/>
    <cellStyle name="Neutral 3 2" xfId="278" hidden="1" xr:uid="{00000000-0005-0000-0000-00002CA10000}"/>
    <cellStyle name="Neutral 3 2" xfId="223" hidden="1" xr:uid="{00000000-0005-0000-0000-000022A10000}"/>
    <cellStyle name="Neutral 3 2" xfId="808" hidden="1" xr:uid="{00000000-0005-0000-0000-000092A10000}"/>
    <cellStyle name="Neutral 3 2" xfId="687" hidden="1" xr:uid="{00000000-0005-0000-0000-00007EA10000}"/>
    <cellStyle name="Neutral 3 2" xfId="597" hidden="1" xr:uid="{00000000-0005-0000-0000-00006BA10000}"/>
    <cellStyle name="Neutral 3 2" xfId="450" hidden="1" xr:uid="{00000000-0005-0000-0000-00004DA10000}"/>
    <cellStyle name="Neutral 3 2" xfId="1634" hidden="1" xr:uid="{00000000-0005-0000-0000-000038A20000}"/>
    <cellStyle name="Neutral 3 2" xfId="1576" hidden="1" xr:uid="{00000000-0005-0000-0000-00002FA20000}"/>
    <cellStyle name="Neutral 3 2" xfId="1513" hidden="1" xr:uid="{00000000-0005-0000-0000-000024A20000}"/>
    <cellStyle name="Neutral 3 2" xfId="1395" hidden="1" xr:uid="{00000000-0005-0000-0000-000008A20000}"/>
    <cellStyle name="Neutral 3 2" xfId="1248" hidden="1" xr:uid="{00000000-0005-0000-0000-0000EAA10000}"/>
    <cellStyle name="Neutral 3 2" xfId="1193" hidden="1" xr:uid="{00000000-0005-0000-0000-0000E1A10000}"/>
    <cellStyle name="Neutral 3 2" xfId="1126" hidden="1" xr:uid="{00000000-0005-0000-0000-0000D6A10000}"/>
    <cellStyle name="Neutral 3 2" xfId="1076" hidden="1" xr:uid="{00000000-0005-0000-0000-0000CDA10000}"/>
    <cellStyle name="Neutral 3 2" xfId="943" hidden="1" xr:uid="{00000000-0005-0000-0000-0000AFA10000}"/>
    <cellStyle name="Neutral 3 2" xfId="893" hidden="1" xr:uid="{00000000-0005-0000-0000-0000A5A10000}"/>
    <cellStyle name="Neutral 3 2" xfId="843" hidden="1" xr:uid="{00000000-0005-0000-0000-00009BA10000}"/>
    <cellStyle name="Neutral 3 2" xfId="3153" hidden="1" xr:uid="{00000000-0005-0000-0000-00006EA30000}"/>
    <cellStyle name="Neutral 3 2" xfId="3118" hidden="1" xr:uid="{00000000-0005-0000-0000-000065A30000}"/>
    <cellStyle name="Neutral 3 2" xfId="3006" hidden="1" xr:uid="{00000000-0005-0000-0000-000050A30000}"/>
    <cellStyle name="Neutral 3 2" xfId="2898" hidden="1" xr:uid="{00000000-0005-0000-0000-000046A30000}"/>
    <cellStyle name="Neutral 3 2" xfId="2921" hidden="1" xr:uid="{00000000-0005-0000-0000-00003DA30000}"/>
    <cellStyle name="Neutral 3 2" xfId="2734" hidden="1" xr:uid="{00000000-0005-0000-0000-000016A30000}"/>
    <cellStyle name="Neutral 3 2" xfId="2587" hidden="1" xr:uid="{00000000-0005-0000-0000-0000F8A20000}"/>
    <cellStyle name="Neutral 3 2" xfId="2499" hidden="1" xr:uid="{00000000-0005-0000-0000-0000E5A20000}"/>
    <cellStyle name="Neutral 3 2" xfId="2429" hidden="1" xr:uid="{00000000-0005-0000-0000-0000DAA20000}"/>
    <cellStyle name="Neutral 3 2" xfId="2370" hidden="1" xr:uid="{00000000-0005-0000-0000-0000D0A20000}"/>
    <cellStyle name="Neutral 3 2" xfId="2332" hidden="1" xr:uid="{00000000-0005-0000-0000-0000C6A20000}"/>
    <cellStyle name="Neutral 3 2" xfId="2187" hidden="1" xr:uid="{00000000-0005-0000-0000-0000A9A20000}"/>
    <cellStyle name="Neutral 3 2" xfId="2140" hidden="1" xr:uid="{00000000-0005-0000-0000-00009FA20000}"/>
    <cellStyle name="Neutral 3 2" xfId="2105" hidden="1" xr:uid="{00000000-0005-0000-0000-000096A20000}"/>
    <cellStyle name="Neutral 3 2" xfId="1989" hidden="1" xr:uid="{00000000-0005-0000-0000-000083A20000}"/>
    <cellStyle name="Neutral 3 2" xfId="286" hidden="1" xr:uid="{00000000-0005-0000-0000-000078A20000}"/>
    <cellStyle name="Neutral 3 2" xfId="1858" hidden="1" xr:uid="{00000000-0005-0000-0000-000065A20000}"/>
    <cellStyle name="Neutral 3 2" xfId="1696" hidden="1" xr:uid="{00000000-0005-0000-0000-000046A20000}"/>
    <cellStyle name="Neutral 3 2" xfId="6597" hidden="1" xr:uid="{00000000-0005-0000-0000-000019A60000}"/>
    <cellStyle name="Neutral 3 2" xfId="6637" hidden="1" xr:uid="{00000000-0005-0000-0000-000023A60000}"/>
    <cellStyle name="Neutral 3 2" xfId="6587" hidden="1" xr:uid="{00000000-0005-0000-0000-000017A60000}"/>
    <cellStyle name="Neutral 3 2" xfId="6430" hidden="1" xr:uid="{00000000-0005-0000-0000-0000FBA50000}"/>
    <cellStyle name="Neutral 3 2" xfId="6339" hidden="1" xr:uid="{00000000-0005-0000-0000-0000E7A50000}"/>
    <cellStyle name="Neutral 3 2" xfId="6287" hidden="1" xr:uid="{00000000-0005-0000-0000-0000DDA50000}"/>
    <cellStyle name="Neutral 3 2" xfId="6224" hidden="1" xr:uid="{00000000-0005-0000-0000-0000D2A50000}"/>
    <cellStyle name="Neutral 3 2" xfId="6137" hidden="1" xr:uid="{00000000-0005-0000-0000-0000BEA50000}"/>
    <cellStyle name="Neutral 3 2" xfId="6092" hidden="1" xr:uid="{00000000-0005-0000-0000-0000B5A50000}"/>
    <cellStyle name="Neutral 3 2" xfId="5945" hidden="1" xr:uid="{00000000-0005-0000-0000-000096A50000}"/>
    <cellStyle name="Neutral 3 2" xfId="5808" hidden="1" xr:uid="{00000000-0005-0000-0000-00007AA50000}"/>
    <cellStyle name="Neutral 3 2" xfId="5758" hidden="1" xr:uid="{00000000-0005-0000-0000-000070A50000}"/>
    <cellStyle name="Neutral 3 2" xfId="5717" hidden="1" xr:uid="{00000000-0005-0000-0000-000066A50000}"/>
    <cellStyle name="Neutral 3 2" xfId="5553" hidden="1" xr:uid="{00000000-0005-0000-0000-000048A50000}"/>
    <cellStyle name="Neutral 3 2" xfId="5434" hidden="1" xr:uid="{00000000-0005-0000-0000-00003DA50000}"/>
    <cellStyle name="Neutral 3 2" xfId="5463" hidden="1" xr:uid="{00000000-0005-0000-0000-000034A50000}"/>
    <cellStyle name="Neutral 3 2" xfId="5316" hidden="1" xr:uid="{00000000-0005-0000-0000-000016A50000}"/>
    <cellStyle name="Neutral 3 2" xfId="5147" hidden="1" xr:uid="{00000000-0005-0000-0000-0000F9A40000}"/>
    <cellStyle name="Neutral 3 2" xfId="5109" hidden="1" xr:uid="{00000000-0005-0000-0000-0000EFA40000}"/>
    <cellStyle name="Neutral 3 2" xfId="5006" hidden="1" xr:uid="{00000000-0005-0000-0000-0000E6A40000}"/>
    <cellStyle name="Neutral 3 2" xfId="5017" hidden="1" xr:uid="{00000000-0005-0000-0000-0000DBA40000}"/>
    <cellStyle name="Neutral 3 2" xfId="4959" hidden="1" xr:uid="{00000000-0005-0000-0000-0000D1A40000}"/>
    <cellStyle name="Neutral 3 2" xfId="4877" hidden="1" xr:uid="{00000000-0005-0000-0000-0000BEA40000}"/>
    <cellStyle name="Neutral 3 2" xfId="4752" hidden="1" xr:uid="{00000000-0005-0000-0000-0000A9A40000}"/>
    <cellStyle name="Neutral 3 2" xfId="4661" hidden="1" xr:uid="{00000000-0005-0000-0000-000095A40000}"/>
    <cellStyle name="Neutral 3 2" xfId="4571" hidden="1" xr:uid="{00000000-0005-0000-0000-000081A40000}"/>
    <cellStyle name="Neutral 3 2" xfId="4469" hidden="1" xr:uid="{00000000-0005-0000-0000-00006EA40000}"/>
    <cellStyle name="Neutral 3 2" xfId="4307" hidden="1" xr:uid="{00000000-0005-0000-0000-000050A40000}"/>
    <cellStyle name="Neutral 3 2" xfId="4266" hidden="1" xr:uid="{00000000-0005-0000-0000-000046A40000}"/>
    <cellStyle name="Neutral 3 2" xfId="4221" hidden="1" xr:uid="{00000000-0005-0000-0000-00003DA40000}"/>
    <cellStyle name="Neutral 3 2" xfId="4181" hidden="1" xr:uid="{00000000-0005-0000-0000-000033A40000}"/>
    <cellStyle name="Neutral 3 2" xfId="4029" hidden="1" xr:uid="{00000000-0005-0000-0000-000014A40000}"/>
    <cellStyle name="Neutral 3 2" xfId="3913" hidden="1" xr:uid="{00000000-0005-0000-0000-000000A40000}"/>
    <cellStyle name="Neutral 3 2" xfId="3715" hidden="1" xr:uid="{00000000-0005-0000-0000-0000E4A30000}"/>
    <cellStyle name="Neutral 3 2" xfId="3733" hidden="1" xr:uid="{00000000-0005-0000-0000-0000DAA30000}"/>
    <cellStyle name="Neutral 3 2" xfId="3668" hidden="1" xr:uid="{00000000-0005-0000-0000-0000CFA30000}"/>
    <cellStyle name="Neutral 3 2" xfId="3621" hidden="1" xr:uid="{00000000-0005-0000-0000-0000C5A30000}"/>
    <cellStyle name="Neutral 3 2" xfId="3586" hidden="1" xr:uid="{00000000-0005-0000-0000-0000BCA30000}"/>
    <cellStyle name="Neutral 3 2" xfId="3412" hidden="1" xr:uid="{00000000-0005-0000-0000-00009EA30000}"/>
    <cellStyle name="Neutral 3 2" xfId="7889" hidden="1" xr:uid="{00000000-0005-0000-0000-000019A70000}"/>
    <cellStyle name="Neutral 3 2" xfId="9538" hidden="1" xr:uid="{00000000-0005-0000-0000-000059A80000}"/>
    <cellStyle name="Neutral 3 2" xfId="11156" hidden="1" xr:uid="{00000000-0005-0000-0000-000099A90000}"/>
    <cellStyle name="Neutral 3 2" xfId="13813" hidden="1" xr:uid="{00000000-0005-0000-0000-0000B4AB0000}"/>
    <cellStyle name="Neutral 3 2" xfId="13747" hidden="1" xr:uid="{00000000-0005-0000-0000-0000A0AB0000}"/>
    <cellStyle name="Neutral 3 2" xfId="13707" hidden="1" xr:uid="{00000000-0005-0000-0000-000096AB0000}"/>
    <cellStyle name="Neutral 3 2" xfId="13532" hidden="1" xr:uid="{00000000-0005-0000-0000-000077AB0000}"/>
    <cellStyle name="Neutral 3 2" xfId="13487" hidden="1" xr:uid="{00000000-0005-0000-0000-00006EAB0000}"/>
    <cellStyle name="Neutral 3 2" xfId="13402" hidden="1" xr:uid="{00000000-0005-0000-0000-00005BAB0000}"/>
    <cellStyle name="Neutral 3 2" xfId="13340" hidden="1" xr:uid="{00000000-0005-0000-0000-000050AB0000}"/>
    <cellStyle name="Neutral 3 2" xfId="13295" hidden="1" xr:uid="{00000000-0005-0000-0000-000045AB0000}"/>
    <cellStyle name="Neutral 3 2" xfId="13248" hidden="1" xr:uid="{00000000-0005-0000-0000-00003CAB0000}"/>
    <cellStyle name="Neutral 3 2" xfId="13133" hidden="1" xr:uid="{00000000-0005-0000-0000-000028AB0000}"/>
    <cellStyle name="Neutral 3 2" xfId="12841" hidden="1" xr:uid="{00000000-0005-0000-0000-0000EBAA0000}"/>
    <cellStyle name="Neutral 3 2" xfId="12791" hidden="1" xr:uid="{00000000-0005-0000-0000-0000E1AA0000}"/>
    <cellStyle name="Neutral 3 2" xfId="12724" hidden="1" xr:uid="{00000000-0005-0000-0000-0000D7AA0000}"/>
    <cellStyle name="Neutral 3 2" xfId="12672" hidden="1" xr:uid="{00000000-0005-0000-0000-0000CDAA0000}"/>
    <cellStyle name="Neutral 3 2" xfId="12527" hidden="1" xr:uid="{00000000-0005-0000-0000-0000AEAA0000}"/>
    <cellStyle name="Neutral 3 2" xfId="12475" hidden="1" xr:uid="{00000000-0005-0000-0000-0000A5AA0000}"/>
    <cellStyle name="Neutral 3 2" xfId="12435" hidden="1" xr:uid="{00000000-0005-0000-0000-00009BAA0000}"/>
    <cellStyle name="Neutral 3 2" xfId="12319" hidden="1" xr:uid="{00000000-0005-0000-0000-000086AA0000}"/>
    <cellStyle name="Neutral 3 2" xfId="12268" hidden="1" xr:uid="{00000000-0005-0000-0000-00007DAA0000}"/>
    <cellStyle name="Neutral 3 2" xfId="12209" hidden="1" xr:uid="{00000000-0005-0000-0000-000072AA0000}"/>
    <cellStyle name="Neutral 3 2" xfId="12012" hidden="1" xr:uid="{00000000-0005-0000-0000-00004AAA0000}"/>
    <cellStyle name="Neutral 3 2" xfId="11977" hidden="1" xr:uid="{00000000-0005-0000-0000-000041AA0000}"/>
    <cellStyle name="Neutral 3 2" xfId="11917" hidden="1" xr:uid="{00000000-0005-0000-0000-000035AA0000}"/>
    <cellStyle name="Neutral 3 2" xfId="11855" hidden="1" xr:uid="{00000000-0005-0000-0000-00002CAA0000}"/>
    <cellStyle name="Neutral 3 2" xfId="11685" hidden="1" xr:uid="{00000000-0005-0000-0000-000003AA0000}"/>
    <cellStyle name="Neutral 3 2" xfId="11588" hidden="1" xr:uid="{00000000-0005-0000-0000-0000EFA90000}"/>
    <cellStyle name="Neutral 3 2" xfId="11542" hidden="1" xr:uid="{00000000-0005-0000-0000-0000E6A90000}"/>
    <cellStyle name="Neutral 3 2" xfId="11470" hidden="1" xr:uid="{00000000-0005-0000-0000-0000DBA90000}"/>
    <cellStyle name="Neutral 3 2" xfId="11411" hidden="1" xr:uid="{00000000-0005-0000-0000-0000D1A90000}"/>
    <cellStyle name="Neutral 3 2" xfId="11270" hidden="1" xr:uid="{00000000-0005-0000-0000-0000BEA90000}"/>
    <cellStyle name="Neutral 3 2" xfId="11223" hidden="1" xr:uid="{00000000-0005-0000-0000-0000A9A90000}"/>
    <cellStyle name="Neutral 3 2" xfId="11084" hidden="1" xr:uid="{00000000-0005-0000-0000-00008BA90000}"/>
    <cellStyle name="Neutral 3 2" xfId="11009" hidden="1" xr:uid="{00000000-0005-0000-0000-000080A90000}"/>
    <cellStyle name="Neutral 3 2" xfId="10917" hidden="1" xr:uid="{00000000-0005-0000-0000-00006CA90000}"/>
    <cellStyle name="Neutral 3 2" xfId="10827" hidden="1" xr:uid="{00000000-0005-0000-0000-000058A90000}"/>
    <cellStyle name="Neutral 3 2" xfId="10770" hidden="1" xr:uid="{00000000-0005-0000-0000-00004EA90000}"/>
    <cellStyle name="Neutral 3 2" xfId="10662" hidden="1" xr:uid="{00000000-0005-0000-0000-000044A90000}"/>
    <cellStyle name="Neutral 3 2" xfId="10517" hidden="1" xr:uid="{00000000-0005-0000-0000-00001CA90000}"/>
    <cellStyle name="Neutral 3 2" xfId="10376" hidden="1" xr:uid="{00000000-0005-0000-0000-0000FFA80000}"/>
    <cellStyle name="Neutral 3 2" xfId="10315" hidden="1" xr:uid="{00000000-0005-0000-0000-0000F3A80000}"/>
    <cellStyle name="Neutral 3 2" xfId="10275" hidden="1" xr:uid="{00000000-0005-0000-0000-0000E9A80000}"/>
    <cellStyle name="Neutral 3 2" xfId="10183" hidden="1" xr:uid="{00000000-0005-0000-0000-0000E0A80000}"/>
    <cellStyle name="Neutral 3 2" xfId="10152" hidden="1" xr:uid="{00000000-0005-0000-0000-0000D5A80000}"/>
    <cellStyle name="Neutral 3 2" xfId="10060" hidden="1" xr:uid="{00000000-0005-0000-0000-0000C1A80000}"/>
    <cellStyle name="Neutral 3 2" xfId="9970" hidden="1" xr:uid="{00000000-0005-0000-0000-0000ADA80000}"/>
    <cellStyle name="Neutral 3 2" xfId="9800" hidden="1" xr:uid="{00000000-0005-0000-0000-000098A80000}"/>
    <cellStyle name="Neutral 3 2" xfId="9823" hidden="1" xr:uid="{00000000-0005-0000-0000-00008FA80000}"/>
    <cellStyle name="Neutral 3 2" xfId="9706" hidden="1" xr:uid="{00000000-0005-0000-0000-00007CA80000}"/>
    <cellStyle name="Neutral 3 2" xfId="9655" hidden="1" xr:uid="{00000000-0005-0000-0000-000071A80000}"/>
    <cellStyle name="Neutral 3 2" xfId="9504" hidden="1" xr:uid="{00000000-0005-0000-0000-000052A80000}"/>
    <cellStyle name="Neutral 3 2" xfId="9413" hidden="1" xr:uid="{00000000-0005-0000-0000-00003EA80000}"/>
    <cellStyle name="Neutral 3 2" xfId="9316" hidden="1" xr:uid="{00000000-0005-0000-0000-000034A80000}"/>
    <cellStyle name="Neutral 3 2" xfId="9239" hidden="1" xr:uid="{00000000-0005-0000-0000-000021A80000}"/>
    <cellStyle name="Neutral 3 2" xfId="9168" hidden="1" xr:uid="{00000000-0005-0000-0000-000016A80000}"/>
    <cellStyle name="Neutral 3 2" xfId="8999" hidden="1" xr:uid="{00000000-0005-0000-0000-0000F8A70000}"/>
    <cellStyle name="Neutral 3 2" xfId="8859" hidden="1" xr:uid="{00000000-0005-0000-0000-0000DAA70000}"/>
    <cellStyle name="Neutral 3 2" xfId="8802" hidden="1" xr:uid="{00000000-0005-0000-0000-0000D0A70000}"/>
    <cellStyle name="Neutral 3 2" xfId="8762" hidden="1" xr:uid="{00000000-0005-0000-0000-0000C6A70000}"/>
    <cellStyle name="Neutral 3 2" xfId="8710" hidden="1" xr:uid="{00000000-0005-0000-0000-0000BCA70000}"/>
    <cellStyle name="Neutral 3 2" xfId="8545" hidden="1" xr:uid="{00000000-0005-0000-0000-00009EA70000}"/>
    <cellStyle name="Neutral 3 2" xfId="8453" hidden="1" xr:uid="{00000000-0005-0000-0000-00008AA70000}"/>
    <cellStyle name="Neutral 3 2" xfId="8393" hidden="1" xr:uid="{00000000-0005-0000-0000-00007FA70000}"/>
    <cellStyle name="Neutral 3 2" xfId="8343" hidden="1" xr:uid="{00000000-0005-0000-0000-000075A70000}"/>
    <cellStyle name="Neutral 3 2" xfId="8181" hidden="1" xr:uid="{00000000-0005-0000-0000-000056A70000}"/>
    <cellStyle name="Neutral 3 2" xfId="8136" hidden="1" xr:uid="{00000000-0005-0000-0000-00004DA70000}"/>
    <cellStyle name="Neutral 3 2" xfId="8051" hidden="1" xr:uid="{00000000-0005-0000-0000-00003AA70000}"/>
    <cellStyle name="Neutral 3 2" xfId="7899" hidden="1" xr:uid="{00000000-0005-0000-0000-00001BA70000}"/>
    <cellStyle name="Neutral 3 2" xfId="7842" hidden="1" xr:uid="{00000000-0005-0000-0000-000010A70000}"/>
    <cellStyle name="Neutral 3 2" xfId="37819" hidden="1" xr:uid="{00000000-0005-0000-0000-00005CBE0000}"/>
    <cellStyle name="Neutral 3 2" xfId="37824" hidden="1" xr:uid="{00000000-0005-0000-0000-00005DBE0000}"/>
    <cellStyle name="Neutral 3 2" xfId="37834" hidden="1" xr:uid="{00000000-0005-0000-0000-00005FBE0000}"/>
    <cellStyle name="Neutral 3 2" xfId="37839" hidden="1" xr:uid="{00000000-0005-0000-0000-000060BE0000}"/>
    <cellStyle name="Neutral 3 2" xfId="37859" hidden="1" xr:uid="{00000000-0005-0000-0000-000064BE0000}"/>
    <cellStyle name="Neutral 3 2" xfId="37874" hidden="1" xr:uid="{00000000-0005-0000-0000-000067BE0000}"/>
    <cellStyle name="Neutral 3 2" xfId="37889" hidden="1" xr:uid="{00000000-0005-0000-0000-00006ABE0000}"/>
    <cellStyle name="Neutral 3 2" xfId="37904" hidden="1" xr:uid="{00000000-0005-0000-0000-00006DBE0000}"/>
    <cellStyle name="Neutral 3 2" xfId="37920" hidden="1" xr:uid="{00000000-0005-0000-0000-00006FBE0000}"/>
    <cellStyle name="Neutral 3 2" xfId="37924" hidden="1" xr:uid="{00000000-0005-0000-0000-000076BE0000}"/>
    <cellStyle name="Neutral 3 2" xfId="37964" hidden="1" xr:uid="{00000000-0005-0000-0000-000077BE0000}"/>
    <cellStyle name="Neutral 3 2" xfId="37974" hidden="1" xr:uid="{00000000-0005-0000-0000-000078BE0000}"/>
    <cellStyle name="Neutral 3 2" xfId="37991" hidden="1" xr:uid="{00000000-0005-0000-0000-00007BBE0000}"/>
    <cellStyle name="Neutral 3 2" xfId="37996" hidden="1" xr:uid="{00000000-0005-0000-0000-00007CBE0000}"/>
    <cellStyle name="Neutral 3 2" xfId="38001" hidden="1" xr:uid="{00000000-0005-0000-0000-00007DBE0000}"/>
    <cellStyle name="Neutral 3 2" xfId="38031" hidden="1" xr:uid="{00000000-0005-0000-0000-000083BE0000}"/>
    <cellStyle name="Neutral 3 2" xfId="37968" hidden="1" xr:uid="{00000000-0005-0000-0000-000084BE0000}"/>
    <cellStyle name="Neutral 3 2" xfId="37967" hidden="1" xr:uid="{00000000-0005-0000-0000-000085BE0000}"/>
    <cellStyle name="Neutral 3 2" xfId="38036" hidden="1" xr:uid="{00000000-0005-0000-0000-000086BE0000}"/>
    <cellStyle name="Neutral 3 2" xfId="38061" hidden="1" xr:uid="{00000000-0005-0000-0000-00008BBE0000}"/>
    <cellStyle name="Neutral 3 2" xfId="38071" hidden="1" xr:uid="{00000000-0005-0000-0000-00008DBE0000}"/>
    <cellStyle name="Neutral 3 2" xfId="38098" hidden="1" xr:uid="{00000000-0005-0000-0000-000093BE0000}"/>
    <cellStyle name="Neutral 3 2" xfId="38107" hidden="1" xr:uid="{00000000-0005-0000-0000-000094BE0000}"/>
    <cellStyle name="Neutral 3 2" xfId="38112" hidden="1" xr:uid="{00000000-0005-0000-0000-000095BE0000}"/>
    <cellStyle name="Neutral 3 2" xfId="38123" hidden="1" xr:uid="{00000000-0005-0000-0000-000096BE0000}"/>
    <cellStyle name="Neutral 3 2" xfId="38102" hidden="1" xr:uid="{00000000-0005-0000-0000-00009ABE0000}"/>
    <cellStyle name="Neutral 3 2" xfId="38163" hidden="1" xr:uid="{00000000-0005-0000-0000-00009EBE0000}"/>
    <cellStyle name="Neutral 3 2" xfId="38173" hidden="1" xr:uid="{00000000-0005-0000-0000-0000A0BE0000}"/>
    <cellStyle name="Neutral 3 2" xfId="38183" hidden="1" xr:uid="{00000000-0005-0000-0000-0000A2BE0000}"/>
    <cellStyle name="Neutral 3 2" xfId="38188" hidden="1" xr:uid="{00000000-0005-0000-0000-0000A3BE0000}"/>
    <cellStyle name="Neutral 3 2" xfId="38203" hidden="1" xr:uid="{00000000-0005-0000-0000-0000A6BE0000}"/>
    <cellStyle name="Neutral 3 2" xfId="38208" hidden="1" xr:uid="{00000000-0005-0000-0000-0000A7BE0000}"/>
    <cellStyle name="Neutral 3 2" xfId="38145" hidden="1" xr:uid="{00000000-0005-0000-0000-0000A8BE0000}"/>
    <cellStyle name="Neutral 3 2" xfId="38238" hidden="1" xr:uid="{00000000-0005-0000-0000-0000AFBE0000}"/>
    <cellStyle name="Neutral 3 2" xfId="38258" hidden="1" xr:uid="{00000000-0005-0000-0000-0000B3BE0000}"/>
    <cellStyle name="Neutral 3 2" xfId="38273" hidden="1" xr:uid="{00000000-0005-0000-0000-0000B6BE0000}"/>
    <cellStyle name="Neutral 3 2" xfId="38283" hidden="1" xr:uid="{00000000-0005-0000-0000-0000B8BE0000}"/>
    <cellStyle name="Neutral 3 2" xfId="38293" hidden="1" xr:uid="{00000000-0005-0000-0000-0000BABE0000}"/>
    <cellStyle name="Neutral 3 2" xfId="38303" hidden="1" xr:uid="{00000000-0005-0000-0000-0000BCBE0000}"/>
    <cellStyle name="Neutral 3 2" xfId="38313" hidden="1" xr:uid="{00000000-0005-0000-0000-0000BEBE0000}"/>
    <cellStyle name="Neutral 3 2" xfId="38333" hidden="1" xr:uid="{00000000-0005-0000-0000-0000C2BE0000}"/>
    <cellStyle name="Neutral 3 2" xfId="38338" hidden="1" xr:uid="{00000000-0005-0000-0000-0000C3BE0000}"/>
    <cellStyle name="Neutral 3 2" xfId="38349" hidden="1" xr:uid="{00000000-0005-0000-0000-0000C4BE0000}"/>
    <cellStyle name="Neutral 3 2" xfId="38363" hidden="1" xr:uid="{00000000-0005-0000-0000-0000C6BE0000}"/>
    <cellStyle name="Neutral 3 2" xfId="38358" hidden="1" xr:uid="{00000000-0005-0000-0000-0000CCBE0000}"/>
    <cellStyle name="Neutral 3 2" xfId="38398" hidden="1" xr:uid="{00000000-0005-0000-0000-0000CDBE0000}"/>
    <cellStyle name="Neutral 3 2" xfId="38408" hidden="1" xr:uid="{00000000-0005-0000-0000-0000CEBE0000}"/>
    <cellStyle name="Neutral 3 2" xfId="38430" hidden="1" xr:uid="{00000000-0005-0000-0000-0000D2BE0000}"/>
    <cellStyle name="Neutral 3 2" xfId="38440" hidden="1" xr:uid="{00000000-0005-0000-0000-0000D4BE0000}"/>
    <cellStyle name="Neutral 3 2" xfId="38455" hidden="1" xr:uid="{00000000-0005-0000-0000-0000D7BE0000}"/>
    <cellStyle name="Neutral 3 2" xfId="38402" hidden="1" xr:uid="{00000000-0005-0000-0000-0000DABE0000}"/>
    <cellStyle name="Neutral 3 2" xfId="38401" hidden="1" xr:uid="{00000000-0005-0000-0000-0000DBBE0000}"/>
    <cellStyle name="Neutral 3 2" xfId="38480" hidden="1" xr:uid="{00000000-0005-0000-0000-0000DEBE0000}"/>
    <cellStyle name="Neutral 3 2" xfId="38485" hidden="1" xr:uid="{00000000-0005-0000-0000-0000DFBE0000}"/>
    <cellStyle name="Neutral 3 2" xfId="38354" hidden="1" xr:uid="{00000000-0005-0000-0000-0000C5BE0000}"/>
    <cellStyle name="Neutral 3 2" xfId="38128" hidden="1" xr:uid="{00000000-0005-0000-0000-000097BE0000}"/>
    <cellStyle name="Neutral 3 2" xfId="38016" hidden="1" xr:uid="{00000000-0005-0000-0000-000080BE0000}"/>
    <cellStyle name="Neutral 3 2" xfId="37879" hidden="1" xr:uid="{00000000-0005-0000-0000-000068BE0000}"/>
    <cellStyle name="Neutral 3 2" xfId="8086" hidden="1" xr:uid="{00000000-0005-0000-0000-000043A70000}"/>
    <cellStyle name="Neutral 3 2" xfId="9762" hidden="1" xr:uid="{00000000-0005-0000-0000-000085A80000}"/>
    <cellStyle name="Neutral 3 2" xfId="10562" hidden="1" xr:uid="{00000000-0005-0000-0000-000027A90000}"/>
    <cellStyle name="Neutral 3 2" xfId="13802" hidden="1" xr:uid="{00000000-0005-0000-0000-0000ABAB0000}"/>
    <cellStyle name="Neutral 3 2" xfId="3818" hidden="1" xr:uid="{00000000-0005-0000-0000-0000EDA30000}"/>
    <cellStyle name="Neutral 3 2" xfId="5413" hidden="1" xr:uid="{00000000-0005-0000-0000-00002AA50000}"/>
    <cellStyle name="Neutral 3 2" xfId="6182" hidden="1" xr:uid="{00000000-0005-0000-0000-0000C9A50000}"/>
    <cellStyle name="Neutral 3 2" xfId="1893" hidden="1" xr:uid="{00000000-0005-0000-0000-00006EA20000}"/>
    <cellStyle name="Neutral 3 2" xfId="2694" hidden="1" xr:uid="{00000000-0005-0000-0000-00000CA30000}"/>
    <cellStyle name="Neutral 3 2" xfId="557" hidden="1" xr:uid="{00000000-0005-0000-0000-000061A10000}"/>
    <cellStyle name="Neutral 3 2" xfId="8881" hidden="1" xr:uid="{00000000-0005-0000-0000-0000ECA70000}"/>
    <cellStyle name="Neutral 3 2" xfId="27188" hidden="1" xr:uid="{00000000-0005-0000-0000-000016B60000}"/>
    <cellStyle name="Neutral 3 2" xfId="21312" hidden="1" xr:uid="{00000000-0005-0000-0000-000085B10000}"/>
    <cellStyle name="Neutral 3 2" xfId="15486" hidden="1" xr:uid="{00000000-0005-0000-0000-0000FDAC0000}"/>
    <cellStyle name="Neutral 3 2" xfId="20779" hidden="1" xr:uid="{00000000-0005-0000-0000-00001FB10000}"/>
    <cellStyle name="Neutral 3 2" xfId="22969" hidden="1" xr:uid="{00000000-0005-0000-0000-0000CEB20000}"/>
    <cellStyle name="Neutral 3 2" xfId="25396" hidden="1" xr:uid="{00000000-0005-0000-0000-0000B2B40000}"/>
    <cellStyle name="Neutral 3 2" xfId="26997" hidden="1" xr:uid="{00000000-0005-0000-0000-0000F3B50000}"/>
    <cellStyle name="Neutral 3 2" xfId="28617" hidden="1" xr:uid="{00000000-0005-0000-0000-000035B70000}"/>
    <cellStyle name="Neutral 3 2" xfId="29401" hidden="1" xr:uid="{00000000-0005-0000-0000-0000D7B70000}"/>
    <cellStyle name="Neutral 3 2" xfId="18750" hidden="1" xr:uid="{00000000-0005-0000-0000-000087AF0000}"/>
    <cellStyle name="Neutral 3 2" xfId="19545" hidden="1" xr:uid="{00000000-0005-0000-0000-000025B00000}"/>
    <cellStyle name="Neutral 3 2" xfId="20359" hidden="1" xr:uid="{00000000-0005-0000-0000-0000C4B00000}"/>
    <cellStyle name="Neutral 3 2" xfId="21152" hidden="1" xr:uid="{00000000-0005-0000-0000-000062B10000}"/>
    <cellStyle name="Neutral 3 2" xfId="16514" hidden="1" xr:uid="{00000000-0005-0000-0000-0000C8AD0000}"/>
    <cellStyle name="Neutral 3 2" xfId="18070" hidden="1" xr:uid="{00000000-0005-0000-0000-000003AF0000}"/>
    <cellStyle name="Neutral 3 2" xfId="15142" hidden="1" xr:uid="{00000000-0005-0000-0000-0000B5AC0000}"/>
    <cellStyle name="Neutral 3 2" xfId="14373" hidden="1" xr:uid="{00000000-0005-0000-0000-00001DAC0000}"/>
    <cellStyle name="Neutral 3 2" xfId="14617" hidden="1" xr:uid="{00000000-0005-0000-0000-00004CAC0000}"/>
    <cellStyle name="Neutral 3 2" xfId="14764" hidden="1" xr:uid="{00000000-0005-0000-0000-000068AC0000}"/>
    <cellStyle name="Neutral 3 2" xfId="15265" hidden="1" xr:uid="{00000000-0005-0000-0000-0000CFAC0000}"/>
    <cellStyle name="Neutral 3 2" xfId="14907" hidden="1" xr:uid="{00000000-0005-0000-0000-00008CAC0000}"/>
    <cellStyle name="Neutral 3 2" xfId="16317" hidden="1" xr:uid="{00000000-0005-0000-0000-0000A1AD0000}"/>
    <cellStyle name="Neutral 3 2" xfId="16217" hidden="1" xr:uid="{00000000-0005-0000-0000-00008BAD0000}"/>
    <cellStyle name="Neutral 3 2" xfId="16090" hidden="1" xr:uid="{00000000-0005-0000-0000-000073AD0000}"/>
    <cellStyle name="Neutral 3 2" xfId="15866" hidden="1" xr:uid="{00000000-0005-0000-0000-000047AD0000}"/>
    <cellStyle name="Neutral 3 2" xfId="15769" hidden="1" xr:uid="{00000000-0005-0000-0000-000032AD0000}"/>
    <cellStyle name="Neutral 3 2" xfId="15586" hidden="1" xr:uid="{00000000-0005-0000-0000-00001AAD0000}"/>
    <cellStyle name="Neutral 3 2" xfId="18324" hidden="1" xr:uid="{00000000-0005-0000-0000-000033AF0000}"/>
    <cellStyle name="Neutral 3 2" xfId="18217" hidden="1" xr:uid="{00000000-0005-0000-0000-00001DAF0000}"/>
    <cellStyle name="Neutral 3 2" xfId="17972" hidden="1" xr:uid="{00000000-0005-0000-0000-0000F0AE0000}"/>
    <cellStyle name="Neutral 3 2" xfId="17760" hidden="1" xr:uid="{00000000-0005-0000-0000-0000C3AE0000}"/>
    <cellStyle name="Neutral 3 2" xfId="17548" hidden="1" xr:uid="{00000000-0005-0000-0000-000095AE0000}"/>
    <cellStyle name="Neutral 3 2" xfId="17335" hidden="1" xr:uid="{00000000-0005-0000-0000-00006AAE0000}"/>
    <cellStyle name="Neutral 3 2" xfId="17101" hidden="1" xr:uid="{00000000-0005-0000-0000-00003CAE0000}"/>
    <cellStyle name="Neutral 3 2" xfId="16881" hidden="1" xr:uid="{00000000-0005-0000-0000-000010AE0000}"/>
    <cellStyle name="Neutral 3 2" xfId="16350" hidden="1" xr:uid="{00000000-0005-0000-0000-0000F8AD0000}"/>
    <cellStyle name="Neutral 3 2" xfId="16651" hidden="1" xr:uid="{00000000-0005-0000-0000-0000E2AD0000}"/>
    <cellStyle name="Neutral 3 2" xfId="16539" hidden="1" xr:uid="{00000000-0005-0000-0000-0000CDAD0000}"/>
    <cellStyle name="Neutral 3 2" xfId="22426" hidden="1" xr:uid="{00000000-0005-0000-0000-000060B20000}"/>
    <cellStyle name="Neutral 3 2" xfId="22243" hidden="1" xr:uid="{00000000-0005-0000-0000-000048B20000}"/>
    <cellStyle name="Neutral 3 2" xfId="22185" hidden="1" xr:uid="{00000000-0005-0000-0000-000032B20000}"/>
    <cellStyle name="Neutral 3 2" xfId="21968" hidden="1" xr:uid="{00000000-0005-0000-0000-000004B20000}"/>
    <cellStyle name="Neutral 3 2" xfId="21866" hidden="1" xr:uid="{00000000-0005-0000-0000-0000EFB10000}"/>
    <cellStyle name="Neutral 3 2" xfId="21723" hidden="1" xr:uid="{00000000-0005-0000-0000-0000D7B10000}"/>
    <cellStyle name="Neutral 3 2" xfId="21276" hidden="1" xr:uid="{00000000-0005-0000-0000-00007EB10000}"/>
    <cellStyle name="Neutral 3 2" xfId="21172" hidden="1" xr:uid="{00000000-0005-0000-0000-000066B10000}"/>
    <cellStyle name="Neutral 3 2" xfId="21055" hidden="1" xr:uid="{00000000-0005-0000-0000-000050B10000}"/>
    <cellStyle name="Neutral 3 2" xfId="20952" hidden="1" xr:uid="{00000000-0005-0000-0000-00003AB10000}"/>
    <cellStyle name="Neutral 3 2" xfId="20591" hidden="1" xr:uid="{00000000-0005-0000-0000-0000F5B00000}"/>
    <cellStyle name="Neutral 3 2" xfId="20374" hidden="1" xr:uid="{00000000-0005-0000-0000-0000C7B00000}"/>
    <cellStyle name="Neutral 3 2" xfId="20252" hidden="1" xr:uid="{00000000-0005-0000-0000-0000B2B00000}"/>
    <cellStyle name="Neutral 3 2" xfId="20072" hidden="1" xr:uid="{00000000-0005-0000-0000-00009BB00000}"/>
    <cellStyle name="Neutral 3 2" xfId="19924" hidden="1" xr:uid="{00000000-0005-0000-0000-00006EB00000}"/>
    <cellStyle name="Neutral 3 2" xfId="19687" hidden="1" xr:uid="{00000000-0005-0000-0000-000040B00000}"/>
    <cellStyle name="Neutral 3 2" xfId="19570" hidden="1" xr:uid="{00000000-0005-0000-0000-00002AB00000}"/>
    <cellStyle name="Neutral 3 2" xfId="19224" hidden="1" xr:uid="{00000000-0005-0000-0000-0000E5AF0000}"/>
    <cellStyle name="Neutral 3 2" xfId="19107" hidden="1" xr:uid="{00000000-0005-0000-0000-0000CFAF0000}"/>
    <cellStyle name="Neutral 3 2" xfId="18763" hidden="1" xr:uid="{00000000-0005-0000-0000-00008BAF0000}"/>
    <cellStyle name="Neutral 3 2" xfId="18589" hidden="1" xr:uid="{00000000-0005-0000-0000-000075AF0000}"/>
    <cellStyle name="Neutral 3 2" xfId="18537" hidden="1" xr:uid="{00000000-0005-0000-0000-00005EAF0000}"/>
    <cellStyle name="Neutral 3 2" xfId="18409" hidden="1" xr:uid="{00000000-0005-0000-0000-000046AF0000}"/>
    <cellStyle name="Neutral 3 2" xfId="27063" hidden="1" xr:uid="{00000000-0005-0000-0000-000050B60000}"/>
    <cellStyle name="Neutral 3 2" xfId="6961" hidden="1" xr:uid="{00000000-0005-0000-0000-000061A60000}"/>
    <cellStyle name="Neutral 3 2" xfId="6829" hidden="1" xr:uid="{00000000-0005-0000-0000-00004AA60000}"/>
    <cellStyle name="Neutral 3 2" xfId="6722" hidden="1" xr:uid="{00000000-0005-0000-0000-000033A60000}"/>
    <cellStyle name="Neutral 3 2" xfId="14839" hidden="1" xr:uid="{00000000-0005-0000-0000-000079AC0000}"/>
    <cellStyle name="Neutral 3 2" xfId="16686" hidden="1" xr:uid="{00000000-0005-0000-0000-0000E9AD0000}"/>
    <cellStyle name="Neutral 3 2" xfId="20136" hidden="1" xr:uid="{00000000-0005-0000-0000-000099B00000}"/>
    <cellStyle name="Neutral 3 2" xfId="23578" hidden="1" xr:uid="{00000000-0005-0000-0000-000049B30000}"/>
    <cellStyle name="Neutral 3 2" xfId="27027" hidden="1" xr:uid="{00000000-0005-0000-0000-0000F9B50000}"/>
    <cellStyle name="Neutral 3 2" xfId="29464" hidden="1" xr:uid="{00000000-0005-0000-0000-0000F1B70000}"/>
    <cellStyle name="Neutral 3 2" xfId="29427" hidden="1" xr:uid="{00000000-0005-0000-0000-0000DCB70000}"/>
    <cellStyle name="Neutral 3 2" xfId="29099" hidden="1" xr:uid="{00000000-0005-0000-0000-000095B70000}"/>
    <cellStyle name="Neutral 3 2" xfId="28982" hidden="1" xr:uid="{00000000-0005-0000-0000-00007FB70000}"/>
    <cellStyle name="Neutral 3 2" xfId="28742" hidden="1" xr:uid="{00000000-0005-0000-0000-000050B70000}"/>
    <cellStyle name="Neutral 3 2" xfId="28642" hidden="1" xr:uid="{00000000-0005-0000-0000-00003AB70000}"/>
    <cellStyle name="Neutral 3 2" xfId="28394" hidden="1" xr:uid="{00000000-0005-0000-0000-00000BB70000}"/>
    <cellStyle name="Neutral 3 2" xfId="28183" hidden="1" xr:uid="{00000000-0005-0000-0000-0000DEB60000}"/>
    <cellStyle name="Neutral 3 2" xfId="27931" hidden="1" xr:uid="{00000000-0005-0000-0000-0000AFB60000}"/>
    <cellStyle name="Neutral 3 2" xfId="27767" hidden="1" xr:uid="{00000000-0005-0000-0000-000098B60000}"/>
    <cellStyle name="Neutral 3 2" xfId="27715" hidden="1" xr:uid="{00000000-0005-0000-0000-000082B60000}"/>
    <cellStyle name="Neutral 3 2" xfId="27607" hidden="1" xr:uid="{00000000-0005-0000-0000-00006AB60000}"/>
    <cellStyle name="Neutral 3 2" xfId="27473" hidden="1" xr:uid="{00000000-0005-0000-0000-000054B60000}"/>
    <cellStyle name="Neutral 3 2" xfId="26915" hidden="1" xr:uid="{00000000-0005-0000-0000-0000E1B50000}"/>
    <cellStyle name="Neutral 3 2" xfId="26727" hidden="1" xr:uid="{00000000-0005-0000-0000-0000C8B50000}"/>
    <cellStyle name="Neutral 3 2" xfId="26668" hidden="1" xr:uid="{00000000-0005-0000-0000-0000B2B50000}"/>
    <cellStyle name="Neutral 3 2" xfId="26539" hidden="1" xr:uid="{00000000-0005-0000-0000-00009CB50000}"/>
    <cellStyle name="Neutral 3 2" xfId="26352" hidden="1" xr:uid="{00000000-0005-0000-0000-00006EB50000}"/>
    <cellStyle name="Neutral 3 2" xfId="26225" hidden="1" xr:uid="{00000000-0005-0000-0000-000056B50000}"/>
    <cellStyle name="Neutral 3 2" xfId="26083" hidden="1" xr:uid="{00000000-0005-0000-0000-000040B50000}"/>
    <cellStyle name="Neutral 3 2" xfId="25764" hidden="1" xr:uid="{00000000-0005-0000-0000-0000FBB40000}"/>
    <cellStyle name="Neutral 3 2" xfId="25638" hidden="1" xr:uid="{00000000-0005-0000-0000-0000E2B40000}"/>
    <cellStyle name="Neutral 3 2" xfId="25417" hidden="1" xr:uid="{00000000-0005-0000-0000-0000B5B40000}"/>
    <cellStyle name="Neutral 3 2" xfId="25305" hidden="1" xr:uid="{00000000-0005-0000-0000-00009EB40000}"/>
    <cellStyle name="Neutral 3 2" xfId="25173" hidden="1" xr:uid="{00000000-0005-0000-0000-000087B40000}"/>
    <cellStyle name="Neutral 3 2" xfId="24997" hidden="1" xr:uid="{00000000-0005-0000-0000-000070B40000}"/>
    <cellStyle name="Neutral 3 2" xfId="24838" hidden="1" xr:uid="{00000000-0005-0000-0000-000042B40000}"/>
    <cellStyle name="Neutral 3 2" xfId="24241" hidden="1" xr:uid="{00000000-0005-0000-0000-0000CFB30000}"/>
    <cellStyle name="Neutral 3 2" xfId="24124" hidden="1" xr:uid="{00000000-0005-0000-0000-0000B7B30000}"/>
    <cellStyle name="Neutral 3 2" xfId="23950" hidden="1" xr:uid="{00000000-0005-0000-0000-0000A1B30000}"/>
    <cellStyle name="Neutral 3 2" xfId="23898" hidden="1" xr:uid="{00000000-0005-0000-0000-00008AB30000}"/>
    <cellStyle name="Neutral 3 2" xfId="23558" hidden="1" xr:uid="{00000000-0005-0000-0000-000045B30000}"/>
    <cellStyle name="Neutral 3 2" xfId="23426" hidden="1" xr:uid="{00000000-0005-0000-0000-00002EB30000}"/>
    <cellStyle name="Neutral 3 2" xfId="23346" hidden="1" xr:uid="{00000000-0005-0000-0000-000017B30000}"/>
    <cellStyle name="Neutral 3 2" xfId="23111" hidden="1" xr:uid="{00000000-0005-0000-0000-0000E8B20000}"/>
    <cellStyle name="Neutral 3 2" xfId="6572" hidden="1" xr:uid="{00000000-0005-0000-0000-000014A60000}"/>
    <cellStyle name="Neutral 3 2" xfId="6577" hidden="1" xr:uid="{00000000-0005-0000-0000-000015A60000}"/>
    <cellStyle name="Neutral 3 2" xfId="6533" hidden="1" xr:uid="{00000000-0005-0000-0000-00001BA60000}"/>
    <cellStyle name="Neutral 3 2" xfId="6602" hidden="1" xr:uid="{00000000-0005-0000-0000-00001CA60000}"/>
    <cellStyle name="Neutral 3 2" xfId="6607" hidden="1" xr:uid="{00000000-0005-0000-0000-00001DA60000}"/>
    <cellStyle name="Neutral 3 2" xfId="6622" hidden="1" xr:uid="{00000000-0005-0000-0000-000020A60000}"/>
    <cellStyle name="Neutral 3 2" xfId="6647" hidden="1" xr:uid="{00000000-0005-0000-0000-000025A60000}"/>
    <cellStyle name="Neutral 3 2" xfId="6659" hidden="1" xr:uid="{00000000-0005-0000-0000-000028A60000}"/>
    <cellStyle name="Neutral 3 2" xfId="6664" hidden="1" xr:uid="{00000000-0005-0000-0000-000029A60000}"/>
    <cellStyle name="Neutral 3 2" xfId="6678" hidden="1" xr:uid="{00000000-0005-0000-0000-00002BA60000}"/>
    <cellStyle name="Neutral 3 2" xfId="6269" hidden="1" xr:uid="{00000000-0005-0000-0000-0000D9A50000}"/>
    <cellStyle name="Neutral 3 2" xfId="5960" hidden="1" xr:uid="{00000000-0005-0000-0000-000099A50000}"/>
    <cellStyle name="Neutral 3 2" xfId="5002" hidden="1" xr:uid="{00000000-0005-0000-0000-0000D9A40000}"/>
    <cellStyle name="Neutral 3 2" xfId="1666" hidden="1" xr:uid="{00000000-0005-0000-0000-00003EA20000}"/>
    <cellStyle name="Neutral 3 2" xfId="1671" hidden="1" xr:uid="{00000000-0005-0000-0000-00003FA20000}"/>
    <cellStyle name="Neutral 3 2" xfId="1676" hidden="1" xr:uid="{00000000-0005-0000-0000-000040A20000}"/>
    <cellStyle name="Neutral 3 2" xfId="1691" hidden="1" xr:uid="{00000000-0005-0000-0000-000043A20000}"/>
    <cellStyle name="Neutral 3 2" xfId="1628" hidden="1" xr:uid="{00000000-0005-0000-0000-000044A20000}"/>
    <cellStyle name="Neutral 3 2" xfId="1701" hidden="1" xr:uid="{00000000-0005-0000-0000-000047A20000}"/>
    <cellStyle name="Neutral 3 2" xfId="1721" hidden="1" xr:uid="{00000000-0005-0000-0000-00004BA20000}"/>
    <cellStyle name="Neutral 3 2" xfId="1736" hidden="1" xr:uid="{00000000-0005-0000-0000-00004EA20000}"/>
    <cellStyle name="Neutral 3 2" xfId="1741" hidden="1" xr:uid="{00000000-0005-0000-0000-00004FA20000}"/>
    <cellStyle name="Neutral 3 2" xfId="1753" hidden="1" xr:uid="{00000000-0005-0000-0000-000052A20000}"/>
    <cellStyle name="Neutral 3 2" xfId="1758" hidden="1" xr:uid="{00000000-0005-0000-0000-000053A20000}"/>
    <cellStyle name="Neutral 3 2" xfId="1767" hidden="1" xr:uid="{00000000-0005-0000-0000-000054A20000}"/>
    <cellStyle name="Neutral 3 2" xfId="1783" hidden="1" xr:uid="{00000000-0005-0000-0000-000056A20000}"/>
    <cellStyle name="Neutral 3 2" xfId="1793" hidden="1" xr:uid="{00000000-0005-0000-0000-000058A20000}"/>
    <cellStyle name="Neutral 3 2" xfId="1828" hidden="1" xr:uid="{00000000-0005-0000-0000-00005FA20000}"/>
    <cellStyle name="Neutral 3 2" xfId="1833" hidden="1" xr:uid="{00000000-0005-0000-0000-000060A20000}"/>
    <cellStyle name="Neutral 3 2" xfId="1838" hidden="1" xr:uid="{00000000-0005-0000-0000-000061A20000}"/>
    <cellStyle name="Neutral 3 2" xfId="1848" hidden="1" xr:uid="{00000000-0005-0000-0000-000063A20000}"/>
    <cellStyle name="Neutral 3 2" xfId="1805" hidden="1" xr:uid="{00000000-0005-0000-0000-000068A20000}"/>
    <cellStyle name="Neutral 3 2" xfId="1804" hidden="1" xr:uid="{00000000-0005-0000-0000-000069A20000}"/>
    <cellStyle name="Neutral 3 2" xfId="1878" hidden="1" xr:uid="{00000000-0005-0000-0000-00006BA20000}"/>
    <cellStyle name="Neutral 3 2" xfId="1888" hidden="1" xr:uid="{00000000-0005-0000-0000-00006DA20000}"/>
    <cellStyle name="Neutral 3 2" xfId="1903" hidden="1" xr:uid="{00000000-0005-0000-0000-000070A20000}"/>
    <cellStyle name="Neutral 3 2" xfId="1928" hidden="1" xr:uid="{00000000-0005-0000-0000-000075A20000}"/>
    <cellStyle name="Neutral 3 2" xfId="1532" hidden="1" xr:uid="{00000000-0005-0000-0000-000076A20000}"/>
    <cellStyle name="Neutral 3 2" xfId="1521" hidden="1" xr:uid="{00000000-0005-0000-0000-000077A20000}"/>
    <cellStyle name="Neutral 3 2" xfId="1934" hidden="1" xr:uid="{00000000-0005-0000-0000-000079A20000}"/>
    <cellStyle name="Neutral 3 2" xfId="1946" hidden="1" xr:uid="{00000000-0005-0000-0000-00007BA20000}"/>
    <cellStyle name="Neutral 3 2" xfId="1964" hidden="1" xr:uid="{00000000-0005-0000-0000-00007EA20000}"/>
    <cellStyle name="Neutral 3 2" xfId="1974" hidden="1" xr:uid="{00000000-0005-0000-0000-000080A20000}"/>
    <cellStyle name="Neutral 3 2" xfId="1999" hidden="1" xr:uid="{00000000-0005-0000-0000-000084A20000}"/>
    <cellStyle name="Neutral 3 2" xfId="2014" hidden="1" xr:uid="{00000000-0005-0000-0000-000086A20000}"/>
    <cellStyle name="Neutral 3 2" xfId="2038" hidden="1" xr:uid="{00000000-0005-0000-0000-000089A20000}"/>
    <cellStyle name="Neutral 3 2" xfId="2048" hidden="1" xr:uid="{00000000-0005-0000-0000-00008BA20000}"/>
    <cellStyle name="Neutral 3 2" xfId="2051" hidden="1" xr:uid="{00000000-0005-0000-0000-00008DA20000}"/>
    <cellStyle name="Neutral 3 2" xfId="2074" hidden="1" xr:uid="{00000000-0005-0000-0000-000090A20000}"/>
    <cellStyle name="Neutral 3 2" xfId="2079" hidden="1" xr:uid="{00000000-0005-0000-0000-000091A20000}"/>
    <cellStyle name="Neutral 3 2" xfId="2100" hidden="1" xr:uid="{00000000-0005-0000-0000-000095A20000}"/>
    <cellStyle name="Neutral 3 2" xfId="2110" hidden="1" xr:uid="{00000000-0005-0000-0000-000097A20000}"/>
    <cellStyle name="Neutral 3 2" xfId="2115" hidden="1" xr:uid="{00000000-0005-0000-0000-000098A20000}"/>
    <cellStyle name="Neutral 3 2" xfId="2120" hidden="1" xr:uid="{00000000-0005-0000-0000-000099A20000}"/>
    <cellStyle name="Neutral 3 2" xfId="2125" hidden="1" xr:uid="{00000000-0005-0000-0000-00009CA20000}"/>
    <cellStyle name="Neutral 3 2" xfId="2145" hidden="1" xr:uid="{00000000-0005-0000-0000-0000A0A20000}"/>
    <cellStyle name="Neutral 3 2" xfId="2150" hidden="1" xr:uid="{00000000-0005-0000-0000-0000A1A20000}"/>
    <cellStyle name="Neutral 3 2" xfId="3726" hidden="1" xr:uid="{00000000-0005-0000-0000-0000D9A30000}"/>
    <cellStyle name="Neutral 3 2" xfId="24706" hidden="1" xr:uid="{00000000-0005-0000-0000-00002BB40000}"/>
    <cellStyle name="Neutral 3 2" xfId="20019" hidden="1" xr:uid="{00000000-0005-0000-0000-000083B00000}"/>
    <cellStyle name="Neutral 3 2" xfId="17856" hidden="1" xr:uid="{00000000-0005-0000-0000-0000D8AE0000}"/>
    <cellStyle name="Neutral 3 2" xfId="27815" hidden="1" xr:uid="{00000000-0005-0000-0000-000094B60000}"/>
    <cellStyle name="Neutral 3 2" xfId="38213" hidden="1" xr:uid="{00000000-0005-0000-0000-0000AABE0000}"/>
    <cellStyle name="Neutral 3 2" xfId="37946" hidden="1" xr:uid="{00000000-0005-0000-0000-000072BE0000}"/>
    <cellStyle name="Neutral 3 2" xfId="8949" hidden="1" xr:uid="{00000000-0005-0000-0000-0000EEA70000}"/>
    <cellStyle name="Neutral 3 2" xfId="12881" hidden="1" xr:uid="{00000000-0005-0000-0000-0000F5AA0000}"/>
    <cellStyle name="Neutral 3 2" xfId="4131" hidden="1" xr:uid="{00000000-0005-0000-0000-000029A40000}"/>
    <cellStyle name="Neutral 3 2" xfId="5687" hidden="1" xr:uid="{00000000-0005-0000-0000-0000A2A50000}"/>
    <cellStyle name="Neutral 3 2" xfId="2859" hidden="1" xr:uid="{00000000-0005-0000-0000-000032A30000}"/>
    <cellStyle name="Neutral 3 2" xfId="8248" hidden="1" xr:uid="{00000000-0005-0000-0000-000060A70000}"/>
    <cellStyle name="Neutral 3 2" xfId="24121" hidden="1" xr:uid="{00000000-0005-0000-0000-0000B5B30000}"/>
    <cellStyle name="Neutral 3 2" xfId="26048" hidden="1" xr:uid="{00000000-0005-0000-0000-000034B50000}"/>
    <cellStyle name="Neutral 3 2" xfId="28071" hidden="1" xr:uid="{00000000-0005-0000-0000-0000C7B60000}"/>
    <cellStyle name="Neutral 3 2" xfId="23140" hidden="1" xr:uid="{00000000-0005-0000-0000-000029B30000}"/>
    <cellStyle name="Neutral 3 2" xfId="18890" hidden="1" xr:uid="{00000000-0005-0000-0000-0000A5AF0000}"/>
    <cellStyle name="Neutral 3 2" xfId="20842" hidden="1" xr:uid="{00000000-0005-0000-0000-000028B10000}"/>
    <cellStyle name="Neutral 3 2" xfId="14393" hidden="1" xr:uid="{00000000-0005-0000-0000-000021AC0000}"/>
    <cellStyle name="Neutral 3 2" xfId="14824" hidden="1" xr:uid="{00000000-0005-0000-0000-000076AC0000}"/>
    <cellStyle name="Neutral 3 2" xfId="15291" hidden="1" xr:uid="{00000000-0005-0000-0000-0000D4AC0000}"/>
    <cellStyle name="Neutral 3 2" xfId="14982" hidden="1" xr:uid="{00000000-0005-0000-0000-00009DAC0000}"/>
    <cellStyle name="Neutral 3 2" xfId="16247" hidden="1" xr:uid="{00000000-0005-0000-0000-000091AD0000}"/>
    <cellStyle name="Neutral 3 2" xfId="15973" hidden="1" xr:uid="{00000000-0005-0000-0000-00005CAD0000}"/>
    <cellStyle name="Neutral 3 2" xfId="15689" hidden="1" xr:uid="{00000000-0005-0000-0000-000023AD0000}"/>
    <cellStyle name="Neutral 3 2" xfId="17197" hidden="1" xr:uid="{00000000-0005-0000-0000-0000A5AE0000}"/>
    <cellStyle name="Neutral 3 2" xfId="17361" hidden="1" xr:uid="{00000000-0005-0000-0000-00006FAE0000}"/>
    <cellStyle name="Neutral 3 2" xfId="17076" hidden="1" xr:uid="{00000000-0005-0000-0000-000037AE0000}"/>
    <cellStyle name="Neutral 3 2" xfId="16788" hidden="1" xr:uid="{00000000-0005-0000-0000-000001AE0000}"/>
    <cellStyle name="Neutral 3 2" xfId="16534" hidden="1" xr:uid="{00000000-0005-0000-0000-0000CCAD0000}"/>
    <cellStyle name="Neutral 3 2" xfId="29533" hidden="1" xr:uid="{00000000-0005-0000-0000-0000F2B70000}"/>
    <cellStyle name="Neutral 3 2" xfId="29538" hidden="1" xr:uid="{00000000-0005-0000-0000-0000F3B70000}"/>
    <cellStyle name="Neutral 3 2" xfId="29558" hidden="1" xr:uid="{00000000-0005-0000-0000-0000F7B70000}"/>
    <cellStyle name="Neutral 3 2" xfId="29563" hidden="1" xr:uid="{00000000-0005-0000-0000-0000F8B70000}"/>
    <cellStyle name="Neutral 3 2" xfId="29573" hidden="1" xr:uid="{00000000-0005-0000-0000-0000FAB70000}"/>
    <cellStyle name="Neutral 3 2" xfId="29578" hidden="1" xr:uid="{00000000-0005-0000-0000-0000FBB70000}"/>
    <cellStyle name="Neutral 3 2" xfId="29341" hidden="1" xr:uid="{00000000-0005-0000-0000-0000C9B70000}"/>
    <cellStyle name="Neutral 3 2" xfId="29254" hidden="1" xr:uid="{00000000-0005-0000-0000-0000B9B70000}"/>
    <cellStyle name="Neutral 3 2" xfId="28768" hidden="1" xr:uid="{00000000-0005-0000-0000-0000A9B70000}"/>
    <cellStyle name="Neutral 3 2" xfId="28872" hidden="1" xr:uid="{00000000-0005-0000-0000-000069B70000}"/>
    <cellStyle name="Neutral 3 2" xfId="28550" hidden="1" xr:uid="{00000000-0005-0000-0000-000029B70000}"/>
    <cellStyle name="Neutral 3 2" xfId="28308" hidden="1" xr:uid="{00000000-0005-0000-0000-0000F9B60000}"/>
    <cellStyle name="Neutral 3 2" xfId="28148" hidden="1" xr:uid="{00000000-0005-0000-0000-0000D9B60000}"/>
    <cellStyle name="Neutral 3 2" xfId="28081" hidden="1" xr:uid="{00000000-0005-0000-0000-0000C9B60000}"/>
    <cellStyle name="Neutral 3 2" xfId="27896" hidden="1" xr:uid="{00000000-0005-0000-0000-0000A9B60000}"/>
    <cellStyle name="Neutral 3 2" xfId="27673" hidden="1" xr:uid="{00000000-0005-0000-0000-000079B60000}"/>
    <cellStyle name="Neutral 3 2" xfId="27501" hidden="1" xr:uid="{00000000-0005-0000-0000-000059B60000}"/>
    <cellStyle name="Neutral 3 2" xfId="27360" hidden="1" xr:uid="{00000000-0005-0000-0000-000039B60000}"/>
    <cellStyle name="Neutral 3 2" xfId="27203" hidden="1" xr:uid="{00000000-0005-0000-0000-000019B60000}"/>
    <cellStyle name="Neutral 3 2" xfId="26957" hidden="1" xr:uid="{00000000-0005-0000-0000-0000E9B50000}"/>
    <cellStyle name="Neutral 3 2" xfId="26726" hidden="1" xr:uid="{00000000-0005-0000-0000-0000C9B50000}"/>
    <cellStyle name="Neutral 3 2" xfId="26618" hidden="1" xr:uid="{00000000-0005-0000-0000-0000A9B50000}"/>
    <cellStyle name="Neutral 3 2" xfId="26327" hidden="1" xr:uid="{00000000-0005-0000-0000-000069B50000}"/>
    <cellStyle name="Neutral 3 2" xfId="26079" hidden="1" xr:uid="{00000000-0005-0000-0000-000039B50000}"/>
    <cellStyle name="Neutral 3 2" xfId="25921" hidden="1" xr:uid="{00000000-0005-0000-0000-000019B50000}"/>
    <cellStyle name="Neutral 3 2" xfId="25690" hidden="1" xr:uid="{00000000-0005-0000-0000-0000F9B40000}"/>
    <cellStyle name="Neutral 3 2" xfId="25587" hidden="1" xr:uid="{00000000-0005-0000-0000-0000D9B40000}"/>
    <cellStyle name="Neutral 3 2" xfId="25507" hidden="1" xr:uid="{00000000-0005-0000-0000-0000C9B40000}"/>
    <cellStyle name="Neutral 3 2" xfId="25430" hidden="1" xr:uid="{00000000-0005-0000-0000-0000B9B40000}"/>
    <cellStyle name="Neutral 3 2" xfId="25100" hidden="1" xr:uid="{00000000-0005-0000-0000-000079B40000}"/>
    <cellStyle name="Neutral 3 2" xfId="24786" hidden="1" xr:uid="{00000000-0005-0000-0000-000039B40000}"/>
    <cellStyle name="Neutral 3 2" xfId="24696" hidden="1" xr:uid="{00000000-0005-0000-0000-000029B40000}"/>
    <cellStyle name="Neutral 3 2" xfId="24626" hidden="1" xr:uid="{00000000-0005-0000-0000-000019B40000}"/>
    <cellStyle name="Neutral 3 2" xfId="24459" hidden="1" xr:uid="{00000000-0005-0000-0000-0000F9B30000}"/>
    <cellStyle name="Neutral 3 2" xfId="24382" hidden="1" xr:uid="{00000000-0005-0000-0000-0000E9B30000}"/>
    <cellStyle name="Neutral 3 2" xfId="23984" hidden="1" xr:uid="{00000000-0005-0000-0000-000099B30000}"/>
    <cellStyle name="Neutral 3 2" xfId="23805" hidden="1" xr:uid="{00000000-0005-0000-0000-000079B30000}"/>
    <cellStyle name="Neutral 3 2" xfId="23498" hidden="1" xr:uid="{00000000-0005-0000-0000-000039B30000}"/>
    <cellStyle name="Neutral 3 2" xfId="23282" hidden="1" xr:uid="{00000000-0005-0000-0000-000019B30000}"/>
    <cellStyle name="Neutral 3 2" xfId="23189" hidden="1" xr:uid="{00000000-0005-0000-0000-0000F9B20000}"/>
    <cellStyle name="Neutral 3 2" xfId="22944" hidden="1" xr:uid="{00000000-0005-0000-0000-0000C9B20000}"/>
    <cellStyle name="Neutral 3 2" xfId="22874" hidden="1" xr:uid="{00000000-0005-0000-0000-0000B9B20000}"/>
    <cellStyle name="Neutral 3 2" xfId="22787" hidden="1" xr:uid="{00000000-0005-0000-0000-0000A9B20000}"/>
    <cellStyle name="Neutral 3 2" xfId="22543" hidden="1" xr:uid="{00000000-0005-0000-0000-000079B20000}"/>
    <cellStyle name="Neutral 3 2" xfId="22387" hidden="1" xr:uid="{00000000-0005-0000-0000-000059B20000}"/>
    <cellStyle name="Neutral 3 2" xfId="22234" hidden="1" xr:uid="{00000000-0005-0000-0000-000039B20000}"/>
    <cellStyle name="Neutral 3 2" xfId="22063" hidden="1" xr:uid="{00000000-0005-0000-0000-000019B20000}"/>
    <cellStyle name="Neutral 3 2" xfId="21733" hidden="1" xr:uid="{00000000-0005-0000-0000-0000D9B10000}"/>
    <cellStyle name="Neutral 3 2" xfId="21591" hidden="1" xr:uid="{00000000-0005-0000-0000-0000B9B10000}"/>
    <cellStyle name="Neutral 3 2" xfId="21504" hidden="1" xr:uid="{00000000-0005-0000-0000-0000A9B10000}"/>
    <cellStyle name="Neutral 3 2" xfId="20813" hidden="1" xr:uid="{00000000-0005-0000-0000-000079B10000}"/>
    <cellStyle name="Neutral 3 2" xfId="20940" hidden="1" xr:uid="{00000000-0005-0000-0000-000039B10000}"/>
    <cellStyle name="Neutral 3 2" xfId="20749" hidden="1" xr:uid="{00000000-0005-0000-0000-000019B10000}"/>
    <cellStyle name="Neutral 3 2" xfId="20611" hidden="1" xr:uid="{00000000-0005-0000-0000-0000F9B00000}"/>
    <cellStyle name="Neutral 3 2" xfId="20541" hidden="1" xr:uid="{00000000-0005-0000-0000-0000E9B00000}"/>
    <cellStyle name="Neutral 3 2" xfId="20297" hidden="1" xr:uid="{00000000-0005-0000-0000-0000B9B00000}"/>
    <cellStyle name="Neutral 3 2" xfId="20207" hidden="1" xr:uid="{00000000-0005-0000-0000-0000A9B00000}"/>
    <cellStyle name="Neutral 3 2" xfId="19969" hidden="1" xr:uid="{00000000-0005-0000-0000-000079B00000}"/>
    <cellStyle name="Neutral 3 2" xfId="19565" hidden="1" xr:uid="{00000000-0005-0000-0000-000029B00000}"/>
    <cellStyle name="Neutral 3 2" xfId="19314" hidden="1" xr:uid="{00000000-0005-0000-0000-0000F9AF0000}"/>
    <cellStyle name="Neutral 3 2" xfId="19244" hidden="1" xr:uid="{00000000-0005-0000-0000-0000E9AF0000}"/>
    <cellStyle name="Neutral 3 2" xfId="19087" hidden="1" xr:uid="{00000000-0005-0000-0000-0000C9AF0000}"/>
    <cellStyle name="Neutral 3 2" xfId="19007" hidden="1" xr:uid="{00000000-0005-0000-0000-0000B9AF0000}"/>
    <cellStyle name="Neutral 3 2" xfId="18673" hidden="1" xr:uid="{00000000-0005-0000-0000-000079AF0000}"/>
    <cellStyle name="Neutral 3 2" xfId="18506" hidden="1" xr:uid="{00000000-0005-0000-0000-000059AF0000}"/>
    <cellStyle name="Neutral 3 2" xfId="18267" hidden="1" xr:uid="{00000000-0005-0000-0000-000029AF0000}"/>
    <cellStyle name="Neutral 3 2" xfId="18017" hidden="1" xr:uid="{00000000-0005-0000-0000-0000F9AE0000}"/>
    <cellStyle name="Neutral 3 2" xfId="17947" hidden="1" xr:uid="{00000000-0005-0000-0000-0000E9AE0000}"/>
    <cellStyle name="Neutral 3 2" xfId="17716" hidden="1" xr:uid="{00000000-0005-0000-0000-0000C9AE0000}"/>
    <cellStyle name="Neutral 3 2" xfId="17558" hidden="1" xr:uid="{00000000-0005-0000-0000-000099AE0000}"/>
    <cellStyle name="Neutral 3 2" xfId="17401" hidden="1" xr:uid="{00000000-0005-0000-0000-000079AE0000}"/>
    <cellStyle name="Neutral 3 2" xfId="17228" hidden="1" xr:uid="{00000000-0005-0000-0000-000059AE0000}"/>
    <cellStyle name="Neutral 3 2" xfId="17086" hidden="1" xr:uid="{00000000-0005-0000-0000-000039AE0000}"/>
    <cellStyle name="Neutral 3 2" xfId="16999" hidden="1" xr:uid="{00000000-0005-0000-0000-000029AE0000}"/>
    <cellStyle name="Neutral 3 2" xfId="16440" hidden="1" xr:uid="{00000000-0005-0000-0000-0000B9AD0000}"/>
    <cellStyle name="Neutral 3 2" xfId="16347" hidden="1" xr:uid="{00000000-0005-0000-0000-0000A9AD0000}"/>
    <cellStyle name="Neutral 3 2" xfId="16277" hidden="1" xr:uid="{00000000-0005-0000-0000-000099AD0000}"/>
    <cellStyle name="Neutral 3 2" xfId="16120" hidden="1" xr:uid="{00000000-0005-0000-0000-000079AD0000}"/>
    <cellStyle name="Neutral 3 2" xfId="16049" hidden="1" xr:uid="{00000000-0005-0000-0000-000069AD0000}"/>
    <cellStyle name="Neutral 3 2" xfId="15716" hidden="1" xr:uid="{00000000-0005-0000-0000-000029AD0000}"/>
    <cellStyle name="Neutral 3 2" xfId="15462" hidden="1" xr:uid="{00000000-0005-0000-0000-0000F9AC0000}"/>
    <cellStyle name="Neutral 3 2" xfId="15328" hidden="1" xr:uid="{00000000-0005-0000-0000-0000E9AC0000}"/>
    <cellStyle name="Neutral 3 2" xfId="15322" hidden="1" xr:uid="{00000000-0005-0000-0000-0000D9AC0000}"/>
    <cellStyle name="Neutral 3 2" xfId="15235" hidden="1" xr:uid="{00000000-0005-0000-0000-0000C9AC0000}"/>
    <cellStyle name="Neutral 3 2" xfId="15063" hidden="1" xr:uid="{00000000-0005-0000-0000-0000A9AC0000}"/>
    <cellStyle name="Neutral 3 2" xfId="14679" hidden="1" xr:uid="{00000000-0005-0000-0000-000059AC0000}"/>
    <cellStyle name="Neutral 3 2" xfId="14435" hidden="1" xr:uid="{00000000-0005-0000-0000-000029AC0000}"/>
    <cellStyle name="Neutral 3 2" xfId="14124" hidden="1" xr:uid="{00000000-0005-0000-0000-0000E9AB0000}"/>
    <cellStyle name="Neutral 3 2" xfId="14029" hidden="1" xr:uid="{00000000-0005-0000-0000-0000D9AB0000}"/>
    <cellStyle name="Neutral 3 2" xfId="13879" hidden="1" xr:uid="{00000000-0005-0000-0000-0000B9AB0000}"/>
    <cellStyle name="Neutral 3 2" xfId="6689" hidden="1" xr:uid="{00000000-0005-0000-0000-00002CA60000}"/>
    <cellStyle name="Neutral 3 2" xfId="6694" hidden="1" xr:uid="{00000000-0005-0000-0000-00002DA60000}"/>
    <cellStyle name="Neutral 3 2" xfId="6707" hidden="1" xr:uid="{00000000-0005-0000-0000-000031A60000}"/>
    <cellStyle name="Neutral 3 2" xfId="6729" hidden="1" xr:uid="{00000000-0005-0000-0000-000034A60000}"/>
    <cellStyle name="Neutral 3 2" xfId="6744" hidden="1" xr:uid="{00000000-0005-0000-0000-000037A60000}"/>
    <cellStyle name="Neutral 3 2" xfId="6759" hidden="1" xr:uid="{00000000-0005-0000-0000-00003AA60000}"/>
    <cellStyle name="Neutral 3 2" xfId="6764" hidden="1" xr:uid="{00000000-0005-0000-0000-00003BA60000}"/>
    <cellStyle name="Neutral 3 2" xfId="6769" hidden="1" xr:uid="{00000000-0005-0000-0000-00003CA60000}"/>
    <cellStyle name="Neutral 3 2" xfId="6711" hidden="1" xr:uid="{00000000-0005-0000-0000-00003EA60000}"/>
    <cellStyle name="Neutral 3 2" xfId="6779" hidden="1" xr:uid="{00000000-0005-0000-0000-000040A60000}"/>
    <cellStyle name="Neutral 3 2" xfId="6809" hidden="1" xr:uid="{00000000-0005-0000-0000-000046A60000}"/>
    <cellStyle name="Neutral 3 2" xfId="6819" hidden="1" xr:uid="{00000000-0005-0000-0000-000048A60000}"/>
    <cellStyle name="Neutral 3 2" xfId="6824" hidden="1" xr:uid="{00000000-0005-0000-0000-000049A60000}"/>
    <cellStyle name="Neutral 3 2" xfId="6859" hidden="1" xr:uid="{00000000-0005-0000-0000-000050A60000}"/>
    <cellStyle name="Neutral 3 2" xfId="6864" hidden="1" xr:uid="{00000000-0005-0000-0000-000051A60000}"/>
    <cellStyle name="Neutral 3 2" xfId="6869" hidden="1" xr:uid="{00000000-0005-0000-0000-000052A60000}"/>
    <cellStyle name="Neutral 3 2" xfId="6874" hidden="1" xr:uid="{00000000-0005-0000-0000-000053A60000}"/>
    <cellStyle name="Neutral 3 2" xfId="6889" hidden="1" xr:uid="{00000000-0005-0000-0000-000056A60000}"/>
    <cellStyle name="Neutral 3 2" xfId="6899" hidden="1" xr:uid="{00000000-0005-0000-0000-000058A60000}"/>
    <cellStyle name="Neutral 3 2" xfId="6929" hidden="1" xr:uid="{00000000-0005-0000-0000-00005CA60000}"/>
    <cellStyle name="Neutral 3 2" xfId="6934" hidden="1" xr:uid="{00000000-0005-0000-0000-00005DA60000}"/>
    <cellStyle name="Neutral 3 2" xfId="6946" hidden="1" xr:uid="{00000000-0005-0000-0000-00005EA60000}"/>
    <cellStyle name="Neutral 3 2" xfId="6924" hidden="1" xr:uid="{00000000-0005-0000-0000-000062A60000}"/>
    <cellStyle name="Neutral 3 2" xfId="6964" hidden="1" xr:uid="{00000000-0005-0000-0000-000063A60000}"/>
    <cellStyle name="Neutral 3 2" xfId="7011" hidden="1" xr:uid="{00000000-0005-0000-0000-00006BA60000}"/>
    <cellStyle name="Neutral 3 2" xfId="7016" hidden="1" xr:uid="{00000000-0005-0000-0000-00006CA60000}"/>
    <cellStyle name="Neutral 3 2" xfId="7021" hidden="1" xr:uid="{00000000-0005-0000-0000-00006DA60000}"/>
    <cellStyle name="Neutral 3 2" xfId="7026" hidden="1" xr:uid="{00000000-0005-0000-0000-00006EA60000}"/>
    <cellStyle name="Neutral 3 2" xfId="7031" hidden="1" xr:uid="{00000000-0005-0000-0000-00006FA60000}"/>
    <cellStyle name="Neutral 3 2" xfId="7036" hidden="1" xr:uid="{00000000-0005-0000-0000-000072A60000}"/>
    <cellStyle name="Neutral 3 2" xfId="7046" hidden="1" xr:uid="{00000000-0005-0000-0000-000074A60000}"/>
    <cellStyle name="Neutral 3 2" xfId="7076" hidden="1" xr:uid="{00000000-0005-0000-0000-00007AA60000}"/>
    <cellStyle name="Neutral 3 2" xfId="7081" hidden="1" xr:uid="{00000000-0005-0000-0000-00007BA60000}"/>
    <cellStyle name="Neutral 3 2" xfId="7086" hidden="1" xr:uid="{00000000-0005-0000-0000-00007CA60000}"/>
    <cellStyle name="Neutral 3 2" xfId="7098" hidden="1" xr:uid="{00000000-0005-0000-0000-00007FA60000}"/>
    <cellStyle name="Neutral 3 2" xfId="7107" hidden="1" xr:uid="{00000000-0005-0000-0000-000080A60000}"/>
    <cellStyle name="Neutral 3 2" xfId="7123" hidden="1" xr:uid="{00000000-0005-0000-0000-000082A60000}"/>
    <cellStyle name="Neutral 3 2" xfId="7138" hidden="1" xr:uid="{00000000-0005-0000-0000-000085A60000}"/>
    <cellStyle name="Neutral 3 2" xfId="7163" hidden="1" xr:uid="{00000000-0005-0000-0000-00008AA60000}"/>
    <cellStyle name="Neutral 3 2" xfId="7168" hidden="1" xr:uid="{00000000-0005-0000-0000-00008BA60000}"/>
    <cellStyle name="Neutral 3 2" xfId="6794" hidden="1" xr:uid="{00000000-0005-0000-0000-000043A60000}"/>
    <cellStyle name="Neutral 3 2" xfId="14962" hidden="1" xr:uid="{00000000-0005-0000-0000-000099AC0000}"/>
    <cellStyle name="Neutral 3 2" xfId="23735" hidden="1" xr:uid="{00000000-0005-0000-0000-000069B30000}"/>
    <cellStyle name="Neutral 3 2" xfId="26718" hidden="1" xr:uid="{00000000-0005-0000-0000-0000B9B50000}"/>
    <cellStyle name="Neutral 3 2" xfId="29396" hidden="1" xr:uid="{00000000-0005-0000-0000-0000D6B70000}"/>
    <cellStyle name="Neutral 3 2" xfId="29034" hidden="1" xr:uid="{00000000-0005-0000-0000-000088B70000}"/>
    <cellStyle name="Neutral 3 2" xfId="28647" hidden="1" xr:uid="{00000000-0005-0000-0000-00003BB70000}"/>
    <cellStyle name="Neutral 3 2" xfId="28441" hidden="1" xr:uid="{00000000-0005-0000-0000-000013B70000}"/>
    <cellStyle name="Neutral 3 2" xfId="28061" hidden="1" xr:uid="{00000000-0005-0000-0000-0000C5B60000}"/>
    <cellStyle name="Neutral 3 2" xfId="27663" hidden="1" xr:uid="{00000000-0005-0000-0000-000077B60000}"/>
    <cellStyle name="Neutral 3 2" xfId="26892" hidden="1" xr:uid="{00000000-0005-0000-0000-0000DCB50000}"/>
    <cellStyle name="Neutral 3 2" xfId="26684" hidden="1" xr:uid="{00000000-0005-0000-0000-0000B4B50000}"/>
    <cellStyle name="Neutral 3 2" xfId="26310" hidden="1" xr:uid="{00000000-0005-0000-0000-000066B50000}"/>
    <cellStyle name="Neutral 3 2" xfId="25517" hidden="1" xr:uid="{00000000-0005-0000-0000-0000CBB40000}"/>
    <cellStyle name="Neutral 3 2" xfId="25256" hidden="1" xr:uid="{00000000-0005-0000-0000-0000A3B40000}"/>
    <cellStyle name="Neutral 3 2" xfId="25115" hidden="1" xr:uid="{00000000-0005-0000-0000-00007CB40000}"/>
    <cellStyle name="Neutral 3 2" xfId="24923" hidden="1" xr:uid="{00000000-0005-0000-0000-000055B40000}"/>
    <cellStyle name="Neutral 3 2" xfId="24721" hidden="1" xr:uid="{00000000-0005-0000-0000-00002EB40000}"/>
    <cellStyle name="Neutral 3 2" xfId="24530" hidden="1" xr:uid="{00000000-0005-0000-0000-000007B40000}"/>
    <cellStyle name="Neutral 3 2" xfId="23174" hidden="1" xr:uid="{00000000-0005-0000-0000-0000F6B20000}"/>
    <cellStyle name="Neutral 3 2" xfId="22974" hidden="1" xr:uid="{00000000-0005-0000-0000-0000CFB20000}"/>
    <cellStyle name="Neutral 3 2" xfId="22782" hidden="1" xr:uid="{00000000-0005-0000-0000-0000A8B20000}"/>
    <cellStyle name="Neutral 3 2" xfId="18359" hidden="1" xr:uid="{00000000-0005-0000-0000-00003AAF0000}"/>
    <cellStyle name="Neutral 3 2" xfId="18374" hidden="1" xr:uid="{00000000-0005-0000-0000-00003DAF0000}"/>
    <cellStyle name="Neutral 3 2" xfId="18379" hidden="1" xr:uid="{00000000-0005-0000-0000-00003EAF0000}"/>
    <cellStyle name="Neutral 3 2" xfId="18389" hidden="1" xr:uid="{00000000-0005-0000-0000-000040AF0000}"/>
    <cellStyle name="Neutral 3 2" xfId="18399" hidden="1" xr:uid="{00000000-0005-0000-0000-000044AF0000}"/>
    <cellStyle name="Neutral 3 2" xfId="18404" hidden="1" xr:uid="{00000000-0005-0000-0000-000045AF0000}"/>
    <cellStyle name="Neutral 3 2" xfId="18419" hidden="1" xr:uid="{00000000-0005-0000-0000-000048AF0000}"/>
    <cellStyle name="Neutral 3 2" xfId="18434" hidden="1" xr:uid="{00000000-0005-0000-0000-00004BAF0000}"/>
    <cellStyle name="Neutral 3 2" xfId="18444" hidden="1" xr:uid="{00000000-0005-0000-0000-00004DAF0000}"/>
    <cellStyle name="Neutral 3 2" xfId="18461" hidden="1" xr:uid="{00000000-0005-0000-0000-000050AF0000}"/>
    <cellStyle name="Neutral 3 2" xfId="18466" hidden="1" xr:uid="{00000000-0005-0000-0000-000051AF0000}"/>
    <cellStyle name="Neutral 3 2" xfId="18486" hidden="1" xr:uid="{00000000-0005-0000-0000-000055AF0000}"/>
    <cellStyle name="Neutral 3 2" xfId="18496" hidden="1" xr:uid="{00000000-0005-0000-0000-000057AF0000}"/>
    <cellStyle name="Neutral 3 2" xfId="18501" hidden="1" xr:uid="{00000000-0005-0000-0000-000058AF0000}"/>
    <cellStyle name="Neutral 3 2" xfId="18526" hidden="1" xr:uid="{00000000-0005-0000-0000-00005DAF0000}"/>
    <cellStyle name="Neutral 3 2" xfId="18542" hidden="1" xr:uid="{00000000-0005-0000-0000-00005FAF0000}"/>
    <cellStyle name="Neutral 3 2" xfId="18568" hidden="1" xr:uid="{00000000-0005-0000-0000-000062AF0000}"/>
    <cellStyle name="Neutral 3 2" xfId="18578" hidden="1" xr:uid="{00000000-0005-0000-0000-000064AF0000}"/>
    <cellStyle name="Neutral 3 2" xfId="18546" hidden="1" xr:uid="{00000000-0005-0000-0000-000066AF0000}"/>
    <cellStyle name="Neutral 3 2" xfId="18586" hidden="1" xr:uid="{00000000-0005-0000-0000-000067AF0000}"/>
    <cellStyle name="Neutral 3 2" xfId="18613" hidden="1" xr:uid="{00000000-0005-0000-0000-00006BAF0000}"/>
    <cellStyle name="Neutral 3 2" xfId="18628" hidden="1" xr:uid="{00000000-0005-0000-0000-00006EAF0000}"/>
    <cellStyle name="Neutral 3 2" xfId="18633" hidden="1" xr:uid="{00000000-0005-0000-0000-00006FAF0000}"/>
    <cellStyle name="Neutral 3 2" xfId="18638" hidden="1" xr:uid="{00000000-0005-0000-0000-000070AF0000}"/>
    <cellStyle name="Neutral 3 2" xfId="18643" hidden="1" xr:uid="{00000000-0005-0000-0000-000071AF0000}"/>
    <cellStyle name="Neutral 3 2" xfId="18658" hidden="1" xr:uid="{00000000-0005-0000-0000-000076AF0000}"/>
    <cellStyle name="Neutral 3 2" xfId="18678" hidden="1" xr:uid="{00000000-0005-0000-0000-00007AAF0000}"/>
    <cellStyle name="Neutral 3 2" xfId="18688" hidden="1" xr:uid="{00000000-0005-0000-0000-00007CAF0000}"/>
    <cellStyle name="Neutral 3 2" xfId="18703" hidden="1" xr:uid="{00000000-0005-0000-0000-00007FAF0000}"/>
    <cellStyle name="Neutral 3 2" xfId="18708" hidden="1" xr:uid="{00000000-0005-0000-0000-000080AF0000}"/>
    <cellStyle name="Neutral 3 2" xfId="18713" hidden="1" xr:uid="{00000000-0005-0000-0000-000081AF0000}"/>
    <cellStyle name="Neutral 3 2" xfId="18715" hidden="1" xr:uid="{00000000-0005-0000-0000-000082AF0000}"/>
    <cellStyle name="Neutral 3 2" xfId="18755" hidden="1" xr:uid="{00000000-0005-0000-0000-000088AF0000}"/>
    <cellStyle name="Neutral 3 2" xfId="18724" hidden="1" xr:uid="{00000000-0005-0000-0000-00008AAF0000}"/>
    <cellStyle name="Neutral 3 2" xfId="18773" hidden="1" xr:uid="{00000000-0005-0000-0000-00008CAF0000}"/>
    <cellStyle name="Neutral 3 2" xfId="18778" hidden="1" xr:uid="{00000000-0005-0000-0000-00008DAF0000}"/>
    <cellStyle name="Neutral 3 2" xfId="18790" hidden="1" xr:uid="{00000000-0005-0000-0000-00008FAF0000}"/>
    <cellStyle name="Neutral 3 2" xfId="18805" hidden="1" xr:uid="{00000000-0005-0000-0000-000092AF0000}"/>
    <cellStyle name="Neutral 3 2" xfId="18815" hidden="1" xr:uid="{00000000-0005-0000-0000-000094AF0000}"/>
    <cellStyle name="Neutral 3 2" xfId="18830" hidden="1" xr:uid="{00000000-0005-0000-0000-000097AF0000}"/>
    <cellStyle name="Neutral 3 2" xfId="18835" hidden="1" xr:uid="{00000000-0005-0000-0000-00009AAF0000}"/>
    <cellStyle name="Neutral 3 2" xfId="18865" hidden="1" xr:uid="{00000000-0005-0000-0000-0000A0AF0000}"/>
    <cellStyle name="Neutral 3 2" xfId="18870" hidden="1" xr:uid="{00000000-0005-0000-0000-0000A1AF0000}"/>
    <cellStyle name="Neutral 3 2" xfId="18885" hidden="1" xr:uid="{00000000-0005-0000-0000-0000A4AF0000}"/>
    <cellStyle name="Neutral 3 2" xfId="18895" hidden="1" xr:uid="{00000000-0005-0000-0000-0000A6AF0000}"/>
    <cellStyle name="Neutral 3 2" xfId="18905" hidden="1" xr:uid="{00000000-0005-0000-0000-0000A8AF0000}"/>
    <cellStyle name="Neutral 3 2" xfId="18925" hidden="1" xr:uid="{00000000-0005-0000-0000-0000ACAF0000}"/>
    <cellStyle name="Neutral 3 2" xfId="18930" hidden="1" xr:uid="{00000000-0005-0000-0000-0000ADAF0000}"/>
    <cellStyle name="Neutral 3 2" xfId="18935" hidden="1" xr:uid="{00000000-0005-0000-0000-0000AEAF0000}"/>
    <cellStyle name="Neutral 3 2" xfId="18955" hidden="1" xr:uid="{00000000-0005-0000-0000-0000B2AF0000}"/>
    <cellStyle name="Neutral 3 2" xfId="18960" hidden="1" xr:uid="{00000000-0005-0000-0000-0000B3AF0000}"/>
    <cellStyle name="Neutral 3 2" xfId="18976" hidden="1" xr:uid="{00000000-0005-0000-0000-0000B5AF0000}"/>
    <cellStyle name="Neutral 3 2" xfId="18985" hidden="1" xr:uid="{00000000-0005-0000-0000-0000B6AF0000}"/>
    <cellStyle name="Neutral 3 2" xfId="19020" hidden="1" xr:uid="{00000000-0005-0000-0000-0000BDAF0000}"/>
    <cellStyle name="Neutral 3 2" xfId="19035" hidden="1" xr:uid="{00000000-0005-0000-0000-0000BFAF0000}"/>
    <cellStyle name="Neutral 3 2" xfId="19052" hidden="1" xr:uid="{00000000-0005-0000-0000-0000C2AF0000}"/>
    <cellStyle name="Neutral 3 2" xfId="19062" hidden="1" xr:uid="{00000000-0005-0000-0000-0000C4AF0000}"/>
    <cellStyle name="Neutral 3 2" xfId="19067" hidden="1" xr:uid="{00000000-0005-0000-0000-0000C5AF0000}"/>
    <cellStyle name="Neutral 3 2" xfId="19072" hidden="1" xr:uid="{00000000-0005-0000-0000-0000C6AF0000}"/>
    <cellStyle name="Neutral 3 2" xfId="19077" hidden="1" xr:uid="{00000000-0005-0000-0000-0000C7AF0000}"/>
    <cellStyle name="Neutral 3 2" xfId="19102" hidden="1" xr:uid="{00000000-0005-0000-0000-0000CEAF0000}"/>
    <cellStyle name="Neutral 3 2" xfId="19112" hidden="1" xr:uid="{00000000-0005-0000-0000-0000D0AF0000}"/>
    <cellStyle name="Neutral 3 2" xfId="19117" hidden="1" xr:uid="{00000000-0005-0000-0000-0000D1AF0000}"/>
    <cellStyle name="Neutral 3 2" xfId="19127" hidden="1" xr:uid="{00000000-0005-0000-0000-0000D3AF0000}"/>
    <cellStyle name="Neutral 3 2" xfId="19132" hidden="1" xr:uid="{00000000-0005-0000-0000-0000D4AF0000}"/>
    <cellStyle name="Neutral 3 2" xfId="19137" hidden="1" xr:uid="{00000000-0005-0000-0000-0000D5AF0000}"/>
    <cellStyle name="Neutral 3 2" xfId="19147" hidden="1" xr:uid="{00000000-0005-0000-0000-0000D7AF0000}"/>
    <cellStyle name="Neutral 3 2" xfId="19189" hidden="1" xr:uid="{00000000-0005-0000-0000-0000DEAF0000}"/>
    <cellStyle name="Neutral 3 2" xfId="19194" hidden="1" xr:uid="{00000000-0005-0000-0000-0000DFAF0000}"/>
    <cellStyle name="Neutral 3 2" xfId="19197" hidden="1" xr:uid="{00000000-0005-0000-0000-0000E1AF0000}"/>
    <cellStyle name="Neutral 3 2" xfId="19207" hidden="1" xr:uid="{00000000-0005-0000-0000-0000E2AF0000}"/>
    <cellStyle name="Neutral 3 2" xfId="19229" hidden="1" xr:uid="{00000000-0005-0000-0000-0000E6AF0000}"/>
    <cellStyle name="Neutral 3 2" xfId="19239" hidden="1" xr:uid="{00000000-0005-0000-0000-0000E8AF0000}"/>
    <cellStyle name="Neutral 3 2" xfId="19264" hidden="1" xr:uid="{00000000-0005-0000-0000-0000EDAF0000}"/>
    <cellStyle name="Neutral 3 2" xfId="19200" hidden="1" xr:uid="{00000000-0005-0000-0000-0000EFAF0000}"/>
    <cellStyle name="Neutral 3 2" xfId="19269" hidden="1" xr:uid="{00000000-0005-0000-0000-0000F0AF0000}"/>
    <cellStyle name="Neutral 3 2" xfId="19279" hidden="1" xr:uid="{00000000-0005-0000-0000-0000F2AF0000}"/>
    <cellStyle name="Neutral 3 2" xfId="19284" hidden="1" xr:uid="{00000000-0005-0000-0000-0000F3AF0000}"/>
    <cellStyle name="Neutral 3 2" xfId="19304" hidden="1" xr:uid="{00000000-0005-0000-0000-0000F7AF0000}"/>
    <cellStyle name="Neutral 3 2" xfId="19309" hidden="1" xr:uid="{00000000-0005-0000-0000-0000F8AF0000}"/>
    <cellStyle name="Neutral 3 2" xfId="19324" hidden="1" xr:uid="{00000000-0005-0000-0000-0000FBAF0000}"/>
    <cellStyle name="Neutral 3 2" xfId="19358" hidden="1" xr:uid="{00000000-0005-0000-0000-000001B00000}"/>
    <cellStyle name="Neutral 3 2" xfId="19363" hidden="1" xr:uid="{00000000-0005-0000-0000-000002B00000}"/>
    <cellStyle name="Neutral 3 2" xfId="19373" hidden="1" xr:uid="{00000000-0005-0000-0000-000004B00000}"/>
    <cellStyle name="Neutral 3 2" xfId="19383" hidden="1" xr:uid="{00000000-0005-0000-0000-000006B00000}"/>
    <cellStyle name="Neutral 3 2" xfId="19388" hidden="1" xr:uid="{00000000-0005-0000-0000-000007B00000}"/>
    <cellStyle name="Neutral 3 2" xfId="19414" hidden="1" xr:uid="{00000000-0005-0000-0000-00000BB00000}"/>
    <cellStyle name="Neutral 3 2" xfId="19428" hidden="1" xr:uid="{00000000-0005-0000-0000-00000DB00000}"/>
    <cellStyle name="Neutral 3 2" xfId="19450" hidden="1" xr:uid="{00000000-0005-0000-0000-000010B00000}"/>
    <cellStyle name="Neutral 3 2" xfId="19468" hidden="1" xr:uid="{00000000-0005-0000-0000-000014B00000}"/>
    <cellStyle name="Neutral 3 2" xfId="19485" hidden="1" xr:uid="{00000000-0005-0000-0000-000017B00000}"/>
    <cellStyle name="Neutral 3 2" xfId="19490" hidden="1" xr:uid="{00000000-0005-0000-0000-000018B00000}"/>
    <cellStyle name="Neutral 3 2" xfId="19500" hidden="1" xr:uid="{00000000-0005-0000-0000-00001AB00000}"/>
    <cellStyle name="Neutral 3 2" xfId="19515" hidden="1" xr:uid="{00000000-0005-0000-0000-00001DB00000}"/>
    <cellStyle name="Neutral 3 2" xfId="19520" hidden="1" xr:uid="{00000000-0005-0000-0000-00001EB00000}"/>
    <cellStyle name="Neutral 3 2" xfId="19535" hidden="1" xr:uid="{00000000-0005-0000-0000-000023B00000}"/>
    <cellStyle name="Neutral 3 2" xfId="19540" hidden="1" xr:uid="{00000000-0005-0000-0000-000024B00000}"/>
    <cellStyle name="Neutral 3 2" xfId="19550" hidden="1" xr:uid="{00000000-0005-0000-0000-000026B00000}"/>
    <cellStyle name="Neutral 3 2" xfId="19560" hidden="1" xr:uid="{00000000-0005-0000-0000-000028B00000}"/>
    <cellStyle name="Neutral 3 2" xfId="19575" hidden="1" xr:uid="{00000000-0005-0000-0000-00002BB00000}"/>
    <cellStyle name="Neutral 3 2" xfId="19580" hidden="1" xr:uid="{00000000-0005-0000-0000-00002CB00000}"/>
    <cellStyle name="Neutral 3 2" xfId="19606" hidden="1" xr:uid="{00000000-0005-0000-0000-000031B00000}"/>
    <cellStyle name="Neutral 3 2" xfId="19622" hidden="1" xr:uid="{00000000-0005-0000-0000-000033B00000}"/>
    <cellStyle name="Neutral 3 2" xfId="19627" hidden="1" xr:uid="{00000000-0005-0000-0000-000034B00000}"/>
    <cellStyle name="Neutral 3 2" xfId="19632" hidden="1" xr:uid="{00000000-0005-0000-0000-000035B00000}"/>
    <cellStyle name="Neutral 3 2" xfId="19596" hidden="1" xr:uid="{00000000-0005-0000-0000-000036B00000}"/>
    <cellStyle name="Neutral 3 2" xfId="19677" hidden="1" xr:uid="{00000000-0005-0000-0000-00003EB00000}"/>
    <cellStyle name="Neutral 3 2" xfId="19682" hidden="1" xr:uid="{00000000-0005-0000-0000-00003FB00000}"/>
    <cellStyle name="Neutral 3 2" xfId="19697" hidden="1" xr:uid="{00000000-0005-0000-0000-000042B00000}"/>
    <cellStyle name="Neutral 3 2" xfId="19638" hidden="1" xr:uid="{00000000-0005-0000-0000-000045B00000}"/>
    <cellStyle name="Neutral 3 2" xfId="19712" hidden="1" xr:uid="{00000000-0005-0000-0000-000047B00000}"/>
    <cellStyle name="Neutral 3 2" xfId="19717" hidden="1" xr:uid="{00000000-0005-0000-0000-000048B00000}"/>
    <cellStyle name="Neutral 3 2" xfId="19737" hidden="1" xr:uid="{00000000-0005-0000-0000-00004CB00000}"/>
    <cellStyle name="Neutral 3 2" xfId="19742" hidden="1" xr:uid="{00000000-0005-0000-0000-00004DB00000}"/>
    <cellStyle name="Neutral 3 2" xfId="19752" hidden="1" xr:uid="{00000000-0005-0000-0000-00004FB00000}"/>
    <cellStyle name="Neutral 3 2" xfId="19757" hidden="1" xr:uid="{00000000-0005-0000-0000-000050B00000}"/>
    <cellStyle name="Neutral 3 2" xfId="19777" hidden="1" xr:uid="{00000000-0005-0000-0000-000054B00000}"/>
    <cellStyle name="Neutral 3 2" xfId="19782" hidden="1" xr:uid="{00000000-0005-0000-0000-000055B00000}"/>
    <cellStyle name="Neutral 3 2" xfId="19807" hidden="1" xr:uid="{00000000-0005-0000-0000-00005AB00000}"/>
    <cellStyle name="Neutral 3 2" xfId="19822" hidden="1" xr:uid="{00000000-0005-0000-0000-00005DB00000}"/>
    <cellStyle name="Neutral 3 2" xfId="19832" hidden="1" xr:uid="{00000000-0005-0000-0000-00005FB00000}"/>
    <cellStyle name="Neutral 3 2" xfId="19843" hidden="1" xr:uid="{00000000-0005-0000-0000-000060B00000}"/>
    <cellStyle name="Neutral 3 2" xfId="19857" hidden="1" xr:uid="{00000000-0005-0000-0000-000062B00000}"/>
    <cellStyle name="Neutral 3 2" xfId="19884" hidden="1" xr:uid="{00000000-0005-0000-0000-000066B00000}"/>
    <cellStyle name="Neutral 3 2" xfId="19889" hidden="1" xr:uid="{00000000-0005-0000-0000-000067B00000}"/>
    <cellStyle name="Neutral 3 2" xfId="19902" hidden="1" xr:uid="{00000000-0005-0000-0000-00006AB00000}"/>
    <cellStyle name="Neutral 3 2" xfId="19919" hidden="1" xr:uid="{00000000-0005-0000-0000-00006DB00000}"/>
    <cellStyle name="Neutral 3 2" xfId="19929" hidden="1" xr:uid="{00000000-0005-0000-0000-00006FB00000}"/>
    <cellStyle name="Neutral 3 2" xfId="19934" hidden="1" xr:uid="{00000000-0005-0000-0000-000070B00000}"/>
    <cellStyle name="Neutral 3 2" xfId="19939" hidden="1" xr:uid="{00000000-0005-0000-0000-000071B00000}"/>
    <cellStyle name="Neutral 3 2" xfId="19895" hidden="1" xr:uid="{00000000-0005-0000-0000-000077B00000}"/>
    <cellStyle name="Neutral 3 2" xfId="19964" hidden="1" xr:uid="{00000000-0005-0000-0000-000078B00000}"/>
    <cellStyle name="Neutral 3 2" xfId="19984" hidden="1" xr:uid="{00000000-0005-0000-0000-00007CB00000}"/>
    <cellStyle name="Neutral 3 2" xfId="19994" hidden="1" xr:uid="{00000000-0005-0000-0000-00007EB00000}"/>
    <cellStyle name="Neutral 3 2" xfId="20004" hidden="1" xr:uid="{00000000-0005-0000-0000-000080B00000}"/>
    <cellStyle name="Neutral 3 2" xfId="20021" hidden="1" xr:uid="{00000000-0005-0000-0000-000084B00000}"/>
    <cellStyle name="Neutral 3 2" xfId="20040" hidden="1" xr:uid="{00000000-0005-0000-0000-000087B00000}"/>
    <cellStyle name="Neutral 3 2" xfId="20066" hidden="1" xr:uid="{00000000-0005-0000-0000-00008BB00000}"/>
    <cellStyle name="Neutral 3 2" xfId="20030" hidden="1" xr:uid="{00000000-0005-0000-0000-00008CB00000}"/>
    <cellStyle name="Neutral 3 2" xfId="20069" hidden="1" xr:uid="{00000000-0005-0000-0000-00008DB00000}"/>
    <cellStyle name="Neutral 3 2" xfId="20091" hidden="1" xr:uid="{00000000-0005-0000-0000-000090B00000}"/>
    <cellStyle name="Neutral 3 2" xfId="20101" hidden="1" xr:uid="{00000000-0005-0000-0000-000092B00000}"/>
    <cellStyle name="Neutral 3 2" xfId="20111" hidden="1" xr:uid="{00000000-0005-0000-0000-000094B00000}"/>
    <cellStyle name="Neutral 3 2" xfId="20116" hidden="1" xr:uid="{00000000-0005-0000-0000-000095B00000}"/>
    <cellStyle name="Neutral 3 2" xfId="20131" hidden="1" xr:uid="{00000000-0005-0000-0000-000098B00000}"/>
    <cellStyle name="Neutral 3 2" xfId="20151" hidden="1" xr:uid="{00000000-0005-0000-0000-00009EB00000}"/>
    <cellStyle name="Neutral 3 2" xfId="20166" hidden="1" xr:uid="{00000000-0005-0000-0000-0000A1B00000}"/>
    <cellStyle name="Neutral 3 2" xfId="20171" hidden="1" xr:uid="{00000000-0005-0000-0000-0000A2B00000}"/>
    <cellStyle name="Neutral 3 2" xfId="20176" hidden="1" xr:uid="{00000000-0005-0000-0000-0000A3B00000}"/>
    <cellStyle name="Neutral 3 2" xfId="20181" hidden="1" xr:uid="{00000000-0005-0000-0000-0000A4B00000}"/>
    <cellStyle name="Neutral 3 2" xfId="20202" hidden="1" xr:uid="{00000000-0005-0000-0000-0000A8B00000}"/>
    <cellStyle name="Neutral 3 2" xfId="20217" hidden="1" xr:uid="{00000000-0005-0000-0000-0000ABB00000}"/>
    <cellStyle name="Neutral 3 2" xfId="20227" hidden="1" xr:uid="{00000000-0005-0000-0000-0000ADB00000}"/>
    <cellStyle name="Neutral 3 2" xfId="20232" hidden="1" xr:uid="{00000000-0005-0000-0000-0000AEB00000}"/>
    <cellStyle name="Neutral 3 2" xfId="20237" hidden="1" xr:uid="{00000000-0005-0000-0000-0000AFB00000}"/>
    <cellStyle name="Neutral 3 2" xfId="20262" hidden="1" xr:uid="{00000000-0005-0000-0000-0000B4B00000}"/>
    <cellStyle name="Neutral 3 2" xfId="20267" hidden="1" xr:uid="{00000000-0005-0000-0000-0000B5B00000}"/>
    <cellStyle name="Neutral 3 2" xfId="20278" hidden="1" xr:uid="{00000000-0005-0000-0000-0000B6B00000}"/>
    <cellStyle name="Neutral 3 2" xfId="20324" hidden="1" xr:uid="{00000000-0005-0000-0000-0000BDB00000}"/>
    <cellStyle name="Neutral 3 2" xfId="20327" hidden="1" xr:uid="{00000000-0005-0000-0000-0000BFB00000}"/>
    <cellStyle name="Neutral 3 2" xfId="20337" hidden="1" xr:uid="{00000000-0005-0000-0000-0000C0B00000}"/>
    <cellStyle name="Neutral 3 2" xfId="20349" hidden="1" xr:uid="{00000000-0005-0000-0000-0000C2B00000}"/>
    <cellStyle name="Neutral 3 2" xfId="20354" hidden="1" xr:uid="{00000000-0005-0000-0000-0000C3B00000}"/>
    <cellStyle name="Neutral 3 2" xfId="20364" hidden="1" xr:uid="{00000000-0005-0000-0000-0000C5B00000}"/>
    <cellStyle name="Neutral 3 2" xfId="20379" hidden="1" xr:uid="{00000000-0005-0000-0000-0000C8B00000}"/>
    <cellStyle name="Neutral 3 2" xfId="20330" hidden="1" xr:uid="{00000000-0005-0000-0000-0000CDB00000}"/>
    <cellStyle name="Neutral 3 2" xfId="20404" hidden="1" xr:uid="{00000000-0005-0000-0000-0000CFB00000}"/>
    <cellStyle name="Neutral 3 2" xfId="20409" hidden="1" xr:uid="{00000000-0005-0000-0000-0000D0B00000}"/>
    <cellStyle name="Neutral 3 2" xfId="20414" hidden="1" xr:uid="{00000000-0005-0000-0000-0000D1B00000}"/>
    <cellStyle name="Neutral 3 2" xfId="20424" hidden="1" xr:uid="{00000000-0005-0000-0000-0000D3B00000}"/>
    <cellStyle name="Neutral 3 2" xfId="20444" hidden="1" xr:uid="{00000000-0005-0000-0000-0000D7B00000}"/>
    <cellStyle name="Neutral 3 2" xfId="20456" hidden="1" xr:uid="{00000000-0005-0000-0000-0000DAB00000}"/>
    <cellStyle name="Neutral 3 2" xfId="20486" hidden="1" xr:uid="{00000000-0005-0000-0000-0000DEB00000}"/>
    <cellStyle name="Neutral 3 2" xfId="20496" hidden="1" xr:uid="{00000000-0005-0000-0000-0000E0B00000}"/>
    <cellStyle name="Neutral 3 2" xfId="20501" hidden="1" xr:uid="{00000000-0005-0000-0000-0000E1B00000}"/>
    <cellStyle name="Neutral 3 2" xfId="20526" hidden="1" xr:uid="{00000000-0005-0000-0000-0000E6B00000}"/>
    <cellStyle name="Neutral 3 2" xfId="20531" hidden="1" xr:uid="{00000000-0005-0000-0000-0000E7B00000}"/>
    <cellStyle name="Neutral 3 2" xfId="20546" hidden="1" xr:uid="{00000000-0005-0000-0000-0000EAB00000}"/>
    <cellStyle name="Neutral 3 2" xfId="20551" hidden="1" xr:uid="{00000000-0005-0000-0000-0000EBB00000}"/>
    <cellStyle name="Neutral 3 2" xfId="20508" hidden="1" xr:uid="{00000000-0005-0000-0000-0000F0B00000}"/>
    <cellStyle name="Neutral 3 2" xfId="20507" hidden="1" xr:uid="{00000000-0005-0000-0000-0000F1B00000}"/>
    <cellStyle name="Neutral 3 2" xfId="20581" hidden="1" xr:uid="{00000000-0005-0000-0000-0000F3B00000}"/>
    <cellStyle name="Neutral 3 2" xfId="20601" hidden="1" xr:uid="{00000000-0005-0000-0000-0000F7B00000}"/>
    <cellStyle name="Neutral 3 2" xfId="20606" hidden="1" xr:uid="{00000000-0005-0000-0000-0000F8B00000}"/>
    <cellStyle name="Neutral 3 2" xfId="20616" hidden="1" xr:uid="{00000000-0005-0000-0000-0000FAB00000}"/>
    <cellStyle name="Neutral 3 2" xfId="18020" hidden="1" xr:uid="{00000000-0005-0000-0000-0000FEB00000}"/>
    <cellStyle name="Neutral 3 2" xfId="20640" hidden="1" xr:uid="{00000000-0005-0000-0000-000002B10000}"/>
    <cellStyle name="Neutral 3 2" xfId="20645" hidden="1" xr:uid="{00000000-0005-0000-0000-000003B10000}"/>
    <cellStyle name="Neutral 3 2" xfId="20651" hidden="1" xr:uid="{00000000-0005-0000-0000-000004B10000}"/>
    <cellStyle name="Neutral 3 2" xfId="20659" hidden="1" xr:uid="{00000000-0005-0000-0000-000007B10000}"/>
    <cellStyle name="Neutral 3 2" xfId="20670" hidden="1" xr:uid="{00000000-0005-0000-0000-000008B10000}"/>
    <cellStyle name="Neutral 3 2" xfId="20687" hidden="1" xr:uid="{00000000-0005-0000-0000-00000BB10000}"/>
    <cellStyle name="Neutral 3 2" xfId="20698" hidden="1" xr:uid="{00000000-0005-0000-0000-00000DB10000}"/>
    <cellStyle name="Neutral 3 2" xfId="20719" hidden="1" xr:uid="{00000000-0005-0000-0000-000011B10000}"/>
    <cellStyle name="Neutral 3 2" xfId="20664" hidden="1" xr:uid="{00000000-0005-0000-0000-000014B10000}"/>
    <cellStyle name="Neutral 3 2" xfId="20663" hidden="1" xr:uid="{00000000-0005-0000-0000-000015B10000}"/>
    <cellStyle name="Neutral 3 2" xfId="20739" hidden="1" xr:uid="{00000000-0005-0000-0000-000017B10000}"/>
    <cellStyle name="Neutral 3 2" xfId="20744" hidden="1" xr:uid="{00000000-0005-0000-0000-000018B10000}"/>
    <cellStyle name="Neutral 3 2" xfId="20764" hidden="1" xr:uid="{00000000-0005-0000-0000-00001CB10000}"/>
    <cellStyle name="Neutral 3 2" xfId="20784" hidden="1" xr:uid="{00000000-0005-0000-0000-000020B10000}"/>
    <cellStyle name="Neutral 3 2" xfId="20818" hidden="1" xr:uid="{00000000-0005-0000-0000-000024B10000}"/>
    <cellStyle name="Neutral 3 2" xfId="20823" hidden="1" xr:uid="{00000000-0005-0000-0000-000025B10000}"/>
    <cellStyle name="Neutral 3 2" xfId="20830" hidden="1" xr:uid="{00000000-0005-0000-0000-000026B10000}"/>
    <cellStyle name="Neutral 3 2" xfId="20854" hidden="1" xr:uid="{00000000-0005-0000-0000-00002AB10000}"/>
    <cellStyle name="Neutral 3 2" xfId="20869" hidden="1" xr:uid="{00000000-0005-0000-0000-00002DB10000}"/>
    <cellStyle name="Neutral 3 2" xfId="20874" hidden="1" xr:uid="{00000000-0005-0000-0000-00002EB10000}"/>
    <cellStyle name="Neutral 3 2" xfId="20879" hidden="1" xr:uid="{00000000-0005-0000-0000-00002FB10000}"/>
    <cellStyle name="Neutral 3 2" xfId="20908" hidden="1" xr:uid="{00000000-0005-0000-0000-000033B10000}"/>
    <cellStyle name="Neutral 3 2" xfId="20922" hidden="1" xr:uid="{00000000-0005-0000-0000-000034B10000}"/>
    <cellStyle name="Neutral 3 2" xfId="20927" hidden="1" xr:uid="{00000000-0005-0000-0000-000035B10000}"/>
    <cellStyle name="Neutral 3 2" xfId="20957" hidden="1" xr:uid="{00000000-0005-0000-0000-00003BB10000}"/>
    <cellStyle name="Neutral 3 2" xfId="20974" hidden="1" xr:uid="{00000000-0005-0000-0000-00003EB10000}"/>
    <cellStyle name="Neutral 3 2" xfId="20979" hidden="1" xr:uid="{00000000-0005-0000-0000-00003FB10000}"/>
    <cellStyle name="Neutral 3 2" xfId="20985" hidden="1" xr:uid="{00000000-0005-0000-0000-000040B10000}"/>
    <cellStyle name="Neutral 3 2" xfId="21005" hidden="1" xr:uid="{00000000-0005-0000-0000-000044B10000}"/>
    <cellStyle name="Neutral 3 2" xfId="20945" hidden="1" xr:uid="{00000000-0005-0000-0000-000047B10000}"/>
    <cellStyle name="Neutral 3 2" xfId="21015" hidden="1" xr:uid="{00000000-0005-0000-0000-000048B10000}"/>
    <cellStyle name="Neutral 3 2" xfId="21030" hidden="1" xr:uid="{00000000-0005-0000-0000-00004BB10000}"/>
    <cellStyle name="Neutral 3 2" xfId="21035" hidden="1" xr:uid="{00000000-0005-0000-0000-00004CB10000}"/>
    <cellStyle name="Neutral 3 2" xfId="21040" hidden="1" xr:uid="{00000000-0005-0000-0000-00004DB10000}"/>
    <cellStyle name="Neutral 3 2" xfId="21060" hidden="1" xr:uid="{00000000-0005-0000-0000-000051B10000}"/>
    <cellStyle name="Neutral 3 2" xfId="21077" hidden="1" xr:uid="{00000000-0005-0000-0000-000055B10000}"/>
    <cellStyle name="Neutral 3 2" xfId="21091" hidden="1" xr:uid="{00000000-0005-0000-0000-000057B10000}"/>
    <cellStyle name="Neutral 3 2" xfId="21112" hidden="1" xr:uid="{00000000-0005-0000-0000-00005AB10000}"/>
    <cellStyle name="Neutral 3 2" xfId="21130" hidden="1" xr:uid="{00000000-0005-0000-0000-00005EB10000}"/>
    <cellStyle name="Neutral 3 2" xfId="21135" hidden="1" xr:uid="{00000000-0005-0000-0000-00005FB10000}"/>
    <cellStyle name="Neutral 3 2" xfId="21142" hidden="1" xr:uid="{00000000-0005-0000-0000-000060B10000}"/>
    <cellStyle name="Neutral 3 2" xfId="21162" hidden="1" xr:uid="{00000000-0005-0000-0000-000064B10000}"/>
    <cellStyle name="Neutral 3 2" xfId="21182" hidden="1" xr:uid="{00000000-0005-0000-0000-000068B10000}"/>
    <cellStyle name="Neutral 3 2" xfId="21124" hidden="1" xr:uid="{00000000-0005-0000-0000-00006AB10000}"/>
    <cellStyle name="Neutral 3 2" xfId="21123" hidden="1" xr:uid="{00000000-0005-0000-0000-00006BB10000}"/>
    <cellStyle name="Neutral 3 2" xfId="21202" hidden="1" xr:uid="{00000000-0005-0000-0000-00006EB10000}"/>
    <cellStyle name="Neutral 3 2" xfId="21207" hidden="1" xr:uid="{00000000-0005-0000-0000-00006FB10000}"/>
    <cellStyle name="Neutral 3 2" xfId="21222" hidden="1" xr:uid="{00000000-0005-0000-0000-000072B10000}"/>
    <cellStyle name="Neutral 3 2" xfId="21237" hidden="1" xr:uid="{00000000-0005-0000-0000-000075B10000}"/>
    <cellStyle name="Neutral 3 2" xfId="20850" hidden="1" xr:uid="{00000000-0005-0000-0000-000078B10000}"/>
    <cellStyle name="Neutral 3 2" xfId="21252" hidden="1" xr:uid="{00000000-0005-0000-0000-00007AB10000}"/>
    <cellStyle name="Neutral 3 2" xfId="21264" hidden="1" xr:uid="{00000000-0005-0000-0000-00007CB10000}"/>
    <cellStyle name="Neutral 3 2" xfId="21297" hidden="1" xr:uid="{00000000-0005-0000-0000-000082B10000}"/>
    <cellStyle name="Neutral 3 2" xfId="21302" hidden="1" xr:uid="{00000000-0005-0000-0000-000083B10000}"/>
    <cellStyle name="Neutral 3 2" xfId="21307" hidden="1" xr:uid="{00000000-0005-0000-0000-000084B10000}"/>
    <cellStyle name="Neutral 3 2" xfId="21322" hidden="1" xr:uid="{00000000-0005-0000-0000-000086B10000}"/>
    <cellStyle name="Neutral 3 2" xfId="21338" hidden="1" xr:uid="{00000000-0005-0000-0000-000088B10000}"/>
    <cellStyle name="Neutral 3 2" xfId="21357" hidden="1" xr:uid="{00000000-0005-0000-0000-00008AB10000}"/>
    <cellStyle name="Neutral 3 2" xfId="21375" hidden="1" xr:uid="{00000000-0005-0000-0000-00008FB10000}"/>
    <cellStyle name="Neutral 3 2" xfId="21387" hidden="1" xr:uid="{00000000-0005-0000-0000-000090B10000}"/>
    <cellStyle name="Neutral 3 2" xfId="21392" hidden="1" xr:uid="{00000000-0005-0000-0000-000091B10000}"/>
    <cellStyle name="Neutral 3 2" xfId="21399" hidden="1" xr:uid="{00000000-0005-0000-0000-000092B10000}"/>
    <cellStyle name="Neutral 3 2" xfId="21414" hidden="1" xr:uid="{00000000-0005-0000-0000-000095B10000}"/>
    <cellStyle name="Neutral 3 2" xfId="21439" hidden="1" xr:uid="{00000000-0005-0000-0000-00009AB10000}"/>
    <cellStyle name="Neutral 3 2" xfId="21380" hidden="1" xr:uid="{00000000-0005-0000-0000-00009DB10000}"/>
    <cellStyle name="Neutral 3 2" xfId="21459" hidden="1" xr:uid="{00000000-0005-0000-0000-0000A0B10000}"/>
    <cellStyle name="Neutral 3 2" xfId="21464" hidden="1" xr:uid="{00000000-0005-0000-0000-0000A1B10000}"/>
    <cellStyle name="Neutral 3 2" xfId="21469" hidden="1" xr:uid="{00000000-0005-0000-0000-0000A2B10000}"/>
    <cellStyle name="Neutral 3 2" xfId="21479" hidden="1" xr:uid="{00000000-0005-0000-0000-0000A4B10000}"/>
    <cellStyle name="Neutral 3 2" xfId="21484" hidden="1" xr:uid="{00000000-0005-0000-0000-0000A5B10000}"/>
    <cellStyle name="Neutral 3 2" xfId="21520" hidden="1" xr:uid="{00000000-0005-0000-0000-0000ACB10000}"/>
    <cellStyle name="Neutral 3 2" xfId="21525" hidden="1" xr:uid="{00000000-0005-0000-0000-0000ADB10000}"/>
    <cellStyle name="Neutral 3 2" xfId="21536" hidden="1" xr:uid="{00000000-0005-0000-0000-0000AEB10000}"/>
    <cellStyle name="Neutral 3 2" xfId="21551" hidden="1" xr:uid="{00000000-0005-0000-0000-0000B1B10000}"/>
    <cellStyle name="Neutral 3 2" xfId="21554" hidden="1" xr:uid="{00000000-0005-0000-0000-0000B3B10000}"/>
    <cellStyle name="Neutral 3 2" xfId="21564" hidden="1" xr:uid="{00000000-0005-0000-0000-0000B4B10000}"/>
    <cellStyle name="Neutral 3 2" xfId="21576" hidden="1" xr:uid="{00000000-0005-0000-0000-0000B6B10000}"/>
    <cellStyle name="Neutral 3 2" xfId="21611" hidden="1" xr:uid="{00000000-0005-0000-0000-0000BDB10000}"/>
    <cellStyle name="Neutral 3 2" xfId="21621" hidden="1" xr:uid="{00000000-0005-0000-0000-0000BFB10000}"/>
    <cellStyle name="Neutral 3 2" xfId="21558" hidden="1" xr:uid="{00000000-0005-0000-0000-0000C0B10000}"/>
    <cellStyle name="Neutral 3 2" xfId="21631" hidden="1" xr:uid="{00000000-0005-0000-0000-0000C3B10000}"/>
    <cellStyle name="Neutral 3 2" xfId="21651" hidden="1" xr:uid="{00000000-0005-0000-0000-0000C7B10000}"/>
    <cellStyle name="Neutral 3 2" xfId="21671" hidden="1" xr:uid="{00000000-0005-0000-0000-0000CBB10000}"/>
    <cellStyle name="Neutral 3 2" xfId="21676" hidden="1" xr:uid="{00000000-0005-0000-0000-0000CCB10000}"/>
    <cellStyle name="Neutral 3 2" xfId="21283" hidden="1" xr:uid="{00000000-0005-0000-0000-0000CEB10000}"/>
    <cellStyle name="Neutral 3 2" xfId="21272" hidden="1" xr:uid="{00000000-0005-0000-0000-0000CFB10000}"/>
    <cellStyle name="Neutral 3 2" xfId="21687" hidden="1" xr:uid="{00000000-0005-0000-0000-0000D1B10000}"/>
    <cellStyle name="Neutral 3 2" xfId="21711" hidden="1" xr:uid="{00000000-0005-0000-0000-0000D5B10000}"/>
    <cellStyle name="Neutral 3 2" xfId="21718" hidden="1" xr:uid="{00000000-0005-0000-0000-0000D6B10000}"/>
    <cellStyle name="Neutral 3 2" xfId="21728" hidden="1" xr:uid="{00000000-0005-0000-0000-0000D8B10000}"/>
    <cellStyle name="Neutral 3 2" xfId="21753" hidden="1" xr:uid="{00000000-0005-0000-0000-0000DCB10000}"/>
    <cellStyle name="Neutral 3 2" xfId="21774" hidden="1" xr:uid="{00000000-0005-0000-0000-0000DFB10000}"/>
    <cellStyle name="Neutral 3 2" xfId="21798" hidden="1" xr:uid="{00000000-0005-0000-0000-0000E2B10000}"/>
    <cellStyle name="Neutral 3 2" xfId="21806" hidden="1" xr:uid="{00000000-0005-0000-0000-0000E5B10000}"/>
    <cellStyle name="Neutral 3 2" xfId="21818" hidden="1" xr:uid="{00000000-0005-0000-0000-0000E6B10000}"/>
    <cellStyle name="Neutral 3 2" xfId="21823" hidden="1" xr:uid="{00000000-0005-0000-0000-0000E7B10000}"/>
    <cellStyle name="Neutral 3 2" xfId="21830" hidden="1" xr:uid="{00000000-0005-0000-0000-0000E8B10000}"/>
    <cellStyle name="Neutral 3 2" xfId="21840" hidden="1" xr:uid="{00000000-0005-0000-0000-0000EAB10000}"/>
    <cellStyle name="Neutral 3 2" xfId="21876" hidden="1" xr:uid="{00000000-0005-0000-0000-0000F1B10000}"/>
    <cellStyle name="Neutral 3 2" xfId="21812" hidden="1" xr:uid="{00000000-0005-0000-0000-0000F2B10000}"/>
    <cellStyle name="Neutral 3 2" xfId="21811" hidden="1" xr:uid="{00000000-0005-0000-0000-0000F3B10000}"/>
    <cellStyle name="Neutral 3 2" xfId="21886" hidden="1" xr:uid="{00000000-0005-0000-0000-0000F5B10000}"/>
    <cellStyle name="Neutral 3 2" xfId="21891" hidden="1" xr:uid="{00000000-0005-0000-0000-0000F6B10000}"/>
    <cellStyle name="Neutral 3 2" xfId="21911" hidden="1" xr:uid="{00000000-0005-0000-0000-0000FAB10000}"/>
    <cellStyle name="Neutral 3 2" xfId="21931" hidden="1" xr:uid="{00000000-0005-0000-0000-0000FEB10000}"/>
    <cellStyle name="Neutral 3 2" xfId="21938" hidden="1" xr:uid="{00000000-0005-0000-0000-000000B20000}"/>
    <cellStyle name="Neutral 3 2" xfId="21952" hidden="1" xr:uid="{00000000-0005-0000-0000-000002B20000}"/>
    <cellStyle name="Neutral 3 2" xfId="21978" hidden="1" xr:uid="{00000000-0005-0000-0000-000006B20000}"/>
    <cellStyle name="Neutral 3 2" xfId="21983" hidden="1" xr:uid="{00000000-0005-0000-0000-000007B20000}"/>
    <cellStyle name="Neutral 3 2" xfId="21947" hidden="1" xr:uid="{00000000-0005-0000-0000-000008B20000}"/>
    <cellStyle name="Neutral 3 2" xfId="22013" hidden="1" xr:uid="{00000000-0005-0000-0000-00000DB20000}"/>
    <cellStyle name="Neutral 3 2" xfId="22023" hidden="1" xr:uid="{00000000-0005-0000-0000-00000FB20000}"/>
    <cellStyle name="Neutral 3 2" xfId="22038" hidden="1" xr:uid="{00000000-0005-0000-0000-000012B20000}"/>
    <cellStyle name="Neutral 3 2" xfId="22043" hidden="1" xr:uid="{00000000-0005-0000-0000-000013B20000}"/>
    <cellStyle name="Neutral 3 2" xfId="22048" hidden="1" xr:uid="{00000000-0005-0000-0000-000014B20000}"/>
    <cellStyle name="Neutral 3 2" xfId="21989" hidden="1" xr:uid="{00000000-0005-0000-0000-000017B20000}"/>
    <cellStyle name="Neutral 3 2" xfId="22068" hidden="1" xr:uid="{00000000-0005-0000-0000-00001AB20000}"/>
    <cellStyle name="Neutral 3 2" xfId="22088" hidden="1" xr:uid="{00000000-0005-0000-0000-00001EB20000}"/>
    <cellStyle name="Neutral 3 2" xfId="22103" hidden="1" xr:uid="{00000000-0005-0000-0000-000021B20000}"/>
    <cellStyle name="Neutral 3 2" xfId="22113" hidden="1" xr:uid="{00000000-0005-0000-0000-000023B20000}"/>
    <cellStyle name="Neutral 3 2" xfId="21714" hidden="1" xr:uid="{00000000-0005-0000-0000-000024B20000}"/>
    <cellStyle name="Neutral 3 2" xfId="20944" hidden="1" xr:uid="{00000000-0005-0000-0000-000026B20000}"/>
    <cellStyle name="Neutral 3 2" xfId="22143" hidden="1" xr:uid="{00000000-0005-0000-0000-00002BB20000}"/>
    <cellStyle name="Neutral 3 2" xfId="22150" hidden="1" xr:uid="{00000000-0005-0000-0000-00002CB20000}"/>
    <cellStyle name="Neutral 3 2" xfId="22155" hidden="1" xr:uid="{00000000-0005-0000-0000-00002DB20000}"/>
    <cellStyle name="Neutral 3 2" xfId="22160" hidden="1" xr:uid="{00000000-0005-0000-0000-00002EB20000}"/>
    <cellStyle name="Neutral 3 2" xfId="22175" hidden="1" xr:uid="{00000000-0005-0000-0000-000031B20000}"/>
    <cellStyle name="Neutral 3 2" xfId="22224" hidden="1" xr:uid="{00000000-0005-0000-0000-000037B20000}"/>
    <cellStyle name="Neutral 3 2" xfId="22196" hidden="1" xr:uid="{00000000-0005-0000-0000-00003AB20000}"/>
    <cellStyle name="Neutral 3 2" xfId="22237" hidden="1" xr:uid="{00000000-0005-0000-0000-00003BB20000}"/>
    <cellStyle name="Neutral 3 2" xfId="22261" hidden="1" xr:uid="{00000000-0005-0000-0000-00003EB20000}"/>
    <cellStyle name="Neutral 3 2" xfId="22266" hidden="1" xr:uid="{00000000-0005-0000-0000-00003FB20000}"/>
    <cellStyle name="Neutral 3 2" xfId="22281" hidden="1" xr:uid="{00000000-0005-0000-0000-000042B20000}"/>
    <cellStyle name="Neutral 3 2" xfId="22296" hidden="1" xr:uid="{00000000-0005-0000-0000-000045B20000}"/>
    <cellStyle name="Neutral 3 2" xfId="22306" hidden="1" xr:uid="{00000000-0005-0000-0000-000047B20000}"/>
    <cellStyle name="Neutral 3 2" xfId="22316" hidden="1" xr:uid="{00000000-0005-0000-0000-00004BB20000}"/>
    <cellStyle name="Neutral 3 2" xfId="22321" hidden="1" xr:uid="{00000000-0005-0000-0000-00004CB20000}"/>
    <cellStyle name="Neutral 3 2" xfId="22331" hidden="1" xr:uid="{00000000-0005-0000-0000-00004EB20000}"/>
    <cellStyle name="Neutral 3 2" xfId="22336" hidden="1" xr:uid="{00000000-0005-0000-0000-00004FB20000}"/>
    <cellStyle name="Neutral 3 2" xfId="22356" hidden="1" xr:uid="{00000000-0005-0000-0000-000053B20000}"/>
    <cellStyle name="Neutral 3 2" xfId="21641" hidden="1" xr:uid="{00000000-0005-0000-0000-0000C5B10000}"/>
    <cellStyle name="Neutral 3 2" xfId="21086" hidden="1" xr:uid="{00000000-0005-0000-0000-000056B10000}"/>
    <cellStyle name="Neutral 3 2" xfId="20536" hidden="1" xr:uid="{00000000-0005-0000-0000-0000E8B00000}"/>
    <cellStyle name="Neutral 3 2" xfId="19423" hidden="1" xr:uid="{00000000-0005-0000-0000-00000CB00000}"/>
    <cellStyle name="Neutral 3 2" xfId="24333" hidden="1" xr:uid="{00000000-0005-0000-0000-0000E0B30000}"/>
    <cellStyle name="Neutral 3 2" xfId="6834" hidden="1" xr:uid="{00000000-0005-0000-0000-00004BA60000}"/>
    <cellStyle name="Neutral 3 2" xfId="19802" hidden="1" xr:uid="{00000000-0005-0000-0000-000059B00000}"/>
    <cellStyle name="Neutral 3 2" xfId="26646" hidden="1" xr:uid="{00000000-0005-0000-0000-0000AEB50000}"/>
    <cellStyle name="Neutral 3 2" xfId="26661" hidden="1" xr:uid="{00000000-0005-0000-0000-0000B1B50000}"/>
    <cellStyle name="Neutral 3 2" xfId="26673" hidden="1" xr:uid="{00000000-0005-0000-0000-0000B3B50000}"/>
    <cellStyle name="Neutral 3 2" xfId="26703" hidden="1" xr:uid="{00000000-0005-0000-0000-0000B6B50000}"/>
    <cellStyle name="Neutral 3 2" xfId="26679" hidden="1" xr:uid="{00000000-0005-0000-0000-0000BAB50000}"/>
    <cellStyle name="Neutral 3 2" xfId="26721" hidden="1" xr:uid="{00000000-0005-0000-0000-0000BBB50000}"/>
    <cellStyle name="Neutral 3 2" xfId="26733" hidden="1" xr:uid="{00000000-0005-0000-0000-0000BCB50000}"/>
    <cellStyle name="Neutral 3 2" xfId="26750" hidden="1" xr:uid="{00000000-0005-0000-0000-0000BFB50000}"/>
    <cellStyle name="Neutral 3 2" xfId="26755" hidden="1" xr:uid="{00000000-0005-0000-0000-0000C0B50000}"/>
    <cellStyle name="Neutral 3 2" xfId="26780" hidden="1" xr:uid="{00000000-0005-0000-0000-0000C5B50000}"/>
    <cellStyle name="Neutral 3 2" xfId="26785" hidden="1" xr:uid="{00000000-0005-0000-0000-0000C6B50000}"/>
    <cellStyle name="Neutral 3 2" xfId="26800" hidden="1" xr:uid="{00000000-0005-0000-0000-0000CBB50000}"/>
    <cellStyle name="Neutral 3 2" xfId="26810" hidden="1" xr:uid="{00000000-0005-0000-0000-0000CDB50000}"/>
    <cellStyle name="Neutral 3 2" xfId="26815" hidden="1" xr:uid="{00000000-0005-0000-0000-0000CEB50000}"/>
    <cellStyle name="Neutral 3 2" xfId="26830" hidden="1" xr:uid="{00000000-0005-0000-0000-0000D1B50000}"/>
    <cellStyle name="Neutral 3 2" xfId="26840" hidden="1" xr:uid="{00000000-0005-0000-0000-0000D3B50000}"/>
    <cellStyle name="Neutral 3 2" xfId="26852" hidden="1" xr:uid="{00000000-0005-0000-0000-0000D6B50000}"/>
    <cellStyle name="Neutral 3 2" xfId="26857" hidden="1" xr:uid="{00000000-0005-0000-0000-0000D7B50000}"/>
    <cellStyle name="Neutral 3 2" xfId="26866" hidden="1" xr:uid="{00000000-0005-0000-0000-0000D8B50000}"/>
    <cellStyle name="Neutral 3 2" xfId="26882" hidden="1" xr:uid="{00000000-0005-0000-0000-0000DAB50000}"/>
    <cellStyle name="Neutral 3 2" xfId="26897" hidden="1" xr:uid="{00000000-0005-0000-0000-0000DDB50000}"/>
    <cellStyle name="Neutral 3 2" xfId="26937" hidden="1" xr:uid="{00000000-0005-0000-0000-0000E5B50000}"/>
    <cellStyle name="Neutral 3 2" xfId="26947" hidden="1" xr:uid="{00000000-0005-0000-0000-0000E7B50000}"/>
    <cellStyle name="Neutral 3 2" xfId="26952" hidden="1" xr:uid="{00000000-0005-0000-0000-0000E8B50000}"/>
    <cellStyle name="Neutral 3 2" xfId="26967" hidden="1" xr:uid="{00000000-0005-0000-0000-0000EBB50000}"/>
    <cellStyle name="Neutral 3 2" xfId="26903" hidden="1" xr:uid="{00000000-0005-0000-0000-0000EDB50000}"/>
    <cellStyle name="Neutral 3 2" xfId="26982" hidden="1" xr:uid="{00000000-0005-0000-0000-0000F0B50000}"/>
    <cellStyle name="Neutral 3 2" xfId="26987" hidden="1" xr:uid="{00000000-0005-0000-0000-0000F1B50000}"/>
    <cellStyle name="Neutral 3 2" xfId="27007" hidden="1" xr:uid="{00000000-0005-0000-0000-0000F5B50000}"/>
    <cellStyle name="Neutral 3 2" xfId="27012" hidden="1" xr:uid="{00000000-0005-0000-0000-0000F6B50000}"/>
    <cellStyle name="Neutral 3 2" xfId="27022" hidden="1" xr:uid="{00000000-0005-0000-0000-0000F8B50000}"/>
    <cellStyle name="Neutral 3 2" xfId="26596" hidden="1" xr:uid="{00000000-0005-0000-0000-0000FBB50000}"/>
    <cellStyle name="Neutral 3 2" xfId="27049" hidden="1" xr:uid="{00000000-0005-0000-0000-0000FFB50000}"/>
    <cellStyle name="Neutral 3 2" xfId="27056" hidden="1" xr:uid="{00000000-0005-0000-0000-000000B60000}"/>
    <cellStyle name="Neutral 3 2" xfId="27061" hidden="1" xr:uid="{00000000-0005-0000-0000-000001B60000}"/>
    <cellStyle name="Neutral 3 2" xfId="27092" hidden="1" xr:uid="{00000000-0005-0000-0000-000007B60000}"/>
    <cellStyle name="Neutral 3 2" xfId="27117" hidden="1" xr:uid="{00000000-0005-0000-0000-00000AB60000}"/>
    <cellStyle name="Neutral 3 2" xfId="27136" hidden="1" xr:uid="{00000000-0005-0000-0000-00000CB60000}"/>
    <cellStyle name="Neutral 3 2" xfId="27141" hidden="1" xr:uid="{00000000-0005-0000-0000-00000DB60000}"/>
    <cellStyle name="Neutral 3 2" xfId="27112" hidden="1" xr:uid="{00000000-0005-0000-0000-000010B60000}"/>
    <cellStyle name="Neutral 3 2" xfId="27154" hidden="1" xr:uid="{00000000-0005-0000-0000-000011B60000}"/>
    <cellStyle name="Neutral 3 2" xfId="27178" hidden="1" xr:uid="{00000000-0005-0000-0000-000014B60000}"/>
    <cellStyle name="Neutral 3 2" xfId="27193" hidden="1" xr:uid="{00000000-0005-0000-0000-000017B60000}"/>
    <cellStyle name="Neutral 3 2" xfId="27208" hidden="1" xr:uid="{00000000-0005-0000-0000-00001AB60000}"/>
    <cellStyle name="Neutral 3 2" xfId="27213" hidden="1" xr:uid="{00000000-0005-0000-0000-00001BB60000}"/>
    <cellStyle name="Neutral 3 2" xfId="27223" hidden="1" xr:uid="{00000000-0005-0000-0000-00001DB60000}"/>
    <cellStyle name="Neutral 3 2" xfId="27228" hidden="1" xr:uid="{00000000-0005-0000-0000-000020B60000}"/>
    <cellStyle name="Neutral 3 2" xfId="27233" hidden="1" xr:uid="{00000000-0005-0000-0000-000021B60000}"/>
    <cellStyle name="Neutral 3 2" xfId="27238" hidden="1" xr:uid="{00000000-0005-0000-0000-000022B60000}"/>
    <cellStyle name="Neutral 3 2" xfId="27283" hidden="1" xr:uid="{00000000-0005-0000-0000-00002BB60000}"/>
    <cellStyle name="Neutral 3 2" xfId="27290" hidden="1" xr:uid="{00000000-0005-0000-0000-00002DB60000}"/>
    <cellStyle name="Neutral 3 2" xfId="27299" hidden="1" xr:uid="{00000000-0005-0000-0000-00002EB60000}"/>
    <cellStyle name="Neutral 3 2" xfId="27304" hidden="1" xr:uid="{00000000-0005-0000-0000-00002FB60000}"/>
    <cellStyle name="Neutral 3 2" xfId="27325" hidden="1" xr:uid="{00000000-0005-0000-0000-000032B60000}"/>
    <cellStyle name="Neutral 3 2" xfId="27330" hidden="1" xr:uid="{00000000-0005-0000-0000-000033B60000}"/>
    <cellStyle name="Neutral 3 2" xfId="27333" hidden="1" xr:uid="{00000000-0005-0000-0000-000035B60000}"/>
    <cellStyle name="Neutral 3 2" xfId="27365" hidden="1" xr:uid="{00000000-0005-0000-0000-00003AB60000}"/>
    <cellStyle name="Neutral 3 2" xfId="27375" hidden="1" xr:uid="{00000000-0005-0000-0000-00003CB60000}"/>
    <cellStyle name="Neutral 3 2" xfId="27385" hidden="1" xr:uid="{00000000-0005-0000-0000-00003EB60000}"/>
    <cellStyle name="Neutral 3 2" xfId="27390" hidden="1" xr:uid="{00000000-0005-0000-0000-00003FB60000}"/>
    <cellStyle name="Neutral 3 2" xfId="27395" hidden="1" xr:uid="{00000000-0005-0000-0000-000040B60000}"/>
    <cellStyle name="Neutral 3 2" xfId="27410" hidden="1" xr:uid="{00000000-0005-0000-0000-000045B60000}"/>
    <cellStyle name="Neutral 3 2" xfId="27420" hidden="1" xr:uid="{00000000-0005-0000-0000-000047B60000}"/>
    <cellStyle name="Neutral 3 2" xfId="27440" hidden="1" xr:uid="{00000000-0005-0000-0000-00004BB60000}"/>
    <cellStyle name="Neutral 3 2" xfId="27445" hidden="1" xr:uid="{00000000-0005-0000-0000-00004CB60000}"/>
    <cellStyle name="Neutral 3 2" xfId="27450" hidden="1" xr:uid="{00000000-0005-0000-0000-00004DB60000}"/>
    <cellStyle name="Neutral 3 2" xfId="27466" hidden="1" xr:uid="{00000000-0005-0000-0000-000053B60000}"/>
    <cellStyle name="Neutral 3 2" xfId="27478" hidden="1" xr:uid="{00000000-0005-0000-0000-000055B60000}"/>
    <cellStyle name="Neutral 3 2" xfId="27485" hidden="1" xr:uid="{00000000-0005-0000-0000-000056B60000}"/>
    <cellStyle name="Neutral 3 2" xfId="27490" hidden="1" xr:uid="{00000000-0005-0000-0000-000057B60000}"/>
    <cellStyle name="Neutral 3 2" xfId="27516" hidden="1" xr:uid="{00000000-0005-0000-0000-00005CB60000}"/>
    <cellStyle name="Neutral 3 2" xfId="27531" hidden="1" xr:uid="{00000000-0005-0000-0000-00005EB60000}"/>
    <cellStyle name="Neutral 3 2" xfId="27546" hidden="1" xr:uid="{00000000-0005-0000-0000-000060B60000}"/>
    <cellStyle name="Neutral 3 2" xfId="27551" hidden="1" xr:uid="{00000000-0005-0000-0000-000061B60000}"/>
    <cellStyle name="Neutral 3 2" xfId="27575" hidden="1" xr:uid="{00000000-0005-0000-0000-000064B60000}"/>
    <cellStyle name="Neutral 3 2" xfId="27541" hidden="1" xr:uid="{00000000-0005-0000-0000-000066B60000}"/>
    <cellStyle name="Neutral 3 2" xfId="27595" hidden="1" xr:uid="{00000000-0005-0000-0000-000068B60000}"/>
    <cellStyle name="Neutral 3 2" xfId="27633" hidden="1" xr:uid="{00000000-0005-0000-0000-00006FB60000}"/>
    <cellStyle name="Neutral 3 2" xfId="27638" hidden="1" xr:uid="{00000000-0005-0000-0000-000070B60000}"/>
    <cellStyle name="Neutral 3 2" xfId="27643" hidden="1" xr:uid="{00000000-0005-0000-0000-000071B60000}"/>
    <cellStyle name="Neutral 3 2" xfId="27648" hidden="1" xr:uid="{00000000-0005-0000-0000-000072B60000}"/>
    <cellStyle name="Neutral 3 2" xfId="27588" hidden="1" xr:uid="{00000000-0005-0000-0000-000075B60000}"/>
    <cellStyle name="Neutral 3 2" xfId="27668" hidden="1" xr:uid="{00000000-0005-0000-0000-000078B60000}"/>
    <cellStyle name="Neutral 3 2" xfId="27678" hidden="1" xr:uid="{00000000-0005-0000-0000-00007AB60000}"/>
    <cellStyle name="Neutral 3 2" xfId="27698" hidden="1" xr:uid="{00000000-0005-0000-0000-00007EB60000}"/>
    <cellStyle name="Neutral 3 2" xfId="27703" hidden="1" xr:uid="{00000000-0005-0000-0000-00007FB60000}"/>
    <cellStyle name="Neutral 3 2" xfId="27720" hidden="1" xr:uid="{00000000-0005-0000-0000-000083B60000}"/>
    <cellStyle name="Neutral 3 2" xfId="27729" hidden="1" xr:uid="{00000000-0005-0000-0000-000084B60000}"/>
    <cellStyle name="Neutral 3 2" xfId="27750" hidden="1" xr:uid="{00000000-0005-0000-0000-000087B60000}"/>
    <cellStyle name="Neutral 3 2" xfId="27724" hidden="1" xr:uid="{00000000-0005-0000-0000-00008AB60000}"/>
    <cellStyle name="Neutral 3 2" xfId="27773" hidden="1" xr:uid="{00000000-0005-0000-0000-00008CB60000}"/>
    <cellStyle name="Neutral 3 2" xfId="27795" hidden="1" xr:uid="{00000000-0005-0000-0000-000090B60000}"/>
    <cellStyle name="Neutral 3 2" xfId="27800" hidden="1" xr:uid="{00000000-0005-0000-0000-000091B60000}"/>
    <cellStyle name="Neutral 3 2" xfId="27805" hidden="1" xr:uid="{00000000-0005-0000-0000-000092B60000}"/>
    <cellStyle name="Neutral 3 2" xfId="27810" hidden="1" xr:uid="{00000000-0005-0000-0000-000093B60000}"/>
    <cellStyle name="Neutral 3 2" xfId="27830" hidden="1" xr:uid="{00000000-0005-0000-0000-000097B60000}"/>
    <cellStyle name="Neutral 3 2" xfId="27840" hidden="1" xr:uid="{00000000-0005-0000-0000-00009BB60000}"/>
    <cellStyle name="Neutral 3 2" xfId="27845" hidden="1" xr:uid="{00000000-0005-0000-0000-00009CB60000}"/>
    <cellStyle name="Neutral 3 2" xfId="27870" hidden="1" xr:uid="{00000000-0005-0000-0000-0000A1B60000}"/>
    <cellStyle name="Neutral 3 2" xfId="27875" hidden="1" xr:uid="{00000000-0005-0000-0000-0000A2B60000}"/>
    <cellStyle name="Neutral 3 2" xfId="27880" hidden="1" xr:uid="{00000000-0005-0000-0000-0000A3B60000}"/>
    <cellStyle name="Neutral 3 2" xfId="26725" hidden="1" xr:uid="{00000000-0005-0000-0000-0000A8B60000}"/>
    <cellStyle name="Neutral 3 2" xfId="27908" hidden="1" xr:uid="{00000000-0005-0000-0000-0000ABB60000}"/>
    <cellStyle name="Neutral 3 2" xfId="27915" hidden="1" xr:uid="{00000000-0005-0000-0000-0000ACB60000}"/>
    <cellStyle name="Neutral 3 2" xfId="27920" hidden="1" xr:uid="{00000000-0005-0000-0000-0000ADB60000}"/>
    <cellStyle name="Neutral 3 2" xfId="27941" hidden="1" xr:uid="{00000000-0005-0000-0000-0000B1B60000}"/>
    <cellStyle name="Neutral 3 2" xfId="27966" hidden="1" xr:uid="{00000000-0005-0000-0000-0000B5B60000}"/>
    <cellStyle name="Neutral 3 2" xfId="27976" hidden="1" xr:uid="{00000000-0005-0000-0000-0000B6B60000}"/>
    <cellStyle name="Neutral 3 2" xfId="27981" hidden="1" xr:uid="{00000000-0005-0000-0000-0000B7B60000}"/>
    <cellStyle name="Neutral 3 2" xfId="28004" hidden="1" xr:uid="{00000000-0005-0000-0000-0000BAB60000}"/>
    <cellStyle name="Neutral 3 2" xfId="28009" hidden="1" xr:uid="{00000000-0005-0000-0000-0000BBB60000}"/>
    <cellStyle name="Neutral 3 2" xfId="27971" hidden="1" xr:uid="{00000000-0005-0000-0000-0000BCB60000}"/>
    <cellStyle name="Neutral 3 2" xfId="28051" hidden="1" xr:uid="{00000000-0005-0000-0000-0000C3B60000}"/>
    <cellStyle name="Neutral 3 2" xfId="28056" hidden="1" xr:uid="{00000000-0005-0000-0000-0000C4B60000}"/>
    <cellStyle name="Neutral 3 2" xfId="28017" hidden="1" xr:uid="{00000000-0005-0000-0000-0000CBB60000}"/>
    <cellStyle name="Neutral 3 2" xfId="28091" hidden="1" xr:uid="{00000000-0005-0000-0000-0000CDB60000}"/>
    <cellStyle name="Neutral 3 2" xfId="28096" hidden="1" xr:uid="{00000000-0005-0000-0000-0000CEB60000}"/>
    <cellStyle name="Neutral 3 2" xfId="28101" hidden="1" xr:uid="{00000000-0005-0000-0000-0000CFB60000}"/>
    <cellStyle name="Neutral 3 2" xfId="28121" hidden="1" xr:uid="{00000000-0005-0000-0000-0000D3B60000}"/>
    <cellStyle name="Neutral 3 2" xfId="28131" hidden="1" xr:uid="{00000000-0005-0000-0000-0000D5B60000}"/>
    <cellStyle name="Neutral 3 2" xfId="28141" hidden="1" xr:uid="{00000000-0005-0000-0000-0000D7B60000}"/>
    <cellStyle name="Neutral 3 2" xfId="28143" hidden="1" xr:uid="{00000000-0005-0000-0000-0000D8B60000}"/>
    <cellStyle name="Neutral 3 2" xfId="28157" hidden="1" xr:uid="{00000000-0005-0000-0000-0000DAB60000}"/>
    <cellStyle name="Neutral 3 2" xfId="28178" hidden="1" xr:uid="{00000000-0005-0000-0000-0000DDB60000}"/>
    <cellStyle name="Neutral 3 2" xfId="28152" hidden="1" xr:uid="{00000000-0005-0000-0000-0000E0B60000}"/>
    <cellStyle name="Neutral 3 2" xfId="28191" hidden="1" xr:uid="{00000000-0005-0000-0000-0000E1B60000}"/>
    <cellStyle name="Neutral 3 2" xfId="28223" hidden="1" xr:uid="{00000000-0005-0000-0000-0000E6B60000}"/>
    <cellStyle name="Neutral 3 2" xfId="28233" hidden="1" xr:uid="{00000000-0005-0000-0000-0000E8B60000}"/>
    <cellStyle name="Neutral 3 2" xfId="28243" hidden="1" xr:uid="{00000000-0005-0000-0000-0000EAB60000}"/>
    <cellStyle name="Neutral 3 2" xfId="28195" hidden="1" xr:uid="{00000000-0005-0000-0000-0000EEB60000}"/>
    <cellStyle name="Neutral 3 2" xfId="28268" hidden="1" xr:uid="{00000000-0005-0000-0000-0000F1B60000}"/>
    <cellStyle name="Neutral 3 2" xfId="28273" hidden="1" xr:uid="{00000000-0005-0000-0000-0000F2B60000}"/>
    <cellStyle name="Neutral 3 2" xfId="28278" hidden="1" xr:uid="{00000000-0005-0000-0000-0000F3B60000}"/>
    <cellStyle name="Neutral 3 2" xfId="28298" hidden="1" xr:uid="{00000000-0005-0000-0000-0000F7B60000}"/>
    <cellStyle name="Neutral 3 2" xfId="28303" hidden="1" xr:uid="{00000000-0005-0000-0000-0000F8B60000}"/>
    <cellStyle name="Neutral 3 2" xfId="26676" hidden="1" xr:uid="{00000000-0005-0000-0000-0000FEB60000}"/>
    <cellStyle name="Neutral 3 2" xfId="28324" hidden="1" xr:uid="{00000000-0005-0000-0000-0000FFB60000}"/>
    <cellStyle name="Neutral 3 2" xfId="28331" hidden="1" xr:uid="{00000000-0005-0000-0000-000000B70000}"/>
    <cellStyle name="Neutral 3 2" xfId="28336" hidden="1" xr:uid="{00000000-0005-0000-0000-000001B70000}"/>
    <cellStyle name="Neutral 3 2" xfId="28343" hidden="1" xr:uid="{00000000-0005-0000-0000-000002B70000}"/>
    <cellStyle name="Neutral 3 2" xfId="28389" hidden="1" xr:uid="{00000000-0005-0000-0000-00000AB70000}"/>
    <cellStyle name="Neutral 3 2" xfId="28404" hidden="1" xr:uid="{00000000-0005-0000-0000-00000CB70000}"/>
    <cellStyle name="Neutral 3 2" xfId="28428" hidden="1" xr:uid="{00000000-0005-0000-0000-00000FB70000}"/>
    <cellStyle name="Neutral 3 2" xfId="28433" hidden="1" xr:uid="{00000000-0005-0000-0000-000010B70000}"/>
    <cellStyle name="Neutral 3 2" xfId="28438" hidden="1" xr:uid="{00000000-0005-0000-0000-000011B70000}"/>
    <cellStyle name="Neutral 3 2" xfId="28399" hidden="1" xr:uid="{00000000-0005-0000-0000-000012B70000}"/>
    <cellStyle name="Neutral 3 2" xfId="28457" hidden="1" xr:uid="{00000000-0005-0000-0000-000015B70000}"/>
    <cellStyle name="Neutral 3 2" xfId="28490" hidden="1" xr:uid="{00000000-0005-0000-0000-00001BB70000}"/>
    <cellStyle name="Neutral 3 2" xfId="28495" hidden="1" xr:uid="{00000000-0005-0000-0000-00001CB70000}"/>
    <cellStyle name="Neutral 3 2" xfId="28500" hidden="1" xr:uid="{00000000-0005-0000-0000-00001DB70000}"/>
    <cellStyle name="Neutral 3 2" xfId="28505" hidden="1" xr:uid="{00000000-0005-0000-0000-00001EB70000}"/>
    <cellStyle name="Neutral 3 2" xfId="28445" hidden="1" xr:uid="{00000000-0005-0000-0000-000021B70000}"/>
    <cellStyle name="Neutral 3 2" xfId="28525" hidden="1" xr:uid="{00000000-0005-0000-0000-000024B70000}"/>
    <cellStyle name="Neutral 3 2" xfId="28535" hidden="1" xr:uid="{00000000-0005-0000-0000-000026B70000}"/>
    <cellStyle name="Neutral 3 2" xfId="28560" hidden="1" xr:uid="{00000000-0005-0000-0000-00002BB70000}"/>
    <cellStyle name="Neutral 3 2" xfId="28572" hidden="1" xr:uid="{00000000-0005-0000-0000-00002EB70000}"/>
    <cellStyle name="Neutral 3 2" xfId="28577" hidden="1" xr:uid="{00000000-0005-0000-0000-00002FB70000}"/>
    <cellStyle name="Neutral 3 2" xfId="28591" hidden="1" xr:uid="{00000000-0005-0000-0000-000031B70000}"/>
    <cellStyle name="Neutral 3 2" xfId="28607" hidden="1" xr:uid="{00000000-0005-0000-0000-000033B70000}"/>
    <cellStyle name="Neutral 3 2" xfId="28612" hidden="1" xr:uid="{00000000-0005-0000-0000-000034B70000}"/>
    <cellStyle name="Neutral 3 2" xfId="28581" hidden="1" xr:uid="{00000000-0005-0000-0000-000036B70000}"/>
    <cellStyle name="Neutral 3 2" xfId="28657" hidden="1" xr:uid="{00000000-0005-0000-0000-00003DB70000}"/>
    <cellStyle name="Neutral 3 2" xfId="28662" hidden="1" xr:uid="{00000000-0005-0000-0000-00003EB70000}"/>
    <cellStyle name="Neutral 3 2" xfId="28667" hidden="1" xr:uid="{00000000-0005-0000-0000-00003FB70000}"/>
    <cellStyle name="Neutral 3 2" xfId="28687" hidden="1" xr:uid="{00000000-0005-0000-0000-000043B70000}"/>
    <cellStyle name="Neutral 3 2" xfId="28624" hidden="1" xr:uid="{00000000-0005-0000-0000-000044B70000}"/>
    <cellStyle name="Neutral 3 2" xfId="28692" hidden="1" xr:uid="{00000000-0005-0000-0000-000046B70000}"/>
    <cellStyle name="Neutral 3 2" xfId="28702" hidden="1" xr:uid="{00000000-0005-0000-0000-000048B70000}"/>
    <cellStyle name="Neutral 3 2" xfId="28727" hidden="1" xr:uid="{00000000-0005-0000-0000-00004DB70000}"/>
    <cellStyle name="Neutral 3 2" xfId="28737" hidden="1" xr:uid="{00000000-0005-0000-0000-00004FB70000}"/>
    <cellStyle name="Neutral 3 2" xfId="28339" hidden="1" xr:uid="{00000000-0005-0000-0000-000053B70000}"/>
    <cellStyle name="Neutral 3 2" xfId="28753" hidden="1" xr:uid="{00000000-0005-0000-0000-000055B70000}"/>
    <cellStyle name="Neutral 3 2" xfId="28760" hidden="1" xr:uid="{00000000-0005-0000-0000-000056B70000}"/>
    <cellStyle name="Neutral 3 2" xfId="28765" hidden="1" xr:uid="{00000000-0005-0000-0000-000057B70000}"/>
    <cellStyle name="Neutral 3 2" xfId="28772" hidden="1" xr:uid="{00000000-0005-0000-0000-000058B70000}"/>
    <cellStyle name="Neutral 3 2" xfId="28809" hidden="1" xr:uid="{00000000-0005-0000-0000-00005FB70000}"/>
    <cellStyle name="Neutral 3 2" xfId="28819" hidden="1" xr:uid="{00000000-0005-0000-0000-000060B70000}"/>
    <cellStyle name="Neutral 3 2" xfId="28835" hidden="1" xr:uid="{00000000-0005-0000-0000-000062B70000}"/>
    <cellStyle name="Neutral 3 2" xfId="28854" hidden="1" xr:uid="{00000000-0005-0000-0000-000064B70000}"/>
    <cellStyle name="Neutral 3 2" xfId="28859" hidden="1" xr:uid="{00000000-0005-0000-0000-000065B70000}"/>
    <cellStyle name="Neutral 3 2" xfId="28884" hidden="1" xr:uid="{00000000-0005-0000-0000-00006AB70000}"/>
    <cellStyle name="Neutral 3 2" xfId="28906" hidden="1" xr:uid="{00000000-0005-0000-0000-00006EB70000}"/>
    <cellStyle name="Neutral 3 2" xfId="28917" hidden="1" xr:uid="{00000000-0005-0000-0000-000070B70000}"/>
    <cellStyle name="Neutral 3 2" xfId="28922" hidden="1" xr:uid="{00000000-0005-0000-0000-000071B70000}"/>
    <cellStyle name="Neutral 3 2" xfId="28932" hidden="1" xr:uid="{00000000-0005-0000-0000-000073B70000}"/>
    <cellStyle name="Neutral 3 2" xfId="28942" hidden="1" xr:uid="{00000000-0005-0000-0000-000075B70000}"/>
    <cellStyle name="Neutral 3 2" xfId="28877" hidden="1" xr:uid="{00000000-0005-0000-0000-000077B70000}"/>
    <cellStyle name="Neutral 3 2" xfId="28957" hidden="1" xr:uid="{00000000-0005-0000-0000-00007AB70000}"/>
    <cellStyle name="Neutral 3 2" xfId="28962" hidden="1" xr:uid="{00000000-0005-0000-0000-00007BB70000}"/>
    <cellStyle name="Neutral 3 2" xfId="28987" hidden="1" xr:uid="{00000000-0005-0000-0000-000080B70000}"/>
    <cellStyle name="Neutral 3 2" xfId="28992" hidden="1" xr:uid="{00000000-0005-0000-0000-000081B70000}"/>
    <cellStyle name="Neutral 3 2" xfId="29002" hidden="1" xr:uid="{00000000-0005-0000-0000-000083B70000}"/>
    <cellStyle name="Neutral 3 2" xfId="29004" hidden="1" xr:uid="{00000000-0005-0000-0000-000084B70000}"/>
    <cellStyle name="Neutral 3 2" xfId="29049" hidden="1" xr:uid="{00000000-0005-0000-0000-00008BB70000}"/>
    <cellStyle name="Neutral 3 2" xfId="29013" hidden="1" xr:uid="{00000000-0005-0000-0000-00008CB70000}"/>
    <cellStyle name="Neutral 3 2" xfId="29052" hidden="1" xr:uid="{00000000-0005-0000-0000-00008DB70000}"/>
    <cellStyle name="Neutral 3 2" xfId="29084" hidden="1" xr:uid="{00000000-0005-0000-0000-000092B70000}"/>
    <cellStyle name="Neutral 3 2" xfId="29089" hidden="1" xr:uid="{00000000-0005-0000-0000-000093B70000}"/>
    <cellStyle name="Neutral 3 2" xfId="29109" hidden="1" xr:uid="{00000000-0005-0000-0000-000097B70000}"/>
    <cellStyle name="Neutral 3 2" xfId="29114" hidden="1" xr:uid="{00000000-0005-0000-0000-000098B70000}"/>
    <cellStyle name="Neutral 3 2" xfId="29056" hidden="1" xr:uid="{00000000-0005-0000-0000-00009AB70000}"/>
    <cellStyle name="Neutral 3 2" xfId="29129" hidden="1" xr:uid="{00000000-0005-0000-0000-00009DB70000}"/>
    <cellStyle name="Neutral 3 2" xfId="29134" hidden="1" xr:uid="{00000000-0005-0000-0000-00009EB70000}"/>
    <cellStyle name="Neutral 3 2" xfId="29154" hidden="1" xr:uid="{00000000-0005-0000-0000-0000A2B70000}"/>
    <cellStyle name="Neutral 3 2" xfId="29169" hidden="1" xr:uid="{00000000-0005-0000-0000-0000A5B70000}"/>
    <cellStyle name="Neutral 3 2" xfId="28780" hidden="1" xr:uid="{00000000-0005-0000-0000-0000A8B70000}"/>
    <cellStyle name="Neutral 3 2" xfId="28913" hidden="1" xr:uid="{00000000-0005-0000-0000-0000ABB70000}"/>
    <cellStyle name="Neutral 3 2" xfId="29184" hidden="1" xr:uid="{00000000-0005-0000-0000-0000ADB70000}"/>
    <cellStyle name="Neutral 3 2" xfId="29204" hidden="1" xr:uid="{00000000-0005-0000-0000-0000B1B70000}"/>
    <cellStyle name="Neutral 3 2" xfId="29209" hidden="1" xr:uid="{00000000-0005-0000-0000-0000B2B70000}"/>
    <cellStyle name="Neutral 3 2" xfId="29235" hidden="1" xr:uid="{00000000-0005-0000-0000-0000B6B70000}"/>
    <cellStyle name="Neutral 3 2" xfId="29240" hidden="1" xr:uid="{00000000-0005-0000-0000-0000B7B70000}"/>
    <cellStyle name="Neutral 3 2" xfId="29271" hidden="1" xr:uid="{00000000-0005-0000-0000-0000BBB70000}"/>
    <cellStyle name="Neutral 3 2" xfId="29276" hidden="1" xr:uid="{00000000-0005-0000-0000-0000BCB70000}"/>
    <cellStyle name="Neutral 3 2" xfId="29281" hidden="1" xr:uid="{00000000-0005-0000-0000-0000BDB70000}"/>
    <cellStyle name="Neutral 3 2" xfId="29244" hidden="1" xr:uid="{00000000-0005-0000-0000-0000BEB70000}"/>
    <cellStyle name="Neutral 3 2" xfId="29306" hidden="1" xr:uid="{00000000-0005-0000-0000-0000C2B70000}"/>
    <cellStyle name="Neutral 3 2" xfId="29326" hidden="1" xr:uid="{00000000-0005-0000-0000-0000C6B70000}"/>
    <cellStyle name="Neutral 3 2" xfId="29331" hidden="1" xr:uid="{00000000-0005-0000-0000-0000C7B70000}"/>
    <cellStyle name="Neutral 3 2" xfId="29351" hidden="1" xr:uid="{00000000-0005-0000-0000-0000CBB70000}"/>
    <cellStyle name="Neutral 3 2" xfId="29356" hidden="1" xr:uid="{00000000-0005-0000-0000-0000CEB70000}"/>
    <cellStyle name="Neutral 3 2" xfId="29366" hidden="1" xr:uid="{00000000-0005-0000-0000-0000D0B70000}"/>
    <cellStyle name="Neutral 3 2" xfId="29371" hidden="1" xr:uid="{00000000-0005-0000-0000-0000D1B70000}"/>
    <cellStyle name="Neutral 3 2" xfId="29381" hidden="1" xr:uid="{00000000-0005-0000-0000-0000D3B70000}"/>
    <cellStyle name="Neutral 3 2" xfId="29391" hidden="1" xr:uid="{00000000-0005-0000-0000-0000D5B70000}"/>
    <cellStyle name="Neutral 3 2" xfId="29413" hidden="1" xr:uid="{00000000-0005-0000-0000-0000DAB70000}"/>
    <cellStyle name="Neutral 3 2" xfId="29432" hidden="1" xr:uid="{00000000-0005-0000-0000-0000DDB70000}"/>
    <cellStyle name="Neutral 3 2" xfId="29448" hidden="1" xr:uid="{00000000-0005-0000-0000-0000DFB70000}"/>
    <cellStyle name="Neutral 3 2" xfId="29453" hidden="1" xr:uid="{00000000-0005-0000-0000-0000E0B70000}"/>
    <cellStyle name="Neutral 3 2" xfId="29422" hidden="1" xr:uid="{00000000-0005-0000-0000-0000E2B70000}"/>
    <cellStyle name="Neutral 3 2" xfId="29471" hidden="1" xr:uid="{00000000-0005-0000-0000-0000E4B70000}"/>
    <cellStyle name="Neutral 3 2" xfId="29488" hidden="1" xr:uid="{00000000-0005-0000-0000-0000E7B70000}"/>
    <cellStyle name="Neutral 3 2" xfId="29518" hidden="1" xr:uid="{00000000-0005-0000-0000-0000EDB70000}"/>
    <cellStyle name="Neutral 3 2" xfId="29523" hidden="1" xr:uid="{00000000-0005-0000-0000-0000EEB70000}"/>
    <cellStyle name="Neutral 3 2" xfId="29528" hidden="1" xr:uid="{00000000-0005-0000-0000-0000EFB70000}"/>
    <cellStyle name="Neutral 3 2" xfId="29144" hidden="1" xr:uid="{00000000-0005-0000-0000-0000A0B70000}"/>
    <cellStyle name="Neutral 3 2" xfId="28029" hidden="1" xr:uid="{00000000-0005-0000-0000-0000BFB60000}"/>
    <cellStyle name="Neutral 3 2" xfId="26861" hidden="1" xr:uid="{00000000-0005-0000-0000-0000DEB50000}"/>
    <cellStyle name="Neutral 3 2" xfId="25213" hidden="1" xr:uid="{00000000-0005-0000-0000-000094B40000}"/>
    <cellStyle name="Neutral 3 2" xfId="25268" hidden="1" xr:uid="{00000000-0005-0000-0000-000097B40000}"/>
    <cellStyle name="Neutral 3 2" xfId="25275" hidden="1" xr:uid="{00000000-0005-0000-0000-000098B40000}"/>
    <cellStyle name="Neutral 3 2" xfId="25285" hidden="1" xr:uid="{00000000-0005-0000-0000-00009AB40000}"/>
    <cellStyle name="Neutral 3 2" xfId="25290" hidden="1" xr:uid="{00000000-0005-0000-0000-00009BB40000}"/>
    <cellStyle name="Neutral 3 2" xfId="25295" hidden="1" xr:uid="{00000000-0005-0000-0000-00009CB40000}"/>
    <cellStyle name="Neutral 3 2" xfId="25315" hidden="1" xr:uid="{00000000-0005-0000-0000-0000A0B40000}"/>
    <cellStyle name="Neutral 3 2" xfId="25335" hidden="1" xr:uid="{00000000-0005-0000-0000-0000A6B40000}"/>
    <cellStyle name="Neutral 3 2" xfId="25355" hidden="1" xr:uid="{00000000-0005-0000-0000-0000AAB40000}"/>
    <cellStyle name="Neutral 3 2" xfId="25360" hidden="1" xr:uid="{00000000-0005-0000-0000-0000ABB40000}"/>
    <cellStyle name="Neutral 3 2" xfId="25365" hidden="1" xr:uid="{00000000-0005-0000-0000-0000ACB40000}"/>
    <cellStyle name="Neutral 3 2" xfId="25370" hidden="1" xr:uid="{00000000-0005-0000-0000-0000ADB40000}"/>
    <cellStyle name="Neutral 3 2" xfId="25387" hidden="1" xr:uid="{00000000-0005-0000-0000-0000B1B40000}"/>
    <cellStyle name="Neutral 3 2" xfId="25401" hidden="1" xr:uid="{00000000-0005-0000-0000-0000B3B40000}"/>
    <cellStyle name="Neutral 3 2" xfId="25422" hidden="1" xr:uid="{00000000-0005-0000-0000-0000B6B40000}"/>
    <cellStyle name="Neutral 3 2" xfId="25427" hidden="1" xr:uid="{00000000-0005-0000-0000-0000B7B40000}"/>
    <cellStyle name="Neutral 3 2" xfId="25440" hidden="1" xr:uid="{00000000-0005-0000-0000-0000BAB40000}"/>
    <cellStyle name="Neutral 3 2" xfId="25457" hidden="1" xr:uid="{00000000-0005-0000-0000-0000BDB40000}"/>
    <cellStyle name="Neutral 3 2" xfId="25467" hidden="1" xr:uid="{00000000-0005-0000-0000-0000BFB40000}"/>
    <cellStyle name="Neutral 3 2" xfId="25472" hidden="1" xr:uid="{00000000-0005-0000-0000-0000C0B40000}"/>
    <cellStyle name="Neutral 3 2" xfId="25482" hidden="1" xr:uid="{00000000-0005-0000-0000-0000C2B40000}"/>
    <cellStyle name="Neutral 3 2" xfId="25433" hidden="1" xr:uid="{00000000-0005-0000-0000-0000C7B40000}"/>
    <cellStyle name="Neutral 3 2" xfId="25502" hidden="1" xr:uid="{00000000-0005-0000-0000-0000C8B40000}"/>
    <cellStyle name="Neutral 3 2" xfId="25532" hidden="1" xr:uid="{00000000-0005-0000-0000-0000CEB40000}"/>
    <cellStyle name="Neutral 3 2" xfId="25537" hidden="1" xr:uid="{00000000-0005-0000-0000-0000CFB40000}"/>
    <cellStyle name="Neutral 3 2" xfId="25547" hidden="1" xr:uid="{00000000-0005-0000-0000-0000D1B40000}"/>
    <cellStyle name="Neutral 3 2" xfId="25557" hidden="1" xr:uid="{00000000-0005-0000-0000-0000D3B40000}"/>
    <cellStyle name="Neutral 3 2" xfId="25567" hidden="1" xr:uid="{00000000-0005-0000-0000-0000D5B40000}"/>
    <cellStyle name="Neutral 3 2" xfId="25577" hidden="1" xr:uid="{00000000-0005-0000-0000-0000D7B40000}"/>
    <cellStyle name="Neutral 3 2" xfId="25602" hidden="1" xr:uid="{00000000-0005-0000-0000-0000DCB40000}"/>
    <cellStyle name="Neutral 3 2" xfId="25607" hidden="1" xr:uid="{00000000-0005-0000-0000-0000DDB40000}"/>
    <cellStyle name="Neutral 3 2" xfId="25612" hidden="1" xr:uid="{00000000-0005-0000-0000-0000DEB40000}"/>
    <cellStyle name="Neutral 3 2" xfId="25622" hidden="1" xr:uid="{00000000-0005-0000-0000-0000E0B40000}"/>
    <cellStyle name="Neutral 3 2" xfId="25627" hidden="1" xr:uid="{00000000-0005-0000-0000-0000E1B40000}"/>
    <cellStyle name="Neutral 3 2" xfId="25669" hidden="1" xr:uid="{00000000-0005-0000-0000-0000E6B40000}"/>
    <cellStyle name="Neutral 3 2" xfId="25647" hidden="1" xr:uid="{00000000-0005-0000-0000-0000EAB40000}"/>
    <cellStyle name="Neutral 3 2" xfId="25702" hidden="1" xr:uid="{00000000-0005-0000-0000-0000EDB40000}"/>
    <cellStyle name="Neutral 3 2" xfId="25714" hidden="1" xr:uid="{00000000-0005-0000-0000-0000EFB40000}"/>
    <cellStyle name="Neutral 3 2" xfId="25719" hidden="1" xr:uid="{00000000-0005-0000-0000-0000F0B40000}"/>
    <cellStyle name="Neutral 3 2" xfId="25729" hidden="1" xr:uid="{00000000-0005-0000-0000-0000F2B40000}"/>
    <cellStyle name="Neutral 3 2" xfId="25734" hidden="1" xr:uid="{00000000-0005-0000-0000-0000F3B40000}"/>
    <cellStyle name="Neutral 3 2" xfId="25749" hidden="1" xr:uid="{00000000-0005-0000-0000-0000F6B40000}"/>
    <cellStyle name="Neutral 3 2" xfId="25769" hidden="1" xr:uid="{00000000-0005-0000-0000-0000FCB40000}"/>
    <cellStyle name="Neutral 3 2" xfId="25779" hidden="1" xr:uid="{00000000-0005-0000-0000-0000FEB40000}"/>
    <cellStyle name="Neutral 3 2" xfId="25789" hidden="1" xr:uid="{00000000-0005-0000-0000-000000B50000}"/>
    <cellStyle name="Neutral 3 2" xfId="25794" hidden="1" xr:uid="{00000000-0005-0000-0000-000001B50000}"/>
    <cellStyle name="Neutral 3 2" xfId="25804" hidden="1" xr:uid="{00000000-0005-0000-0000-000003B50000}"/>
    <cellStyle name="Neutral 3 2" xfId="25830" hidden="1" xr:uid="{00000000-0005-0000-0000-000008B50000}"/>
    <cellStyle name="Neutral 3 2" xfId="25846" hidden="1" xr:uid="{00000000-0005-0000-0000-00000AB50000}"/>
    <cellStyle name="Neutral 3 2" xfId="25861" hidden="1" xr:uid="{00000000-0005-0000-0000-00000DB50000}"/>
    <cellStyle name="Neutral 3 2" xfId="25864" hidden="1" xr:uid="{00000000-0005-0000-0000-00000FB50000}"/>
    <cellStyle name="Neutral 3 2" xfId="25886" hidden="1" xr:uid="{00000000-0005-0000-0000-000012B50000}"/>
    <cellStyle name="Neutral 3 2" xfId="25896" hidden="1" xr:uid="{00000000-0005-0000-0000-000014B50000}"/>
    <cellStyle name="Neutral 3 2" xfId="25911" hidden="1" xr:uid="{00000000-0005-0000-0000-000017B50000}"/>
    <cellStyle name="Neutral 3 2" xfId="25926" hidden="1" xr:uid="{00000000-0005-0000-0000-00001AB50000}"/>
    <cellStyle name="Neutral 3 2" xfId="25931" hidden="1" xr:uid="{00000000-0005-0000-0000-00001BB50000}"/>
    <cellStyle name="Neutral 3 2" xfId="25936" hidden="1" xr:uid="{00000000-0005-0000-0000-00001EB50000}"/>
    <cellStyle name="Neutral 3 2" xfId="25946" hidden="1" xr:uid="{00000000-0005-0000-0000-000020B50000}"/>
    <cellStyle name="Neutral 3 2" xfId="25961" hidden="1" xr:uid="{00000000-0005-0000-0000-000023B50000}"/>
    <cellStyle name="Neutral 3 2" xfId="25966" hidden="1" xr:uid="{00000000-0005-0000-0000-000024B50000}"/>
    <cellStyle name="Neutral 3 2" xfId="25976" hidden="1" xr:uid="{00000000-0005-0000-0000-000026B50000}"/>
    <cellStyle name="Neutral 3 2" xfId="26008" hidden="1" xr:uid="{00000000-0005-0000-0000-00002CB50000}"/>
    <cellStyle name="Neutral 3 2" xfId="26013" hidden="1" xr:uid="{00000000-0005-0000-0000-00002DB50000}"/>
    <cellStyle name="Neutral 3 2" xfId="26033" hidden="1" xr:uid="{00000000-0005-0000-0000-000031B50000}"/>
    <cellStyle name="Neutral 3 2" xfId="26038" hidden="1" xr:uid="{00000000-0005-0000-0000-000032B50000}"/>
    <cellStyle name="Neutral 3 2" xfId="26043" hidden="1" xr:uid="{00000000-0005-0000-0000-000033B50000}"/>
    <cellStyle name="Neutral 3 2" xfId="26058" hidden="1" xr:uid="{00000000-0005-0000-0000-000036B50000}"/>
    <cellStyle name="Neutral 3 2" xfId="26063" hidden="1" xr:uid="{00000000-0005-0000-0000-000037B50000}"/>
    <cellStyle name="Neutral 3 2" xfId="26088" hidden="1" xr:uid="{00000000-0005-0000-0000-00003AB50000}"/>
    <cellStyle name="Neutral 3 2" xfId="26093" hidden="1" xr:uid="{00000000-0005-0000-0000-00003BB50000}"/>
    <cellStyle name="Neutral 3 2" xfId="26133" hidden="1" xr:uid="{00000000-0005-0000-0000-000042B50000}"/>
    <cellStyle name="Neutral 3 2" xfId="26145" hidden="1" xr:uid="{00000000-0005-0000-0000-000044B50000}"/>
    <cellStyle name="Neutral 3 2" xfId="26150" hidden="1" xr:uid="{00000000-0005-0000-0000-000045B50000}"/>
    <cellStyle name="Neutral 3 2" xfId="26160" hidden="1" xr:uid="{00000000-0005-0000-0000-000047B50000}"/>
    <cellStyle name="Neutral 3 2" xfId="26180" hidden="1" xr:uid="{00000000-0005-0000-0000-00004BB50000}"/>
    <cellStyle name="Neutral 3 2" xfId="26190" hidden="1" xr:uid="{00000000-0005-0000-0000-00004DB50000}"/>
    <cellStyle name="Neutral 3 2" xfId="26126" hidden="1" xr:uid="{00000000-0005-0000-0000-00004FB50000}"/>
    <cellStyle name="Neutral 3 2" xfId="26200" hidden="1" xr:uid="{00000000-0005-0000-0000-000051B50000}"/>
    <cellStyle name="Neutral 3 2" xfId="26215" hidden="1" xr:uid="{00000000-0005-0000-0000-000054B50000}"/>
    <cellStyle name="Neutral 3 2" xfId="26220" hidden="1" xr:uid="{00000000-0005-0000-0000-000055B50000}"/>
    <cellStyle name="Neutral 3 2" xfId="26230" hidden="1" xr:uid="{00000000-0005-0000-0000-000057B50000}"/>
    <cellStyle name="Neutral 3 2" xfId="26252" hidden="1" xr:uid="{00000000-0005-0000-0000-00005CB50000}"/>
    <cellStyle name="Neutral 3 2" xfId="26266" hidden="1" xr:uid="{00000000-0005-0000-0000-00005EB50000}"/>
    <cellStyle name="Neutral 3 2" xfId="26271" hidden="1" xr:uid="{00000000-0005-0000-0000-00005FB50000}"/>
    <cellStyle name="Neutral 3 2" xfId="26287" hidden="1" xr:uid="{00000000-0005-0000-0000-000061B50000}"/>
    <cellStyle name="Neutral 3 2" xfId="26292" hidden="1" xr:uid="{00000000-0005-0000-0000-000062B50000}"/>
    <cellStyle name="Neutral 3 2" xfId="26332" hidden="1" xr:uid="{00000000-0005-0000-0000-00006AB50000}"/>
    <cellStyle name="Neutral 3 2" xfId="26337" hidden="1" xr:uid="{00000000-0005-0000-0000-00006BB50000}"/>
    <cellStyle name="Neutral 3 2" xfId="26347" hidden="1" xr:uid="{00000000-0005-0000-0000-00006DB50000}"/>
    <cellStyle name="Neutral 3 2" xfId="26357" hidden="1" xr:uid="{00000000-0005-0000-0000-00006FB50000}"/>
    <cellStyle name="Neutral 3 2" xfId="26362" hidden="1" xr:uid="{00000000-0005-0000-0000-000070B50000}"/>
    <cellStyle name="Neutral 3 2" xfId="26377" hidden="1" xr:uid="{00000000-0005-0000-0000-000075B50000}"/>
    <cellStyle name="Neutral 3 2" xfId="26387" hidden="1" xr:uid="{00000000-0005-0000-0000-000077B50000}"/>
    <cellStyle name="Neutral 3 2" xfId="26392" hidden="1" xr:uid="{00000000-0005-0000-0000-000078B50000}"/>
    <cellStyle name="Neutral 3 2" xfId="26402" hidden="1" xr:uid="{00000000-0005-0000-0000-00007AB50000}"/>
    <cellStyle name="Neutral 3 2" xfId="26412" hidden="1" xr:uid="{00000000-0005-0000-0000-00007CB50000}"/>
    <cellStyle name="Neutral 3 2" xfId="26422" hidden="1" xr:uid="{00000000-0005-0000-0000-00007EB50000}"/>
    <cellStyle name="Neutral 3 2" xfId="25124" hidden="1" xr:uid="{00000000-0005-0000-0000-000080B50000}"/>
    <cellStyle name="Neutral 3 2" xfId="26439" hidden="1" xr:uid="{00000000-0005-0000-0000-000086B50000}"/>
    <cellStyle name="Neutral 3 2" xfId="15015" hidden="1" xr:uid="{00000000-0005-0000-0000-000088B50000}"/>
    <cellStyle name="Neutral 3 2" xfId="26457" hidden="1" xr:uid="{00000000-0005-0000-0000-00008AB50000}"/>
    <cellStyle name="Neutral 3 2" xfId="26469" hidden="1" xr:uid="{00000000-0005-0000-0000-00008CB50000}"/>
    <cellStyle name="Neutral 3 2" xfId="26484" hidden="1" xr:uid="{00000000-0005-0000-0000-00008FB50000}"/>
    <cellStyle name="Neutral 3 2" xfId="26494" hidden="1" xr:uid="{00000000-0005-0000-0000-000091B50000}"/>
    <cellStyle name="Neutral 3 2" xfId="26504" hidden="1" xr:uid="{00000000-0005-0000-0000-000093B50000}"/>
    <cellStyle name="Neutral 3 2" xfId="26514" hidden="1" xr:uid="{00000000-0005-0000-0000-000095B50000}"/>
    <cellStyle name="Neutral 3 2" xfId="26519" hidden="1" xr:uid="{00000000-0005-0000-0000-000098B50000}"/>
    <cellStyle name="Neutral 3 2" xfId="26534" hidden="1" xr:uid="{00000000-0005-0000-0000-00009BB50000}"/>
    <cellStyle name="Neutral 3 2" xfId="26544" hidden="1" xr:uid="{00000000-0005-0000-0000-00009DB50000}"/>
    <cellStyle name="Neutral 3 2" xfId="26549" hidden="1" xr:uid="{00000000-0005-0000-0000-00009EB50000}"/>
    <cellStyle name="Neutral 3 2" xfId="26564" hidden="1" xr:uid="{00000000-0005-0000-0000-0000A1B50000}"/>
    <cellStyle name="Neutral 3 2" xfId="26569" hidden="1" xr:uid="{00000000-0005-0000-0000-0000A2B50000}"/>
    <cellStyle name="Neutral 3 2" xfId="26613" hidden="1" xr:uid="{00000000-0005-0000-0000-0000A8B50000}"/>
    <cellStyle name="Neutral 3 2" xfId="26624" hidden="1" xr:uid="{00000000-0005-0000-0000-0000AAB50000}"/>
    <cellStyle name="Neutral 3 2" xfId="26629" hidden="1" xr:uid="{00000000-0005-0000-0000-0000ABB50000}"/>
    <cellStyle name="Neutral 3 2" xfId="25784" hidden="1" xr:uid="{00000000-0005-0000-0000-0000FFB40000}"/>
    <cellStyle name="Neutral 3 2" xfId="24509" hidden="1" xr:uid="{00000000-0005-0000-0000-000003B40000}"/>
    <cellStyle name="Neutral 3 2" xfId="24511" hidden="1" xr:uid="{00000000-0005-0000-0000-000004B40000}"/>
    <cellStyle name="Neutral 3 2" xfId="24541" hidden="1" xr:uid="{00000000-0005-0000-0000-000008B40000}"/>
    <cellStyle name="Neutral 3 2" xfId="24556" hidden="1" xr:uid="{00000000-0005-0000-0000-00000BB40000}"/>
    <cellStyle name="Neutral 3 2" xfId="24520" hidden="1" xr:uid="{00000000-0005-0000-0000-00000CB40000}"/>
    <cellStyle name="Neutral 3 2" xfId="24581" hidden="1" xr:uid="{00000000-0005-0000-0000-000010B40000}"/>
    <cellStyle name="Neutral 3 2" xfId="24591" hidden="1" xr:uid="{00000000-0005-0000-0000-000012B40000}"/>
    <cellStyle name="Neutral 3 2" xfId="24596" hidden="1" xr:uid="{00000000-0005-0000-0000-000013B40000}"/>
    <cellStyle name="Neutral 3 2" xfId="24606" hidden="1" xr:uid="{00000000-0005-0000-0000-000015B40000}"/>
    <cellStyle name="Neutral 3 2" xfId="24616" hidden="1" xr:uid="{00000000-0005-0000-0000-000017B40000}"/>
    <cellStyle name="Neutral 3 2" xfId="24641" hidden="1" xr:uid="{00000000-0005-0000-0000-00001EB40000}"/>
    <cellStyle name="Neutral 3 2" xfId="24651" hidden="1" xr:uid="{00000000-0005-0000-0000-000020B40000}"/>
    <cellStyle name="Neutral 3 2" xfId="24656" hidden="1" xr:uid="{00000000-0005-0000-0000-000021B40000}"/>
    <cellStyle name="Neutral 3 2" xfId="24661" hidden="1" xr:uid="{00000000-0005-0000-0000-000022B40000}"/>
    <cellStyle name="Neutral 3 2" xfId="24666" hidden="1" xr:uid="{00000000-0005-0000-0000-000023B40000}"/>
    <cellStyle name="Neutral 3 2" xfId="24676" hidden="1" xr:uid="{00000000-0005-0000-0000-000025B40000}"/>
    <cellStyle name="Neutral 3 2" xfId="24691" hidden="1" xr:uid="{00000000-0005-0000-0000-000028B40000}"/>
    <cellStyle name="Neutral 3 2" xfId="24716" hidden="1" xr:uid="{00000000-0005-0000-0000-00002DB40000}"/>
    <cellStyle name="Neutral 3 2" xfId="24736" hidden="1" xr:uid="{00000000-0005-0000-0000-000031B40000}"/>
    <cellStyle name="Neutral 3 2" xfId="24741" hidden="1" xr:uid="{00000000-0005-0000-0000-000032B40000}"/>
    <cellStyle name="Neutral 3 2" xfId="24746" hidden="1" xr:uid="{00000000-0005-0000-0000-000033B40000}"/>
    <cellStyle name="Neutral 3 2" xfId="24756" hidden="1" xr:uid="{00000000-0005-0000-0000-000035B40000}"/>
    <cellStyle name="Neutral 3 2" xfId="24767" hidden="1" xr:uid="{00000000-0005-0000-0000-000036B40000}"/>
    <cellStyle name="Neutral 3 2" xfId="24808" hidden="1" xr:uid="{00000000-0005-0000-0000-00003CB40000}"/>
    <cellStyle name="Neutral 3 2" xfId="24776" hidden="1" xr:uid="{00000000-0005-0000-0000-00003EB40000}"/>
    <cellStyle name="Neutral 3 2" xfId="24826" hidden="1" xr:uid="{00000000-0005-0000-0000-000040B40000}"/>
    <cellStyle name="Neutral 3 2" xfId="24848" hidden="1" xr:uid="{00000000-0005-0000-0000-000044B40000}"/>
    <cellStyle name="Neutral 3 2" xfId="24853" hidden="1" xr:uid="{00000000-0005-0000-0000-000045B40000}"/>
    <cellStyle name="Neutral 3 2" xfId="24863" hidden="1" xr:uid="{00000000-0005-0000-0000-000047B40000}"/>
    <cellStyle name="Neutral 3 2" xfId="24868" hidden="1" xr:uid="{00000000-0005-0000-0000-000048B40000}"/>
    <cellStyle name="Neutral 3 2" xfId="24883" hidden="1" xr:uid="{00000000-0005-0000-0000-00004BB40000}"/>
    <cellStyle name="Neutral 3 2" xfId="24893" hidden="1" xr:uid="{00000000-0005-0000-0000-00004FB40000}"/>
    <cellStyle name="Neutral 3 2" xfId="24898" hidden="1" xr:uid="{00000000-0005-0000-0000-000050B40000}"/>
    <cellStyle name="Neutral 3 2" xfId="24903" hidden="1" xr:uid="{00000000-0005-0000-0000-000051B40000}"/>
    <cellStyle name="Neutral 3 2" xfId="24918" hidden="1" xr:uid="{00000000-0005-0000-0000-000054B40000}"/>
    <cellStyle name="Neutral 3 2" xfId="24928" hidden="1" xr:uid="{00000000-0005-0000-0000-000056B40000}"/>
    <cellStyle name="Neutral 3 2" xfId="24964" hidden="1" xr:uid="{00000000-0005-0000-0000-00005DB40000}"/>
    <cellStyle name="Neutral 3 2" xfId="24975" hidden="1" xr:uid="{00000000-0005-0000-0000-00005EB40000}"/>
    <cellStyle name="Neutral 3 2" xfId="24985" hidden="1" xr:uid="{00000000-0005-0000-0000-000060B40000}"/>
    <cellStyle name="Neutral 3 2" xfId="25003" hidden="1" xr:uid="{00000000-0005-0000-0000-000064B40000}"/>
    <cellStyle name="Neutral 3 2" xfId="25015" hidden="1" xr:uid="{00000000-0005-0000-0000-000066B40000}"/>
    <cellStyle name="Neutral 3 2" xfId="25020" hidden="1" xr:uid="{00000000-0005-0000-0000-000067B40000}"/>
    <cellStyle name="Neutral 3 2" xfId="25025" hidden="1" xr:uid="{00000000-0005-0000-0000-000068B40000}"/>
    <cellStyle name="Neutral 3 2" xfId="25035" hidden="1" xr:uid="{00000000-0005-0000-0000-00006AB40000}"/>
    <cellStyle name="Neutral 3 2" xfId="25050" hidden="1" xr:uid="{00000000-0005-0000-0000-00006DB40000}"/>
    <cellStyle name="Neutral 3 2" xfId="25065" hidden="1" xr:uid="{00000000-0005-0000-0000-000072B40000}"/>
    <cellStyle name="Neutral 3 2" xfId="25070" hidden="1" xr:uid="{00000000-0005-0000-0000-000073B40000}"/>
    <cellStyle name="Neutral 3 2" xfId="25085" hidden="1" xr:uid="{00000000-0005-0000-0000-000076B40000}"/>
    <cellStyle name="Neutral 3 2" xfId="25090" hidden="1" xr:uid="{00000000-0005-0000-0000-000077B40000}"/>
    <cellStyle name="Neutral 3 2" xfId="25105" hidden="1" xr:uid="{00000000-0005-0000-0000-00007AB40000}"/>
    <cellStyle name="Neutral 3 2" xfId="25110" hidden="1" xr:uid="{00000000-0005-0000-0000-00007BB40000}"/>
    <cellStyle name="Neutral 3 2" xfId="25143" hidden="1" xr:uid="{00000000-0005-0000-0000-000081B40000}"/>
    <cellStyle name="Neutral 3 2" xfId="25153" hidden="1" xr:uid="{00000000-0005-0000-0000-000083B40000}"/>
    <cellStyle name="Neutral 3 2" xfId="25158" hidden="1" xr:uid="{00000000-0005-0000-0000-000084B40000}"/>
    <cellStyle name="Neutral 3 2" xfId="25168" hidden="1" xr:uid="{00000000-0005-0000-0000-000086B40000}"/>
    <cellStyle name="Neutral 3 2" xfId="25178" hidden="1" xr:uid="{00000000-0005-0000-0000-000088B40000}"/>
    <cellStyle name="Neutral 3 2" xfId="25204" hidden="1" xr:uid="{00000000-0005-0000-0000-00008CB40000}"/>
    <cellStyle name="Neutral 3 2" xfId="25223" hidden="1" xr:uid="{00000000-0005-0000-0000-00008FB40000}"/>
    <cellStyle name="Neutral 3 2" xfId="25235" hidden="1" xr:uid="{00000000-0005-0000-0000-000090B40000}"/>
    <cellStyle name="Neutral 3 2" xfId="24171" hidden="1" xr:uid="{00000000-0005-0000-0000-0000BFB30000}"/>
    <cellStyle name="Neutral 3 2" xfId="24186" hidden="1" xr:uid="{00000000-0005-0000-0000-0000C2B30000}"/>
    <cellStyle name="Neutral 3 2" xfId="24191" hidden="1" xr:uid="{00000000-0005-0000-0000-0000C3B30000}"/>
    <cellStyle name="Neutral 3 2" xfId="24201" hidden="1" xr:uid="{00000000-0005-0000-0000-0000C7B30000}"/>
    <cellStyle name="Neutral 3 2" xfId="24206" hidden="1" xr:uid="{00000000-0005-0000-0000-0000C8B30000}"/>
    <cellStyle name="Neutral 3 2" xfId="24226" hidden="1" xr:uid="{00000000-0005-0000-0000-0000CCB30000}"/>
    <cellStyle name="Neutral 3 2" xfId="24231" hidden="1" xr:uid="{00000000-0005-0000-0000-0000CDB30000}"/>
    <cellStyle name="Neutral 3 2" xfId="24246" hidden="1" xr:uid="{00000000-0005-0000-0000-0000D0B30000}"/>
    <cellStyle name="Neutral 3 2" xfId="24262" hidden="1" xr:uid="{00000000-0005-0000-0000-0000D3B30000}"/>
    <cellStyle name="Neutral 3 2" xfId="24277" hidden="1" xr:uid="{00000000-0005-0000-0000-0000D6B30000}"/>
    <cellStyle name="Neutral 3 2" xfId="24282" hidden="1" xr:uid="{00000000-0005-0000-0000-0000D7B30000}"/>
    <cellStyle name="Neutral 3 2" xfId="24287" hidden="1" xr:uid="{00000000-0005-0000-0000-0000D8B30000}"/>
    <cellStyle name="Neutral 3 2" xfId="24297" hidden="1" xr:uid="{00000000-0005-0000-0000-0000DAB30000}"/>
    <cellStyle name="Neutral 3 2" xfId="24307" hidden="1" xr:uid="{00000000-0005-0000-0000-0000DCB30000}"/>
    <cellStyle name="Neutral 3 2" xfId="24338" hidden="1" xr:uid="{00000000-0005-0000-0000-0000E1B30000}"/>
    <cellStyle name="Neutral 3 2" xfId="24364" hidden="1" xr:uid="{00000000-0005-0000-0000-0000E4B30000}"/>
    <cellStyle name="Neutral 3 2" xfId="24379" hidden="1" xr:uid="{00000000-0005-0000-0000-0000E7B30000}"/>
    <cellStyle name="Neutral 3 2" xfId="24392" hidden="1" xr:uid="{00000000-0005-0000-0000-0000EAB30000}"/>
    <cellStyle name="Neutral 3 2" xfId="24409" hidden="1" xr:uid="{00000000-0005-0000-0000-0000EDB30000}"/>
    <cellStyle name="Neutral 3 2" xfId="24414" hidden="1" xr:uid="{00000000-0005-0000-0000-0000EEB30000}"/>
    <cellStyle name="Neutral 3 2" xfId="24419" hidden="1" xr:uid="{00000000-0005-0000-0000-0000EFB30000}"/>
    <cellStyle name="Neutral 3 2" xfId="24439" hidden="1" xr:uid="{00000000-0005-0000-0000-0000F3B30000}"/>
    <cellStyle name="Neutral 3 2" xfId="24449" hidden="1" xr:uid="{00000000-0005-0000-0000-0000F5B30000}"/>
    <cellStyle name="Neutral 3 2" xfId="24385" hidden="1" xr:uid="{00000000-0005-0000-0000-0000F7B30000}"/>
    <cellStyle name="Neutral 3 2" xfId="24454" hidden="1" xr:uid="{00000000-0005-0000-0000-0000F8B30000}"/>
    <cellStyle name="Neutral 3 2" xfId="24464" hidden="1" xr:uid="{00000000-0005-0000-0000-0000FAB30000}"/>
    <cellStyle name="Neutral 3 2" xfId="24469" hidden="1" xr:uid="{00000000-0005-0000-0000-0000FBB30000}"/>
    <cellStyle name="Neutral 3 2" xfId="24494" hidden="1" xr:uid="{00000000-0005-0000-0000-000000B40000}"/>
    <cellStyle name="Neutral 3 2" xfId="23994" hidden="1" xr:uid="{00000000-0005-0000-0000-00009BB30000}"/>
    <cellStyle name="Neutral 3 2" xfId="24004" hidden="1" xr:uid="{00000000-0005-0000-0000-00009DB30000}"/>
    <cellStyle name="Neutral 3 2" xfId="24009" hidden="1" xr:uid="{00000000-0005-0000-0000-00009EB30000}"/>
    <cellStyle name="Neutral 3 2" xfId="24024" hidden="1" xr:uid="{00000000-0005-0000-0000-0000A3B30000}"/>
    <cellStyle name="Neutral 3 2" xfId="24034" hidden="1" xr:uid="{00000000-0005-0000-0000-0000A5B30000}"/>
    <cellStyle name="Neutral 3 2" xfId="24039" hidden="1" xr:uid="{00000000-0005-0000-0000-0000A6B30000}"/>
    <cellStyle name="Neutral 3 2" xfId="24049" hidden="1" xr:uid="{00000000-0005-0000-0000-0000A8B30000}"/>
    <cellStyle name="Neutral 3 2" xfId="24064" hidden="1" xr:uid="{00000000-0005-0000-0000-0000ABB30000}"/>
    <cellStyle name="Neutral 3 2" xfId="24076" hidden="1" xr:uid="{00000000-0005-0000-0000-0000AEB30000}"/>
    <cellStyle name="Neutral 3 2" xfId="24081" hidden="1" xr:uid="{00000000-0005-0000-0000-0000AFB30000}"/>
    <cellStyle name="Neutral 3 2" xfId="24106" hidden="1" xr:uid="{00000000-0005-0000-0000-0000B2B30000}"/>
    <cellStyle name="Neutral 3 2" xfId="24111" hidden="1" xr:uid="{00000000-0005-0000-0000-0000B3B30000}"/>
    <cellStyle name="Neutral 3 2" xfId="24116" hidden="1" xr:uid="{00000000-0005-0000-0000-0000B4B30000}"/>
    <cellStyle name="Neutral 3 2" xfId="24085" hidden="1" xr:uid="{00000000-0005-0000-0000-0000B6B30000}"/>
    <cellStyle name="Neutral 3 2" xfId="23882" hidden="1" xr:uid="{00000000-0005-0000-0000-000088B30000}"/>
    <cellStyle name="Neutral 3 2" xfId="23912" hidden="1" xr:uid="{00000000-0005-0000-0000-00008CB30000}"/>
    <cellStyle name="Neutral 3 2" xfId="23934" hidden="1" xr:uid="{00000000-0005-0000-0000-00008FB30000}"/>
    <cellStyle name="Neutral 3 2" xfId="23939" hidden="1" xr:uid="{00000000-0005-0000-0000-000090B30000}"/>
    <cellStyle name="Neutral 3 2" xfId="23944" hidden="1" xr:uid="{00000000-0005-0000-0000-000091B30000}"/>
    <cellStyle name="Neutral 3 2" xfId="23947" hidden="1" xr:uid="{00000000-0005-0000-0000-000093B30000}"/>
    <cellStyle name="Neutral 3 2" xfId="23962" hidden="1" xr:uid="{00000000-0005-0000-0000-000095B30000}"/>
    <cellStyle name="Neutral 3 2" xfId="23842" hidden="1" xr:uid="{00000000-0005-0000-0000-000080B30000}"/>
    <cellStyle name="Neutral 3 2" xfId="23847" hidden="1" xr:uid="{00000000-0005-0000-0000-000081B30000}"/>
    <cellStyle name="Neutral 3 2" xfId="23852" hidden="1" xr:uid="{00000000-0005-0000-0000-000082B30000}"/>
    <cellStyle name="Neutral 3 2" xfId="23862" hidden="1" xr:uid="{00000000-0005-0000-0000-000084B30000}"/>
    <cellStyle name="Neutral 3 2" xfId="23872" hidden="1" xr:uid="{00000000-0005-0000-0000-000086B30000}"/>
    <cellStyle name="Neutral 3 2" xfId="23815" hidden="1" xr:uid="{00000000-0005-0000-0000-00007BB30000}"/>
    <cellStyle name="Neutral 3 2" xfId="23832" hidden="1" xr:uid="{00000000-0005-0000-0000-00007EB30000}"/>
    <cellStyle name="Neutral 3 2" xfId="23837" hidden="1" xr:uid="{00000000-0005-0000-0000-00007FB30000}"/>
    <cellStyle name="Neutral 3 2" xfId="23989" hidden="1" xr:uid="{00000000-0005-0000-0000-00009AB30000}"/>
    <cellStyle name="Neutral 3 2" xfId="23903" hidden="1" xr:uid="{00000000-0005-0000-0000-00008BB30000}"/>
    <cellStyle name="Neutral 3 2" xfId="24095" hidden="1" xr:uid="{00000000-0005-0000-0000-0000B1B30000}"/>
    <cellStyle name="Neutral 3 2" xfId="24029" hidden="1" xr:uid="{00000000-0005-0000-0000-0000A4B30000}"/>
    <cellStyle name="Neutral 3 2" xfId="24489" hidden="1" xr:uid="{00000000-0005-0000-0000-0000FFB30000}"/>
    <cellStyle name="Neutral 3 2" xfId="24424" hidden="1" xr:uid="{00000000-0005-0000-0000-0000F0B30000}"/>
    <cellStyle name="Neutral 3 2" xfId="24272" hidden="1" xr:uid="{00000000-0005-0000-0000-0000D5B30000}"/>
    <cellStyle name="Neutral 3 2" xfId="24196" hidden="1" xr:uid="{00000000-0005-0000-0000-0000C6B30000}"/>
    <cellStyle name="Neutral 3 2" xfId="25209" hidden="1" xr:uid="{00000000-0005-0000-0000-00008DB40000}"/>
    <cellStyle name="Neutral 3 2" xfId="25133" hidden="1" xr:uid="{00000000-0005-0000-0000-00007FB40000}"/>
    <cellStyle name="Neutral 3 2" xfId="25060" hidden="1" xr:uid="{00000000-0005-0000-0000-00006FB40000}"/>
    <cellStyle name="Neutral 3 2" xfId="24954" hidden="1" xr:uid="{00000000-0005-0000-0000-000062B40000}"/>
    <cellStyle name="Neutral 3 2" xfId="24858" hidden="1" xr:uid="{00000000-0005-0000-0000-000046B40000}"/>
    <cellStyle name="Neutral 3 2" xfId="24701" hidden="1" xr:uid="{00000000-0005-0000-0000-00002AB40000}"/>
    <cellStyle name="Neutral 3 2" xfId="24636" hidden="1" xr:uid="{00000000-0005-0000-0000-00001DB40000}"/>
    <cellStyle name="Neutral 3 2" xfId="24559" hidden="1" xr:uid="{00000000-0005-0000-0000-00000DB40000}"/>
    <cellStyle name="Neutral 3 2" xfId="26636" hidden="1" xr:uid="{00000000-0005-0000-0000-0000ACB50000}"/>
    <cellStyle name="Neutral 3 2" xfId="26559" hidden="1" xr:uid="{00000000-0005-0000-0000-0000A0B50000}"/>
    <cellStyle name="Neutral 3 2" xfId="26499" hidden="1" xr:uid="{00000000-0005-0000-0000-000092B50000}"/>
    <cellStyle name="Neutral 3 2" xfId="3205" hidden="1" xr:uid="{00000000-0005-0000-0000-000082B50000}"/>
    <cellStyle name="Neutral 3 2" xfId="26322" hidden="1" xr:uid="{00000000-0005-0000-0000-000068B50000}"/>
    <cellStyle name="Neutral 3 2" xfId="26235" hidden="1" xr:uid="{00000000-0005-0000-0000-000058B50000}"/>
    <cellStyle name="Neutral 3 2" xfId="26185" hidden="1" xr:uid="{00000000-0005-0000-0000-00004CB50000}"/>
    <cellStyle name="Neutral 3 2" xfId="26105" hidden="1" xr:uid="{00000000-0005-0000-0000-00003CB50000}"/>
    <cellStyle name="Neutral 3 2" xfId="26023" hidden="1" xr:uid="{00000000-0005-0000-0000-00002FB50000}"/>
    <cellStyle name="Neutral 3 2" xfId="25891" hidden="1" xr:uid="{00000000-0005-0000-0000-000013B50000}"/>
    <cellStyle name="Neutral 3 2" xfId="25816" hidden="1" xr:uid="{00000000-0005-0000-0000-000006B50000}"/>
    <cellStyle name="Neutral 3 2" xfId="25674" hidden="1" xr:uid="{00000000-0005-0000-0000-0000E7B40000}"/>
    <cellStyle name="Neutral 3 2" xfId="25582" hidden="1" xr:uid="{00000000-0005-0000-0000-0000D8B40000}"/>
    <cellStyle name="Neutral 3 2" xfId="25522" hidden="1" xr:uid="{00000000-0005-0000-0000-0000CCB40000}"/>
    <cellStyle name="Neutral 3 2" xfId="25462" hidden="1" xr:uid="{00000000-0005-0000-0000-0000BEB40000}"/>
    <cellStyle name="Neutral 3 2" xfId="25380" hidden="1" xr:uid="{00000000-0005-0000-0000-0000AFB40000}"/>
    <cellStyle name="Neutral 3 2" xfId="25320" hidden="1" xr:uid="{00000000-0005-0000-0000-0000A1B40000}"/>
    <cellStyle name="Neutral 3 2" xfId="25245" hidden="1" xr:uid="{00000000-0005-0000-0000-000092B40000}"/>
    <cellStyle name="Neutral 3 2" xfId="29443" hidden="1" xr:uid="{00000000-0005-0000-0000-0000DEB70000}"/>
    <cellStyle name="Neutral 3 2" xfId="29361" hidden="1" xr:uid="{00000000-0005-0000-0000-0000CFB70000}"/>
    <cellStyle name="Neutral 3 2" xfId="29294" hidden="1" xr:uid="{00000000-0005-0000-0000-0000C0B70000}"/>
    <cellStyle name="Neutral 3 2" xfId="29214" hidden="1" xr:uid="{00000000-0005-0000-0000-0000B3B70000}"/>
    <cellStyle name="Neutral 3 2" xfId="29094" hidden="1" xr:uid="{00000000-0005-0000-0000-000094B70000}"/>
    <cellStyle name="Neutral 3 2" xfId="29023" hidden="1" xr:uid="{00000000-0005-0000-0000-000087B70000}"/>
    <cellStyle name="Neutral 3 2" xfId="28947" hidden="1" xr:uid="{00000000-0005-0000-0000-000078B70000}"/>
    <cellStyle name="Neutral 3 2" xfId="28794" hidden="1" xr:uid="{00000000-0005-0000-0000-00005CB70000}"/>
    <cellStyle name="Neutral 3 2" xfId="28732" hidden="1" xr:uid="{00000000-0005-0000-0000-00004EB70000}"/>
    <cellStyle name="Neutral 3 2" xfId="28682" hidden="1" xr:uid="{00000000-0005-0000-0000-000042B70000}"/>
    <cellStyle name="Neutral 3 2" xfId="28602" hidden="1" xr:uid="{00000000-0005-0000-0000-000032B70000}"/>
    <cellStyle name="Neutral 3 2" xfId="28530" hidden="1" xr:uid="{00000000-0005-0000-0000-000025B70000}"/>
    <cellStyle name="Neutral 3 2" xfId="28469" hidden="1" xr:uid="{00000000-0005-0000-0000-000017B70000}"/>
    <cellStyle name="Neutral 3 2" xfId="28374" hidden="1" xr:uid="{00000000-0005-0000-0000-000008B70000}"/>
    <cellStyle name="Neutral 3 2" xfId="28248" hidden="1" xr:uid="{00000000-0005-0000-0000-0000EBB60000}"/>
    <cellStyle name="Neutral 3 2" xfId="28188" hidden="1" xr:uid="{00000000-0005-0000-0000-0000DFB60000}"/>
    <cellStyle name="Neutral 3 2" xfId="28106" hidden="1" xr:uid="{00000000-0005-0000-0000-0000D0B60000}"/>
    <cellStyle name="Neutral 3 2" xfId="27961" hidden="1" xr:uid="{00000000-0005-0000-0000-0000B4B60000}"/>
    <cellStyle name="Neutral 3 2" xfId="27885" hidden="1" xr:uid="{00000000-0005-0000-0000-0000A4B60000}"/>
    <cellStyle name="Neutral 3 2" xfId="27820" hidden="1" xr:uid="{00000000-0005-0000-0000-000095B60000}"/>
    <cellStyle name="Neutral 3 2" xfId="27755" hidden="1" xr:uid="{00000000-0005-0000-0000-000088B60000}"/>
    <cellStyle name="Neutral 3 2" xfId="27628" hidden="1" xr:uid="{00000000-0005-0000-0000-00006EB60000}"/>
    <cellStyle name="Neutral 3 2" xfId="27536" hidden="1" xr:uid="{00000000-0005-0000-0000-00005FB60000}"/>
    <cellStyle name="Neutral 3 2" xfId="27052" hidden="1" xr:uid="{00000000-0005-0000-0000-000051B60000}"/>
    <cellStyle name="Neutral 3 2" xfId="27337" hidden="1" xr:uid="{00000000-0005-0000-0000-000042B60000}"/>
    <cellStyle name="Neutral 3 2" xfId="27294" hidden="1" xr:uid="{00000000-0005-0000-0000-000034B60000}"/>
    <cellStyle name="Neutral 3 2" xfId="27258" hidden="1" xr:uid="{00000000-0005-0000-0000-000026B60000}"/>
    <cellStyle name="Neutral 3 2" xfId="27198" hidden="1" xr:uid="{00000000-0005-0000-0000-000018B60000}"/>
    <cellStyle name="Neutral 3 2" xfId="27032" hidden="1" xr:uid="{00000000-0005-0000-0000-0000FCB50000}"/>
    <cellStyle name="Neutral 3 2" xfId="26977" hidden="1" xr:uid="{00000000-0005-0000-0000-0000EFB50000}"/>
    <cellStyle name="Neutral 3 2" xfId="26825" hidden="1" xr:uid="{00000000-0005-0000-0000-0000D0B50000}"/>
    <cellStyle name="Neutral 3 2" xfId="26770" hidden="1" xr:uid="{00000000-0005-0000-0000-0000C3B50000}"/>
    <cellStyle name="Neutral 3 2" xfId="26689" hidden="1" xr:uid="{00000000-0005-0000-0000-0000B5B50000}"/>
    <cellStyle name="Neutral 3 2" xfId="18855" hidden="1" xr:uid="{00000000-0005-0000-0000-00009EAF0000}"/>
    <cellStyle name="Neutral 3 2" xfId="22346" hidden="1" xr:uid="{00000000-0005-0000-0000-000051B20000}"/>
    <cellStyle name="Neutral 3 2" xfId="22219" hidden="1" xr:uid="{00000000-0005-0000-0000-000036B20000}"/>
    <cellStyle name="Neutral 3 2" xfId="21702" hidden="1" xr:uid="{00000000-0005-0000-0000-000025B20000}"/>
    <cellStyle name="Neutral 3 2" xfId="22058" hidden="1" xr:uid="{00000000-0005-0000-0000-000018B20000}"/>
    <cellStyle name="Neutral 3 2" xfId="21996" hidden="1" xr:uid="{00000000-0005-0000-0000-00000AB20000}"/>
    <cellStyle name="Neutral 3 2" xfId="21921" hidden="1" xr:uid="{00000000-0005-0000-0000-0000FCB10000}"/>
    <cellStyle name="Neutral 3 2" xfId="21871" hidden="1" xr:uid="{00000000-0005-0000-0000-0000F0B10000}"/>
    <cellStyle name="Neutral 3 2" xfId="21793" hidden="1" xr:uid="{00000000-0005-0000-0000-0000E1B10000}"/>
    <cellStyle name="Neutral 3 2" xfId="21636" hidden="1" xr:uid="{00000000-0005-0000-0000-0000C4B10000}"/>
    <cellStyle name="Neutral 3 2" xfId="21489" hidden="1" xr:uid="{00000000-0005-0000-0000-0000A6B10000}"/>
    <cellStyle name="Neutral 3 2" xfId="21444" hidden="1" xr:uid="{00000000-0005-0000-0000-00009BB10000}"/>
    <cellStyle name="Neutral 3 2" xfId="21372" hidden="1" xr:uid="{00000000-0005-0000-0000-00008DB10000}"/>
    <cellStyle name="Neutral 3 2" xfId="21281" hidden="1" xr:uid="{00000000-0005-0000-0000-00007FB10000}"/>
    <cellStyle name="Neutral 3 2" xfId="21217" hidden="1" xr:uid="{00000000-0005-0000-0000-000071B10000}"/>
    <cellStyle name="Neutral 3 2" xfId="21147" hidden="1" xr:uid="{00000000-0005-0000-0000-000061B10000}"/>
    <cellStyle name="Neutral 3 2" xfId="20946" hidden="1" xr:uid="{00000000-0005-0000-0000-000046B10000}"/>
    <cellStyle name="Neutral 3 2" xfId="20937" hidden="1" xr:uid="{00000000-0005-0000-0000-000037B10000}"/>
    <cellStyle name="Neutral 3 2" xfId="20859" hidden="1" xr:uid="{00000000-0005-0000-0000-00002BB10000}"/>
    <cellStyle name="Neutral 3 2" xfId="20759" hidden="1" xr:uid="{00000000-0005-0000-0000-00001BB10000}"/>
    <cellStyle name="Neutral 3 2" xfId="20709" hidden="1" xr:uid="{00000000-0005-0000-0000-00000FB10000}"/>
    <cellStyle name="Neutral 3 2" xfId="9299" hidden="1" xr:uid="{00000000-0005-0000-0000-000001B10000}"/>
    <cellStyle name="Neutral 3 2" xfId="20576" hidden="1" xr:uid="{00000000-0005-0000-0000-0000F2B00000}"/>
    <cellStyle name="Neutral 3 2" xfId="20369" hidden="1" xr:uid="{00000000-0005-0000-0000-0000C6B00000}"/>
    <cellStyle name="Neutral 3 2" xfId="20309" hidden="1" xr:uid="{00000000-0005-0000-0000-0000BAB00000}"/>
    <cellStyle name="Neutral 3 2" xfId="20222" hidden="1" xr:uid="{00000000-0005-0000-0000-0000ACB00000}"/>
    <cellStyle name="Neutral 3 2" xfId="20161" hidden="1" xr:uid="{00000000-0005-0000-0000-0000A0B00000}"/>
    <cellStyle name="Neutral 3 2" xfId="20096" hidden="1" xr:uid="{00000000-0005-0000-0000-000091B00000}"/>
    <cellStyle name="Neutral 3 2" xfId="20014" hidden="1" xr:uid="{00000000-0005-0000-0000-000082B00000}"/>
    <cellStyle name="Neutral 3 2" xfId="19944" hidden="1" xr:uid="{00000000-0005-0000-0000-000072B00000}"/>
    <cellStyle name="Neutral 3 2" xfId="19797" hidden="1" xr:uid="{00000000-0005-0000-0000-000058B00000}"/>
    <cellStyle name="Neutral 3 2" xfId="19732" hidden="1" xr:uid="{00000000-0005-0000-0000-00004BB00000}"/>
    <cellStyle name="Neutral 3 2" xfId="19672" hidden="1" xr:uid="{00000000-0005-0000-0000-00003DB00000}"/>
    <cellStyle name="Neutral 3 2" xfId="19587" hidden="1" xr:uid="{00000000-0005-0000-0000-00002EB00000}"/>
    <cellStyle name="Neutral 3 2" xfId="19462" hidden="1" xr:uid="{00000000-0005-0000-0000-000020B00000}"/>
    <cellStyle name="Neutral 3 2" xfId="19455" hidden="1" xr:uid="{00000000-0005-0000-0000-000011B00000}"/>
    <cellStyle name="Neutral 3 2" xfId="19368" hidden="1" xr:uid="{00000000-0005-0000-0000-000003B00000}"/>
    <cellStyle name="Neutral 3 2" xfId="19163" hidden="1" xr:uid="{00000000-0005-0000-0000-0000DAAF0000}"/>
    <cellStyle name="Neutral 3 2" xfId="19023" hidden="1" xr:uid="{00000000-0005-0000-0000-0000CBAF0000}"/>
    <cellStyle name="Neutral 3 2" xfId="19030" hidden="1" xr:uid="{00000000-0005-0000-0000-0000BEAF0000}"/>
    <cellStyle name="Neutral 3 2" xfId="18950" hidden="1" xr:uid="{00000000-0005-0000-0000-0000B1AF0000}"/>
    <cellStyle name="Neutral 3 2" xfId="18880" hidden="1" xr:uid="{00000000-0005-0000-0000-0000A3AF0000}"/>
    <cellStyle name="Neutral 3 2" xfId="18810" hidden="1" xr:uid="{00000000-0005-0000-0000-000093AF0000}"/>
    <cellStyle name="Neutral 3 2" xfId="18729" hidden="1" xr:uid="{00000000-0005-0000-0000-000084AF0000}"/>
    <cellStyle name="Neutral 3 2" xfId="18596" hidden="1" xr:uid="{00000000-0005-0000-0000-000068AF0000}"/>
    <cellStyle name="Neutral 3 2" xfId="18521" hidden="1" xr:uid="{00000000-0005-0000-0000-00005CAF0000}"/>
    <cellStyle name="Neutral 3 2" xfId="18454" hidden="1" xr:uid="{00000000-0005-0000-0000-00004FAF0000}"/>
    <cellStyle name="Neutral 3 2" xfId="18384" hidden="1" xr:uid="{00000000-0005-0000-0000-00003FAF0000}"/>
    <cellStyle name="Neutral 3 2" xfId="23366" hidden="1" xr:uid="{00000000-0005-0000-0000-00001DB30000}"/>
    <cellStyle name="Neutral 3 2" xfId="26120" hidden="1" xr:uid="{00000000-0005-0000-0000-00003FB50000}"/>
    <cellStyle name="Neutral 3 2" xfId="20847" hidden="1" xr:uid="{00000000-0005-0000-0000-000029B10000}"/>
    <cellStyle name="Neutral 3 2" xfId="7051" hidden="1" xr:uid="{00000000-0005-0000-0000-000075A60000}"/>
    <cellStyle name="Neutral 3 2" xfId="6991" hidden="1" xr:uid="{00000000-0005-0000-0000-000067A60000}"/>
    <cellStyle name="Neutral 3 2" xfId="6920" hidden="1" xr:uid="{00000000-0005-0000-0000-00005BA60000}"/>
    <cellStyle name="Neutral 3 2" xfId="6844" hidden="1" xr:uid="{00000000-0005-0000-0000-00004DA60000}"/>
    <cellStyle name="Neutral 3 2" xfId="6774" hidden="1" xr:uid="{00000000-0005-0000-0000-00003DA60000}"/>
    <cellStyle name="Neutral 3 2" xfId="6668" hidden="1" xr:uid="{00000000-0005-0000-0000-000030A60000}"/>
    <cellStyle name="Neutral 3 2" xfId="14532" hidden="1" xr:uid="{00000000-0005-0000-0000-000039AC0000}"/>
    <cellStyle name="Neutral 3 2" xfId="16519" hidden="1" xr:uid="{00000000-0005-0000-0000-0000C9AD0000}"/>
    <cellStyle name="Neutral 3 2" xfId="17710" hidden="1" xr:uid="{00000000-0005-0000-0000-0000B9AE0000}"/>
    <cellStyle name="Neutral 3 2" xfId="18766" hidden="1" xr:uid="{00000000-0005-0000-0000-000099AF0000}"/>
    <cellStyle name="Neutral 3 2" xfId="19892" hidden="1" xr:uid="{00000000-0005-0000-0000-000069B00000}"/>
    <cellStyle name="Neutral 3 2" xfId="21020" hidden="1" xr:uid="{00000000-0005-0000-0000-000049B10000}"/>
    <cellStyle name="Neutral 3 2" xfId="23016" hidden="1" xr:uid="{00000000-0005-0000-0000-0000D9B20000}"/>
    <cellStyle name="Neutral 3 2" xfId="24292" hidden="1" xr:uid="{00000000-0005-0000-0000-0000D9B30000}"/>
    <cellStyle name="Neutral 3 2" xfId="26240" hidden="1" xr:uid="{00000000-0005-0000-0000-000059B50000}"/>
    <cellStyle name="Neutral 3 2" xfId="27430" hidden="1" xr:uid="{00000000-0005-0000-0000-000049B60000}"/>
    <cellStyle name="Neutral 3 2" xfId="28479" hidden="1" xr:uid="{00000000-0005-0000-0000-000019B70000}"/>
    <cellStyle name="Neutral 3 2" xfId="29498" hidden="1" xr:uid="{00000000-0005-0000-0000-0000E9B70000}"/>
    <cellStyle name="Neutral 3 2" xfId="22483" hidden="1" xr:uid="{00000000-0005-0000-0000-00006BB20000}"/>
    <cellStyle name="Neutral 3 2" xfId="15422" hidden="1" xr:uid="{00000000-0005-0000-0000-0000EFAC0000}"/>
    <cellStyle name="Neutral 3 2" xfId="15452" hidden="1" xr:uid="{00000000-0005-0000-0000-0000F5AC0000}"/>
    <cellStyle name="Neutral 3 2" xfId="10565" hidden="1" xr:uid="{00000000-0005-0000-0000-000076A90000}"/>
    <cellStyle name="Neutral 3 2" xfId="28869" hidden="1" xr:uid="{00000000-0005-0000-0000-000067B70000}"/>
    <cellStyle name="Neutral 3 2" xfId="2055" hidden="1" xr:uid="{00000000-0005-0000-0000-00009BA20000}"/>
    <cellStyle name="Neutral 3 2" xfId="2062" hidden="1" xr:uid="{00000000-0005-0000-0000-00008EA20000}"/>
    <cellStyle name="Neutral 3 2" xfId="1923" hidden="1" xr:uid="{00000000-0005-0000-0000-000074A20000}"/>
    <cellStyle name="Neutral 3 2" xfId="1853" hidden="1" xr:uid="{00000000-0005-0000-0000-000064A20000}"/>
    <cellStyle name="Neutral 3 2" xfId="1772" hidden="1" xr:uid="{00000000-0005-0000-0000-000055A20000}"/>
    <cellStyle name="Neutral 3 2" xfId="4044" hidden="1" xr:uid="{00000000-0005-0000-0000-000019A40000}"/>
    <cellStyle name="Neutral 3 2" xfId="6652" hidden="1" xr:uid="{00000000-0005-0000-0000-000026A60000}"/>
    <cellStyle name="Neutral 3 2" xfId="6592" hidden="1" xr:uid="{00000000-0005-0000-0000-000018A60000}"/>
    <cellStyle name="Neutral 3 2" xfId="23775" hidden="1" xr:uid="{00000000-0005-0000-0000-000073B30000}"/>
    <cellStyle name="Neutral 3 2" xfId="24945" hidden="1" xr:uid="{00000000-0005-0000-0000-00005AB40000}"/>
    <cellStyle name="Neutral 3 2" xfId="25986" hidden="1" xr:uid="{00000000-0005-0000-0000-000028B50000}"/>
    <cellStyle name="Neutral 3 2" xfId="27017" hidden="1" xr:uid="{00000000-0005-0000-0000-0000F7B50000}"/>
    <cellStyle name="Neutral 3 2" xfId="29316" hidden="1" xr:uid="{00000000-0005-0000-0000-0000C4B70000}"/>
    <cellStyle name="Neutral 3 2" xfId="18424" hidden="1" xr:uid="{00000000-0005-0000-0000-000049AF0000}"/>
    <cellStyle name="Neutral 3 2" xfId="23745" hidden="1" xr:uid="{00000000-0005-0000-0000-00006BB30000}"/>
    <cellStyle name="Neutral 3 2" xfId="20491" hidden="1" xr:uid="{00000000-0005-0000-0000-0000DFB00000}"/>
    <cellStyle name="Neutral 3 2" xfId="21511" hidden="1" xr:uid="{00000000-0005-0000-0000-0000ABB10000}"/>
    <cellStyle name="Neutral 3 2" xfId="16427" hidden="1" xr:uid="{00000000-0005-0000-0000-0000B5AD0000}"/>
    <cellStyle name="Neutral 3 2" xfId="17433" hidden="1" xr:uid="{00000000-0005-0000-0000-000080AE0000}"/>
    <cellStyle name="Neutral 3 2" xfId="15028" hidden="1" xr:uid="{00000000-0005-0000-0000-0000A3AC0000}"/>
    <cellStyle name="Neutral 3 2" xfId="15851" hidden="1" xr:uid="{00000000-0005-0000-0000-000044AD0000}"/>
    <cellStyle name="Neutral 3 2" xfId="7041" hidden="1" xr:uid="{00000000-0005-0000-0000-000073A60000}"/>
    <cellStyle name="Neutral 3 2" xfId="12229" hidden="1" xr:uid="{00000000-0005-0000-0000-000076AA0000}"/>
    <cellStyle name="Neutral 3 2" xfId="1000" hidden="1" xr:uid="{00000000-0005-0000-0000-0000B9A10000}"/>
    <cellStyle name="Neutral 3 2" xfId="12174" hidden="1" xr:uid="{00000000-0005-0000-0000-000069AA0000}"/>
    <cellStyle name="Neutral 3 2" xfId="38233" hidden="1" xr:uid="{00000000-0005-0000-0000-0000AEBE0000}"/>
    <cellStyle name="Neutral 3 2" xfId="38368" hidden="1" xr:uid="{00000000-0005-0000-0000-0000C7BE0000}"/>
    <cellStyle name="Neutral 3 2" xfId="38298" hidden="1" xr:uid="{00000000-0005-0000-0000-0000BBBE0000}"/>
    <cellStyle name="Neutral 3 2" xfId="38156" hidden="1" xr:uid="{00000000-0005-0000-0000-00009DBE0000}"/>
    <cellStyle name="Neutral 3 2" xfId="38076" hidden="1" xr:uid="{00000000-0005-0000-0000-00008EBE0000}"/>
    <cellStyle name="Neutral 3 2" xfId="38026" hidden="1" xr:uid="{00000000-0005-0000-0000-000082BE0000}"/>
    <cellStyle name="Neutral 3 2" xfId="37929" hidden="1" xr:uid="{00000000-0005-0000-0000-000070BE0000}"/>
    <cellStyle name="Neutral 3 2" xfId="37854" hidden="1" xr:uid="{00000000-0005-0000-0000-000063BE0000}"/>
    <cellStyle name="Neutral 3 2" xfId="8500" hidden="1" xr:uid="{00000000-0005-0000-0000-000093A70000}"/>
    <cellStyle name="Neutral 3 2" xfId="9026" hidden="1" xr:uid="{00000000-0005-0000-0000-000002A80000}"/>
    <cellStyle name="Neutral 3 2" xfId="9541" hidden="1" xr:uid="{00000000-0005-0000-0000-000067A80000}"/>
    <cellStyle name="Neutral 3 2" xfId="9222" hidden="1" xr:uid="{00000000-0005-0000-0000-0000CCA80000}"/>
    <cellStyle name="Neutral 3 2" xfId="10620" hidden="1" xr:uid="{00000000-0005-0000-0000-000030A90000}"/>
    <cellStyle name="Neutral 3 2" xfId="11136" hidden="1" xr:uid="{00000000-0005-0000-0000-000095A90000}"/>
    <cellStyle name="Neutral 3 2" xfId="11633" hidden="1" xr:uid="{00000000-0005-0000-0000-0000FAA90000}"/>
    <cellStyle name="Neutral 3 2" xfId="12627" hidden="1" xr:uid="{00000000-0005-0000-0000-0000C4AA0000}"/>
    <cellStyle name="Neutral 3 2" xfId="13657" hidden="1" xr:uid="{00000000-0005-0000-0000-00008CAB0000}"/>
    <cellStyle name="Neutral 3 2" xfId="3350" hidden="1" xr:uid="{00000000-0005-0000-0000-000094A30000}"/>
    <cellStyle name="Neutral 3 2" xfId="3860" hidden="1" xr:uid="{00000000-0005-0000-0000-0000F7A30000}"/>
    <cellStyle name="Neutral 3 2" xfId="4433" hidden="1" xr:uid="{00000000-0005-0000-0000-000065A40000}"/>
    <cellStyle name="Neutral 3 2" xfId="4912" hidden="1" xr:uid="{00000000-0005-0000-0000-0000C7A40000}"/>
    <cellStyle name="Neutral 3 2" xfId="5361" hidden="1" xr:uid="{00000000-0005-0000-0000-000021A50000}"/>
    <cellStyle name="Neutral 3 2" xfId="6374" hidden="1" xr:uid="{00000000-0005-0000-0000-0000F0A50000}"/>
    <cellStyle name="Neutral 3 2" xfId="1746" hidden="1" xr:uid="{00000000-0005-0000-0000-000050A20000}"/>
    <cellStyle name="Neutral 3 2" xfId="2297" hidden="1" xr:uid="{00000000-0005-0000-0000-0000BDA20000}"/>
    <cellStyle name="Neutral 3 2" xfId="2779" hidden="1" xr:uid="{00000000-0005-0000-0000-00001FA30000}"/>
    <cellStyle name="Neutral 3 2" xfId="3258" hidden="1" xr:uid="{00000000-0005-0000-0000-000081A30000}"/>
    <cellStyle name="Neutral 3 2" xfId="1288" hidden="1" xr:uid="{00000000-0005-0000-0000-0000F4A10000}"/>
    <cellStyle name="Neutral 3 2" xfId="507" hidden="1" xr:uid="{00000000-0005-0000-0000-000057A10000}"/>
    <cellStyle name="Neutral 3 2" xfId="4574" hidden="1" xr:uid="{00000000-0005-0000-0000-000083A40000}"/>
    <cellStyle name="Neutral 3 2" xfId="10660" hidden="1" xr:uid="{00000000-0005-0000-0000-000026AA0000}"/>
    <cellStyle name="Neutral 3 2" xfId="7904" hidden="1" xr:uid="{00000000-0005-0000-0000-00001EA70000}"/>
    <cellStyle name="Neutral 3 2" xfId="28630" hidden="1" xr:uid="{00000000-0005-0000-0000-000038B70000}"/>
    <cellStyle name="Neutral 3 2" xfId="24611" hidden="1" xr:uid="{00000000-0005-0000-0000-000016B40000}"/>
    <cellStyle name="Neutral 3 2" xfId="20990" hidden="1" xr:uid="{00000000-0005-0000-0000-000041B10000}"/>
    <cellStyle name="Neutral 3 2" xfId="17298" hidden="1" xr:uid="{00000000-0005-0000-0000-000063AE0000}"/>
    <cellStyle name="Neutral 3 2" xfId="46025" hidden="1" xr:uid="{00000000-0005-0000-0000-0000B6C40000}"/>
    <cellStyle name="Neutral 3 2" xfId="2357" hidden="1" xr:uid="{00000000-0005-0000-0000-0000CBA20000}"/>
    <cellStyle name="Neutral 3 2" xfId="9193" hidden="1" xr:uid="{00000000-0005-0000-0000-00001BA80000}"/>
    <cellStyle name="Neutral 3 2" xfId="22834" hidden="1" xr:uid="{00000000-0005-0000-0000-0000B1B20000}"/>
    <cellStyle name="Neutral 3 2" xfId="23331" hidden="1" xr:uid="{00000000-0005-0000-0000-000014B30000}"/>
    <cellStyle name="Neutral 3 2" xfId="23810" hidden="1" xr:uid="{00000000-0005-0000-0000-00007AB30000}"/>
    <cellStyle name="Neutral 3 2" xfId="24317" hidden="1" xr:uid="{00000000-0005-0000-0000-0000DEB30000}"/>
    <cellStyle name="Neutral 3 2" xfId="25856" hidden="1" xr:uid="{00000000-0005-0000-0000-00000CB50000}"/>
    <cellStyle name="Neutral 3 2" xfId="26407" hidden="1" xr:uid="{00000000-0005-0000-0000-00007BB50000}"/>
    <cellStyle name="Neutral 3 2" xfId="26850" hidden="1" xr:uid="{00000000-0005-0000-0000-0000D5B50000}"/>
    <cellStyle name="Neutral 3 2" xfId="27370" hidden="1" xr:uid="{00000000-0005-0000-0000-00003BB60000}"/>
    <cellStyle name="Neutral 3 2" xfId="27903" hidden="1" xr:uid="{00000000-0005-0000-0000-0000AAB60000}"/>
    <cellStyle name="Neutral 3 2" xfId="28409" hidden="1" xr:uid="{00000000-0005-0000-0000-00000DB70000}"/>
    <cellStyle name="Neutral 3 2" xfId="28927" hidden="1" xr:uid="{00000000-0005-0000-0000-000072B70000}"/>
    <cellStyle name="Neutral 3 2" xfId="25684" hidden="1" xr:uid="{00000000-0005-0000-0000-0000E9B40000}"/>
    <cellStyle name="Neutral 3 2" xfId="16606" hidden="1" xr:uid="{00000000-0005-0000-0000-0000D9AD0000}"/>
    <cellStyle name="Neutral 3 2" xfId="6951" hidden="1" xr:uid="{00000000-0005-0000-0000-00005FA60000}"/>
    <cellStyle name="Neutral 3 2" xfId="22573" hidden="1" xr:uid="{00000000-0005-0000-0000-000081B20000}"/>
    <cellStyle name="Neutral 3 2" xfId="18840" hidden="1" xr:uid="{00000000-0005-0000-0000-00009BAF0000}"/>
    <cellStyle name="Neutral 3 2" xfId="19348" hidden="1" xr:uid="{00000000-0005-0000-0000-0000FFAF0000}"/>
    <cellStyle name="Neutral 3 2" xfId="20399" hidden="1" xr:uid="{00000000-0005-0000-0000-0000CEB00000}"/>
    <cellStyle name="Neutral 3 2" xfId="21409" hidden="1" xr:uid="{00000000-0005-0000-0000-000094B10000}"/>
    <cellStyle name="Neutral 3 2" xfId="21861" hidden="1" xr:uid="{00000000-0005-0000-0000-0000EEB10000}"/>
    <cellStyle name="Neutral 3 2" xfId="22341" hidden="1" xr:uid="{00000000-0005-0000-0000-000050B20000}"/>
    <cellStyle name="Neutral 3 2" xfId="16711" hidden="1" xr:uid="{00000000-0005-0000-0000-0000F0AD0000}"/>
    <cellStyle name="Neutral 3 2" xfId="17146" hidden="1" xr:uid="{00000000-0005-0000-0000-000047AE0000}"/>
    <cellStyle name="Neutral 3 2" xfId="17623" hidden="1" xr:uid="{00000000-0005-0000-0000-0000ABAE0000}"/>
    <cellStyle name="Neutral 3 2" xfId="18137" hidden="1" xr:uid="{00000000-0005-0000-0000-00000DAF0000}"/>
    <cellStyle name="Neutral 3 2" xfId="16100" hidden="1" xr:uid="{00000000-0005-0000-0000-000075AD0000}"/>
    <cellStyle name="Neutral 3 2" xfId="15078" hidden="1" xr:uid="{00000000-0005-0000-0000-0000ACAC0000}"/>
    <cellStyle name="Neutral 3 2" xfId="14844" hidden="1" xr:uid="{00000000-0005-0000-0000-00007AAC0000}"/>
    <cellStyle name="Neutral 3 2" xfId="14413" hidden="1" xr:uid="{00000000-0005-0000-0000-000025AC0000}"/>
    <cellStyle name="Neutral 3 2" xfId="14450" hidden="1" xr:uid="{00000000-0005-0000-0000-00002CAC0000}"/>
    <cellStyle name="Neutral 3 2" xfId="14496" hidden="1" xr:uid="{00000000-0005-0000-0000-000034AC0000}"/>
    <cellStyle name="Neutral 3 2" xfId="14726" hidden="1" xr:uid="{00000000-0005-0000-0000-00006EAC0000}"/>
    <cellStyle name="Neutral 3 2" xfId="14657" hidden="1" xr:uid="{00000000-0005-0000-0000-000054AC0000}"/>
    <cellStyle name="Neutral 3 2" xfId="15317" hidden="1" xr:uid="{00000000-0005-0000-0000-0000D8AC0000}"/>
    <cellStyle name="Neutral 3 2" xfId="15245" hidden="1" xr:uid="{00000000-0005-0000-0000-0000CBAC0000}"/>
    <cellStyle name="Neutral 3 2" xfId="15179" hidden="1" xr:uid="{00000000-0005-0000-0000-0000BCAC0000}"/>
    <cellStyle name="Neutral 3 2" xfId="15092" hidden="1" xr:uid="{00000000-0005-0000-0000-0000AEAC0000}"/>
    <cellStyle name="Neutral 3 2" xfId="15003" hidden="1" xr:uid="{00000000-0005-0000-0000-0000A0AC0000}"/>
    <cellStyle name="Neutral 3 2" xfId="14867" hidden="1" xr:uid="{00000000-0005-0000-0000-000092AC0000}"/>
    <cellStyle name="Neutral 3 2" xfId="15919" hidden="1" xr:uid="{00000000-0005-0000-0000-0000A2AD0000}"/>
    <cellStyle name="Neutral 3 2" xfId="16257" hidden="1" xr:uid="{00000000-0005-0000-0000-000093AD0000}"/>
    <cellStyle name="Neutral 3 2" xfId="16177" hidden="1" xr:uid="{00000000-0005-0000-0000-000083AD0000}"/>
    <cellStyle name="Neutral 3 2" xfId="16110" hidden="1" xr:uid="{00000000-0005-0000-0000-000077AD0000}"/>
    <cellStyle name="Neutral 3 2" xfId="15958" hidden="1" xr:uid="{00000000-0005-0000-0000-00005AAD0000}"/>
    <cellStyle name="Neutral 3 2" xfId="15489" hidden="1" xr:uid="{00000000-0005-0000-0000-00004CAD0000}"/>
    <cellStyle name="Neutral 3 2" xfId="15763" hidden="1" xr:uid="{00000000-0005-0000-0000-00003EAD0000}"/>
    <cellStyle name="Neutral 3 2" xfId="15679" hidden="1" xr:uid="{00000000-0005-0000-0000-000021AD0000}"/>
    <cellStyle name="Neutral 3 2" xfId="15619" hidden="1" xr:uid="{00000000-0005-0000-0000-000013AD0000}"/>
    <cellStyle name="Neutral 3 2" xfId="15543" hidden="1" xr:uid="{00000000-0005-0000-0000-000006AD0000}"/>
    <cellStyle name="Neutral 3 2" xfId="15018" hidden="1" xr:uid="{00000000-0005-0000-0000-0000F7AC0000}"/>
    <cellStyle name="Neutral 3 2" xfId="15392" hidden="1" xr:uid="{00000000-0005-0000-0000-0000E7AC0000}"/>
    <cellStyle name="Neutral 3 2" xfId="18342" hidden="1" xr:uid="{00000000-0005-0000-0000-000037AF0000}"/>
    <cellStyle name="Neutral 3 2" xfId="18272" hidden="1" xr:uid="{00000000-0005-0000-0000-00002AAF0000}"/>
    <cellStyle name="Neutral 3 2" xfId="18132" hidden="1" xr:uid="{00000000-0005-0000-0000-00000CAF0000}"/>
    <cellStyle name="Neutral 3 2" xfId="18045" hidden="1" xr:uid="{00000000-0005-0000-0000-0000FEAE0000}"/>
    <cellStyle name="Neutral 3 2" xfId="17977" hidden="1" xr:uid="{00000000-0005-0000-0000-0000F1AE0000}"/>
    <cellStyle name="Neutral 3 2" xfId="17835" hidden="1" xr:uid="{00000000-0005-0000-0000-0000D4AE0000}"/>
    <cellStyle name="Neutral 3 2" xfId="17775" hidden="1" xr:uid="{00000000-0005-0000-0000-0000C6AE0000}"/>
    <cellStyle name="Neutral 3 2" xfId="17700" hidden="1" xr:uid="{00000000-0005-0000-0000-0000B7AE0000}"/>
    <cellStyle name="Neutral 3 2" xfId="17618" hidden="1" xr:uid="{00000000-0005-0000-0000-0000AAAE0000}"/>
    <cellStyle name="Neutral 3 2" xfId="17518" hidden="1" xr:uid="{00000000-0005-0000-0000-00008FAE0000}"/>
    <cellStyle name="Neutral 3 2" xfId="17438" hidden="1" xr:uid="{00000000-0005-0000-0000-000081AE0000}"/>
    <cellStyle name="Neutral 3 2" xfId="17306" hidden="1" xr:uid="{00000000-0005-0000-0000-000073AE0000}"/>
    <cellStyle name="Neutral 3 2" xfId="17288" hidden="1" xr:uid="{00000000-0005-0000-0000-000061AE0000}"/>
    <cellStyle name="Neutral 3 2" xfId="17206" hidden="1" xr:uid="{00000000-0005-0000-0000-000055AE0000}"/>
    <cellStyle name="Neutral 3 2" xfId="17141" hidden="1" xr:uid="{00000000-0005-0000-0000-000046AE0000}"/>
    <cellStyle name="Neutral 3 2" xfId="17091" hidden="1" xr:uid="{00000000-0005-0000-0000-00003AAE0000}"/>
    <cellStyle name="Neutral 3 2" xfId="16875" hidden="1" xr:uid="{00000000-0005-0000-0000-00001CAE0000}"/>
    <cellStyle name="Neutral 3 2" xfId="16870" hidden="1" xr:uid="{00000000-0005-0000-0000-00000FAE0000}"/>
    <cellStyle name="Neutral 3 2" xfId="16721" hidden="1" xr:uid="{00000000-0005-0000-0000-0000F2AD0000}"/>
    <cellStyle name="Neutral 3 2" xfId="16666" hidden="1" xr:uid="{00000000-0005-0000-0000-0000E5AD0000}"/>
    <cellStyle name="Neutral 3 2" xfId="16590" hidden="1" xr:uid="{00000000-0005-0000-0000-0000D7AD0000}"/>
    <cellStyle name="Neutral 3 2" xfId="16509" hidden="1" xr:uid="{00000000-0005-0000-0000-0000C5AD0000}"/>
    <cellStyle name="Neutral 3 2" xfId="16452" hidden="1" xr:uid="{00000000-0005-0000-0000-0000BAAD0000}"/>
    <cellStyle name="Neutral 3 2" xfId="21212" hidden="1" xr:uid="{00000000-0005-0000-0000-000070B10000}"/>
    <cellStyle name="Neutral 3 2" xfId="22463" hidden="1" xr:uid="{00000000-0005-0000-0000-000067B20000}"/>
    <cellStyle name="Neutral 3 2" xfId="22368" hidden="1" xr:uid="{00000000-0005-0000-0000-000056B20000}"/>
    <cellStyle name="Neutral 3 2" xfId="2819" hidden="1" xr:uid="{00000000-0005-0000-0000-00002CA30000}"/>
    <cellStyle name="Neutral 3 2" xfId="1430" hidden="1" xr:uid="{00000000-0005-0000-0000-00000FA20000}"/>
    <cellStyle name="Neutral 3 2" xfId="72" hidden="1" xr:uid="{00000000-0005-0000-0000-000005A10000}"/>
    <cellStyle name="Neutral 3 2" xfId="13335" hidden="1" xr:uid="{00000000-0005-0000-0000-00004FAB0000}"/>
    <cellStyle name="Neutral 3 2" xfId="21666" hidden="1" xr:uid="{00000000-0005-0000-0000-0000CAB10000}"/>
    <cellStyle name="Neutral 3 2" xfId="5788" hidden="1" xr:uid="{00000000-0005-0000-0000-000076A50000}"/>
    <cellStyle name="Neutral 3 2" xfId="22959" hidden="1" xr:uid="{00000000-0005-0000-0000-0000CCB20000}"/>
    <cellStyle name="Neutral 3 2" xfId="13148" hidden="1" xr:uid="{00000000-0005-0000-0000-00002BAB0000}"/>
    <cellStyle name="Neutral 3 2" xfId="3440" hidden="1" xr:uid="{00000000-0005-0000-0000-0000A3A30000}"/>
    <cellStyle name="Neutral 3 2" xfId="4509" hidden="1" xr:uid="{00000000-0005-0000-0000-000076A40000}"/>
    <cellStyle name="Neutral 3 2" xfId="5558" hidden="1" xr:uid="{00000000-0005-0000-0000-000049A50000}"/>
    <cellStyle name="Neutral 3 2" xfId="11181" hidden="1" xr:uid="{00000000-0005-0000-0000-0000A0A90000}"/>
    <cellStyle name="Neutral 3 2" xfId="12219" hidden="1" xr:uid="{00000000-0005-0000-0000-000074AA0000}"/>
    <cellStyle name="Neutral 3 2" xfId="9721" hidden="1" xr:uid="{00000000-0005-0000-0000-00007FA80000}"/>
    <cellStyle name="Neutral 3 2" xfId="8081" hidden="1" xr:uid="{00000000-0005-0000-0000-000042A70000}"/>
    <cellStyle name="Neutral 3 2" xfId="11298" hidden="1" xr:uid="{00000000-0005-0000-0000-0000B6A90000}"/>
    <cellStyle name="Neutral 3 2" xfId="4126" hidden="1" xr:uid="{00000000-0005-0000-0000-000028A40000}"/>
    <cellStyle name="Neutral 3 2" xfId="2941" hidden="1" xr:uid="{00000000-0005-0000-0000-000041A30000}"/>
    <cellStyle name="Neutral 3 2" xfId="25193" hidden="1" xr:uid="{00000000-0005-0000-0000-00008BB40000}"/>
    <cellStyle name="Neutral 3 2" xfId="56864" hidden="1" xr:uid="{00000000-0005-0000-0000-00001ECD0000}"/>
    <cellStyle name="Neutral 3 2" xfId="56782" hidden="1" xr:uid="{00000000-0005-0000-0000-00000DCD0000}"/>
    <cellStyle name="Neutral 3 2" xfId="56697" hidden="1" xr:uid="{00000000-0005-0000-0000-0000FECC0000}"/>
    <cellStyle name="Neutral 3 2" xfId="56627" hidden="1" xr:uid="{00000000-0005-0000-0000-0000F0CC0000}"/>
    <cellStyle name="Neutral 3 2" xfId="56557" hidden="1" xr:uid="{00000000-0005-0000-0000-0000E0CC0000}"/>
    <cellStyle name="Neutral 3 2" xfId="56482" hidden="1" xr:uid="{00000000-0005-0000-0000-0000D3CC0000}"/>
    <cellStyle name="Neutral 3 2" xfId="56345" hidden="1" xr:uid="{00000000-0005-0000-0000-0000B5CC0000}"/>
    <cellStyle name="Neutral 3 2" xfId="56248" hidden="1" xr:uid="{00000000-0005-0000-0000-0000A5CC0000}"/>
    <cellStyle name="Neutral 3 2" xfId="56173" hidden="1" xr:uid="{00000000-0005-0000-0000-000096CC0000}"/>
    <cellStyle name="Neutral 3 2" xfId="56101" hidden="1" xr:uid="{00000000-0005-0000-0000-000086CC0000}"/>
    <cellStyle name="Neutral 3 2" xfId="23822" hidden="1" xr:uid="{00000000-0005-0000-0000-00007CB30000}"/>
    <cellStyle name="Neutral 3 2" xfId="24397" hidden="1" xr:uid="{00000000-0005-0000-0000-0000EBB30000}"/>
    <cellStyle name="Neutral 3 2" xfId="24820" hidden="1" xr:uid="{00000000-0005-0000-0000-00004CB40000}"/>
    <cellStyle name="Neutral 3 2" xfId="26462" hidden="1" xr:uid="{00000000-0005-0000-0000-00008BB50000}"/>
    <cellStyle name="Neutral 3 2" xfId="26972" hidden="1" xr:uid="{00000000-0005-0000-0000-0000EEB50000}"/>
    <cellStyle name="Neutral 3 2" xfId="27521" hidden="1" xr:uid="{00000000-0005-0000-0000-00005DB60000}"/>
    <cellStyle name="Neutral 3 2" xfId="28024" hidden="1" xr:uid="{00000000-0005-0000-0000-0000BEB60000}"/>
    <cellStyle name="Neutral 3 2" xfId="28570" hidden="1" xr:uid="{00000000-0005-0000-0000-00002DB70000}"/>
    <cellStyle name="Neutral 3 2" xfId="29067" hidden="1" xr:uid="{00000000-0005-0000-0000-00008FB70000}"/>
    <cellStyle name="Neutral 3 2" xfId="29583" hidden="1" xr:uid="{00000000-0005-0000-0000-0000FCB70000}"/>
    <cellStyle name="Neutral 3 2" xfId="13949" hidden="1" xr:uid="{00000000-0005-0000-0000-0000C9AB0000}"/>
    <cellStyle name="Neutral 3 2" xfId="29568" hidden="1" xr:uid="{00000000-0005-0000-0000-0000F9B70000}"/>
    <cellStyle name="Neutral 3 2" xfId="18623" hidden="1" xr:uid="{00000000-0005-0000-0000-00006DAF0000}"/>
    <cellStyle name="Neutral 3 2" xfId="19149" hidden="1" xr:uid="{00000000-0005-0000-0000-0000D8AF0000}"/>
    <cellStyle name="Neutral 3 2" xfId="19657" hidden="1" xr:uid="{00000000-0005-0000-0000-00003AB00000}"/>
    <cellStyle name="Neutral 3 2" xfId="20186" hidden="1" xr:uid="{00000000-0005-0000-0000-0000A5B00000}"/>
    <cellStyle name="Neutral 3 2" xfId="21227" hidden="1" xr:uid="{00000000-0005-0000-0000-000073B10000}"/>
    <cellStyle name="Neutral 3 2" xfId="22271" hidden="1" xr:uid="{00000000-0005-0000-0000-000040B20000}"/>
    <cellStyle name="Neutral 3 2" xfId="16529" hidden="1" xr:uid="{00000000-0005-0000-0000-0000CBAD0000}"/>
    <cellStyle name="Neutral 3 2" xfId="17064" hidden="1" xr:uid="{00000000-0005-0000-0000-000035AE0000}"/>
    <cellStyle name="Neutral 3 2" xfId="17543" hidden="1" xr:uid="{00000000-0005-0000-0000-000094AE0000}"/>
    <cellStyle name="Neutral 3 2" xfId="18060" hidden="1" xr:uid="{00000000-0005-0000-0000-000001AF0000}"/>
    <cellStyle name="Neutral 3 2" xfId="15604" hidden="1" xr:uid="{00000000-0005-0000-0000-000010AD0000}"/>
    <cellStyle name="Neutral 3 2" xfId="16016" hidden="1" xr:uid="{00000000-0005-0000-0000-000070AD0000}"/>
    <cellStyle name="Neutral 3 2" xfId="9011" hidden="1" xr:uid="{00000000-0005-0000-0000-00007CAC0000}"/>
    <cellStyle name="Neutral 3 2" xfId="18288" hidden="1" xr:uid="{00000000-0005-0000-0000-000034AF0000}"/>
    <cellStyle name="Neutral 3 2" xfId="21197" hidden="1" xr:uid="{00000000-0005-0000-0000-00006DB10000}"/>
    <cellStyle name="Neutral 3 2" xfId="17330" hidden="1" xr:uid="{00000000-0005-0000-0000-000069AE0000}"/>
    <cellStyle name="Neutral 3 2" xfId="26962" hidden="1" xr:uid="{00000000-0005-0000-0000-0000EAB50000}"/>
    <cellStyle name="Neutral 3 2" xfId="21990" hidden="1" xr:uid="{00000000-0005-0000-0000-000016B20000}"/>
    <cellStyle name="Neutral 3 2" xfId="242" hidden="1" xr:uid="{00000000-0005-0000-0000-000074A10000}"/>
    <cellStyle name="Neutral 3 2" xfId="13038" hidden="1" xr:uid="{00000000-0005-0000-0000-000013AB0000}"/>
    <cellStyle name="Neutral 3 2" xfId="9565" hidden="1" xr:uid="{00000000-0005-0000-0000-00005DA80000}"/>
    <cellStyle name="Neutral 3 2" xfId="38133" hidden="1" xr:uid="{00000000-0005-0000-0000-000098BE0000}"/>
    <cellStyle name="Neutral 3 2" xfId="3872" hidden="1" xr:uid="{00000000-0005-0000-0000-0000F9A30000}"/>
    <cellStyle name="Neutral 3 2" xfId="20799" hidden="1" xr:uid="{00000000-0005-0000-0000-000022B10000}"/>
    <cellStyle name="Neutral 3 2" xfId="27380" hidden="1" xr:uid="{00000000-0005-0000-0000-00003DB60000}"/>
    <cellStyle name="Neutral 3 2" xfId="1686" hidden="1" xr:uid="{00000000-0005-0000-0000-000042A20000}"/>
    <cellStyle name="Neutral 3 2" xfId="2662" hidden="1" xr:uid="{00000000-0005-0000-0000-000007A30000}"/>
    <cellStyle name="Neutral 3 2" xfId="3163" hidden="1" xr:uid="{00000000-0005-0000-0000-000070A30000}"/>
    <cellStyle name="Neutral 3 2" xfId="1175" hidden="1" xr:uid="{00000000-0005-0000-0000-0000DCA10000}"/>
    <cellStyle name="Neutral 3 2" xfId="460" hidden="1" xr:uid="{00000000-0005-0000-0000-00004FA10000}"/>
    <cellStyle name="Neutral 3 2" xfId="1045" hidden="1" xr:uid="{00000000-0005-0000-0000-0000C4A10000}"/>
    <cellStyle name="Neutral 3 2" xfId="5383" hidden="1" xr:uid="{00000000-0005-0000-0000-000026A50000}"/>
    <cellStyle name="Neutral 3 2" xfId="12383" hidden="1" xr:uid="{00000000-0005-0000-0000-000091AA0000}"/>
    <cellStyle name="Neutral 3 2" xfId="29199" hidden="1" xr:uid="{00000000-0005-0000-0000-0000B0B70000}"/>
    <cellStyle name="Neutral 3 2" xfId="25310" hidden="1" xr:uid="{00000000-0005-0000-0000-00009FB40000}"/>
    <cellStyle name="Neutral 3 2" xfId="21881" hidden="1" xr:uid="{00000000-0005-0000-0000-0000F4B10000}"/>
    <cellStyle name="Neutral 3 2" xfId="17894" hidden="1" xr:uid="{00000000-0005-0000-0000-0000ECAE0000}"/>
    <cellStyle name="Neutral 3 2" xfId="14572" hidden="1" xr:uid="{00000000-0005-0000-0000-000041AC0000}"/>
    <cellStyle name="Neutral 3 2" xfId="45985" hidden="1" xr:uid="{00000000-0005-0000-0000-0000ACC40000}"/>
    <cellStyle name="Neutral 3 2" xfId="995" hidden="1" xr:uid="{00000000-0005-0000-0000-0000B8A10000}"/>
    <cellStyle name="Neutral 3 2" xfId="22712" hidden="1" xr:uid="{00000000-0005-0000-0000-000098B20000}"/>
    <cellStyle name="Neutral 3 2" xfId="18760" hidden="1" xr:uid="{00000000-0005-0000-0000-000089AF0000}"/>
    <cellStyle name="Neutral 3 2" xfId="12831" hidden="1" xr:uid="{00000000-0005-0000-0000-0000E9AA0000}"/>
    <cellStyle name="Neutral 3 2" xfId="13823" hidden="1" xr:uid="{00000000-0005-0000-0000-0000AFAB0000}"/>
    <cellStyle name="Neutral 3 2" xfId="3581" hidden="1" xr:uid="{00000000-0005-0000-0000-0000BBA30000}"/>
    <cellStyle name="Neutral 3 2" xfId="3970" hidden="1" xr:uid="{00000000-0005-0000-0000-000017A40000}"/>
    <cellStyle name="Neutral 3 2" xfId="4556" hidden="1" xr:uid="{00000000-0005-0000-0000-00007EA40000}"/>
    <cellStyle name="Neutral 3 2" xfId="5523" hidden="1" xr:uid="{00000000-0005-0000-0000-000042A50000}"/>
    <cellStyle name="Neutral 3 2" xfId="6020" hidden="1" xr:uid="{00000000-0005-0000-0000-0000AAA50000}"/>
    <cellStyle name="Neutral 3 2" xfId="6495" hidden="1" xr:uid="{00000000-0005-0000-0000-000006A60000}"/>
    <cellStyle name="Neutral 3 2" xfId="10133" hidden="1" xr:uid="{00000000-0005-0000-0000-000020A90000}"/>
    <cellStyle name="Neutral 3 2" xfId="10987" hidden="1" xr:uid="{00000000-0005-0000-0000-00007CA90000}"/>
    <cellStyle name="Neutral 3 2" xfId="11535" hidden="1" xr:uid="{00000000-0005-0000-0000-0000E5A90000}"/>
    <cellStyle name="Neutral 3 2" xfId="11982" hidden="1" xr:uid="{00000000-0005-0000-0000-000042AA0000}"/>
    <cellStyle name="Neutral 3 2" xfId="9403" hidden="1" xr:uid="{00000000-0005-0000-0000-00003CA80000}"/>
    <cellStyle name="Neutral 3 2" xfId="9925" hidden="1" xr:uid="{00000000-0005-0000-0000-0000A6A80000}"/>
    <cellStyle name="Neutral 3 2" xfId="8206" hidden="1" xr:uid="{00000000-0005-0000-0000-00005BA70000}"/>
    <cellStyle name="Neutral 3 2" xfId="7762" hidden="1" xr:uid="{00000000-0005-0000-0000-000003A70000}"/>
    <cellStyle name="Neutral 3 2" xfId="7835" hidden="1" xr:uid="{00000000-0005-0000-0000-00001DA70000}"/>
    <cellStyle name="Neutral 3 2" xfId="8056" hidden="1" xr:uid="{00000000-0005-0000-0000-00003BA70000}"/>
    <cellStyle name="Neutral 3 2" xfId="7975" hidden="1" xr:uid="{00000000-0005-0000-0000-00002CA70000}"/>
    <cellStyle name="Neutral 3 2" xfId="8281" hidden="1" xr:uid="{00000000-0005-0000-0000-000067A70000}"/>
    <cellStyle name="Neutral 3 2" xfId="8191" hidden="1" xr:uid="{00000000-0005-0000-0000-000058A70000}"/>
    <cellStyle name="Neutral 3 2" xfId="8121" hidden="1" xr:uid="{00000000-0005-0000-0000-00004AA70000}"/>
    <cellStyle name="Neutral 3 2" xfId="8066" hidden="1" xr:uid="{00000000-0005-0000-0000-00003DA70000}"/>
    <cellStyle name="Neutral 3 2" xfId="8838" hidden="1" xr:uid="{00000000-0005-0000-0000-0000DEA70000}"/>
    <cellStyle name="Neutral 3 2" xfId="8787" hidden="1" xr:uid="{00000000-0005-0000-0000-0000CDA70000}"/>
    <cellStyle name="Neutral 3 2" xfId="8737" hidden="1" xr:uid="{00000000-0005-0000-0000-0000C1A70000}"/>
    <cellStyle name="Neutral 3 2" xfId="8580" hidden="1" xr:uid="{00000000-0005-0000-0000-0000A5A70000}"/>
    <cellStyle name="Neutral 3 2" xfId="8404" hidden="1" xr:uid="{00000000-0005-0000-0000-000088A70000}"/>
    <cellStyle name="Neutral 3 2" xfId="8373" hidden="1" xr:uid="{00000000-0005-0000-0000-00007BA70000}"/>
    <cellStyle name="Neutral 3 2" xfId="10106" hidden="1" xr:uid="{00000000-0005-0000-0000-0000CDA80000}"/>
    <cellStyle name="Neutral 3 2" xfId="10050" hidden="1" xr:uid="{00000000-0005-0000-0000-0000BFA80000}"/>
    <cellStyle name="Neutral 3 2" xfId="9973" hidden="1" xr:uid="{00000000-0005-0000-0000-0000AFA80000}"/>
    <cellStyle name="Neutral 3 2" xfId="9913" hidden="1" xr:uid="{00000000-0005-0000-0000-0000A3A80000}"/>
    <cellStyle name="Neutral 3 2" xfId="9781" hidden="1" xr:uid="{00000000-0005-0000-0000-000087A80000}"/>
    <cellStyle name="Neutral 3 2" xfId="9675" hidden="1" xr:uid="{00000000-0005-0000-0000-000077A80000}"/>
    <cellStyle name="Neutral 3 2" xfId="9625" hidden="1" xr:uid="{00000000-0005-0000-0000-00006BA80000}"/>
    <cellStyle name="Neutral 3 2" xfId="9560" hidden="1" xr:uid="{00000000-0005-0000-0000-00005CA80000}"/>
    <cellStyle name="Neutral 3 2" xfId="9483" hidden="1" xr:uid="{00000000-0005-0000-0000-00004EA80000}"/>
    <cellStyle name="Neutral 3 2" xfId="9423" hidden="1" xr:uid="{00000000-0005-0000-0000-000040A80000}"/>
    <cellStyle name="Neutral 3 2" xfId="9350" hidden="1" xr:uid="{00000000-0005-0000-0000-000032A80000}"/>
    <cellStyle name="Neutral 3 2" xfId="9099" hidden="1" xr:uid="{00000000-0005-0000-0000-000007A80000}"/>
    <cellStyle name="Neutral 3 2" xfId="9015" hidden="1" xr:uid="{00000000-0005-0000-0000-0000FAA70000}"/>
    <cellStyle name="Neutral 3 2" xfId="8939" hidden="1" xr:uid="{00000000-0005-0000-0000-0000EAA70000}"/>
    <cellStyle name="Neutral 3 2" xfId="12480" hidden="1" xr:uid="{00000000-0005-0000-0000-0000A6AA0000}"/>
    <cellStyle name="Neutral 3 2" xfId="12415" hidden="1" xr:uid="{00000000-0005-0000-0000-000097AA0000}"/>
    <cellStyle name="Neutral 3 2" xfId="12355" hidden="1" xr:uid="{00000000-0005-0000-0000-00008BAA0000}"/>
    <cellStyle name="Neutral 3 2" xfId="12273" hidden="1" xr:uid="{00000000-0005-0000-0000-00007EAA0000}"/>
    <cellStyle name="Neutral 3 2" xfId="12122" hidden="1" xr:uid="{00000000-0005-0000-0000-00005FAA0000}"/>
    <cellStyle name="Neutral 3 2" xfId="12042" hidden="1" xr:uid="{00000000-0005-0000-0000-000050AA0000}"/>
    <cellStyle name="Neutral 3 2" xfId="11992" hidden="1" xr:uid="{00000000-0005-0000-0000-000044AA0000}"/>
    <cellStyle name="Neutral 3 2" xfId="11900" hidden="1" xr:uid="{00000000-0005-0000-0000-000033AA0000}"/>
    <cellStyle name="Neutral 3 2" xfId="11830" hidden="1" xr:uid="{00000000-0005-0000-0000-000027AA0000}"/>
    <cellStyle name="Neutral 3 2" xfId="11790" hidden="1" xr:uid="{00000000-0005-0000-0000-00001AAA0000}"/>
    <cellStyle name="Neutral 3 2" xfId="11725" hidden="1" xr:uid="{00000000-0005-0000-0000-00000BAA0000}"/>
    <cellStyle name="Neutral 3 2" xfId="11515" hidden="1" xr:uid="{00000000-0005-0000-0000-0000E1A90000}"/>
    <cellStyle name="Neutral 3 2" xfId="11418" hidden="1" xr:uid="{00000000-0005-0000-0000-0000D2A90000}"/>
    <cellStyle name="Neutral 3 2" xfId="11363" hidden="1" xr:uid="{00000000-0005-0000-0000-0000C5A90000}"/>
    <cellStyle name="Neutral 3 2" xfId="11293" hidden="1" xr:uid="{00000000-0005-0000-0000-0000B5A90000}"/>
    <cellStyle name="Neutral 3 2" xfId="11211" hidden="1" xr:uid="{00000000-0005-0000-0000-0000A6A90000}"/>
    <cellStyle name="Neutral 3 2" xfId="11151" hidden="1" xr:uid="{00000000-0005-0000-0000-000098A90000}"/>
    <cellStyle name="Neutral 3 2" xfId="11045" hidden="1" xr:uid="{00000000-0005-0000-0000-00008CA90000}"/>
    <cellStyle name="Neutral 3 2" xfId="10932" hidden="1" xr:uid="{00000000-0005-0000-0000-00006FA90000}"/>
    <cellStyle name="Neutral 3 2" xfId="10872" hidden="1" xr:uid="{00000000-0005-0000-0000-000061A90000}"/>
    <cellStyle name="Neutral 3 2" xfId="10792" hidden="1" xr:uid="{00000000-0005-0000-0000-000053A90000}"/>
    <cellStyle name="Neutral 3 2" xfId="10661" hidden="1" xr:uid="{00000000-0005-0000-0000-000045A90000}"/>
    <cellStyle name="Neutral 3 2" xfId="10668" hidden="1" xr:uid="{00000000-0005-0000-0000-000038A90000}"/>
    <cellStyle name="Neutral 3 2" xfId="10574" hidden="1" xr:uid="{00000000-0005-0000-0000-000029A90000}"/>
    <cellStyle name="Neutral 3 2" xfId="10447" hidden="1" xr:uid="{00000000-0005-0000-0000-00000CA90000}"/>
    <cellStyle name="Neutral 3 2" xfId="10230" hidden="1" xr:uid="{00000000-0005-0000-0000-0000EFA80000}"/>
    <cellStyle name="Neutral 3 2" xfId="10225" hidden="1" xr:uid="{00000000-0005-0000-0000-0000E1A80000}"/>
    <cellStyle name="Neutral 3 2" xfId="12647" hidden="1" xr:uid="{00000000-0005-0000-0000-0000C8AA0000}"/>
    <cellStyle name="Neutral 3 2" xfId="6425" hidden="1" xr:uid="{00000000-0005-0000-0000-0000FAA50000}"/>
    <cellStyle name="Neutral 3 2" xfId="6500" hidden="1" xr:uid="{00000000-0005-0000-0000-000007A60000}"/>
    <cellStyle name="Neutral 3 2" xfId="6405" hidden="1" xr:uid="{00000000-0005-0000-0000-0000F6A50000}"/>
    <cellStyle name="Neutral 3 2" xfId="6349" hidden="1" xr:uid="{00000000-0005-0000-0000-0000EBA50000}"/>
    <cellStyle name="Neutral 3 2" xfId="6207" hidden="1" xr:uid="{00000000-0005-0000-0000-0000CEA50000}"/>
    <cellStyle name="Neutral 3 2" xfId="6142" hidden="1" xr:uid="{00000000-0005-0000-0000-0000BFA50000}"/>
    <cellStyle name="Neutral 3 2" xfId="6082" hidden="1" xr:uid="{00000000-0005-0000-0000-0000B3A50000}"/>
    <cellStyle name="Neutral 3 2" xfId="5995" hidden="1" xr:uid="{00000000-0005-0000-0000-0000A5A50000}"/>
    <cellStyle name="Neutral 3 2" xfId="5935" hidden="1" xr:uid="{00000000-0005-0000-0000-000094A50000}"/>
    <cellStyle name="Neutral 3 2" xfId="5803" hidden="1" xr:uid="{00000000-0005-0000-0000-000079A50000}"/>
    <cellStyle name="Neutral 3 2" xfId="5748" hidden="1" xr:uid="{00000000-0005-0000-0000-00006CA50000}"/>
    <cellStyle name="Neutral 3 2" xfId="5583" hidden="1" xr:uid="{00000000-0005-0000-0000-000050A50000}"/>
    <cellStyle name="Neutral 3 2" xfId="5518" hidden="1" xr:uid="{00000000-0005-0000-0000-000041A50000}"/>
    <cellStyle name="Neutral 3 2" xfId="5458" hidden="1" xr:uid="{00000000-0005-0000-0000-000033A50000}"/>
    <cellStyle name="Neutral 3 2" xfId="5381" hidden="1" xr:uid="{00000000-0005-0000-0000-000025A50000}"/>
    <cellStyle name="Neutral 3 2" xfId="5257" hidden="1" xr:uid="{00000000-0005-0000-0000-000018A50000}"/>
    <cellStyle name="Neutral 3 2" xfId="5210" hidden="1" xr:uid="{00000000-0005-0000-0000-00000AA50000}"/>
    <cellStyle name="Neutral 3 2" xfId="5165" hidden="1" xr:uid="{00000000-0005-0000-0000-0000FCA40000}"/>
    <cellStyle name="Neutral 3 2" xfId="5044" hidden="1" xr:uid="{00000000-0005-0000-0000-0000E0A40000}"/>
    <cellStyle name="Neutral 3 2" xfId="4968" hidden="1" xr:uid="{00000000-0005-0000-0000-0000D2A40000}"/>
    <cellStyle name="Neutral 3 2" xfId="4829" hidden="1" xr:uid="{00000000-0005-0000-0000-0000C2A40000}"/>
    <cellStyle name="Neutral 3 2" xfId="4835" hidden="1" xr:uid="{00000000-0005-0000-0000-0000B6A40000}"/>
    <cellStyle name="Neutral 3 2" xfId="4691" hidden="1" xr:uid="{00000000-0005-0000-0000-00009BA40000}"/>
    <cellStyle name="Neutral 3 2" xfId="4616" hidden="1" xr:uid="{00000000-0005-0000-0000-00008AA40000}"/>
    <cellStyle name="Neutral 3 2" xfId="4545" hidden="1" xr:uid="{00000000-0005-0000-0000-00007DA40000}"/>
    <cellStyle name="Neutral 3 2" xfId="4418" hidden="1" xr:uid="{00000000-0005-0000-0000-000062A40000}"/>
    <cellStyle name="Neutral 3 2" xfId="4327" hidden="1" xr:uid="{00000000-0005-0000-0000-000054A40000}"/>
    <cellStyle name="Neutral 3 2" xfId="4271" hidden="1" xr:uid="{00000000-0005-0000-0000-000047A40000}"/>
    <cellStyle name="Neutral 3 2" xfId="4201" hidden="1" xr:uid="{00000000-0005-0000-0000-000037A40000}"/>
    <cellStyle name="Neutral 3 2" xfId="4141" hidden="1" xr:uid="{00000000-0005-0000-0000-00002BA40000}"/>
    <cellStyle name="Neutral 3 2" xfId="4059" hidden="1" xr:uid="{00000000-0005-0000-0000-00001CA40000}"/>
    <cellStyle name="Neutral 3 2" xfId="3999" hidden="1" xr:uid="{00000000-0005-0000-0000-00000EA40000}"/>
    <cellStyle name="Neutral 3 2" xfId="3443" hidden="1" xr:uid="{00000000-0005-0000-0000-0000F2A30000}"/>
    <cellStyle name="Neutral 3 2" xfId="3714" hidden="1" xr:uid="{00000000-0005-0000-0000-0000E5A30000}"/>
    <cellStyle name="Neutral 3 2" xfId="3703" hidden="1" xr:uid="{00000000-0005-0000-0000-0000D4A30000}"/>
    <cellStyle name="Neutral 3 2" xfId="3561" hidden="1" xr:uid="{00000000-0005-0000-0000-0000B7A30000}"/>
    <cellStyle name="Neutral 3 2" xfId="3495" hidden="1" xr:uid="{00000000-0005-0000-0000-0000ACA30000}"/>
    <cellStyle name="Neutral 3 2" xfId="3399" hidden="1" xr:uid="{00000000-0005-0000-0000-00009DA30000}"/>
    <cellStyle name="Neutral 3 2" xfId="3330" hidden="1" xr:uid="{00000000-0005-0000-0000-000090A30000}"/>
    <cellStyle name="Neutral 3 2" xfId="10030" hidden="1" xr:uid="{00000000-0005-0000-0000-0000B9A80000}"/>
    <cellStyle name="Neutral 3 2" xfId="12248" hidden="1" xr:uid="{00000000-0005-0000-0000-000079AA0000}"/>
    <cellStyle name="Neutral 3 2" xfId="13849" hidden="1" xr:uid="{00000000-0005-0000-0000-0000B3AB0000}"/>
    <cellStyle name="Neutral 3 2" xfId="13777" hidden="1" xr:uid="{00000000-0005-0000-0000-0000A6AB0000}"/>
    <cellStyle name="Neutral 3 2" xfId="13712" hidden="1" xr:uid="{00000000-0005-0000-0000-000097AB0000}"/>
    <cellStyle name="Neutral 3 2" xfId="13626" hidden="1" xr:uid="{00000000-0005-0000-0000-000088AB0000}"/>
    <cellStyle name="Neutral 3 2" xfId="13550" hidden="1" xr:uid="{00000000-0005-0000-0000-00007AAB0000}"/>
    <cellStyle name="Neutral 3 2" xfId="13412" hidden="1" xr:uid="{00000000-0005-0000-0000-00005DAB0000}"/>
    <cellStyle name="Neutral 3 2" xfId="13330" hidden="1" xr:uid="{00000000-0005-0000-0000-00004EAB0000}"/>
    <cellStyle name="Neutral 3 2" xfId="13203" hidden="1" xr:uid="{00000000-0005-0000-0000-000034AB0000}"/>
    <cellStyle name="Neutral 3 2" xfId="13118" hidden="1" xr:uid="{00000000-0005-0000-0000-000025AB0000}"/>
    <cellStyle name="Neutral 3 2" xfId="12985" hidden="1" xr:uid="{00000000-0005-0000-0000-000016AB0000}"/>
    <cellStyle name="Neutral 3 2" xfId="12978" hidden="1" xr:uid="{00000000-0005-0000-0000-000007AB0000}"/>
    <cellStyle name="Neutral 3 2" xfId="12906" hidden="1" xr:uid="{00000000-0005-0000-0000-0000FAAA0000}"/>
    <cellStyle name="Neutral 3 2" xfId="12774" hidden="1" xr:uid="{00000000-0005-0000-0000-0000DFAA0000}"/>
    <cellStyle name="Neutral 3 2" xfId="12684" hidden="1" xr:uid="{00000000-0005-0000-0000-0000CFAA0000}"/>
    <cellStyle name="Neutral 3 2" xfId="12549" hidden="1" xr:uid="{00000000-0005-0000-0000-0000C0AA0000}"/>
    <cellStyle name="Neutral 3 2" xfId="12545" hidden="1" xr:uid="{00000000-0005-0000-0000-0000B3AA0000}"/>
    <cellStyle name="Neutral 3 2" xfId="3138" hidden="1" xr:uid="{00000000-0005-0000-0000-000069A30000}"/>
    <cellStyle name="Neutral 3 2" xfId="1843" hidden="1" xr:uid="{00000000-0005-0000-0000-000062A20000}"/>
    <cellStyle name="Neutral 3 2" xfId="25382" hidden="1" xr:uid="{00000000-0005-0000-0000-0000B0B40000}"/>
    <cellStyle name="Neutral 3 2" xfId="23067" hidden="1" xr:uid="{00000000-0005-0000-0000-0000E1B20000}"/>
    <cellStyle name="Neutral 3 2" xfId="22924" hidden="1" xr:uid="{00000000-0005-0000-0000-0000C5B20000}"/>
    <cellStyle name="Neutral 3 2" xfId="22857" hidden="1" xr:uid="{00000000-0005-0000-0000-0000B6B20000}"/>
    <cellStyle name="Neutral 3 2" xfId="22792" hidden="1" xr:uid="{00000000-0005-0000-0000-0000AAB20000}"/>
    <cellStyle name="Neutral 3 2" xfId="22727" hidden="1" xr:uid="{00000000-0005-0000-0000-00009BB20000}"/>
    <cellStyle name="Neutral 3 2" xfId="22636" hidden="1" xr:uid="{00000000-0005-0000-0000-00008BB20000}"/>
    <cellStyle name="Neutral 3 2" xfId="20895" hidden="1" xr:uid="{00000000-0005-0000-0000-00007CB20000}"/>
    <cellStyle name="Neutral 3 2" xfId="8231" hidden="1" xr:uid="{00000000-0005-0000-0000-00005EA70000}"/>
    <cellStyle name="Neutral 3 2" xfId="9509" hidden="1" xr:uid="{00000000-0005-0000-0000-000053A80000}"/>
    <cellStyle name="Neutral 3 2" xfId="10653" hidden="1" xr:uid="{00000000-0005-0000-0000-000035A90000}"/>
    <cellStyle name="Neutral 3 2" xfId="11659" hidden="1" xr:uid="{00000000-0005-0000-0000-000006AA0000}"/>
    <cellStyle name="Neutral 3 2" xfId="12826" hidden="1" xr:uid="{00000000-0005-0000-0000-0000E8AA0000}"/>
    <cellStyle name="Neutral 3 2" xfId="13722" hidden="1" xr:uid="{00000000-0005-0000-0000-000099AB0000}"/>
    <cellStyle name="Neutral 3 2" xfId="4147" hidden="1" xr:uid="{00000000-0005-0000-0000-00003BA40000}"/>
    <cellStyle name="Neutral 3 2" xfId="2175" hidden="1" xr:uid="{00000000-0005-0000-0000-0000A6A20000}"/>
    <cellStyle name="Neutral 3 2" xfId="895" hidden="1" xr:uid="{00000000-0005-0000-0000-0000A6A10000}"/>
    <cellStyle name="Neutral 3 2" xfId="671" hidden="1" xr:uid="{00000000-0005-0000-0000-00007BA10000}"/>
    <cellStyle name="Neutral 3 2" xfId="6217" hidden="1" xr:uid="{00000000-0005-0000-0000-0000D0A50000}"/>
    <cellStyle name="Neutral 3 2" xfId="9791" hidden="1" xr:uid="{00000000-0005-0000-0000-000089A80000}"/>
    <cellStyle name="Neutral 3 2" xfId="25597" hidden="1" xr:uid="{00000000-0005-0000-0000-0000DBB40000}"/>
    <cellStyle name="Neutral 3 2" xfId="18734" hidden="1" xr:uid="{00000000-0005-0000-0000-000085AF0000}"/>
    <cellStyle name="Neutral 3 2" xfId="45914" hidden="1" xr:uid="{00000000-0005-0000-0000-0000A6C40000}"/>
    <cellStyle name="Neutral 3 2" xfId="45878" hidden="1" xr:uid="{00000000-0005-0000-0000-000098C40000}"/>
    <cellStyle name="Neutral 3 2" xfId="45808" hidden="1" xr:uid="{00000000-0005-0000-0000-000088C40000}"/>
    <cellStyle name="Neutral 3 2" xfId="45727" hidden="1" xr:uid="{00000000-0005-0000-0000-00007AC40000}"/>
    <cellStyle name="Neutral 3 2" xfId="45641" hidden="1" xr:uid="{00000000-0005-0000-0000-00006AC40000}"/>
    <cellStyle name="Neutral 3 2" xfId="45586" hidden="1" xr:uid="{00000000-0005-0000-0000-00005DC40000}"/>
    <cellStyle name="Neutral 3 2" xfId="45501" hidden="1" xr:uid="{00000000-0005-0000-0000-00004CC40000}"/>
    <cellStyle name="Neutral 3 2" xfId="15634" hidden="1" xr:uid="{00000000-0005-0000-0000-000016AD0000}"/>
    <cellStyle name="Neutral 3 2" xfId="16140" hidden="1" xr:uid="{00000000-0005-0000-0000-00007DAD0000}"/>
    <cellStyle name="Neutral 3 2" xfId="16616" hidden="1" xr:uid="{00000000-0005-0000-0000-0000DBAD0000}"/>
    <cellStyle name="Neutral 3 2" xfId="17189" hidden="1" xr:uid="{00000000-0005-0000-0000-000052AE0000}"/>
    <cellStyle name="Neutral 3 2" xfId="17705" hidden="1" xr:uid="{00000000-0005-0000-0000-0000B8AE0000}"/>
    <cellStyle name="Neutral 3 2" xfId="18153" hidden="1" xr:uid="{00000000-0005-0000-0000-00001FAF0000}"/>
    <cellStyle name="Neutral 3 2" xfId="18825" hidden="1" xr:uid="{00000000-0005-0000-0000-000096AF0000}"/>
    <cellStyle name="Neutral 3 2" xfId="19812" hidden="1" xr:uid="{00000000-0005-0000-0000-00005BB00000}"/>
    <cellStyle name="Neutral 3 2" xfId="20342" hidden="1" xr:uid="{00000000-0005-0000-0000-0000C1B00000}"/>
    <cellStyle name="Neutral 3 2" xfId="20887" hidden="1" xr:uid="{00000000-0005-0000-0000-000030B10000}"/>
    <cellStyle name="Neutral 3 2" xfId="21333" hidden="1" xr:uid="{00000000-0005-0000-0000-00008EB10000}"/>
    <cellStyle name="Neutral 3 2" xfId="21926" hidden="1" xr:uid="{00000000-0005-0000-0000-0000FDB10000}"/>
    <cellStyle name="Neutral 3 2" xfId="22420" hidden="1" xr:uid="{00000000-0005-0000-0000-00006CB20000}"/>
    <cellStyle name="Neutral 3 2" xfId="22995" hidden="1" xr:uid="{00000000-0005-0000-0000-000027B30000}"/>
    <cellStyle name="Neutral 3 2" xfId="24516" hidden="1" xr:uid="{00000000-0005-0000-0000-000005B40000}"/>
    <cellStyle name="Neutral 3 2" xfId="25075" hidden="1" xr:uid="{00000000-0005-0000-0000-000074B40000}"/>
    <cellStyle name="Neutral 3 2" xfId="25552" hidden="1" xr:uid="{00000000-0005-0000-0000-0000D2B40000}"/>
    <cellStyle name="Neutral 3 2" xfId="26123" hidden="1" xr:uid="{00000000-0005-0000-0000-000041B50000}"/>
    <cellStyle name="Neutral 3 2" xfId="26656" hidden="1" xr:uid="{00000000-0005-0000-0000-0000B0B50000}"/>
    <cellStyle name="Neutral 3 2" xfId="27159" hidden="1" xr:uid="{00000000-0005-0000-0000-00001FB60000}"/>
    <cellStyle name="Neutral 3 2" xfId="27734" hidden="1" xr:uid="{00000000-0005-0000-0000-000085B60000}"/>
    <cellStyle name="Neutral 3 2" xfId="28350" hidden="1" xr:uid="{00000000-0005-0000-0000-000052B70000}"/>
    <cellStyle name="Neutral 3 2" xfId="29249" hidden="1" xr:uid="{00000000-0005-0000-0000-0000B8B70000}"/>
    <cellStyle name="Neutral 3 2" xfId="26447" hidden="1" xr:uid="{00000000-0005-0000-0000-000089B50000}"/>
    <cellStyle name="Neutral 3 2" xfId="20056" hidden="1" xr:uid="{00000000-0005-0000-0000-000089B00000}"/>
    <cellStyle name="Neutral 3 2" xfId="6854" hidden="1" xr:uid="{00000000-0005-0000-0000-00004FA60000}"/>
    <cellStyle name="Neutral 3 2" xfId="7869" hidden="1" xr:uid="{00000000-0005-0000-0000-000015A70000}"/>
    <cellStyle name="Neutral 3 2" xfId="8358" hidden="1" xr:uid="{00000000-0005-0000-0000-000078A70000}"/>
    <cellStyle name="Neutral 3 2" xfId="9418" hidden="1" xr:uid="{00000000-0005-0000-0000-00003FA80000}"/>
    <cellStyle name="Neutral 3 2" xfId="9995" hidden="1" xr:uid="{00000000-0005-0000-0000-0000B2A80000}"/>
    <cellStyle name="Neutral 3 2" xfId="10527" hidden="1" xr:uid="{00000000-0005-0000-0000-00001EA90000}"/>
    <cellStyle name="Neutral 3 2" xfId="10937" hidden="1" xr:uid="{00000000-0005-0000-0000-000070A90000}"/>
    <cellStyle name="Neutral 3 2" xfId="11530" hidden="1" xr:uid="{00000000-0005-0000-0000-0000E4A90000}"/>
    <cellStyle name="Neutral 3 2" xfId="11967" hidden="1" xr:uid="{00000000-0005-0000-0000-00003FAA0000}"/>
    <cellStyle name="Neutral 3 2" xfId="12497" hidden="1" xr:uid="{00000000-0005-0000-0000-0000AAAA0000}"/>
    <cellStyle name="Neutral 3 2" xfId="13497" hidden="1" xr:uid="{00000000-0005-0000-0000-000070AB0000}"/>
    <cellStyle name="Neutral 3 2" xfId="9387" hidden="1" xr:uid="{00000000-0005-0000-0000-000039A80000}"/>
    <cellStyle name="Neutral 3 2" xfId="3798" hidden="1" xr:uid="{00000000-0005-0000-0000-0000E9A30000}"/>
    <cellStyle name="Neutral 3 2" xfId="4246" hidden="1" xr:uid="{00000000-0005-0000-0000-000042A40000}"/>
    <cellStyle name="Neutral 3 2" xfId="5170" hidden="1" xr:uid="{00000000-0005-0000-0000-0000FDA40000}"/>
    <cellStyle name="Neutral 3 2" xfId="5688" hidden="1" xr:uid="{00000000-0005-0000-0000-00006FA50000}"/>
    <cellStyle name="Neutral 3 2" xfId="6177" hidden="1" xr:uid="{00000000-0005-0000-0000-0000C8A50000}"/>
    <cellStyle name="Neutral 3 2" xfId="2155" hidden="1" xr:uid="{00000000-0005-0000-0000-0000A2A20000}"/>
    <cellStyle name="Neutral 3 2" xfId="2649" hidden="1" xr:uid="{00000000-0005-0000-0000-000003A30000}"/>
    <cellStyle name="Neutral 3 2" xfId="3143" hidden="1" xr:uid="{00000000-0005-0000-0000-00006CA30000}"/>
    <cellStyle name="Neutral 3 2" xfId="1180" hidden="1" xr:uid="{00000000-0005-0000-0000-0000DDA10000}"/>
    <cellStyle name="Neutral 3 2" xfId="1661" hidden="1" xr:uid="{00000000-0005-0000-0000-00003DA20000}"/>
    <cellStyle name="Neutral 3 2" xfId="251" hidden="1" xr:uid="{00000000-0005-0000-0000-000027A10000}"/>
    <cellStyle name="Neutral 3 2" xfId="57" hidden="1" xr:uid="{00000000-0005-0000-0000-000003A10000}"/>
    <cellStyle name="Neutral 3 2" xfId="144" hidden="1" xr:uid="{00000000-0005-0000-0000-000015A10000}"/>
    <cellStyle name="Neutral 3 2" xfId="336" hidden="1" xr:uid="{00000000-0005-0000-0000-000043A10000}"/>
    <cellStyle name="Neutral 3 2" xfId="289" hidden="1" xr:uid="{00000000-0005-0000-0000-000034A10000}"/>
    <cellStyle name="Neutral 3 2" xfId="813" hidden="1" xr:uid="{00000000-0005-0000-0000-000093A10000}"/>
    <cellStyle name="Neutral 3 2" xfId="727" hidden="1" xr:uid="{00000000-0005-0000-0000-000084A10000}"/>
    <cellStyle name="Neutral 3 2" xfId="642" hidden="1" xr:uid="{00000000-0005-0000-0000-000076A10000}"/>
    <cellStyle name="Neutral 3 2" xfId="513" hidden="1" xr:uid="{00000000-0005-0000-0000-000067A10000}"/>
    <cellStyle name="Neutral 3 2" xfId="440" hidden="1" xr:uid="{00000000-0005-0000-0000-00004BA10000}"/>
    <cellStyle name="Neutral 3 2" xfId="1609" hidden="1" xr:uid="{00000000-0005-0000-0000-000033A20000}"/>
    <cellStyle name="Neutral 3 2" xfId="1506" hidden="1" xr:uid="{00000000-0005-0000-0000-000023A20000}"/>
    <cellStyle name="Neutral 3 2" xfId="1465" hidden="1" xr:uid="{00000000-0005-0000-0000-000018A20000}"/>
    <cellStyle name="Neutral 3 2" xfId="1400" hidden="1" xr:uid="{00000000-0005-0000-0000-000009A20000}"/>
    <cellStyle name="Neutral 3 2" xfId="1318" hidden="1" xr:uid="{00000000-0005-0000-0000-0000FAA10000}"/>
    <cellStyle name="Neutral 3 2" xfId="1258" hidden="1" xr:uid="{00000000-0005-0000-0000-0000ECA10000}"/>
    <cellStyle name="Neutral 3 2" xfId="1088" hidden="1" xr:uid="{00000000-0005-0000-0000-0000CFA10000}"/>
    <cellStyle name="Neutral 3 2" xfId="1030" hidden="1" xr:uid="{00000000-0005-0000-0000-0000C1A10000}"/>
    <cellStyle name="Neutral 3 2" xfId="909" hidden="1" xr:uid="{00000000-0005-0000-0000-0000A8A10000}"/>
    <cellStyle name="Neutral 3 2" xfId="3058" hidden="1" xr:uid="{00000000-0005-0000-0000-000059A30000}"/>
    <cellStyle name="Neutral 3 2" xfId="3215" hidden="1" xr:uid="{00000000-0005-0000-0000-000079A30000}"/>
    <cellStyle name="Neutral 3 2" xfId="3074" hidden="1" xr:uid="{00000000-0005-0000-0000-00006BA30000}"/>
    <cellStyle name="Neutral 3 2" xfId="3071" hidden="1" xr:uid="{00000000-0005-0000-0000-00005DA30000}"/>
    <cellStyle name="Neutral 3 2" xfId="32057" hidden="1" xr:uid="{00000000-0005-0000-0000-0000E4B90000}"/>
    <cellStyle name="Neutral 3 2" xfId="32062" hidden="1" xr:uid="{00000000-0005-0000-0000-0000E5B90000}"/>
    <cellStyle name="Neutral 3 2" xfId="32075" hidden="1" xr:uid="{00000000-0005-0000-0000-0000E8B90000}"/>
    <cellStyle name="Neutral 3 2" xfId="32087" hidden="1" xr:uid="{00000000-0005-0000-0000-0000EAB90000}"/>
    <cellStyle name="Neutral 3 2" xfId="32107" hidden="1" xr:uid="{00000000-0005-0000-0000-0000EEB90000}"/>
    <cellStyle name="Neutral 3 2" xfId="32112" hidden="1" xr:uid="{00000000-0005-0000-0000-0000EFB90000}"/>
    <cellStyle name="Neutral 3 2" xfId="32117" hidden="1" xr:uid="{00000000-0005-0000-0000-0000F0B90000}"/>
    <cellStyle name="Neutral 3 2" xfId="32132" hidden="1" xr:uid="{00000000-0005-0000-0000-0000F3B90000}"/>
    <cellStyle name="Neutral 3 2" xfId="32142" hidden="1" xr:uid="{00000000-0005-0000-0000-0000F7B90000}"/>
    <cellStyle name="Neutral 3 2" xfId="32162" hidden="1" xr:uid="{00000000-0005-0000-0000-0000FBB90000}"/>
    <cellStyle name="Neutral 3 2" xfId="32172" hidden="1" xr:uid="{00000000-0005-0000-0000-0000FDB90000}"/>
    <cellStyle name="Neutral 3 2" xfId="32182" hidden="1" xr:uid="{00000000-0005-0000-0000-0000FFB90000}"/>
    <cellStyle name="Neutral 3 2" xfId="32187" hidden="1" xr:uid="{00000000-0005-0000-0000-000000BA0000}"/>
    <cellStyle name="Neutral 3 2" xfId="32202" hidden="1" xr:uid="{00000000-0005-0000-0000-000003BA0000}"/>
    <cellStyle name="Neutral 3 2" xfId="32227" hidden="1" xr:uid="{00000000-0005-0000-0000-000008BA0000}"/>
    <cellStyle name="Neutral 3 2" xfId="32237" hidden="1" xr:uid="{00000000-0005-0000-0000-00000ABA0000}"/>
    <cellStyle name="Neutral 3 2" xfId="32242" hidden="1" xr:uid="{00000000-0005-0000-0000-00000BBA0000}"/>
    <cellStyle name="Neutral 3 2" xfId="32252" hidden="1" xr:uid="{00000000-0005-0000-0000-00000DBA0000}"/>
    <cellStyle name="Neutral 3 2" xfId="32257" hidden="1" xr:uid="{00000000-0005-0000-0000-00000EBA0000}"/>
    <cellStyle name="Neutral 3 2" xfId="32262" hidden="1" xr:uid="{00000000-0005-0000-0000-00000FBA0000}"/>
    <cellStyle name="Neutral 3 2" xfId="32292" hidden="1" xr:uid="{00000000-0005-0000-0000-000013BA0000}"/>
    <cellStyle name="Neutral 3 2" xfId="32282" hidden="1" xr:uid="{00000000-0005-0000-0000-000018BA0000}"/>
    <cellStyle name="Neutral 3 2" xfId="32337" hidden="1" xr:uid="{00000000-0005-0000-0000-00001BBA0000}"/>
    <cellStyle name="Neutral 3 2" xfId="32344" hidden="1" xr:uid="{00000000-0005-0000-0000-00001CBA0000}"/>
    <cellStyle name="Neutral 3 2" xfId="32349" hidden="1" xr:uid="{00000000-0005-0000-0000-00001DBA0000}"/>
    <cellStyle name="Neutral 3 2" xfId="32354" hidden="1" xr:uid="{00000000-0005-0000-0000-00001EBA0000}"/>
    <cellStyle name="Neutral 3 2" xfId="32364" hidden="1" xr:uid="{00000000-0005-0000-0000-000020BA0000}"/>
    <cellStyle name="Neutral 3 2" xfId="32326" hidden="1" xr:uid="{00000000-0005-0000-0000-000026BA0000}"/>
    <cellStyle name="Neutral 3 2" xfId="32404" hidden="1" xr:uid="{00000000-0005-0000-0000-00002ABA0000}"/>
    <cellStyle name="Neutral 3 2" xfId="32409" hidden="1" xr:uid="{00000000-0005-0000-0000-00002BBA0000}"/>
    <cellStyle name="Neutral 3 2" xfId="32424" hidden="1" xr:uid="{00000000-0005-0000-0000-00002EBA0000}"/>
    <cellStyle name="Neutral 3 2" xfId="32444" hidden="1" xr:uid="{00000000-0005-0000-0000-000032BA0000}"/>
    <cellStyle name="Neutral 3 2" xfId="32449" hidden="1" xr:uid="{00000000-0005-0000-0000-000033BA0000}"/>
    <cellStyle name="Neutral 3 2" xfId="32451" hidden="1" xr:uid="{00000000-0005-0000-0000-000034BA0000}"/>
    <cellStyle name="Neutral 3 2" xfId="32456" hidden="1" xr:uid="{00000000-0005-0000-0000-000035BA0000}"/>
    <cellStyle name="Neutral 3 2" xfId="32496" hidden="1" xr:uid="{00000000-0005-0000-0000-00003BBA0000}"/>
    <cellStyle name="Neutral 3 2" xfId="32509" hidden="1" xr:uid="{00000000-0005-0000-0000-00003EBA0000}"/>
    <cellStyle name="Neutral 3 2" xfId="32521" hidden="1" xr:uid="{00000000-0005-0000-0000-000040BA0000}"/>
    <cellStyle name="Neutral 3 2" xfId="32531" hidden="1" xr:uid="{00000000-0005-0000-0000-000042BA0000}"/>
    <cellStyle name="Neutral 3 2" xfId="32541" hidden="1" xr:uid="{00000000-0005-0000-0000-000044BA0000}"/>
    <cellStyle name="Neutral 3 2" xfId="32551" hidden="1" xr:uid="{00000000-0005-0000-0000-000046BA0000}"/>
    <cellStyle name="Neutral 3 2" xfId="32556" hidden="1" xr:uid="{00000000-0005-0000-0000-000047BA0000}"/>
    <cellStyle name="Neutral 3 2" xfId="32571" hidden="1" xr:uid="{00000000-0005-0000-0000-00004CBA0000}"/>
    <cellStyle name="Neutral 3 2" xfId="32576" hidden="1" xr:uid="{00000000-0005-0000-0000-00004DBA0000}"/>
    <cellStyle name="Neutral 3 2" xfId="32581" hidden="1" xr:uid="{00000000-0005-0000-0000-00004EBA0000}"/>
    <cellStyle name="Neutral 3 2" xfId="32606" hidden="1" xr:uid="{00000000-0005-0000-0000-000053BA0000}"/>
    <cellStyle name="Neutral 3 2" xfId="32611" hidden="1" xr:uid="{00000000-0005-0000-0000-000054BA0000}"/>
    <cellStyle name="Neutral 3 2" xfId="32616" hidden="1" xr:uid="{00000000-0005-0000-0000-000055BA0000}"/>
    <cellStyle name="Neutral 3 2" xfId="32631" hidden="1" xr:uid="{00000000-0005-0000-0000-000058BA0000}"/>
    <cellStyle name="Neutral 3 2" xfId="32656" hidden="1" xr:uid="{00000000-0005-0000-0000-00005DBA0000}"/>
    <cellStyle name="Neutral 3 2" xfId="32661" hidden="1" xr:uid="{00000000-0005-0000-0000-00005EBA0000}"/>
    <cellStyle name="Neutral 3 2" xfId="32681" hidden="1" xr:uid="{00000000-0005-0000-0000-000062BA0000}"/>
    <cellStyle name="Neutral 3 2" xfId="32696" hidden="1" xr:uid="{00000000-0005-0000-0000-000065BA0000}"/>
    <cellStyle name="Neutral 3 2" xfId="32721" hidden="1" xr:uid="{00000000-0005-0000-0000-000068BA0000}"/>
    <cellStyle name="Neutral 3 2" xfId="32738" hidden="1" xr:uid="{00000000-0005-0000-0000-00006ABA0000}"/>
    <cellStyle name="Neutral 3 2" xfId="32743" hidden="1" xr:uid="{00000000-0005-0000-0000-00006BBA0000}"/>
    <cellStyle name="Neutral 3 2" xfId="32716" hidden="1" xr:uid="{00000000-0005-0000-0000-00006EBA0000}"/>
    <cellStyle name="Neutral 3 2" xfId="32756" hidden="1" xr:uid="{00000000-0005-0000-0000-00006FBA0000}"/>
    <cellStyle name="Neutral 3 2" xfId="32783" hidden="1" xr:uid="{00000000-0005-0000-0000-000073BA0000}"/>
    <cellStyle name="Neutral 3 2" xfId="32788" hidden="1" xr:uid="{00000000-0005-0000-0000-000074BA0000}"/>
    <cellStyle name="Neutral 3 2" xfId="32793" hidden="1" xr:uid="{00000000-0005-0000-0000-000075BA0000}"/>
    <cellStyle name="Neutral 3 2" xfId="32808" hidden="1" xr:uid="{00000000-0005-0000-0000-000078BA0000}"/>
    <cellStyle name="Neutral 3 2" xfId="32818" hidden="1" xr:uid="{00000000-0005-0000-0000-00007ABA0000}"/>
    <cellStyle name="Neutral 3 2" xfId="32848" hidden="1" xr:uid="{00000000-0005-0000-0000-000082BA0000}"/>
    <cellStyle name="Neutral 3 2" xfId="32853" hidden="1" xr:uid="{00000000-0005-0000-0000-000083BA0000}"/>
    <cellStyle name="Neutral 3 2" xfId="32858" hidden="1" xr:uid="{00000000-0005-0000-0000-000084BA0000}"/>
    <cellStyle name="Neutral 3 2" xfId="32863" hidden="1" xr:uid="{00000000-0005-0000-0000-000085BA0000}"/>
    <cellStyle name="Neutral 3 2" xfId="32868" hidden="1" xr:uid="{00000000-0005-0000-0000-000086BA0000}"/>
    <cellStyle name="Neutral 3 2" xfId="32885" hidden="1" xr:uid="{00000000-0005-0000-0000-00008ABA0000}"/>
    <cellStyle name="Neutral 3 2" xfId="32899" hidden="1" xr:uid="{00000000-0005-0000-0000-00008CBA0000}"/>
    <cellStyle name="Neutral 3 2" xfId="32915" hidden="1" xr:uid="{00000000-0005-0000-0000-00008EBA0000}"/>
    <cellStyle name="Neutral 3 2" xfId="32925" hidden="1" xr:uid="{00000000-0005-0000-0000-000090BA0000}"/>
    <cellStyle name="Neutral 3 2" xfId="32948" hidden="1" xr:uid="{00000000-0005-0000-0000-000095BA0000}"/>
    <cellStyle name="Neutral 3 2" xfId="32955" hidden="1" xr:uid="{00000000-0005-0000-0000-000096BA0000}"/>
    <cellStyle name="Neutral 3 2" xfId="32975" hidden="1" xr:uid="{00000000-0005-0000-0000-00009ABA0000}"/>
    <cellStyle name="Neutral 3 2" xfId="32985" hidden="1" xr:uid="{00000000-0005-0000-0000-00009CBA0000}"/>
    <cellStyle name="Neutral 3 2" xfId="33000" hidden="1" xr:uid="{00000000-0005-0000-0000-00009FBA0000}"/>
    <cellStyle name="Neutral 3 2" xfId="32960" hidden="1" xr:uid="{00000000-0005-0000-0000-000097BA0000}"/>
    <cellStyle name="Neutral 3 2" xfId="32803" hidden="1" xr:uid="{00000000-0005-0000-0000-000077BA0000}"/>
    <cellStyle name="Neutral 3 2" xfId="32626" hidden="1" xr:uid="{00000000-0005-0000-0000-000057BA0000}"/>
    <cellStyle name="Neutral 3 2" xfId="32470" hidden="1" xr:uid="{00000000-0005-0000-0000-000037BA0000}"/>
    <cellStyle name="Neutral 3 2" xfId="32314" hidden="1" xr:uid="{00000000-0005-0000-0000-000016BA0000}"/>
    <cellStyle name="Neutral 3 2" xfId="32069" hidden="1" xr:uid="{00000000-0005-0000-0000-0000F4B90000}"/>
    <cellStyle name="Neutral 3 2" xfId="970" hidden="1" xr:uid="{00000000-0005-0000-0000-0000B3A10000}"/>
    <cellStyle name="Neutral 3 2" xfId="4726" hidden="1" xr:uid="{00000000-0005-0000-0000-0000A4A40000}"/>
    <cellStyle name="Neutral 3 2" xfId="7313" hidden="1" xr:uid="{00000000-0005-0000-0000-0000AAA60000}"/>
    <cellStyle name="Neutral 3 2" xfId="21350" hidden="1" xr:uid="{00000000-0005-0000-0000-0000D2B20000}"/>
    <cellStyle name="Neutral 3 2" xfId="14527" hidden="1" xr:uid="{00000000-0005-0000-0000-000038AC0000}"/>
    <cellStyle name="Neutral 3 2" xfId="6334" hidden="1" xr:uid="{00000000-0005-0000-0000-0000E6A50000}"/>
    <cellStyle name="Neutral 3 2" xfId="22992" hidden="1" xr:uid="{00000000-0005-0000-0000-0000D5B20000}"/>
    <cellStyle name="Neutral 3 2" xfId="13275" hidden="1" xr:uid="{00000000-0005-0000-0000-000041AB0000}"/>
    <cellStyle name="Neutral 3 2" xfId="4742" hidden="1" xr:uid="{00000000-0005-0000-0000-0000A7A40000}"/>
    <cellStyle name="Neutral 3 2" xfId="5885" hidden="1" xr:uid="{00000000-0005-0000-0000-000088A50000}"/>
    <cellStyle name="Neutral 3 2" xfId="10507" hidden="1" xr:uid="{00000000-0005-0000-0000-00001AA90000}"/>
    <cellStyle name="Neutral 3 2" xfId="11650" hidden="1" xr:uid="{00000000-0005-0000-0000-0000FEA90000}"/>
    <cellStyle name="Neutral 3 2" xfId="9158" hidden="1" xr:uid="{00000000-0005-0000-0000-000014A80000}"/>
    <cellStyle name="Neutral 3 2" xfId="8446" hidden="1" xr:uid="{00000000-0005-0000-0000-000097A70000}"/>
    <cellStyle name="Neutral 3 2" xfId="8560" hidden="1" xr:uid="{00000000-0005-0000-0000-0000A1A70000}"/>
    <cellStyle name="Neutral 3 2" xfId="323" hidden="1" xr:uid="{00000000-0005-0000-0000-000032A10000}"/>
    <cellStyle name="Neutral 3 2" xfId="23138" hidden="1" xr:uid="{00000000-0005-0000-0000-0000EDB20000}"/>
    <cellStyle name="Neutral 3 2" xfId="14995" hidden="1" xr:uid="{00000000-0005-0000-0000-000006B10000}"/>
    <cellStyle name="Neutral 3 2" xfId="25445" hidden="1" xr:uid="{00000000-0005-0000-0000-0000BBB40000}"/>
    <cellStyle name="Neutral 3 2" xfId="19896" hidden="1" xr:uid="{00000000-0005-0000-0000-000076B00000}"/>
    <cellStyle name="Neutral 3 2" xfId="45534" hidden="1" xr:uid="{00000000-0005-0000-0000-000053C40000}"/>
    <cellStyle name="Neutral 3 2" xfId="16783" hidden="1" xr:uid="{00000000-0005-0000-0000-000000AE0000}"/>
    <cellStyle name="Neutral 3 2" xfId="16044" hidden="1" xr:uid="{00000000-0005-0000-0000-000068AD0000}"/>
    <cellStyle name="Neutral 3 2" xfId="14577" hidden="1" xr:uid="{00000000-0005-0000-0000-000042AC0000}"/>
    <cellStyle name="Neutral 3 2" xfId="19848" hidden="1" xr:uid="{00000000-0005-0000-0000-000061B00000}"/>
    <cellStyle name="Neutral 3 2" xfId="24819" hidden="1" xr:uid="{00000000-0005-0000-0000-00004DB40000}"/>
    <cellStyle name="Neutral 3 2" xfId="2602" hidden="1" xr:uid="{00000000-0005-0000-0000-0000FBA20000}"/>
    <cellStyle name="Neutral 3 2" xfId="13178" hidden="1" xr:uid="{00000000-0005-0000-0000-000031AB0000}"/>
    <cellStyle name="Neutral 3 2" xfId="38218" hidden="1" xr:uid="{00000000-0005-0000-0000-0000ABBE0000}"/>
    <cellStyle name="Neutral 3 2" xfId="1969" hidden="1" xr:uid="{00000000-0005-0000-0000-00007FA20000}"/>
    <cellStyle name="Neutral 3 2" xfId="22131" hidden="1" xr:uid="{00000000-0005-0000-0000-000029B20000}"/>
    <cellStyle name="Neutral 3 2" xfId="28258" hidden="1" xr:uid="{00000000-0005-0000-0000-0000EDB60000}"/>
    <cellStyle name="Neutral 3 2" xfId="19299" hidden="1" xr:uid="{00000000-0005-0000-0000-0000F6AF0000}"/>
    <cellStyle name="Neutral 3 2" xfId="20434" hidden="1" xr:uid="{00000000-0005-0000-0000-0000D5B00000}"/>
    <cellStyle name="Neutral 3 2" xfId="21569" hidden="1" xr:uid="{00000000-0005-0000-0000-0000B5B10000}"/>
    <cellStyle name="Neutral 3 2" xfId="26900" hidden="1" xr:uid="{00000000-0005-0000-0000-0000DFB50000}"/>
    <cellStyle name="Neutral 3 2" xfId="29159" hidden="1" xr:uid="{00000000-0005-0000-0000-0000A3B70000}"/>
    <cellStyle name="Neutral 3 2" xfId="25956" hidden="1" xr:uid="{00000000-0005-0000-0000-000022B50000}"/>
    <cellStyle name="Neutral 3 2" xfId="24913" hidden="1" xr:uid="{00000000-0005-0000-0000-000053B40000}"/>
    <cellStyle name="Neutral 3 2" xfId="23800" hidden="1" xr:uid="{00000000-0005-0000-0000-000078B30000}"/>
    <cellStyle name="Neutral 3 2" xfId="24161" hidden="1" xr:uid="{00000000-0005-0000-0000-0000BDB30000}"/>
    <cellStyle name="Neutral 3 2" xfId="23999" hidden="1" xr:uid="{00000000-0005-0000-0000-00009CB30000}"/>
    <cellStyle name="Neutral 3 2" xfId="24369" hidden="1" xr:uid="{00000000-0005-0000-0000-0000E5B30000}"/>
    <cellStyle name="Neutral 3 2" xfId="25095" hidden="1" xr:uid="{00000000-0005-0000-0000-000078B40000}"/>
    <cellStyle name="Neutral 3 2" xfId="24959" hidden="1" xr:uid="{00000000-0005-0000-0000-00005CB40000}"/>
    <cellStyle name="Neutral 3 2" xfId="24803" hidden="1" xr:uid="{00000000-0005-0000-0000-00003BB40000}"/>
    <cellStyle name="Neutral 3 2" xfId="24621" hidden="1" xr:uid="{00000000-0005-0000-0000-000018B40000}"/>
    <cellStyle name="Neutral 3 2" xfId="26601" hidden="1" xr:uid="{00000000-0005-0000-0000-0000A6B50000}"/>
    <cellStyle name="Neutral 3 2" xfId="26444" hidden="1" xr:uid="{00000000-0005-0000-0000-000087B50000}"/>
    <cellStyle name="Neutral 3 2" xfId="26261" hidden="1" xr:uid="{00000000-0005-0000-0000-000064B50000}"/>
    <cellStyle name="Neutral 3 2" xfId="25971" hidden="1" xr:uid="{00000000-0005-0000-0000-000025B50000}"/>
    <cellStyle name="Neutral 3 2" xfId="25821" hidden="1" xr:uid="{00000000-0005-0000-0000-000007B50000}"/>
    <cellStyle name="Neutral 3 2" xfId="25657" hidden="1" xr:uid="{00000000-0005-0000-0000-0000E5B40000}"/>
    <cellStyle name="Neutral 3 2" xfId="25487" hidden="1" xr:uid="{00000000-0005-0000-0000-0000C3B40000}"/>
    <cellStyle name="Neutral 3 2" xfId="25330" hidden="1" xr:uid="{00000000-0005-0000-0000-0000A5B40000}"/>
    <cellStyle name="Neutral 3 2" xfId="29493" hidden="1" xr:uid="{00000000-0005-0000-0000-0000E8B70000}"/>
    <cellStyle name="Neutral 3 2" xfId="29336" hidden="1" xr:uid="{00000000-0005-0000-0000-0000C8B70000}"/>
    <cellStyle name="Neutral 3 2" xfId="29044" hidden="1" xr:uid="{00000000-0005-0000-0000-00008AB70000}"/>
    <cellStyle name="Neutral 3 2" xfId="28864" hidden="1" xr:uid="{00000000-0005-0000-0000-000066B70000}"/>
    <cellStyle name="Neutral 3 2" xfId="28697" hidden="1" xr:uid="{00000000-0005-0000-0000-000047B70000}"/>
    <cellStyle name="Neutral 3 2" xfId="28545" hidden="1" xr:uid="{00000000-0005-0000-0000-000028B70000}"/>
    <cellStyle name="Neutral 3 2" xfId="28364" hidden="1" xr:uid="{00000000-0005-0000-0000-000006B70000}"/>
    <cellStyle name="Neutral 3 2" xfId="28228" hidden="1" xr:uid="{00000000-0005-0000-0000-0000E7B60000}"/>
    <cellStyle name="Neutral 3 2" xfId="28076" hidden="1" xr:uid="{00000000-0005-0000-0000-0000C8B60000}"/>
    <cellStyle name="Neutral 3 2" xfId="27745" hidden="1" xr:uid="{00000000-0005-0000-0000-000086B60000}"/>
    <cellStyle name="Neutral 3 2" xfId="27580" hidden="1" xr:uid="{00000000-0005-0000-0000-000065B60000}"/>
    <cellStyle name="Neutral 3 2" xfId="27415" hidden="1" xr:uid="{00000000-0005-0000-0000-000046B60000}"/>
    <cellStyle name="Neutral 3 2" xfId="27243" hidden="1" xr:uid="{00000000-0005-0000-0000-000023B60000}"/>
    <cellStyle name="Neutral 3 2" xfId="27077" hidden="1" xr:uid="{00000000-0005-0000-0000-000004B60000}"/>
    <cellStyle name="Neutral 3 2" xfId="26942" hidden="1" xr:uid="{00000000-0005-0000-0000-0000E6B50000}"/>
    <cellStyle name="Neutral 3 2" xfId="26775" hidden="1" xr:uid="{00000000-0005-0000-0000-0000C4B50000}"/>
    <cellStyle name="Neutral 3 2" xfId="22249" hidden="1" xr:uid="{00000000-0005-0000-0000-00003CB20000}"/>
    <cellStyle name="Neutral 3 2" xfId="22073" hidden="1" xr:uid="{00000000-0005-0000-0000-00001BB20000}"/>
    <cellStyle name="Neutral 3 2" xfId="21916" hidden="1" xr:uid="{00000000-0005-0000-0000-0000FBB10000}"/>
    <cellStyle name="Neutral 3 2" xfId="21758" hidden="1" xr:uid="{00000000-0005-0000-0000-0000DDB10000}"/>
    <cellStyle name="Neutral 3 2" xfId="21596" hidden="1" xr:uid="{00000000-0005-0000-0000-0000BAB10000}"/>
    <cellStyle name="Neutral 3 2" xfId="21381" hidden="1" xr:uid="{00000000-0005-0000-0000-00009CB10000}"/>
    <cellStyle name="Neutral 3 2" xfId="21257" hidden="1" xr:uid="{00000000-0005-0000-0000-00007BB10000}"/>
    <cellStyle name="Neutral 3 2" xfId="20969" hidden="1" xr:uid="{00000000-0005-0000-0000-00003DB10000}"/>
    <cellStyle name="Neutral 3 2" xfId="20754" hidden="1" xr:uid="{00000000-0005-0000-0000-00001AB10000}"/>
    <cellStyle name="Neutral 3 2" xfId="20626" hidden="1" xr:uid="{00000000-0005-0000-0000-0000FCB00000}"/>
    <cellStyle name="Neutral 3 2" xfId="20470" hidden="1" xr:uid="{00000000-0005-0000-0000-0000DCB00000}"/>
    <cellStyle name="Neutral 3 2" xfId="20319" hidden="1" xr:uid="{00000000-0005-0000-0000-0000BCB00000}"/>
    <cellStyle name="Neutral 3 2" xfId="20141" hidden="1" xr:uid="{00000000-0005-0000-0000-00009CB00000}"/>
    <cellStyle name="Neutral 3 2" xfId="19979" hidden="1" xr:uid="{00000000-0005-0000-0000-00007BB00000}"/>
    <cellStyle name="Neutral 3 2" xfId="19667" hidden="1" xr:uid="{00000000-0005-0000-0000-00003CB00000}"/>
    <cellStyle name="Neutral 3 2" xfId="19505" hidden="1" xr:uid="{00000000-0005-0000-0000-00001BB00000}"/>
    <cellStyle name="Neutral 3 2" xfId="19319" hidden="1" xr:uid="{00000000-0005-0000-0000-0000FAAF0000}"/>
    <cellStyle name="Neutral 3 2" xfId="19179" hidden="1" xr:uid="{00000000-0005-0000-0000-0000DCAF0000}"/>
    <cellStyle name="Neutral 3 2" xfId="18980" hidden="1" xr:uid="{00000000-0005-0000-0000-0000BCAF0000}"/>
    <cellStyle name="Neutral 3 2" xfId="18767" hidden="1" xr:uid="{00000000-0005-0000-0000-000098AF0000}"/>
    <cellStyle name="Neutral 3 2" xfId="18683" hidden="1" xr:uid="{00000000-0005-0000-0000-00007BAF0000}"/>
    <cellStyle name="Neutral 3 2" xfId="18364" hidden="1" xr:uid="{00000000-0005-0000-0000-00003BAF0000}"/>
    <cellStyle name="Neutral 3 2" xfId="27067" hidden="1" xr:uid="{00000000-0005-0000-0000-000002B60000}"/>
    <cellStyle name="Neutral 3 2" xfId="7133" hidden="1" xr:uid="{00000000-0005-0000-0000-000084A60000}"/>
    <cellStyle name="Neutral 3 2" xfId="6974" hidden="1" xr:uid="{00000000-0005-0000-0000-000064A60000}"/>
    <cellStyle name="Neutral 3 2" xfId="6804" hidden="1" xr:uid="{00000000-0005-0000-0000-000045A60000}"/>
    <cellStyle name="Neutral 3 2" xfId="14196" hidden="1" xr:uid="{00000000-0005-0000-0000-0000F9AB0000}"/>
    <cellStyle name="Neutral 3 2" xfId="16929" hidden="1" xr:uid="{00000000-0005-0000-0000-000019AE0000}"/>
    <cellStyle name="Neutral 3 2" xfId="21661" hidden="1" xr:uid="{00000000-0005-0000-0000-0000C9B10000}"/>
    <cellStyle name="Neutral 3 2" xfId="24054" hidden="1" xr:uid="{00000000-0005-0000-0000-0000A9B30000}"/>
    <cellStyle name="Neutral 3 2" xfId="26524" hidden="1" xr:uid="{00000000-0005-0000-0000-000099B50000}"/>
    <cellStyle name="Neutral 3 2" xfId="29119" hidden="1" xr:uid="{00000000-0005-0000-0000-000099B70000}"/>
    <cellStyle name="Neutral 3 2" xfId="17887" hidden="1" xr:uid="{00000000-0005-0000-0000-0000DDAE0000}"/>
    <cellStyle name="Neutral 3 2" xfId="17992" hidden="1" xr:uid="{00000000-0005-0000-0000-0000F4AE0000}"/>
    <cellStyle name="Neutral 3 2" xfId="1918" hidden="1" xr:uid="{00000000-0005-0000-0000-000073A20000}"/>
    <cellStyle name="Neutral 3 2" xfId="1868" hidden="1" xr:uid="{00000000-0005-0000-0000-000067A20000}"/>
    <cellStyle name="Neutral 3 2" xfId="1627" hidden="1" xr:uid="{00000000-0005-0000-0000-000045A20000}"/>
    <cellStyle name="Neutral 3 2" xfId="6617" hidden="1" xr:uid="{00000000-0005-0000-0000-00001FA60000}"/>
    <cellStyle name="Neutral 3 2" xfId="24484" hidden="1" xr:uid="{00000000-0005-0000-0000-0000FEB30000}"/>
    <cellStyle name="Neutral 3 2" xfId="27151" hidden="1" xr:uid="{00000000-0005-0000-0000-00000FB60000}"/>
    <cellStyle name="Neutral 3 2" xfId="28777" hidden="1" xr:uid="{00000000-0005-0000-0000-000059B70000}"/>
    <cellStyle name="Neutral 3 2" xfId="18990" hidden="1" xr:uid="{00000000-0005-0000-0000-0000B7AF0000}"/>
    <cellStyle name="Neutral 3 2" xfId="17633" hidden="1" xr:uid="{00000000-0005-0000-0000-0000ADAE0000}"/>
    <cellStyle name="Neutral 3 2" xfId="14501" hidden="1" xr:uid="{00000000-0005-0000-0000-000035AC0000}"/>
    <cellStyle name="Neutral 3 2" xfId="24586" hidden="1" xr:uid="{00000000-0005-0000-0000-000011B40000}"/>
    <cellStyle name="Neutral 3 2" xfId="11373" hidden="1" xr:uid="{00000000-0005-0000-0000-0000C7A90000}"/>
    <cellStyle name="Neutral 3 2" xfId="38420" hidden="1" xr:uid="{00000000-0005-0000-0000-0000D0BE0000}"/>
    <cellStyle name="Neutral 3 2" xfId="38253" hidden="1" xr:uid="{00000000-0005-0000-0000-0000B2BE0000}"/>
    <cellStyle name="Neutral 3 2" xfId="38086" hidden="1" xr:uid="{00000000-0005-0000-0000-000090BE0000}"/>
    <cellStyle name="Neutral 3 2" xfId="8303" hidden="1" xr:uid="{00000000-0005-0000-0000-00006BA70000}"/>
    <cellStyle name="Neutral 3 2" xfId="9458" hidden="1" xr:uid="{00000000-0005-0000-0000-000049A80000}"/>
    <cellStyle name="Neutral 3 2" xfId="10685" hidden="1" xr:uid="{00000000-0005-0000-0000-00003BA90000}"/>
    <cellStyle name="Neutral 3 2" xfId="11426" hidden="1" xr:uid="{00000000-0005-0000-0000-000022AA0000}"/>
    <cellStyle name="Neutral 3 2" xfId="12933" hidden="1" xr:uid="{00000000-0005-0000-0000-000000AB0000}"/>
    <cellStyle name="Neutral 3 2" xfId="3310" hidden="1" xr:uid="{00000000-0005-0000-0000-00008AA30000}"/>
    <cellStyle name="Neutral 3 2" xfId="4519" hidden="1" xr:uid="{00000000-0005-0000-0000-000078A40000}"/>
    <cellStyle name="Neutral 3 2" xfId="3375" hidden="1" xr:uid="{00000000-0005-0000-0000-000099A30000}"/>
    <cellStyle name="Neutral 3 2" xfId="2804" hidden="1" xr:uid="{00000000-0005-0000-0000-000029A30000}"/>
    <cellStyle name="Neutral 3 2" xfId="1480" hidden="1" xr:uid="{00000000-0005-0000-0000-00001BA20000}"/>
    <cellStyle name="Neutral 3 2" xfId="1490" hidden="1" xr:uid="{00000000-0005-0000-0000-00001DA20000}"/>
    <cellStyle name="Neutral 3 2" xfId="12169" hidden="1" xr:uid="{00000000-0005-0000-0000-000068AA0000}"/>
    <cellStyle name="Neutral 3 2" xfId="27511" hidden="1" xr:uid="{00000000-0005-0000-0000-00005BB60000}"/>
    <cellStyle name="Neutral 3 2" xfId="19525" hidden="1" xr:uid="{00000000-0005-0000-0000-00001FB00000}"/>
    <cellStyle name="Neutral 3 2" xfId="8425" hidden="1" xr:uid="{00000000-0005-0000-0000-000084A70000}"/>
    <cellStyle name="Neutral 3 2" xfId="23451" hidden="1" xr:uid="{00000000-0005-0000-0000-000033B30000}"/>
    <cellStyle name="Neutral 3 2" xfId="24671" hidden="1" xr:uid="{00000000-0005-0000-0000-000024B40000}"/>
    <cellStyle name="Neutral 3 2" xfId="25799" hidden="1" xr:uid="{00000000-0005-0000-0000-000002B50000}"/>
    <cellStyle name="Neutral 3 2" xfId="27044" hidden="1" xr:uid="{00000000-0005-0000-0000-0000FEB50000}"/>
    <cellStyle name="Neutral 3 2" xfId="28173" hidden="1" xr:uid="{00000000-0005-0000-0000-0000DCB60000}"/>
    <cellStyle name="Neutral 3 2" xfId="29266" hidden="1" xr:uid="{00000000-0005-0000-0000-0000BAB70000}"/>
    <cellStyle name="Neutral 3 2" xfId="18491" hidden="1" xr:uid="{00000000-0005-0000-0000-000056AF0000}"/>
    <cellStyle name="Neutral 3 2" xfId="19639" hidden="1" xr:uid="{00000000-0005-0000-0000-000044B00000}"/>
    <cellStyle name="Neutral 3 2" xfId="20769" hidden="1" xr:uid="{00000000-0005-0000-0000-00001DB10000}"/>
    <cellStyle name="Neutral 3 2" xfId="22001" hidden="1" xr:uid="{00000000-0005-0000-0000-00000BB20000}"/>
    <cellStyle name="Neutral 3 2" xfId="16919" hidden="1" xr:uid="{00000000-0005-0000-0000-000017AE0000}"/>
    <cellStyle name="Neutral 3 2" xfId="17967" hidden="1" xr:uid="{00000000-0005-0000-0000-0000EFAE0000}"/>
    <cellStyle name="Neutral 3 2" xfId="16200" hidden="1" xr:uid="{00000000-0005-0000-0000-000088AD0000}"/>
    <cellStyle name="Neutral 3 2" xfId="14597" hidden="1" xr:uid="{00000000-0005-0000-0000-000046AC0000}"/>
    <cellStyle name="Neutral 3 2" xfId="14725" hidden="1" xr:uid="{00000000-0005-0000-0000-00006FAC0000}"/>
    <cellStyle name="Neutral 3 2" xfId="14632" hidden="1" xr:uid="{00000000-0005-0000-0000-00004FAC0000}"/>
    <cellStyle name="Neutral 3 2" xfId="15215" hidden="1" xr:uid="{00000000-0005-0000-0000-0000C3AC0000}"/>
    <cellStyle name="Neutral 3 2" xfId="15035" hidden="1" xr:uid="{00000000-0005-0000-0000-0000A4AC0000}"/>
    <cellStyle name="Neutral 3 2" xfId="14854" hidden="1" xr:uid="{00000000-0005-0000-0000-000082AC0000}"/>
    <cellStyle name="Neutral 3 2" xfId="16227" hidden="1" xr:uid="{00000000-0005-0000-0000-00008DAD0000}"/>
    <cellStyle name="Neutral 3 2" xfId="15892" hidden="1" xr:uid="{00000000-0005-0000-0000-00004FAD0000}"/>
    <cellStyle name="Neutral 3 2" xfId="15746" hidden="1" xr:uid="{00000000-0005-0000-0000-00002DAD0000}"/>
    <cellStyle name="Neutral 3 2" xfId="15538" hidden="1" xr:uid="{00000000-0005-0000-0000-00000CAD0000}"/>
    <cellStyle name="Neutral 3 2" xfId="15397" hidden="1" xr:uid="{00000000-0005-0000-0000-0000EAAC0000}"/>
    <cellStyle name="Neutral 3 2" xfId="18262" hidden="1" xr:uid="{00000000-0005-0000-0000-000028AF0000}"/>
    <cellStyle name="Neutral 3 2" xfId="18101" hidden="1" xr:uid="{00000000-0005-0000-0000-000008AF0000}"/>
    <cellStyle name="Neutral 3 2" xfId="17937" hidden="1" xr:uid="{00000000-0005-0000-0000-0000E7AE0000}"/>
    <cellStyle name="Neutral 3 2" xfId="17305" hidden="1" xr:uid="{00000000-0005-0000-0000-0000A6AE0000}"/>
    <cellStyle name="Neutral 3 2" xfId="17478" hidden="1" xr:uid="{00000000-0005-0000-0000-000087AE0000}"/>
    <cellStyle name="Neutral 3 2" xfId="17318" hidden="1" xr:uid="{00000000-0005-0000-0000-000067AE0000}"/>
    <cellStyle name="Neutral 3 2" xfId="17136" hidden="1" xr:uid="{00000000-0005-0000-0000-000045AE0000}"/>
    <cellStyle name="Neutral 3 2" xfId="16974" hidden="1" xr:uid="{00000000-0005-0000-0000-000024AE0000}"/>
    <cellStyle name="Neutral 3 2" xfId="6389" hidden="1" xr:uid="{00000000-0005-0000-0000-0000F3A50000}"/>
    <cellStyle name="Neutral 3 2" xfId="6394" hidden="1" xr:uid="{00000000-0005-0000-0000-0000F4A50000}"/>
    <cellStyle name="Neutral 3 2" xfId="6410" hidden="1" xr:uid="{00000000-0005-0000-0000-0000F7A50000}"/>
    <cellStyle name="Neutral 3 2" xfId="6440" hidden="1" xr:uid="{00000000-0005-0000-0000-0000FDA50000}"/>
    <cellStyle name="Neutral 3 2" xfId="6445" hidden="1" xr:uid="{00000000-0005-0000-0000-0000FEA50000}"/>
    <cellStyle name="Neutral 3 2" xfId="6450" hidden="1" xr:uid="{00000000-0005-0000-0000-0000FFA50000}"/>
    <cellStyle name="Neutral 3 2" xfId="6465" hidden="1" xr:uid="{00000000-0005-0000-0000-000002A60000}"/>
    <cellStyle name="Neutral 3 2" xfId="6470" hidden="1" xr:uid="{00000000-0005-0000-0000-000003A60000}"/>
    <cellStyle name="Neutral 3 2" xfId="6486" hidden="1" xr:uid="{00000000-0005-0000-0000-000005A60000}"/>
    <cellStyle name="Neutral 3 2" xfId="6522" hidden="1" xr:uid="{00000000-0005-0000-0000-00000AA60000}"/>
    <cellStyle name="Neutral 3 2" xfId="6490" hidden="1" xr:uid="{00000000-0005-0000-0000-00000CA60000}"/>
    <cellStyle name="Neutral 3 2" xfId="6545" hidden="1" xr:uid="{00000000-0005-0000-0000-00000FA60000}"/>
    <cellStyle name="Neutral 3 2" xfId="6552" hidden="1" xr:uid="{00000000-0005-0000-0000-000010A60000}"/>
    <cellStyle name="Neutral 3 2" xfId="6567" hidden="1" xr:uid="{00000000-0005-0000-0000-000013A60000}"/>
    <cellStyle name="Neutral 3 2" xfId="5990" hidden="1" xr:uid="{00000000-0005-0000-0000-00009FA50000}"/>
    <cellStyle name="Neutral 3 2" xfId="5533" hidden="1" xr:uid="{00000000-0005-0000-0000-000044A50000}"/>
    <cellStyle name="Neutral 3 2" xfId="4191" hidden="1" xr:uid="{00000000-0005-0000-0000-000035A40000}"/>
    <cellStyle name="Neutral 3 2" xfId="8196" hidden="1" xr:uid="{00000000-0005-0000-0000-000059A70000}"/>
    <cellStyle name="Neutral 3 2" xfId="13580" hidden="1" xr:uid="{00000000-0005-0000-0000-000080AB0000}"/>
    <cellStyle name="Neutral 3 2" xfId="13113" hidden="1" xr:uid="{00000000-0005-0000-0000-000024AB0000}"/>
    <cellStyle name="Neutral 3 2" xfId="10147" hidden="1" xr:uid="{00000000-0005-0000-0000-0000D4A80000}"/>
    <cellStyle name="Neutral 3 2" xfId="10157" hidden="1" xr:uid="{00000000-0005-0000-0000-0000D6A80000}"/>
    <cellStyle name="Neutral 3 2" xfId="10172" hidden="1" xr:uid="{00000000-0005-0000-0000-0000D8A80000}"/>
    <cellStyle name="Neutral 3 2" xfId="10212" hidden="1" xr:uid="{00000000-0005-0000-0000-0000DDA80000}"/>
    <cellStyle name="Neutral 3 2" xfId="10217" hidden="1" xr:uid="{00000000-0005-0000-0000-0000DEA80000}"/>
    <cellStyle name="Neutral 3 2" xfId="10222" hidden="1" xr:uid="{00000000-0005-0000-0000-0000DFA80000}"/>
    <cellStyle name="Neutral 3 2" xfId="10237" hidden="1" xr:uid="{00000000-0005-0000-0000-0000E2A80000}"/>
    <cellStyle name="Neutral 3 2" xfId="10242" hidden="1" xr:uid="{00000000-0005-0000-0000-0000E3A80000}"/>
    <cellStyle name="Neutral 3 2" xfId="10264" hidden="1" xr:uid="{00000000-0005-0000-0000-0000E7A80000}"/>
    <cellStyle name="Neutral 3 2" xfId="10270" hidden="1" xr:uid="{00000000-0005-0000-0000-0000E8A80000}"/>
    <cellStyle name="Neutral 3 2" xfId="10295" hidden="1" xr:uid="{00000000-0005-0000-0000-0000EDA80000}"/>
    <cellStyle name="Neutral 3 2" xfId="10231" hidden="1" xr:uid="{00000000-0005-0000-0000-0000EEA80000}"/>
    <cellStyle name="Neutral 3 2" xfId="10305" hidden="1" xr:uid="{00000000-0005-0000-0000-0000F1A80000}"/>
    <cellStyle name="Neutral 3 2" xfId="10310" hidden="1" xr:uid="{00000000-0005-0000-0000-0000F2A80000}"/>
    <cellStyle name="Neutral 3 2" xfId="10325" hidden="1" xr:uid="{00000000-0005-0000-0000-0000F5A80000}"/>
    <cellStyle name="Neutral 3 2" xfId="10330" hidden="1" xr:uid="{00000000-0005-0000-0000-0000F6A80000}"/>
    <cellStyle name="Neutral 3 2" xfId="10335" hidden="1" xr:uid="{00000000-0005-0000-0000-0000F7A80000}"/>
    <cellStyle name="Neutral 3 2" xfId="10350" hidden="1" xr:uid="{00000000-0005-0000-0000-0000FAA80000}"/>
    <cellStyle name="Neutral 3 2" xfId="10402" hidden="1" xr:uid="{00000000-0005-0000-0000-000003A90000}"/>
    <cellStyle name="Neutral 3 2" xfId="10366" hidden="1" xr:uid="{00000000-0005-0000-0000-000004A90000}"/>
    <cellStyle name="Neutral 3 2" xfId="10415" hidden="1" xr:uid="{00000000-0005-0000-0000-000006A90000}"/>
    <cellStyle name="Neutral 3 2" xfId="10420" hidden="1" xr:uid="{00000000-0005-0000-0000-000007A90000}"/>
    <cellStyle name="Neutral 3 2" xfId="10437" hidden="1" xr:uid="{00000000-0005-0000-0000-00000AA90000}"/>
    <cellStyle name="Neutral 3 2" xfId="10442" hidden="1" xr:uid="{00000000-0005-0000-0000-00000BA90000}"/>
    <cellStyle name="Neutral 3 2" xfId="10462" hidden="1" xr:uid="{00000000-0005-0000-0000-00000FA90000}"/>
    <cellStyle name="Neutral 3 2" xfId="10472" hidden="1" xr:uid="{00000000-0005-0000-0000-000011A90000}"/>
    <cellStyle name="Neutral 3 2" xfId="10408" hidden="1" xr:uid="{00000000-0005-0000-0000-000013A90000}"/>
    <cellStyle name="Neutral 3 2" xfId="10487" hidden="1" xr:uid="{00000000-0005-0000-0000-000016A90000}"/>
    <cellStyle name="Neutral 3 2" xfId="10492" hidden="1" xr:uid="{00000000-0005-0000-0000-000017A90000}"/>
    <cellStyle name="Neutral 3 2" xfId="10497" hidden="1" xr:uid="{00000000-0005-0000-0000-000018A90000}"/>
    <cellStyle name="Neutral 3 2" xfId="10522" hidden="1" xr:uid="{00000000-0005-0000-0000-00001DA90000}"/>
    <cellStyle name="Neutral 3 2" xfId="10121" hidden="1" xr:uid="{00000000-0005-0000-0000-000021A90000}"/>
    <cellStyle name="Neutral 3 2" xfId="9362" hidden="1" xr:uid="{00000000-0005-0000-0000-000022A90000}"/>
    <cellStyle name="Neutral 3 2" xfId="10545" hidden="1" xr:uid="{00000000-0005-0000-0000-000024A90000}"/>
    <cellStyle name="Neutral 3 2" xfId="10550" hidden="1" xr:uid="{00000000-0005-0000-0000-000025A90000}"/>
    <cellStyle name="Neutral 3 2" xfId="10569" hidden="1" xr:uid="{00000000-0005-0000-0000-000028A90000}"/>
    <cellStyle name="Neutral 3 2" xfId="10579" hidden="1" xr:uid="{00000000-0005-0000-0000-00002AA90000}"/>
    <cellStyle name="Neutral 3 2" xfId="10589" hidden="1" xr:uid="{00000000-0005-0000-0000-00002CA90000}"/>
    <cellStyle name="Neutral 3 2" xfId="10609" hidden="1" xr:uid="{00000000-0005-0000-0000-00002FA90000}"/>
    <cellStyle name="Neutral 3 2" xfId="10625" hidden="1" xr:uid="{00000000-0005-0000-0000-000031A90000}"/>
    <cellStyle name="Neutral 3 2" xfId="10638" hidden="1" xr:uid="{00000000-0005-0000-0000-000032A90000}"/>
    <cellStyle name="Neutral 3 2" xfId="10643" hidden="1" xr:uid="{00000000-0005-0000-0000-000033A90000}"/>
    <cellStyle name="Neutral 3 2" xfId="10680" hidden="1" xr:uid="{00000000-0005-0000-0000-00003AA90000}"/>
    <cellStyle name="Neutral 3 2" xfId="10690" hidden="1" xr:uid="{00000000-0005-0000-0000-00003CA90000}"/>
    <cellStyle name="Neutral 3 2" xfId="10695" hidden="1" xr:uid="{00000000-0005-0000-0000-00003DA90000}"/>
    <cellStyle name="Neutral 3 2" xfId="10715" hidden="1" xr:uid="{00000000-0005-0000-0000-000041A90000}"/>
    <cellStyle name="Neutral 3 2" xfId="10725" hidden="1" xr:uid="{00000000-0005-0000-0000-000043A90000}"/>
    <cellStyle name="Neutral 3 2" xfId="10730" hidden="1" xr:uid="{00000000-0005-0000-0000-000046A90000}"/>
    <cellStyle name="Neutral 3 2" xfId="10740" hidden="1" xr:uid="{00000000-0005-0000-0000-000048A90000}"/>
    <cellStyle name="Neutral 3 2" xfId="10750" hidden="1" xr:uid="{00000000-0005-0000-0000-00004AA90000}"/>
    <cellStyle name="Neutral 3 2" xfId="10755" hidden="1" xr:uid="{00000000-0005-0000-0000-00004BA90000}"/>
    <cellStyle name="Neutral 3 2" xfId="10760" hidden="1" xr:uid="{00000000-0005-0000-0000-00004CA90000}"/>
    <cellStyle name="Neutral 3 2" xfId="10787" hidden="1" xr:uid="{00000000-0005-0000-0000-000052A90000}"/>
    <cellStyle name="Neutral 3 2" xfId="10801" hidden="1" xr:uid="{00000000-0005-0000-0000-000054A90000}"/>
    <cellStyle name="Neutral 3 2" xfId="10806" hidden="1" xr:uid="{00000000-0005-0000-0000-000055A90000}"/>
    <cellStyle name="Neutral 3 2" xfId="10817" hidden="1" xr:uid="{00000000-0005-0000-0000-000056A90000}"/>
    <cellStyle name="Neutral 3 2" xfId="10835" hidden="1" xr:uid="{00000000-0005-0000-0000-00005BA90000}"/>
    <cellStyle name="Neutral 3 2" xfId="10850" hidden="1" xr:uid="{00000000-0005-0000-0000-00005DA90000}"/>
    <cellStyle name="Neutral 3 2" xfId="10857" hidden="1" xr:uid="{00000000-0005-0000-0000-00005EA90000}"/>
    <cellStyle name="Neutral 3 2" xfId="10877" hidden="1" xr:uid="{00000000-0005-0000-0000-000062A90000}"/>
    <cellStyle name="Neutral 3 2" xfId="10887" hidden="1" xr:uid="{00000000-0005-0000-0000-000064A90000}"/>
    <cellStyle name="Neutral 3 2" xfId="10897" hidden="1" xr:uid="{00000000-0005-0000-0000-000066A90000}"/>
    <cellStyle name="Neutral 3 2" xfId="10902" hidden="1" xr:uid="{00000000-0005-0000-0000-000067A90000}"/>
    <cellStyle name="Neutral 3 2" xfId="10838" hidden="1" xr:uid="{00000000-0005-0000-0000-000069A90000}"/>
    <cellStyle name="Neutral 3 2" xfId="10912" hidden="1" xr:uid="{00000000-0005-0000-0000-00006BA90000}"/>
    <cellStyle name="Neutral 3 2" xfId="10922" hidden="1" xr:uid="{00000000-0005-0000-0000-00006DA90000}"/>
    <cellStyle name="Neutral 3 2" xfId="10952" hidden="1" xr:uid="{00000000-0005-0000-0000-000073A90000}"/>
    <cellStyle name="Neutral 3 2" xfId="10957" hidden="1" xr:uid="{00000000-0005-0000-0000-000074A90000}"/>
    <cellStyle name="Neutral 3 2" xfId="10962" hidden="1" xr:uid="{00000000-0005-0000-0000-000075A90000}"/>
    <cellStyle name="Neutral 3 2" xfId="10553" hidden="1" xr:uid="{00000000-0005-0000-0000-000077A90000}"/>
    <cellStyle name="Neutral 3 2" xfId="10975" hidden="1" xr:uid="{00000000-0005-0000-0000-00007AA90000}"/>
    <cellStyle name="Neutral 3 2" xfId="10980" hidden="1" xr:uid="{00000000-0005-0000-0000-00007BA90000}"/>
    <cellStyle name="Neutral 3 2" xfId="10999" hidden="1" xr:uid="{00000000-0005-0000-0000-00007EA90000}"/>
    <cellStyle name="Neutral 3 2" xfId="11034" hidden="1" xr:uid="{00000000-0005-0000-0000-000084A90000}"/>
    <cellStyle name="Neutral 3 2" xfId="11050" hidden="1" xr:uid="{00000000-0005-0000-0000-000086A90000}"/>
    <cellStyle name="Neutral 3 2" xfId="11069" hidden="1" xr:uid="{00000000-0005-0000-0000-000088A90000}"/>
    <cellStyle name="Neutral 3 2" xfId="11079" hidden="1" xr:uid="{00000000-0005-0000-0000-00008AA90000}"/>
    <cellStyle name="Neutral 3 2" xfId="11087" hidden="1" xr:uid="{00000000-0005-0000-0000-00008DA90000}"/>
    <cellStyle name="Neutral 3 2" xfId="11098" hidden="1" xr:uid="{00000000-0005-0000-0000-00008EA90000}"/>
    <cellStyle name="Neutral 3 2" xfId="11103" hidden="1" xr:uid="{00000000-0005-0000-0000-00008FA90000}"/>
    <cellStyle name="Neutral 3 2" xfId="11125" hidden="1" xr:uid="{00000000-0005-0000-0000-000093A90000}"/>
    <cellStyle name="Neutral 3 2" xfId="11141" hidden="1" xr:uid="{00000000-0005-0000-0000-000096A90000}"/>
    <cellStyle name="Neutral 3 2" xfId="11146" hidden="1" xr:uid="{00000000-0005-0000-0000-000097A90000}"/>
    <cellStyle name="Neutral 3 2" xfId="11091" hidden="1" xr:uid="{00000000-0005-0000-0000-00009BA90000}"/>
    <cellStyle name="Neutral 3 2" xfId="11161" hidden="1" xr:uid="{00000000-0005-0000-0000-00009CA90000}"/>
    <cellStyle name="Neutral 3 2" xfId="11166" hidden="1" xr:uid="{00000000-0005-0000-0000-00009DA90000}"/>
    <cellStyle name="Neutral 3 2" xfId="11186" hidden="1" xr:uid="{00000000-0005-0000-0000-0000A1A90000}"/>
    <cellStyle name="Neutral 3 2" xfId="11201" hidden="1" xr:uid="{00000000-0005-0000-0000-0000A4A90000}"/>
    <cellStyle name="Neutral 3 2" xfId="11206" hidden="1" xr:uid="{00000000-0005-0000-0000-0000A5A90000}"/>
    <cellStyle name="Neutral 3 2" xfId="11218" hidden="1" xr:uid="{00000000-0005-0000-0000-0000A8A90000}"/>
    <cellStyle name="Neutral 3 2" xfId="11248" hidden="1" xr:uid="{00000000-0005-0000-0000-0000ACA90000}"/>
    <cellStyle name="Neutral 3 2" xfId="11253" hidden="1" xr:uid="{00000000-0005-0000-0000-0000ADA90000}"/>
    <cellStyle name="Neutral 3 2" xfId="11258" hidden="1" xr:uid="{00000000-0005-0000-0000-0000AEA90000}"/>
    <cellStyle name="Neutral 3 2" xfId="11263" hidden="1" xr:uid="{00000000-0005-0000-0000-0000AFA90000}"/>
    <cellStyle name="Neutral 3 2" xfId="11266" hidden="1" xr:uid="{00000000-0005-0000-0000-0000B1A90000}"/>
    <cellStyle name="Neutral 3 2" xfId="11303" hidden="1" xr:uid="{00000000-0005-0000-0000-0000B7A90000}"/>
    <cellStyle name="Neutral 3 2" xfId="11308" hidden="1" xr:uid="{00000000-0005-0000-0000-0000B8A90000}"/>
    <cellStyle name="Neutral 3 2" xfId="11333" hidden="1" xr:uid="{00000000-0005-0000-0000-0000BDA90000}"/>
    <cellStyle name="Neutral 3 2" xfId="11269" hidden="1" xr:uid="{00000000-0005-0000-0000-0000BFA90000}"/>
    <cellStyle name="Neutral 3 2" xfId="11338" hidden="1" xr:uid="{00000000-0005-0000-0000-0000C0A90000}"/>
    <cellStyle name="Neutral 3 2" xfId="11358" hidden="1" xr:uid="{00000000-0005-0000-0000-0000C4A90000}"/>
    <cellStyle name="Neutral 3 2" xfId="11378" hidden="1" xr:uid="{00000000-0005-0000-0000-0000C8A90000}"/>
    <cellStyle name="Neutral 3 2" xfId="11383" hidden="1" xr:uid="{00000000-0005-0000-0000-0000C9A90000}"/>
    <cellStyle name="Neutral 3 2" xfId="11388" hidden="1" xr:uid="{00000000-0005-0000-0000-0000CAA90000}"/>
    <cellStyle name="Neutral 3 2" xfId="10995" hidden="1" xr:uid="{00000000-0005-0000-0000-0000CCA90000}"/>
    <cellStyle name="Neutral 3 2" xfId="11399" hidden="1" xr:uid="{00000000-0005-0000-0000-0000CFA90000}"/>
    <cellStyle name="Neutral 3 2" xfId="11406" hidden="1" xr:uid="{00000000-0005-0000-0000-0000D0A90000}"/>
    <cellStyle name="Neutral 3 2" xfId="11430" hidden="1" xr:uid="{00000000-0005-0000-0000-0000D4A90000}"/>
    <cellStyle name="Neutral 3 2" xfId="11445" hidden="1" xr:uid="{00000000-0005-0000-0000-0000D7A90000}"/>
    <cellStyle name="Neutral 3 2" xfId="11465" hidden="1" xr:uid="{00000000-0005-0000-0000-0000DAA90000}"/>
    <cellStyle name="Neutral 3 2" xfId="11486" hidden="1" xr:uid="{00000000-0005-0000-0000-0000DDA90000}"/>
    <cellStyle name="Neutral 3 2" xfId="11500" hidden="1" xr:uid="{00000000-0005-0000-0000-0000DEA90000}"/>
    <cellStyle name="Neutral 3 2" xfId="11505" hidden="1" xr:uid="{00000000-0005-0000-0000-0000DFA90000}"/>
    <cellStyle name="Neutral 3 2" xfId="11476" hidden="1" xr:uid="{00000000-0005-0000-0000-0000E2A90000}"/>
    <cellStyle name="Neutral 3 2" xfId="11518" hidden="1" xr:uid="{00000000-0005-0000-0000-0000E3A90000}"/>
    <cellStyle name="Neutral 3 2" xfId="11552" hidden="1" xr:uid="{00000000-0005-0000-0000-0000E8A90000}"/>
    <cellStyle name="Neutral 3 2" xfId="11557" hidden="1" xr:uid="{00000000-0005-0000-0000-0000E9A90000}"/>
    <cellStyle name="Neutral 3 2" xfId="11563" hidden="1" xr:uid="{00000000-0005-0000-0000-0000EAA90000}"/>
    <cellStyle name="Neutral 3 2" xfId="11568" hidden="1" xr:uid="{00000000-0005-0000-0000-0000EBA90000}"/>
    <cellStyle name="Neutral 3 2" xfId="11523" hidden="1" xr:uid="{00000000-0005-0000-0000-0000F1A90000}"/>
    <cellStyle name="Neutral 3 2" xfId="11598" hidden="1" xr:uid="{00000000-0005-0000-0000-0000F3A90000}"/>
    <cellStyle name="Neutral 3 2" xfId="11608" hidden="1" xr:uid="{00000000-0005-0000-0000-0000F5A90000}"/>
    <cellStyle name="Neutral 3 2" xfId="11618" hidden="1" xr:uid="{00000000-0005-0000-0000-0000F7A90000}"/>
    <cellStyle name="Neutral 3 2" xfId="11623" hidden="1" xr:uid="{00000000-0005-0000-0000-0000F8A90000}"/>
    <cellStyle name="Neutral 3 2" xfId="11638" hidden="1" xr:uid="{00000000-0005-0000-0000-0000FBA90000}"/>
    <cellStyle name="Neutral 3 2" xfId="11655" hidden="1" xr:uid="{00000000-0005-0000-0000-0000FFA90000}"/>
    <cellStyle name="Neutral 3 2" xfId="11664" hidden="1" xr:uid="{00000000-0005-0000-0000-000000AA0000}"/>
    <cellStyle name="Neutral 3 2" xfId="11680" hidden="1" xr:uid="{00000000-0005-0000-0000-000002AA0000}"/>
    <cellStyle name="Neutral 3 2" xfId="11690" hidden="1" xr:uid="{00000000-0005-0000-0000-000004AA0000}"/>
    <cellStyle name="Neutral 3 2" xfId="11713" hidden="1" xr:uid="{00000000-0005-0000-0000-000009AA0000}"/>
    <cellStyle name="Neutral 3 2" xfId="11730" hidden="1" xr:uid="{00000000-0005-0000-0000-00000CAA0000}"/>
    <cellStyle name="Neutral 3 2" xfId="11745" hidden="1" xr:uid="{00000000-0005-0000-0000-00000FAA0000}"/>
    <cellStyle name="Neutral 3 2" xfId="11750" hidden="1" xr:uid="{00000000-0005-0000-0000-000010AA0000}"/>
    <cellStyle name="Neutral 3 2" xfId="11755" hidden="1" xr:uid="{00000000-0005-0000-0000-000011AA0000}"/>
    <cellStyle name="Neutral 3 2" xfId="11765" hidden="1" xr:uid="{00000000-0005-0000-0000-000013AA0000}"/>
    <cellStyle name="Neutral 3 2" xfId="11702" hidden="1" xr:uid="{00000000-0005-0000-0000-000014AA0000}"/>
    <cellStyle name="Neutral 3 2" xfId="11795" hidden="1" xr:uid="{00000000-0005-0000-0000-00001BAA0000}"/>
    <cellStyle name="Neutral 3 2" xfId="11800" hidden="1" xr:uid="{00000000-0005-0000-0000-00001CAA0000}"/>
    <cellStyle name="Neutral 3 2" xfId="11805" hidden="1" xr:uid="{00000000-0005-0000-0000-00001DAA0000}"/>
    <cellStyle name="Neutral 3 2" xfId="11820" hidden="1" xr:uid="{00000000-0005-0000-0000-000020AA0000}"/>
    <cellStyle name="Neutral 3 2" xfId="11825" hidden="1" xr:uid="{00000000-0005-0000-0000-000021AA0000}"/>
    <cellStyle name="Neutral 3 2" xfId="11414" hidden="1" xr:uid="{00000000-0005-0000-0000-000023AA0000}"/>
    <cellStyle name="Neutral 3 2" xfId="11559" hidden="1" xr:uid="{00000000-0005-0000-0000-000025AA0000}"/>
    <cellStyle name="Neutral 3 2" xfId="11845" hidden="1" xr:uid="{00000000-0005-0000-0000-00002AAA0000}"/>
    <cellStyle name="Neutral 3 2" xfId="11860" hidden="1" xr:uid="{00000000-0005-0000-0000-00002DAA0000}"/>
    <cellStyle name="Neutral 3 2" xfId="11870" hidden="1" xr:uid="{00000000-0005-0000-0000-00002FAA0000}"/>
    <cellStyle name="Neutral 3 2" xfId="11881" hidden="1" xr:uid="{00000000-0005-0000-0000-000030AA0000}"/>
    <cellStyle name="Neutral 3 2" xfId="11886" hidden="1" xr:uid="{00000000-0005-0000-0000-000031AA0000}"/>
    <cellStyle name="Neutral 3 2" xfId="11895" hidden="1" xr:uid="{00000000-0005-0000-0000-000032AA0000}"/>
    <cellStyle name="Neutral 3 2" xfId="11927" hidden="1" xr:uid="{00000000-0005-0000-0000-000037AA0000}"/>
    <cellStyle name="Neutral 3 2" xfId="11940" hidden="1" xr:uid="{00000000-0005-0000-0000-00003AAA0000}"/>
    <cellStyle name="Neutral 3 2" xfId="11945" hidden="1" xr:uid="{00000000-0005-0000-0000-00003BAA0000}"/>
    <cellStyle name="Neutral 3 2" xfId="11952" hidden="1" xr:uid="{00000000-0005-0000-0000-00003CAA0000}"/>
    <cellStyle name="Neutral 3 2" xfId="11972" hidden="1" xr:uid="{00000000-0005-0000-0000-000040AA0000}"/>
    <cellStyle name="Neutral 3 2" xfId="11997" hidden="1" xr:uid="{00000000-0005-0000-0000-000045AA0000}"/>
    <cellStyle name="Neutral 3 2" xfId="11934" hidden="1" xr:uid="{00000000-0005-0000-0000-000046AA0000}"/>
    <cellStyle name="Neutral 3 2" xfId="12002" hidden="1" xr:uid="{00000000-0005-0000-0000-000048AA0000}"/>
    <cellStyle name="Neutral 3 2" xfId="12017" hidden="1" xr:uid="{00000000-0005-0000-0000-00004BAA0000}"/>
    <cellStyle name="Neutral 3 2" xfId="12027" hidden="1" xr:uid="{00000000-0005-0000-0000-00004DAA0000}"/>
    <cellStyle name="Neutral 3 2" xfId="12032" hidden="1" xr:uid="{00000000-0005-0000-0000-00004EAA0000}"/>
    <cellStyle name="Neutral 3 2" xfId="12052" hidden="1" xr:uid="{00000000-0005-0000-0000-000052AA0000}"/>
    <cellStyle name="Neutral 3 2" xfId="12057" hidden="1" xr:uid="{00000000-0005-0000-0000-000053AA0000}"/>
    <cellStyle name="Neutral 3 2" xfId="12064" hidden="1" xr:uid="{00000000-0005-0000-0000-000055AA0000}"/>
    <cellStyle name="Neutral 3 2" xfId="12073" hidden="1" xr:uid="{00000000-0005-0000-0000-000056AA0000}"/>
    <cellStyle name="Neutral 3 2" xfId="12068" hidden="1" xr:uid="{00000000-0005-0000-0000-00005CAA0000}"/>
    <cellStyle name="Neutral 3 2" xfId="12107" hidden="1" xr:uid="{00000000-0005-0000-0000-00005DAA0000}"/>
    <cellStyle name="Neutral 3 2" xfId="12134" hidden="1" xr:uid="{00000000-0005-0000-0000-000061AA0000}"/>
    <cellStyle name="Neutral 3 2" xfId="12139" hidden="1" xr:uid="{00000000-0005-0000-0000-000062AA0000}"/>
    <cellStyle name="Neutral 3 2" xfId="12154" hidden="1" xr:uid="{00000000-0005-0000-0000-000065AA0000}"/>
    <cellStyle name="Neutral 3 2" xfId="12159" hidden="1" xr:uid="{00000000-0005-0000-0000-000066AA0000}"/>
    <cellStyle name="Neutral 3 2" xfId="12164" hidden="1" xr:uid="{00000000-0005-0000-0000-000067AA0000}"/>
    <cellStyle name="Neutral 3 2" xfId="12110" hidden="1" xr:uid="{00000000-0005-0000-0000-00006BAA0000}"/>
    <cellStyle name="Neutral 3 2" xfId="12189" hidden="1" xr:uid="{00000000-0005-0000-0000-00006EAA0000}"/>
    <cellStyle name="Neutral 3 2" xfId="12204" hidden="1" xr:uid="{00000000-0005-0000-0000-000071AA0000}"/>
    <cellStyle name="Neutral 3 2" xfId="12214" hidden="1" xr:uid="{00000000-0005-0000-0000-000073AA0000}"/>
    <cellStyle name="Neutral 3 2" xfId="12224" hidden="1" xr:uid="{00000000-0005-0000-0000-000075AA0000}"/>
    <cellStyle name="Neutral 3 2" xfId="12234" hidden="1" xr:uid="{00000000-0005-0000-0000-000077AA0000}"/>
    <cellStyle name="Neutral 3 2" xfId="12253" hidden="1" xr:uid="{00000000-0005-0000-0000-00007AAA0000}"/>
    <cellStyle name="Neutral 3 2" xfId="12278" hidden="1" xr:uid="{00000000-0005-0000-0000-00007FAA0000}"/>
    <cellStyle name="Neutral 3 2" xfId="12283" hidden="1" xr:uid="{00000000-0005-0000-0000-000080AA0000}"/>
    <cellStyle name="Neutral 3 2" xfId="12293" hidden="1" xr:uid="{00000000-0005-0000-0000-000082AA0000}"/>
    <cellStyle name="Neutral 3 2" xfId="12303" hidden="1" xr:uid="{00000000-0005-0000-0000-000084AA0000}"/>
    <cellStyle name="Neutral 3 2" xfId="12308" hidden="1" xr:uid="{00000000-0005-0000-0000-000085AA0000}"/>
    <cellStyle name="Neutral 3 2" xfId="12333" hidden="1" xr:uid="{00000000-0005-0000-0000-000088AA0000}"/>
    <cellStyle name="Neutral 3 2" xfId="12360" hidden="1" xr:uid="{00000000-0005-0000-0000-00008CAA0000}"/>
    <cellStyle name="Neutral 3 2" xfId="12368" hidden="1" xr:uid="{00000000-0005-0000-0000-00008FAA0000}"/>
    <cellStyle name="Neutral 3 2" xfId="12390" hidden="1" xr:uid="{00000000-0005-0000-0000-000092AA0000}"/>
    <cellStyle name="Neutral 3 2" xfId="12400" hidden="1" xr:uid="{00000000-0005-0000-0000-000094AA0000}"/>
    <cellStyle name="Neutral 3 2" xfId="12405" hidden="1" xr:uid="{00000000-0005-0000-0000-000095AA0000}"/>
    <cellStyle name="Neutral 3 2" xfId="12410" hidden="1" xr:uid="{00000000-0005-0000-0000-000096AA0000}"/>
    <cellStyle name="Neutral 3 2" xfId="12420" hidden="1" xr:uid="{00000000-0005-0000-0000-000098AA0000}"/>
    <cellStyle name="Neutral 3 2" xfId="12372" hidden="1" xr:uid="{00000000-0005-0000-0000-00009CAA0000}"/>
    <cellStyle name="Neutral 3 2" xfId="12450" hidden="1" xr:uid="{00000000-0005-0000-0000-0000A0AA0000}"/>
    <cellStyle name="Neutral 3 2" xfId="12455" hidden="1" xr:uid="{00000000-0005-0000-0000-0000A1AA0000}"/>
    <cellStyle name="Neutral 3 2" xfId="12465" hidden="1" xr:uid="{00000000-0005-0000-0000-0000A3AA0000}"/>
    <cellStyle name="Neutral 3 2" xfId="12470" hidden="1" xr:uid="{00000000-0005-0000-0000-0000A4AA0000}"/>
    <cellStyle name="Neutral 3 2" xfId="12485" hidden="1" xr:uid="{00000000-0005-0000-0000-0000A7AA0000}"/>
    <cellStyle name="Neutral 3 2" xfId="12502" hidden="1" xr:uid="{00000000-0005-0000-0000-0000ABAA0000}"/>
    <cellStyle name="Neutral 3 2" xfId="12511" hidden="1" xr:uid="{00000000-0005-0000-0000-0000ACAA0000}"/>
    <cellStyle name="Neutral 3 2" xfId="12179" hidden="1" xr:uid="{00000000-0005-0000-0000-00006CAA0000}"/>
    <cellStyle name="Neutral 3 2" xfId="11288" hidden="1" xr:uid="{00000000-0005-0000-0000-0000B4A90000}"/>
    <cellStyle name="Neutral 3 2" xfId="10355" hidden="1" xr:uid="{00000000-0005-0000-0000-0000FBA80000}"/>
    <cellStyle name="Neutral 3 2" xfId="8880" hidden="1" xr:uid="{00000000-0005-0000-0000-0000EDA70000}"/>
    <cellStyle name="Neutral 3 2" xfId="8954" hidden="1" xr:uid="{00000000-0005-0000-0000-0000EFA70000}"/>
    <cellStyle name="Neutral 3 2" xfId="8959" hidden="1" xr:uid="{00000000-0005-0000-0000-0000F0A70000}"/>
    <cellStyle name="Neutral 3 2" xfId="8964" hidden="1" xr:uid="{00000000-0005-0000-0000-0000F1A70000}"/>
    <cellStyle name="Neutral 3 2" xfId="8974" hidden="1" xr:uid="{00000000-0005-0000-0000-0000F3A70000}"/>
    <cellStyle name="Neutral 3 2" xfId="8989" hidden="1" xr:uid="{00000000-0005-0000-0000-0000F6A70000}"/>
    <cellStyle name="Neutral 3 2" xfId="9051" hidden="1" xr:uid="{00000000-0005-0000-0000-0000FEA70000}"/>
    <cellStyle name="Neutral 3 2" xfId="9056" hidden="1" xr:uid="{00000000-0005-0000-0000-0000FFA70000}"/>
    <cellStyle name="Neutral 3 2" xfId="9063" hidden="1" xr:uid="{00000000-0005-0000-0000-000000A80000}"/>
    <cellStyle name="Neutral 3 2" xfId="9068" hidden="1" xr:uid="{00000000-0005-0000-0000-000001A80000}"/>
    <cellStyle name="Neutral 3 2" xfId="9082" hidden="1" xr:uid="{00000000-0005-0000-0000-000004A80000}"/>
    <cellStyle name="Neutral 3 2" xfId="9111" hidden="1" xr:uid="{00000000-0005-0000-0000-000009A80000}"/>
    <cellStyle name="Neutral 3 2" xfId="9118" hidden="1" xr:uid="{00000000-0005-0000-0000-00000AA80000}"/>
    <cellStyle name="Neutral 3 2" xfId="9123" hidden="1" xr:uid="{00000000-0005-0000-0000-00000BA80000}"/>
    <cellStyle name="Neutral 3 2" xfId="9138" hidden="1" xr:uid="{00000000-0005-0000-0000-00000EA80000}"/>
    <cellStyle name="Neutral 3 2" xfId="9076" hidden="1" xr:uid="{00000000-0005-0000-0000-000010A80000}"/>
    <cellStyle name="Neutral 3 2" xfId="9075" hidden="1" xr:uid="{00000000-0005-0000-0000-000011A80000}"/>
    <cellStyle name="Neutral 3 2" xfId="9148" hidden="1" xr:uid="{00000000-0005-0000-0000-000012A80000}"/>
    <cellStyle name="Neutral 3 2" xfId="9178" hidden="1" xr:uid="{00000000-0005-0000-0000-000018A80000}"/>
    <cellStyle name="Neutral 3 2" xfId="9198" hidden="1" xr:uid="{00000000-0005-0000-0000-00001CA80000}"/>
    <cellStyle name="Neutral 3 2" xfId="9203" hidden="1" xr:uid="{00000000-0005-0000-0000-00001DA80000}"/>
    <cellStyle name="Neutral 3 2" xfId="9219" hidden="1" xr:uid="{00000000-0005-0000-0000-00001FA80000}"/>
    <cellStyle name="Neutral 3 2" xfId="9234" hidden="1" xr:uid="{00000000-0005-0000-0000-000020A80000}"/>
    <cellStyle name="Neutral 3 2" xfId="9246" hidden="1" xr:uid="{00000000-0005-0000-0000-000022A80000}"/>
    <cellStyle name="Neutral 3 2" xfId="9258" hidden="1" xr:uid="{00000000-0005-0000-0000-000024A80000}"/>
    <cellStyle name="Neutral 3 2" xfId="9280" hidden="1" xr:uid="{00000000-0005-0000-0000-000028A80000}"/>
    <cellStyle name="Neutral 3 2" xfId="9285" hidden="1" xr:uid="{00000000-0005-0000-0000-000029A80000}"/>
    <cellStyle name="Neutral 3 2" xfId="9295" hidden="1" xr:uid="{00000000-0005-0000-0000-00002BA80000}"/>
    <cellStyle name="Neutral 3 2" xfId="9305" hidden="1" xr:uid="{00000000-0005-0000-0000-00002CA80000}"/>
    <cellStyle name="Neutral 3 2" xfId="9340" hidden="1" xr:uid="{00000000-0005-0000-0000-000030A80000}"/>
    <cellStyle name="Neutral 3 2" xfId="9355" hidden="1" xr:uid="{00000000-0005-0000-0000-000033A80000}"/>
    <cellStyle name="Neutral 3 2" xfId="9358" hidden="1" xr:uid="{00000000-0005-0000-0000-000035A80000}"/>
    <cellStyle name="Neutral 3 2" xfId="9382" hidden="1" xr:uid="{00000000-0005-0000-0000-000038A80000}"/>
    <cellStyle name="Neutral 3 2" xfId="9397" hidden="1" xr:uid="{00000000-0005-0000-0000-00003BA80000}"/>
    <cellStyle name="Neutral 3 2" xfId="9408" hidden="1" xr:uid="{00000000-0005-0000-0000-00003DA80000}"/>
    <cellStyle name="Neutral 3 2" xfId="9364" hidden="1" xr:uid="{00000000-0005-0000-0000-000042A80000}"/>
    <cellStyle name="Neutral 3 2" xfId="9363" hidden="1" xr:uid="{00000000-0005-0000-0000-000043A80000}"/>
    <cellStyle name="Neutral 3 2" xfId="9438" hidden="1" xr:uid="{00000000-0005-0000-0000-000045A80000}"/>
    <cellStyle name="Neutral 3 2" xfId="9443" hidden="1" xr:uid="{00000000-0005-0000-0000-000046A80000}"/>
    <cellStyle name="Neutral 3 2" xfId="9473" hidden="1" xr:uid="{00000000-0005-0000-0000-00004CA80000}"/>
    <cellStyle name="Neutral 3 2" xfId="9478" hidden="1" xr:uid="{00000000-0005-0000-0000-00004DA80000}"/>
    <cellStyle name="Neutral 3 2" xfId="9490" hidden="1" xr:uid="{00000000-0005-0000-0000-000050A80000}"/>
    <cellStyle name="Neutral 3 2" xfId="9495" hidden="1" xr:uid="{00000000-0005-0000-0000-000051A80000}"/>
    <cellStyle name="Neutral 3 2" xfId="9520" hidden="1" xr:uid="{00000000-0005-0000-0000-000054A80000}"/>
    <cellStyle name="Neutral 3 2" xfId="9530" hidden="1" xr:uid="{00000000-0005-0000-0000-000056A80000}"/>
    <cellStyle name="Neutral 3 2" xfId="9499" hidden="1" xr:uid="{00000000-0005-0000-0000-000058A80000}"/>
    <cellStyle name="Neutral 3 2" xfId="9553" hidden="1" xr:uid="{00000000-0005-0000-0000-00005BA80000}"/>
    <cellStyle name="Neutral 3 2" xfId="9570" hidden="1" xr:uid="{00000000-0005-0000-0000-00005EA80000}"/>
    <cellStyle name="Neutral 3 2" xfId="9575" hidden="1" xr:uid="{00000000-0005-0000-0000-00005FA80000}"/>
    <cellStyle name="Neutral 3 2" xfId="9590" hidden="1" xr:uid="{00000000-0005-0000-0000-000062A80000}"/>
    <cellStyle name="Neutral 3 2" xfId="9595" hidden="1" xr:uid="{00000000-0005-0000-0000-000063A80000}"/>
    <cellStyle name="Neutral 3 2" xfId="9605" hidden="1" xr:uid="{00000000-0005-0000-0000-000065A80000}"/>
    <cellStyle name="Neutral 3 2" xfId="9615" hidden="1" xr:uid="{00000000-0005-0000-0000-000069A80000}"/>
    <cellStyle name="Neutral 3 2" xfId="9635" hidden="1" xr:uid="{00000000-0005-0000-0000-00006DA80000}"/>
    <cellStyle name="Neutral 3 2" xfId="9640" hidden="1" xr:uid="{00000000-0005-0000-0000-00006EA80000}"/>
    <cellStyle name="Neutral 3 2" xfId="9645" hidden="1" xr:uid="{00000000-0005-0000-0000-00006FA80000}"/>
    <cellStyle name="Neutral 3 2" xfId="9660" hidden="1" xr:uid="{00000000-0005-0000-0000-000072A80000}"/>
    <cellStyle name="Neutral 3 2" xfId="9665" hidden="1" xr:uid="{00000000-0005-0000-0000-000073A80000}"/>
    <cellStyle name="Neutral 3 2" xfId="9266" hidden="1" xr:uid="{00000000-0005-0000-0000-000074A80000}"/>
    <cellStyle name="Neutral 3 2" xfId="9229" hidden="1" xr:uid="{00000000-0005-0000-0000-000075A80000}"/>
    <cellStyle name="Neutral 3 2" xfId="9716" hidden="1" xr:uid="{00000000-0005-0000-0000-00007EA80000}"/>
    <cellStyle name="Neutral 3 2" xfId="9726" hidden="1" xr:uid="{00000000-0005-0000-0000-000080A80000}"/>
    <cellStyle name="Neutral 3 2" xfId="9741" hidden="1" xr:uid="{00000000-0005-0000-0000-000082A80000}"/>
    <cellStyle name="Neutral 3 2" xfId="9757" hidden="1" xr:uid="{00000000-0005-0000-0000-000084A80000}"/>
    <cellStyle name="Neutral 3 2" xfId="9776" hidden="1" xr:uid="{00000000-0005-0000-0000-000086A80000}"/>
    <cellStyle name="Neutral 3 2" xfId="9786" hidden="1" xr:uid="{00000000-0005-0000-0000-000088A80000}"/>
    <cellStyle name="Neutral 3 2" xfId="9752" hidden="1" xr:uid="{00000000-0005-0000-0000-00008AA80000}"/>
    <cellStyle name="Neutral 3 2" xfId="9811" hidden="1" xr:uid="{00000000-0005-0000-0000-00008DA80000}"/>
    <cellStyle name="Neutral 3 2" xfId="9828" hidden="1" xr:uid="{00000000-0005-0000-0000-000090A80000}"/>
    <cellStyle name="Neutral 3 2" xfId="9838" hidden="1" xr:uid="{00000000-0005-0000-0000-000092A80000}"/>
    <cellStyle name="Neutral 3 2" xfId="9843" hidden="1" xr:uid="{00000000-0005-0000-0000-000093A80000}"/>
    <cellStyle name="Neutral 3 2" xfId="9853" hidden="1" xr:uid="{00000000-0005-0000-0000-000095A80000}"/>
    <cellStyle name="Neutral 3 2" xfId="9858" hidden="1" xr:uid="{00000000-0005-0000-0000-000096A80000}"/>
    <cellStyle name="Neutral 3 2" xfId="9878" hidden="1" xr:uid="{00000000-0005-0000-0000-00009CA80000}"/>
    <cellStyle name="Neutral 3 2" xfId="9888" hidden="1" xr:uid="{00000000-0005-0000-0000-00009EA80000}"/>
    <cellStyle name="Neutral 3 2" xfId="9898" hidden="1" xr:uid="{00000000-0005-0000-0000-0000A0A80000}"/>
    <cellStyle name="Neutral 3 2" xfId="9903" hidden="1" xr:uid="{00000000-0005-0000-0000-0000A1A80000}"/>
    <cellStyle name="Neutral 3 2" xfId="9923" hidden="1" xr:uid="{00000000-0005-0000-0000-0000A5A80000}"/>
    <cellStyle name="Neutral 3 2" xfId="9930" hidden="1" xr:uid="{00000000-0005-0000-0000-0000A7A80000}"/>
    <cellStyle name="Neutral 3 2" xfId="9939" hidden="1" xr:uid="{00000000-0005-0000-0000-0000A8A80000}"/>
    <cellStyle name="Neutral 3 2" xfId="9944" hidden="1" xr:uid="{00000000-0005-0000-0000-0000A9A80000}"/>
    <cellStyle name="Neutral 3 2" xfId="9965" hidden="1" xr:uid="{00000000-0005-0000-0000-0000ACA80000}"/>
    <cellStyle name="Neutral 3 2" xfId="9934" hidden="1" xr:uid="{00000000-0005-0000-0000-0000AEA80000}"/>
    <cellStyle name="Neutral 3 2" xfId="10000" hidden="1" xr:uid="{00000000-0005-0000-0000-0000B3A80000}"/>
    <cellStyle name="Neutral 3 2" xfId="10010" hidden="1" xr:uid="{00000000-0005-0000-0000-0000B5A80000}"/>
    <cellStyle name="Neutral 3 2" xfId="10015" hidden="1" xr:uid="{00000000-0005-0000-0000-0000B6A80000}"/>
    <cellStyle name="Neutral 3 2" xfId="10025" hidden="1" xr:uid="{00000000-0005-0000-0000-0000B8A80000}"/>
    <cellStyle name="Neutral 3 2" xfId="10035" hidden="1" xr:uid="{00000000-0005-0000-0000-0000BAA80000}"/>
    <cellStyle name="Neutral 3 2" xfId="10055" hidden="1" xr:uid="{00000000-0005-0000-0000-0000C0A80000}"/>
    <cellStyle name="Neutral 3 2" xfId="10065" hidden="1" xr:uid="{00000000-0005-0000-0000-0000C2A80000}"/>
    <cellStyle name="Neutral 3 2" xfId="10075" hidden="1" xr:uid="{00000000-0005-0000-0000-0000C4A80000}"/>
    <cellStyle name="Neutral 3 2" xfId="10085" hidden="1" xr:uid="{00000000-0005-0000-0000-0000C6A80000}"/>
    <cellStyle name="Neutral 3 2" xfId="10090" hidden="1" xr:uid="{00000000-0005-0000-0000-0000C7A80000}"/>
    <cellStyle name="Neutral 3 2" xfId="10100" hidden="1" xr:uid="{00000000-0005-0000-0000-0000C9A80000}"/>
    <cellStyle name="Neutral 3 2" xfId="9702" hidden="1" xr:uid="{00000000-0005-0000-0000-0000CAA80000}"/>
    <cellStyle name="Neutral 3 2" xfId="10125" hidden="1" xr:uid="{00000000-0005-0000-0000-0000D0A80000}"/>
    <cellStyle name="Neutral 3 2" xfId="10130" hidden="1" xr:uid="{00000000-0005-0000-0000-0000D1A80000}"/>
    <cellStyle name="Neutral 3 2" xfId="9433" hidden="1" xr:uid="{00000000-0005-0000-0000-000044A80000}"/>
    <cellStyle name="Neutral 3 2" xfId="8348" hidden="1" xr:uid="{00000000-0005-0000-0000-000076A70000}"/>
    <cellStyle name="Neutral 3 2" xfId="8353" hidden="1" xr:uid="{00000000-0005-0000-0000-000077A70000}"/>
    <cellStyle name="Neutral 3 2" xfId="8368" hidden="1" xr:uid="{00000000-0005-0000-0000-00007AA70000}"/>
    <cellStyle name="Neutral 3 2" xfId="8378" hidden="1" xr:uid="{00000000-0005-0000-0000-00007CA70000}"/>
    <cellStyle name="Neutral 3 2" xfId="8395" hidden="1" xr:uid="{00000000-0005-0000-0000-000080A70000}"/>
    <cellStyle name="Neutral 3 2" xfId="8409" hidden="1" xr:uid="{00000000-0005-0000-0000-000082A70000}"/>
    <cellStyle name="Neutral 3 2" xfId="8414" hidden="1" xr:uid="{00000000-0005-0000-0000-000083A70000}"/>
    <cellStyle name="Neutral 3 2" xfId="8430" hidden="1" xr:uid="{00000000-0005-0000-0000-000085A70000}"/>
    <cellStyle name="Neutral 3 2" xfId="8435" hidden="1" xr:uid="{00000000-0005-0000-0000-000086A70000}"/>
    <cellStyle name="Neutral 3 2" xfId="8465" hidden="1" xr:uid="{00000000-0005-0000-0000-00008CA70000}"/>
    <cellStyle name="Neutral 3 2" xfId="8470" hidden="1" xr:uid="{00000000-0005-0000-0000-00008DA70000}"/>
    <cellStyle name="Neutral 3 2" xfId="8480" hidden="1" xr:uid="{00000000-0005-0000-0000-00008FA70000}"/>
    <cellStyle name="Neutral 3 2" xfId="8485" hidden="1" xr:uid="{00000000-0005-0000-0000-000090A70000}"/>
    <cellStyle name="Neutral 3 2" xfId="8495" hidden="1" xr:uid="{00000000-0005-0000-0000-000092A70000}"/>
    <cellStyle name="Neutral 3 2" xfId="8505" hidden="1" xr:uid="{00000000-0005-0000-0000-000094A70000}"/>
    <cellStyle name="Neutral 3 2" xfId="8515" hidden="1" xr:uid="{00000000-0005-0000-0000-000098A70000}"/>
    <cellStyle name="Neutral 3 2" xfId="8530" hidden="1" xr:uid="{00000000-0005-0000-0000-00009BA70000}"/>
    <cellStyle name="Neutral 3 2" xfId="8540" hidden="1" xr:uid="{00000000-0005-0000-0000-00009DA70000}"/>
    <cellStyle name="Neutral 3 2" xfId="8555" hidden="1" xr:uid="{00000000-0005-0000-0000-0000A0A70000}"/>
    <cellStyle name="Neutral 3 2" xfId="8575" hidden="1" xr:uid="{00000000-0005-0000-0000-0000A4A70000}"/>
    <cellStyle name="Neutral 3 2" xfId="8585" hidden="1" xr:uid="{00000000-0005-0000-0000-0000A6A70000}"/>
    <cellStyle name="Neutral 3 2" xfId="8595" hidden="1" xr:uid="{00000000-0005-0000-0000-0000A8A70000}"/>
    <cellStyle name="Neutral 3 2" xfId="8610" hidden="1" xr:uid="{00000000-0005-0000-0000-0000ABA70000}"/>
    <cellStyle name="Neutral 3 2" xfId="8615" hidden="1" xr:uid="{00000000-0005-0000-0000-0000ACA70000}"/>
    <cellStyle name="Neutral 3 2" xfId="8625" hidden="1" xr:uid="{00000000-0005-0000-0000-0000AEA70000}"/>
    <cellStyle name="Neutral 3 2" xfId="8635" hidden="1" xr:uid="{00000000-0005-0000-0000-0000B0A70000}"/>
    <cellStyle name="Neutral 3 2" xfId="8665" hidden="1" xr:uid="{00000000-0005-0000-0000-0000B4A70000}"/>
    <cellStyle name="Neutral 3 2" xfId="8670" hidden="1" xr:uid="{00000000-0005-0000-0000-0000B5A70000}"/>
    <cellStyle name="Neutral 3 2" xfId="8682" hidden="1" xr:uid="{00000000-0005-0000-0000-0000B6A70000}"/>
    <cellStyle name="Neutral 3 2" xfId="8692" hidden="1" xr:uid="{00000000-0005-0000-0000-0000B8A70000}"/>
    <cellStyle name="Neutral 3 2" xfId="8660" hidden="1" xr:uid="{00000000-0005-0000-0000-0000BAA70000}"/>
    <cellStyle name="Neutral 3 2" xfId="8727" hidden="1" xr:uid="{00000000-0005-0000-0000-0000BFA70000}"/>
    <cellStyle name="Neutral 3 2" xfId="8742" hidden="1" xr:uid="{00000000-0005-0000-0000-0000C2A70000}"/>
    <cellStyle name="Neutral 3 2" xfId="8757" hidden="1" xr:uid="{00000000-0005-0000-0000-0000C5A70000}"/>
    <cellStyle name="Neutral 3 2" xfId="8767" hidden="1" xr:uid="{00000000-0005-0000-0000-0000C7A70000}"/>
    <cellStyle name="Neutral 3 2" xfId="8704" hidden="1" xr:uid="{00000000-0005-0000-0000-0000C8A70000}"/>
    <cellStyle name="Neutral 3 2" xfId="8703" hidden="1" xr:uid="{00000000-0005-0000-0000-0000C9A70000}"/>
    <cellStyle name="Neutral 3 2" xfId="8772" hidden="1" xr:uid="{00000000-0005-0000-0000-0000CAA70000}"/>
    <cellStyle name="Neutral 3 2" xfId="8782" hidden="1" xr:uid="{00000000-0005-0000-0000-0000CCA70000}"/>
    <cellStyle name="Neutral 3 2" xfId="8812" hidden="1" xr:uid="{00000000-0005-0000-0000-0000D2A70000}"/>
    <cellStyle name="Neutral 3 2" xfId="8822" hidden="1" xr:uid="{00000000-0005-0000-0000-0000D4A70000}"/>
    <cellStyle name="Neutral 3 2" xfId="8827" hidden="1" xr:uid="{00000000-0005-0000-0000-0000D5A70000}"/>
    <cellStyle name="Neutral 3 2" xfId="8834" hidden="1" xr:uid="{00000000-0005-0000-0000-0000D7A70000}"/>
    <cellStyle name="Neutral 3 2" xfId="8843" hidden="1" xr:uid="{00000000-0005-0000-0000-0000D8A70000}"/>
    <cellStyle name="Neutral 3 2" xfId="8877" hidden="1" xr:uid="{00000000-0005-0000-0000-0000DFA70000}"/>
    <cellStyle name="Neutral 3 2" xfId="8887" hidden="1" xr:uid="{00000000-0005-0000-0000-0000E0A70000}"/>
    <cellStyle name="Neutral 3 2" xfId="8904" hidden="1" xr:uid="{00000000-0005-0000-0000-0000E3A70000}"/>
    <cellStyle name="Neutral 3 2" xfId="8919" hidden="1" xr:uid="{00000000-0005-0000-0000-0000E6A70000}"/>
    <cellStyle name="Neutral 3 2" xfId="8929" hidden="1" xr:uid="{00000000-0005-0000-0000-0000E8A70000}"/>
    <cellStyle name="Neutral 3 2" xfId="8934" hidden="1" xr:uid="{00000000-0005-0000-0000-0000E9A70000}"/>
    <cellStyle name="Neutral 3 2" xfId="8071" hidden="1" xr:uid="{00000000-0005-0000-0000-00003EA70000}"/>
    <cellStyle name="Neutral 3 2" xfId="8013" hidden="1" xr:uid="{00000000-0005-0000-0000-000040A70000}"/>
    <cellStyle name="Neutral 3 2" xfId="8012" hidden="1" xr:uid="{00000000-0005-0000-0000-000041A70000}"/>
    <cellStyle name="Neutral 3 2" xfId="8101" hidden="1" xr:uid="{00000000-0005-0000-0000-000046A70000}"/>
    <cellStyle name="Neutral 3 2" xfId="8111" hidden="1" xr:uid="{00000000-0005-0000-0000-000048A70000}"/>
    <cellStyle name="Neutral 3 2" xfId="8116" hidden="1" xr:uid="{00000000-0005-0000-0000-000049A70000}"/>
    <cellStyle name="Neutral 3 2" xfId="8131" hidden="1" xr:uid="{00000000-0005-0000-0000-00004CA70000}"/>
    <cellStyle name="Neutral 3 2" xfId="8141" hidden="1" xr:uid="{00000000-0005-0000-0000-00004EA70000}"/>
    <cellStyle name="Neutral 3 2" xfId="8156" hidden="1" xr:uid="{00000000-0005-0000-0000-000051A70000}"/>
    <cellStyle name="Neutral 3 2" xfId="8161" hidden="1" xr:uid="{00000000-0005-0000-0000-000052A70000}"/>
    <cellStyle name="Neutral 3 2" xfId="8171" hidden="1" xr:uid="{00000000-0005-0000-0000-000054A70000}"/>
    <cellStyle name="Neutral 3 2" xfId="8176" hidden="1" xr:uid="{00000000-0005-0000-0000-000055A70000}"/>
    <cellStyle name="Neutral 3 2" xfId="8201" hidden="1" xr:uid="{00000000-0005-0000-0000-00005AA70000}"/>
    <cellStyle name="Neutral 3 2" xfId="8217" hidden="1" xr:uid="{00000000-0005-0000-0000-00005CA70000}"/>
    <cellStyle name="Neutral 3 2" xfId="8236" hidden="1" xr:uid="{00000000-0005-0000-0000-00005FA70000}"/>
    <cellStyle name="Neutral 3 2" xfId="8253" hidden="1" xr:uid="{00000000-0005-0000-0000-000061A70000}"/>
    <cellStyle name="Neutral 3 2" xfId="8263" hidden="1" xr:uid="{00000000-0005-0000-0000-000063A70000}"/>
    <cellStyle name="Neutral 3 2" xfId="8266" hidden="1" xr:uid="{00000000-0005-0000-0000-000065A70000}"/>
    <cellStyle name="Neutral 3 2" xfId="8293" hidden="1" xr:uid="{00000000-0005-0000-0000-000069A70000}"/>
    <cellStyle name="Neutral 3 2" xfId="8298" hidden="1" xr:uid="{00000000-0005-0000-0000-00006AA70000}"/>
    <cellStyle name="Neutral 3 2" xfId="8308" hidden="1" xr:uid="{00000000-0005-0000-0000-00006CA70000}"/>
    <cellStyle name="Neutral 3 2" xfId="8318" hidden="1" xr:uid="{00000000-0005-0000-0000-00006EA70000}"/>
    <cellStyle name="Neutral 3 2" xfId="8323" hidden="1" xr:uid="{00000000-0005-0000-0000-00006FA70000}"/>
    <cellStyle name="Neutral 3 2" xfId="8269" hidden="1" xr:uid="{00000000-0005-0000-0000-000073A70000}"/>
    <cellStyle name="Neutral 3 2" xfId="7924" hidden="1" xr:uid="{00000000-0005-0000-0000-000022A70000}"/>
    <cellStyle name="Neutral 3 2" xfId="7929" hidden="1" xr:uid="{00000000-0005-0000-0000-000023A70000}"/>
    <cellStyle name="Neutral 3 2" xfId="7949" hidden="1" xr:uid="{00000000-0005-0000-0000-000027A70000}"/>
    <cellStyle name="Neutral 3 2" xfId="7959" hidden="1" xr:uid="{00000000-0005-0000-0000-000029A70000}"/>
    <cellStyle name="Neutral 3 2" xfId="7961" hidden="1" xr:uid="{00000000-0005-0000-0000-00002AA70000}"/>
    <cellStyle name="Neutral 3 2" xfId="7966" hidden="1" xr:uid="{00000000-0005-0000-0000-00002BA70000}"/>
    <cellStyle name="Neutral 3 2" xfId="7980" hidden="1" xr:uid="{00000000-0005-0000-0000-00002DA70000}"/>
    <cellStyle name="Neutral 3 2" xfId="8006" hidden="1" xr:uid="{00000000-0005-0000-0000-000031A70000}"/>
    <cellStyle name="Neutral 3 2" xfId="8009" hidden="1" xr:uid="{00000000-0005-0000-0000-000033A70000}"/>
    <cellStyle name="Neutral 3 2" xfId="8019" hidden="1" xr:uid="{00000000-0005-0000-0000-000034A70000}"/>
    <cellStyle name="Neutral 3 2" xfId="8024" hidden="1" xr:uid="{00000000-0005-0000-0000-000035A70000}"/>
    <cellStyle name="Neutral 3 2" xfId="8036" hidden="1" xr:uid="{00000000-0005-0000-0000-000037A70000}"/>
    <cellStyle name="Neutral 3 2" xfId="7847" hidden="1" xr:uid="{00000000-0005-0000-0000-000011A70000}"/>
    <cellStyle name="Neutral 3 2" xfId="7864" hidden="1" xr:uid="{00000000-0005-0000-0000-000014A70000}"/>
    <cellStyle name="Neutral 3 2" xfId="7879" hidden="1" xr:uid="{00000000-0005-0000-0000-000017A70000}"/>
    <cellStyle name="Neutral 3 2" xfId="7884" hidden="1" xr:uid="{00000000-0005-0000-0000-000018A70000}"/>
    <cellStyle name="Neutral 3 2" xfId="7894" hidden="1" xr:uid="{00000000-0005-0000-0000-00001AA70000}"/>
    <cellStyle name="Neutral 3 2" xfId="7836" hidden="1" xr:uid="{00000000-0005-0000-0000-00001CA70000}"/>
    <cellStyle name="Neutral 3 2" xfId="7814" hidden="1" xr:uid="{00000000-0005-0000-0000-00000AA70000}"/>
    <cellStyle name="Neutral 3 2" xfId="7819" hidden="1" xr:uid="{00000000-0005-0000-0000-00000BA70000}"/>
    <cellStyle name="Neutral 3 2" xfId="7824" hidden="1" xr:uid="{00000000-0005-0000-0000-00000CA70000}"/>
    <cellStyle name="Neutral 3 2" xfId="7832" hidden="1" xr:uid="{00000000-0005-0000-0000-00000FA70000}"/>
    <cellStyle name="Neutral 3 2" xfId="7783" hidden="1" xr:uid="{00000000-0005-0000-0000-000006A70000}"/>
    <cellStyle name="Neutral 3 2" xfId="7797" hidden="1" xr:uid="{00000000-0005-0000-0000-000008A70000}"/>
    <cellStyle name="Neutral 3 2" xfId="7909" hidden="1" xr:uid="{00000000-0005-0000-0000-00001FA70000}"/>
    <cellStyle name="Neutral 3 2" xfId="7859" hidden="1" xr:uid="{00000000-0005-0000-0000-000013A70000}"/>
    <cellStyle name="Neutral 3 2" xfId="7970" hidden="1" xr:uid="{00000000-0005-0000-0000-000032A70000}"/>
    <cellStyle name="Neutral 3 2" xfId="7954" hidden="1" xr:uid="{00000000-0005-0000-0000-000028A70000}"/>
    <cellStyle name="Neutral 3 2" xfId="8276" hidden="1" xr:uid="{00000000-0005-0000-0000-000066A70000}"/>
    <cellStyle name="Neutral 3 2" xfId="8151" hidden="1" xr:uid="{00000000-0005-0000-0000-000050A70000}"/>
    <cellStyle name="Neutral 3 2" xfId="8091" hidden="1" xr:uid="{00000000-0005-0000-0000-000044A70000}"/>
    <cellStyle name="Neutral 3 2" xfId="8924" hidden="1" xr:uid="{00000000-0005-0000-0000-0000E7A70000}"/>
    <cellStyle name="Neutral 3 2" xfId="8864" hidden="1" xr:uid="{00000000-0005-0000-0000-0000DBA70000}"/>
    <cellStyle name="Neutral 3 2" xfId="8792" hidden="1" xr:uid="{00000000-0005-0000-0000-0000CEA70000}"/>
    <cellStyle name="Neutral 3 2" xfId="8752" hidden="1" xr:uid="{00000000-0005-0000-0000-0000C4A70000}"/>
    <cellStyle name="Neutral 3 2" xfId="8510" hidden="1" xr:uid="{00000000-0005-0000-0000-000095A70000}"/>
    <cellStyle name="Neutral 3 2" xfId="8458" hidden="1" xr:uid="{00000000-0005-0000-0000-00008BA70000}"/>
    <cellStyle name="Neutral 3 2" xfId="8388" hidden="1" xr:uid="{00000000-0005-0000-0000-00007EA70000}"/>
    <cellStyle name="Neutral 3 2" xfId="10137" hidden="1" xr:uid="{00000000-0005-0000-0000-0000D2A80000}"/>
    <cellStyle name="Neutral 3 2" xfId="10095" hidden="1" xr:uid="{00000000-0005-0000-0000-0000C8A80000}"/>
    <cellStyle name="Neutral 3 2" xfId="9976" hidden="1" xr:uid="{00000000-0005-0000-0000-0000BDA80000}"/>
    <cellStyle name="Neutral 3 2" xfId="9983" hidden="1" xr:uid="{00000000-0005-0000-0000-0000B0A80000}"/>
    <cellStyle name="Neutral 3 2" xfId="9818" hidden="1" xr:uid="{00000000-0005-0000-0000-00008EA80000}"/>
    <cellStyle name="Neutral 3 2" xfId="9746" hidden="1" xr:uid="{00000000-0005-0000-0000-000083A80000}"/>
    <cellStyle name="Neutral 3 2" xfId="9670" hidden="1" xr:uid="{00000000-0005-0000-0000-000076A80000}"/>
    <cellStyle name="Neutral 3 2" xfId="9630" hidden="1" xr:uid="{00000000-0005-0000-0000-00006CA80000}"/>
    <cellStyle name="Neutral 3 2" xfId="9525" hidden="1" xr:uid="{00000000-0005-0000-0000-000055A80000}"/>
    <cellStyle name="Neutral 3 2" xfId="9463" hidden="1" xr:uid="{00000000-0005-0000-0000-00004AA80000}"/>
    <cellStyle name="Neutral 3 2" xfId="9345" hidden="1" xr:uid="{00000000-0005-0000-0000-000031A80000}"/>
    <cellStyle name="Neutral 3 2" xfId="9188" hidden="1" xr:uid="{00000000-0005-0000-0000-00001AA80000}"/>
    <cellStyle name="Neutral 3 2" xfId="9143" hidden="1" xr:uid="{00000000-0005-0000-0000-00000FA80000}"/>
    <cellStyle name="Neutral 3 2" xfId="8994" hidden="1" xr:uid="{00000000-0005-0000-0000-0000F7A70000}"/>
    <cellStyle name="Neutral 3 2" xfId="8944" hidden="1" xr:uid="{00000000-0005-0000-0000-0000EBA70000}"/>
    <cellStyle name="Neutral 3 2" xfId="12445" hidden="1" xr:uid="{00000000-0005-0000-0000-00009FAA0000}"/>
    <cellStyle name="Neutral 3 2" xfId="12395" hidden="1" xr:uid="{00000000-0005-0000-0000-000093AA0000}"/>
    <cellStyle name="Neutral 3 2" xfId="12324" hidden="1" xr:uid="{00000000-0005-0000-0000-000087AA0000}"/>
    <cellStyle name="Neutral 3 2" xfId="12144" hidden="1" xr:uid="{00000000-0005-0000-0000-000063AA0000}"/>
    <cellStyle name="Neutral 3 2" xfId="12089" hidden="1" xr:uid="{00000000-0005-0000-0000-000058AA0000}"/>
    <cellStyle name="Neutral 3 2" xfId="12022" hidden="1" xr:uid="{00000000-0005-0000-0000-00004CAA0000}"/>
    <cellStyle name="Neutral 3 2" xfId="11912" hidden="1" xr:uid="{00000000-0005-0000-0000-000034AA0000}"/>
    <cellStyle name="Neutral 3 2" xfId="11840" hidden="1" xr:uid="{00000000-0005-0000-0000-000029AA0000}"/>
    <cellStyle name="Neutral 3 2" xfId="11815" hidden="1" xr:uid="{00000000-0005-0000-0000-00001FAA0000}"/>
    <cellStyle name="Neutral 3 2" xfId="11760" hidden="1" xr:uid="{00000000-0005-0000-0000-000012AA0000}"/>
    <cellStyle name="Neutral 3 2" xfId="11643" hidden="1" xr:uid="{00000000-0005-0000-0000-0000FCA90000}"/>
    <cellStyle name="Neutral 3 2" xfId="11524" hidden="1" xr:uid="{00000000-0005-0000-0000-0000F0A90000}"/>
    <cellStyle name="Neutral 3 2" xfId="11450" hidden="1" xr:uid="{00000000-0005-0000-0000-0000D8A90000}"/>
    <cellStyle name="Neutral 3 2" xfId="9769" hidden="1" xr:uid="{00000000-0005-0000-0000-0000CEA90000}"/>
    <cellStyle name="Neutral 3 2" xfId="11348" hidden="1" xr:uid="{00000000-0005-0000-0000-0000C2A90000}"/>
    <cellStyle name="Neutral 3 2" xfId="11237" hidden="1" xr:uid="{00000000-0005-0000-0000-0000ABA90000}"/>
    <cellStyle name="Neutral 3 2" xfId="11171" hidden="1" xr:uid="{00000000-0005-0000-0000-00009EA90000}"/>
    <cellStyle name="Neutral 3 2" xfId="11055" hidden="1" xr:uid="{00000000-0005-0000-0000-000087A90000}"/>
    <cellStyle name="Neutral 3 2" xfId="10942" hidden="1" xr:uid="{00000000-0005-0000-0000-000071A90000}"/>
    <cellStyle name="Neutral 3 2" xfId="10892" hidden="1" xr:uid="{00000000-0005-0000-0000-000065A90000}"/>
    <cellStyle name="Neutral 3 2" xfId="10796" hidden="1" xr:uid="{00000000-0005-0000-0000-00005AA90000}"/>
    <cellStyle name="Neutral 3 2" xfId="10765" hidden="1" xr:uid="{00000000-0005-0000-0000-00004DA90000}"/>
    <cellStyle name="Neutral 3 2" xfId="10720" hidden="1" xr:uid="{00000000-0005-0000-0000-000042A90000}"/>
    <cellStyle name="Neutral 3 2" xfId="10656" hidden="1" xr:uid="{00000000-0005-0000-0000-000037A90000}"/>
    <cellStyle name="Neutral 3 2" xfId="10477" hidden="1" xr:uid="{00000000-0005-0000-0000-000014A90000}"/>
    <cellStyle name="Neutral 3 2" xfId="10300" hidden="1" xr:uid="{00000000-0005-0000-0000-0000F0A80000}"/>
    <cellStyle name="Neutral 3 2" xfId="10254" hidden="1" xr:uid="{00000000-0005-0000-0000-0000E5A80000}"/>
    <cellStyle name="Neutral 3 2" xfId="10188" hidden="1" xr:uid="{00000000-0005-0000-0000-0000DAA80000}"/>
    <cellStyle name="Neutral 3 2" xfId="3738" hidden="1" xr:uid="{00000000-0005-0000-0000-0000DBA30000}"/>
    <cellStyle name="Neutral 3 2" xfId="6562" hidden="1" xr:uid="{00000000-0005-0000-0000-000012A60000}"/>
    <cellStyle name="Neutral 3 2" xfId="6435" hidden="1" xr:uid="{00000000-0005-0000-0000-0000FCA50000}"/>
    <cellStyle name="Neutral 3 2" xfId="6319" hidden="1" xr:uid="{00000000-0005-0000-0000-0000E3A50000}"/>
    <cellStyle name="Neutral 3 2" xfId="6259" hidden="1" xr:uid="{00000000-0005-0000-0000-0000D7A50000}"/>
    <cellStyle name="Neutral 3 2" xfId="6197" hidden="1" xr:uid="{00000000-0005-0000-0000-0000CCA50000}"/>
    <cellStyle name="Neutral 3 2" xfId="6157" hidden="1" xr:uid="{00000000-0005-0000-0000-0000C2A50000}"/>
    <cellStyle name="Neutral 3 2" xfId="6055" hidden="1" xr:uid="{00000000-0005-0000-0000-0000B6A50000}"/>
    <cellStyle name="Neutral 3 2" xfId="5985" hidden="1" xr:uid="{00000000-0005-0000-0000-00009EA50000}"/>
    <cellStyle name="Neutral 3 2" xfId="5873" hidden="1" xr:uid="{00000000-0005-0000-0000-000086A50000}"/>
    <cellStyle name="Neutral 3 2" xfId="5763" hidden="1" xr:uid="{00000000-0005-0000-0000-000071A50000}"/>
    <cellStyle name="Neutral 3 2" xfId="5712" hidden="1" xr:uid="{00000000-0005-0000-0000-000065A50000}"/>
    <cellStyle name="Neutral 3 2" xfId="5646" hidden="1" xr:uid="{00000000-0005-0000-0000-00005AA50000}"/>
    <cellStyle name="Neutral 3 2" xfId="5564" hidden="1" xr:uid="{00000000-0005-0000-0000-00004DA50000}"/>
    <cellStyle name="Neutral 3 2" xfId="5478" hidden="1" xr:uid="{00000000-0005-0000-0000-000037A50000}"/>
    <cellStyle name="Neutral 3 2" xfId="5418" hidden="1" xr:uid="{00000000-0005-0000-0000-00002BA50000}"/>
    <cellStyle name="Neutral 3 2" xfId="5356" hidden="1" xr:uid="{00000000-0005-0000-0000-000020A50000}"/>
    <cellStyle name="Neutral 3 2" xfId="5249" hidden="1" xr:uid="{00000000-0005-0000-0000-000009A50000}"/>
    <cellStyle name="Neutral 3 2" xfId="5175" hidden="1" xr:uid="{00000000-0005-0000-0000-0000FEA40000}"/>
    <cellStyle name="Neutral 3 2" xfId="5124" hidden="1" xr:uid="{00000000-0005-0000-0000-0000F2A40000}"/>
    <cellStyle name="Neutral 3 2" xfId="4947" hidden="1" xr:uid="{00000000-0005-0000-0000-0000CEA40000}"/>
    <cellStyle name="Neutral 3 2" xfId="4828" hidden="1" xr:uid="{00000000-0005-0000-0000-0000C3A40000}"/>
    <cellStyle name="Neutral 3 2" xfId="4847" hidden="1" xr:uid="{00000000-0005-0000-0000-0000B8A40000}"/>
    <cellStyle name="Neutral 3 2" xfId="4787" hidden="1" xr:uid="{00000000-0005-0000-0000-0000AEA40000}"/>
    <cellStyle name="Neutral 3 2" xfId="4611" hidden="1" xr:uid="{00000000-0005-0000-0000-000089A40000}"/>
    <cellStyle name="Neutral 3 2" xfId="4499" hidden="1" xr:uid="{00000000-0005-0000-0000-000074A40000}"/>
    <cellStyle name="Neutral 3 2" xfId="4449" hidden="1" xr:uid="{00000000-0005-0000-0000-000068A40000}"/>
    <cellStyle name="Neutral 3 2" xfId="4391" hidden="1" xr:uid="{00000000-0005-0000-0000-00005DA40000}"/>
    <cellStyle name="Neutral 3 2" xfId="4312" hidden="1" xr:uid="{00000000-0005-0000-0000-000051A40000}"/>
    <cellStyle name="Neutral 3 2" xfId="4261" hidden="1" xr:uid="{00000000-0005-0000-0000-000045A40000}"/>
    <cellStyle name="Neutral 3 2" xfId="4211" hidden="1" xr:uid="{00000000-0005-0000-0000-000039A40000}"/>
    <cellStyle name="Neutral 3 2" xfId="3989" hidden="1" xr:uid="{00000000-0005-0000-0000-00000CA40000}"/>
    <cellStyle name="Neutral 3 2" xfId="3903" hidden="1" xr:uid="{00000000-0005-0000-0000-0000FFA30000}"/>
    <cellStyle name="Neutral 3 2" xfId="3848" hidden="1" xr:uid="{00000000-0005-0000-0000-0000F5A30000}"/>
    <cellStyle name="Neutral 3 2" xfId="3803" hidden="1" xr:uid="{00000000-0005-0000-0000-0000EAA30000}"/>
    <cellStyle name="Neutral 3 2" xfId="3758" hidden="1" xr:uid="{00000000-0005-0000-0000-0000DFA30000}"/>
    <cellStyle name="Neutral 3 2" xfId="3693" hidden="1" xr:uid="{00000000-0005-0000-0000-0000D2A30000}"/>
    <cellStyle name="Neutral 3 2" xfId="3626" hidden="1" xr:uid="{00000000-0005-0000-0000-0000C6A30000}"/>
    <cellStyle name="Neutral 3 2" xfId="3447" hidden="1" xr:uid="{00000000-0005-0000-0000-0000A4A30000}"/>
    <cellStyle name="Neutral 3 2" xfId="3380" hidden="1" xr:uid="{00000000-0005-0000-0000-00009AA30000}"/>
    <cellStyle name="Neutral 3 2" xfId="3325" hidden="1" xr:uid="{00000000-0005-0000-0000-00008DA30000}"/>
    <cellStyle name="Neutral 3 2" xfId="7398" hidden="1" xr:uid="{00000000-0005-0000-0000-0000B9A60000}"/>
    <cellStyle name="Neutral 3 2" xfId="9687" hidden="1" xr:uid="{00000000-0005-0000-0000-000079A80000}"/>
    <cellStyle name="Neutral 3 2" xfId="13058" hidden="1" xr:uid="{00000000-0005-0000-0000-000019AB0000}"/>
    <cellStyle name="Neutral 3 2" xfId="13767" hidden="1" xr:uid="{00000000-0005-0000-0000-0000A4AB0000}"/>
    <cellStyle name="Neutral 3 2" xfId="13662" hidden="1" xr:uid="{00000000-0005-0000-0000-00008DAB0000}"/>
    <cellStyle name="Neutral 3 2" xfId="13590" hidden="1" xr:uid="{00000000-0005-0000-0000-000082AB0000}"/>
    <cellStyle name="Neutral 3 2" xfId="13517" hidden="1" xr:uid="{00000000-0005-0000-0000-000074AB0000}"/>
    <cellStyle name="Neutral 3 2" xfId="13472" hidden="1" xr:uid="{00000000-0005-0000-0000-000069AB0000}"/>
    <cellStyle name="Neutral 3 2" xfId="13376" hidden="1" xr:uid="{00000000-0005-0000-0000-00005EAB0000}"/>
    <cellStyle name="Neutral 3 2" xfId="13242" hidden="1" xr:uid="{00000000-0005-0000-0000-000048AB0000}"/>
    <cellStyle name="Neutral 3 2" xfId="13238" hidden="1" xr:uid="{00000000-0005-0000-0000-00003BAB0000}"/>
    <cellStyle name="Neutral 3 2" xfId="12984" hidden="1" xr:uid="{00000000-0005-0000-0000-000017AB0000}"/>
    <cellStyle name="Neutral 3 2" xfId="12938" hidden="1" xr:uid="{00000000-0005-0000-0000-000001AB0000}"/>
    <cellStyle name="Neutral 3 2" xfId="12807" hidden="1" xr:uid="{00000000-0005-0000-0000-0000F3AA0000}"/>
    <cellStyle name="Neutral 3 2" xfId="12769" hidden="1" xr:uid="{00000000-0005-0000-0000-0000DEAA0000}"/>
    <cellStyle name="Neutral 3 2" xfId="12694" hidden="1" xr:uid="{00000000-0005-0000-0000-0000D1AA0000}"/>
    <cellStyle name="Neutral 3 2" xfId="12637" hidden="1" xr:uid="{00000000-0005-0000-0000-0000C6AA0000}"/>
    <cellStyle name="Neutral 3 2" xfId="12587" hidden="1" xr:uid="{00000000-0005-0000-0000-0000BAAA0000}"/>
    <cellStyle name="Neutral 3 2" xfId="900" hidden="1" xr:uid="{00000000-0005-0000-0000-0000A7A10000}"/>
    <cellStyle name="Neutral 3 2" xfId="935" hidden="1" xr:uid="{00000000-0005-0000-0000-0000ACA10000}"/>
    <cellStyle name="Neutral 3 2" xfId="17041" hidden="1" xr:uid="{00000000-0005-0000-0000-000030AE0000}"/>
    <cellStyle name="Neutral 3 2" xfId="11962" hidden="1" xr:uid="{00000000-0005-0000-0000-00003EAA0000}"/>
    <cellStyle name="Neutral 3 2" xfId="23051" hidden="1" xr:uid="{00000000-0005-0000-0000-0000DFB20000}"/>
    <cellStyle name="Neutral 3 2" xfId="22987" hidden="1" xr:uid="{00000000-0005-0000-0000-0000D4B20000}"/>
    <cellStyle name="Neutral 3 2" xfId="22894" hidden="1" xr:uid="{00000000-0005-0000-0000-0000BDB20000}"/>
    <cellStyle name="Neutral 3 2" xfId="22757" hidden="1" xr:uid="{00000000-0005-0000-0000-0000A3B20000}"/>
    <cellStyle name="Neutral 3 2" xfId="22650" hidden="1" xr:uid="{00000000-0005-0000-0000-00008CB20000}"/>
    <cellStyle name="Neutral 3 2" xfId="22568" hidden="1" xr:uid="{00000000-0005-0000-0000-000080B20000}"/>
    <cellStyle name="Neutral 3 2" xfId="22523" hidden="1" xr:uid="{00000000-0005-0000-0000-000075B20000}"/>
    <cellStyle name="Neutral 3 2" xfId="7747" hidden="1" xr:uid="{00000000-0005-0000-0000-000000A70000}"/>
    <cellStyle name="Neutral 3 2" xfId="8715" hidden="1" xr:uid="{00000000-0005-0000-0000-0000BDA70000}"/>
    <cellStyle name="Neutral 3 2" xfId="9542" hidden="1" xr:uid="{00000000-0005-0000-0000-000066A80000}"/>
    <cellStyle name="Neutral 3 2" xfId="12350" hidden="1" xr:uid="{00000000-0005-0000-0000-00008AAA0000}"/>
    <cellStyle name="Neutral 3 2" xfId="13194" hidden="1" xr:uid="{00000000-0005-0000-0000-000033AB0000}"/>
    <cellStyle name="Neutral 3 2" xfId="7712" hidden="1" xr:uid="{00000000-0005-0000-0000-0000F9A60000}"/>
    <cellStyle name="Neutral 3 2" xfId="5054" hidden="1" xr:uid="{00000000-0005-0000-0000-0000E2A40000}"/>
    <cellStyle name="Neutral 3 2" xfId="5890" hidden="1" xr:uid="{00000000-0005-0000-0000-000089A50000}"/>
    <cellStyle name="Neutral 3 2" xfId="1716" hidden="1" xr:uid="{00000000-0005-0000-0000-00004AA20000}"/>
    <cellStyle name="Neutral 3 2" xfId="587" hidden="1" xr:uid="{00000000-0005-0000-0000-000069A10000}"/>
    <cellStyle name="Neutral 3 2" xfId="13757" hidden="1" xr:uid="{00000000-0005-0000-0000-0000A2AB0000}"/>
    <cellStyle name="Neutral 3 2" xfId="18106" hidden="1" xr:uid="{00000000-0005-0000-0000-000009AF0000}"/>
    <cellStyle name="Neutral 3 2" xfId="24216" hidden="1" xr:uid="{00000000-0005-0000-0000-0000CAB30000}"/>
    <cellStyle name="Neutral 3 2" xfId="18040" hidden="1" xr:uid="{00000000-0005-0000-0000-0000FDAE0000}"/>
    <cellStyle name="Neutral 3 2" xfId="45818" hidden="1" xr:uid="{00000000-0005-0000-0000-00008AC40000}"/>
    <cellStyle name="Neutral 3 2" xfId="45910" hidden="1" xr:uid="{00000000-0005-0000-0000-00009FC40000}"/>
    <cellStyle name="Neutral 3 2" xfId="45858" hidden="1" xr:uid="{00000000-0005-0000-0000-000094C40000}"/>
    <cellStyle name="Neutral 3 2" xfId="45666" hidden="1" xr:uid="{00000000-0005-0000-0000-00006FC40000}"/>
    <cellStyle name="Neutral 3 2" xfId="45611" hidden="1" xr:uid="{00000000-0005-0000-0000-000064C40000}"/>
    <cellStyle name="Neutral 3 2" xfId="45546" hidden="1" xr:uid="{00000000-0005-0000-0000-000055C40000}"/>
    <cellStyle name="Neutral 3 2" xfId="45485" hidden="1" xr:uid="{00000000-0005-0000-0000-00004AC40000}"/>
    <cellStyle name="Neutral 3 2" xfId="14947" hidden="1" xr:uid="{00000000-0005-0000-0000-000096AC0000}"/>
    <cellStyle name="Neutral 3 2" xfId="15447" hidden="1" xr:uid="{00000000-0005-0000-0000-0000F4AC0000}"/>
    <cellStyle name="Neutral 3 2" xfId="15881" hidden="1" xr:uid="{00000000-0005-0000-0000-00004AAD0000}"/>
    <cellStyle name="Neutral 3 2" xfId="16731" hidden="1" xr:uid="{00000000-0005-0000-0000-0000F4AD0000}"/>
    <cellStyle name="Neutral 3 2" xfId="17161" hidden="1" xr:uid="{00000000-0005-0000-0000-00004AAE0000}"/>
    <cellStyle name="Neutral 3 2" xfId="17588" hidden="1" xr:uid="{00000000-0005-0000-0000-00009FAE0000}"/>
    <cellStyle name="Neutral 3 2" xfId="18429" hidden="1" xr:uid="{00000000-0005-0000-0000-00004AAF0000}"/>
    <cellStyle name="Neutral 3 2" xfId="19289" hidden="1" xr:uid="{00000000-0005-0000-0000-0000F4AF0000}"/>
    <cellStyle name="Neutral 3 2" xfId="19727" hidden="1" xr:uid="{00000000-0005-0000-0000-00004AB00000}"/>
    <cellStyle name="Neutral 3 2" xfId="20156" hidden="1" xr:uid="{00000000-0005-0000-0000-00009FB00000}"/>
    <cellStyle name="Neutral 3 2" xfId="21065" hidden="1" xr:uid="{00000000-0005-0000-0000-000052B10000}"/>
    <cellStyle name="Neutral 3 2" xfId="21454" hidden="1" xr:uid="{00000000-0005-0000-0000-00009FB10000}"/>
    <cellStyle name="Neutral 3 2" xfId="22351" hidden="1" xr:uid="{00000000-0005-0000-0000-000052B20000}"/>
    <cellStyle name="Neutral 3 2" xfId="22672" hidden="1" xr:uid="{00000000-0005-0000-0000-00009FB20000}"/>
    <cellStyle name="Neutral 3 2" xfId="23209" hidden="1" xr:uid="{00000000-0005-0000-0000-0000FDB20000}"/>
    <cellStyle name="Neutral 3 2" xfId="24044" hidden="1" xr:uid="{00000000-0005-0000-0000-0000A7B30000}"/>
    <cellStyle name="Neutral 3 2" xfId="24479" hidden="1" xr:uid="{00000000-0005-0000-0000-0000FDB30000}"/>
    <cellStyle name="Neutral 3 2" xfId="26205" hidden="1" xr:uid="{00000000-0005-0000-0000-000052B50000}"/>
    <cellStyle name="Neutral 3 2" xfId="26606" hidden="1" xr:uid="{00000000-0005-0000-0000-0000A7B50000}"/>
    <cellStyle name="Neutral 3 2" xfId="27082" hidden="1" xr:uid="{00000000-0005-0000-0000-000005B60000}"/>
    <cellStyle name="Neutral 3 2" xfId="26591" hidden="1" xr:uid="{00000000-0005-0000-0000-000052B60000}"/>
    <cellStyle name="Neutral 3 2" xfId="27936" hidden="1" xr:uid="{00000000-0005-0000-0000-0000B0B60000}"/>
    <cellStyle name="Neutral 3 2" xfId="28359" hidden="1" xr:uid="{00000000-0005-0000-0000-000005B70000}"/>
    <cellStyle name="Neutral 3 2" xfId="28789" hidden="1" xr:uid="{00000000-0005-0000-0000-00005BB70000}"/>
    <cellStyle name="Neutral 3 2" xfId="23276" hidden="1" xr:uid="{00000000-0005-0000-0000-000009B30000}"/>
    <cellStyle name="Neutral 3 2" xfId="15567" hidden="1" xr:uid="{00000000-0005-0000-0000-000009AD0000}"/>
    <cellStyle name="Neutral 3 2" xfId="6956" hidden="1" xr:uid="{00000000-0005-0000-0000-000060A60000}"/>
    <cellStyle name="Neutral 3 2" xfId="7363" hidden="1" xr:uid="{00000000-0005-0000-0000-0000B2A60000}"/>
    <cellStyle name="Neutral 3 2" xfId="7772" hidden="1" xr:uid="{00000000-0005-0000-0000-000005A70000}"/>
    <cellStyle name="Neutral 3 2" xfId="8186" hidden="1" xr:uid="{00000000-0005-0000-0000-000057A70000}"/>
    <cellStyle name="Neutral 3 2" xfId="9488" hidden="1" xr:uid="{00000000-0005-0000-0000-00004FA80000}"/>
    <cellStyle name="Neutral 3 2" xfId="10320" hidden="1" xr:uid="{00000000-0005-0000-0000-0000F4A80000}"/>
    <cellStyle name="Neutral 3 2" xfId="10735" hidden="1" xr:uid="{00000000-0005-0000-0000-000047A90000}"/>
    <cellStyle name="Neutral 3 2" xfId="11191" hidden="1" xr:uid="{00000000-0005-0000-0000-0000A2A90000}"/>
    <cellStyle name="Neutral 3 2" xfId="11603" hidden="1" xr:uid="{00000000-0005-0000-0000-0000F4A90000}"/>
    <cellStyle name="Neutral 3 2" xfId="11933" hidden="1" xr:uid="{00000000-0005-0000-0000-000047AA0000}"/>
    <cellStyle name="Neutral 3 2" xfId="12764" hidden="1" xr:uid="{00000000-0005-0000-0000-0000E4AA0000}"/>
    <cellStyle name="Neutral 3 2" xfId="13305" hidden="1" xr:uid="{00000000-0005-0000-0000-000047AB0000}"/>
    <cellStyle name="Neutral 3 2" xfId="6754" hidden="1" xr:uid="{00000000-0005-0000-0000-000039A60000}"/>
    <cellStyle name="Neutral 3 2" xfId="3721" hidden="1" xr:uid="{00000000-0005-0000-0000-0000D8A30000}"/>
    <cellStyle name="Neutral 3 2" xfId="4136" hidden="1" xr:uid="{00000000-0005-0000-0000-00002AA40000}"/>
    <cellStyle name="Neutral 3 2" xfId="4984" hidden="1" xr:uid="{00000000-0005-0000-0000-0000D4A40000}"/>
    <cellStyle name="Neutral 3 2" xfId="6147" hidden="1" xr:uid="{00000000-0005-0000-0000-0000C0A50000}"/>
    <cellStyle name="Neutral 3 2" xfId="6557" hidden="1" xr:uid="{00000000-0005-0000-0000-000011A60000}"/>
    <cellStyle name="Neutral 3 2" xfId="1941" hidden="1" xr:uid="{00000000-0005-0000-0000-00007AA20000}"/>
    <cellStyle name="Neutral 3 2" xfId="2729" hidden="1" xr:uid="{00000000-0005-0000-0000-000013A30000}"/>
    <cellStyle name="Neutral 3 2" xfId="3113" hidden="1" xr:uid="{00000000-0005-0000-0000-000064A30000}"/>
    <cellStyle name="Neutral 3 2" xfId="1450" hidden="1" xr:uid="{00000000-0005-0000-0000-000015A20000}"/>
    <cellStyle name="Neutral 3 2" xfId="622" hidden="1" xr:uid="{00000000-0005-0000-0000-000070A10000}"/>
    <cellStyle name="Neutral 3 2" xfId="420" hidden="1" xr:uid="{00000000-0005-0000-0000-000047A10000}"/>
    <cellStyle name="Neutral 3 2" xfId="18" hidden="1" xr:uid="{00000000-0005-0000-0000-000002A10000}"/>
    <cellStyle name="Neutral 3 2" xfId="84" hidden="1" xr:uid="{00000000-0005-0000-0000-000007A10000}"/>
    <cellStyle name="Neutral 3 2" xfId="380" hidden="1" xr:uid="{00000000-0005-0000-0000-00003DA10000}"/>
    <cellStyle name="Neutral 3 2" xfId="256" hidden="1" xr:uid="{00000000-0005-0000-0000-000028A10000}"/>
    <cellStyle name="Neutral 3 2" xfId="823" hidden="1" xr:uid="{00000000-0005-0000-0000-000095A10000}"/>
    <cellStyle name="Neutral 3 2" xfId="761" hidden="1" xr:uid="{00000000-0005-0000-0000-000089A10000}"/>
    <cellStyle name="Neutral 3 2" xfId="682" hidden="1" xr:uid="{00000000-0005-0000-0000-00007DA10000}"/>
    <cellStyle name="Neutral 3 2" xfId="632" hidden="1" xr:uid="{00000000-0005-0000-0000-000072A10000}"/>
    <cellStyle name="Neutral 3 2" xfId="514" hidden="1" xr:uid="{00000000-0005-0000-0000-000066A10000}"/>
    <cellStyle name="Neutral 3 2" xfId="1646" hidden="1" xr:uid="{00000000-0005-0000-0000-00003AA20000}"/>
    <cellStyle name="Neutral 3 2" xfId="1571" hidden="1" xr:uid="{00000000-0005-0000-0000-00002EA20000}"/>
    <cellStyle name="Neutral 3 2" xfId="1091" hidden="1" xr:uid="{00000000-0005-0000-0000-000021A20000}"/>
    <cellStyle name="Neutral 3 2" xfId="1460" hidden="1" xr:uid="{00000000-0005-0000-0000-000017A20000}"/>
    <cellStyle name="Neutral 3 2" xfId="1344" hidden="1" xr:uid="{00000000-0005-0000-0000-0000FFA10000}"/>
    <cellStyle name="Neutral 3 2" xfId="1283" hidden="1" xr:uid="{00000000-0005-0000-0000-0000F3A10000}"/>
    <cellStyle name="Neutral 3 2" xfId="1238" hidden="1" xr:uid="{00000000-0005-0000-0000-0000E8A10000}"/>
    <cellStyle name="Neutral 3 2" xfId="1050" hidden="1" xr:uid="{00000000-0005-0000-0000-0000C5A10000}"/>
    <cellStyle name="Neutral 3 2" xfId="1005" hidden="1" xr:uid="{00000000-0005-0000-0000-0000BAA10000}"/>
    <cellStyle name="Neutral 3 2" xfId="904" hidden="1" xr:uid="{00000000-0005-0000-0000-0000AEA10000}"/>
    <cellStyle name="Neutral 3 2" xfId="3295" hidden="1" xr:uid="{00000000-0005-0000-0000-000087A30000}"/>
    <cellStyle name="Neutral 3 2" xfId="3229" hidden="1" xr:uid="{00000000-0005-0000-0000-00007BA30000}"/>
    <cellStyle name="Neutral 3 2" xfId="3108" hidden="1" xr:uid="{00000000-0005-0000-0000-000063A30000}"/>
    <cellStyle name="Neutral 3 2" xfId="3042" hidden="1" xr:uid="{00000000-0005-0000-0000-000057A30000}"/>
    <cellStyle name="Neutral 3 2" xfId="2881" hidden="1" xr:uid="{00000000-0005-0000-0000-000035A30000}"/>
    <cellStyle name="Neutral 3 2" xfId="2809" hidden="1" xr:uid="{00000000-0005-0000-0000-00002AA30000}"/>
    <cellStyle name="Neutral 3 2" xfId="2774" hidden="1" xr:uid="{00000000-0005-0000-0000-00001EA30000}"/>
    <cellStyle name="Neutral 3 2" xfId="2724" hidden="1" xr:uid="{00000000-0005-0000-0000-000012A30000}"/>
    <cellStyle name="Neutral 3 2" xfId="2607" hidden="1" xr:uid="{00000000-0005-0000-0000-0000FCA20000}"/>
    <cellStyle name="Neutral 3 2" xfId="2487" hidden="1" xr:uid="{00000000-0005-0000-0000-0000F1A20000}"/>
    <cellStyle name="Neutral 3 2" xfId="2506" hidden="1" xr:uid="{00000000-0005-0000-0000-0000E6A20000}"/>
    <cellStyle name="Neutral 3 2" xfId="1949" hidden="1" xr:uid="{00000000-0005-0000-0000-0000CDA20000}"/>
    <cellStyle name="Neutral 3 2" xfId="2307" hidden="1" xr:uid="{00000000-0005-0000-0000-0000C1A20000}"/>
    <cellStyle name="Neutral 3 2" xfId="2262" hidden="1" xr:uid="{00000000-0005-0000-0000-0000B6A20000}"/>
    <cellStyle name="Neutral 3 2" xfId="2135" hidden="1" xr:uid="{00000000-0005-0000-0000-00009EA20000}"/>
    <cellStyle name="Neutral 3 2" xfId="2089" hidden="1" xr:uid="{00000000-0005-0000-0000-000093A20000}"/>
    <cellStyle name="Neutral 3 2" xfId="1953" hidden="1" xr:uid="{00000000-0005-0000-0000-00007CA20000}"/>
    <cellStyle name="Neutral 3 2" xfId="1908" hidden="1" xr:uid="{00000000-0005-0000-0000-000071A20000}"/>
    <cellStyle name="Neutral 3 2" xfId="1788" hidden="1" xr:uid="{00000000-0005-0000-0000-000057A20000}"/>
    <cellStyle name="Neutral 3 2" xfId="1731" hidden="1" xr:uid="{00000000-0005-0000-0000-00004DA20000}"/>
    <cellStyle name="Neutral 3 2" xfId="5635" hidden="1" xr:uid="{00000000-0005-0000-0000-000059A50000}"/>
    <cellStyle name="Neutral 3 2" xfId="6642" hidden="1" xr:uid="{00000000-0005-0000-0000-000024A60000}"/>
    <cellStyle name="Neutral 3 2" xfId="6582" hidden="1" xr:uid="{00000000-0005-0000-0000-000016A60000}"/>
    <cellStyle name="Neutral 3 2" xfId="23675" hidden="1" xr:uid="{00000000-0005-0000-0000-00005DB30000}"/>
    <cellStyle name="Neutral 3 2" xfId="24601" hidden="1" xr:uid="{00000000-0005-0000-0000-000014B40000}"/>
    <cellStyle name="Neutral 3 2" xfId="20883" hidden="1" xr:uid="{00000000-0005-0000-0000-000083B50000}"/>
    <cellStyle name="Neutral 3 2" xfId="28288" hidden="1" xr:uid="{00000000-0005-0000-0000-0000F5B60000}"/>
    <cellStyle name="Neutral 3 2" xfId="7056" hidden="1" xr:uid="{00000000-0005-0000-0000-000076A60000}"/>
    <cellStyle name="Neutral 3 2" xfId="18875" hidden="1" xr:uid="{00000000-0005-0000-0000-0000A2AF0000}"/>
    <cellStyle name="Neutral 3 2" xfId="19787" hidden="1" xr:uid="{00000000-0005-0000-0000-000056B00000}"/>
    <cellStyle name="Neutral 3 2" xfId="20693" hidden="1" xr:uid="{00000000-0005-0000-0000-00000CB10000}"/>
    <cellStyle name="Neutral 3 2" xfId="21626" hidden="1" xr:uid="{00000000-0005-0000-0000-0000C2B10000}"/>
    <cellStyle name="Neutral 3 2" xfId="18090" hidden="1" xr:uid="{00000000-0005-0000-0000-000007AF0000}"/>
    <cellStyle name="Neutral 3 2" xfId="15992" hidden="1" xr:uid="{00000000-0005-0000-0000-00005EAD0000}"/>
    <cellStyle name="Neutral 3 2" xfId="14642" hidden="1" xr:uid="{00000000-0005-0000-0000-000051AC0000}"/>
    <cellStyle name="Neutral 3 2" xfId="17313" hidden="1" xr:uid="{00000000-0005-0000-0000-000066AE0000}"/>
    <cellStyle name="Neutral 3 2" xfId="20384" hidden="1" xr:uid="{00000000-0005-0000-0000-0000C9B00000}"/>
    <cellStyle name="Neutral 3 2" xfId="23760" hidden="1" xr:uid="{00000000-0005-0000-0000-000070B30000}"/>
    <cellStyle name="Neutral 3 2" xfId="8914" hidden="1" xr:uid="{00000000-0005-0000-0000-0000E5A70000}"/>
    <cellStyle name="Neutral 3 2" xfId="38445" hidden="1" xr:uid="{00000000-0005-0000-0000-0000D5BE0000}"/>
    <cellStyle name="Neutral 3 2" xfId="38380" hidden="1" xr:uid="{00000000-0005-0000-0000-0000C8BE0000}"/>
    <cellStyle name="Neutral 3 2" xfId="38308" hidden="1" xr:uid="{00000000-0005-0000-0000-0000BDBE0000}"/>
    <cellStyle name="Neutral 3 2" xfId="38243" hidden="1" xr:uid="{00000000-0005-0000-0000-0000B0BE0000}"/>
    <cellStyle name="Neutral 3 2" xfId="38198" hidden="1" xr:uid="{00000000-0005-0000-0000-0000A5BE0000}"/>
    <cellStyle name="Neutral 3 2" xfId="38066" hidden="1" xr:uid="{00000000-0005-0000-0000-00008CBE0000}"/>
    <cellStyle name="Neutral 3 2" xfId="38011" hidden="1" xr:uid="{00000000-0005-0000-0000-00007FBE0000}"/>
    <cellStyle name="Neutral 3 2" xfId="37869" hidden="1" xr:uid="{00000000-0005-0000-0000-000066BE0000}"/>
    <cellStyle name="Neutral 3 2" xfId="7788" hidden="1" xr:uid="{00000000-0005-0000-0000-000007A70000}"/>
    <cellStyle name="Neutral 3 2" xfId="8258" hidden="1" xr:uid="{00000000-0005-0000-0000-000062A70000}"/>
    <cellStyle name="Neutral 3 2" xfId="8640" hidden="1" xr:uid="{00000000-0005-0000-0000-0000B1A70000}"/>
    <cellStyle name="Neutral 3 2" xfId="10020" hidden="1" xr:uid="{00000000-0005-0000-0000-0000B7A80000}"/>
    <cellStyle name="Neutral 3 2" xfId="10427" hidden="1" xr:uid="{00000000-0005-0000-0000-000008A90000}"/>
    <cellStyle name="Neutral 3 2" xfId="10882" hidden="1" xr:uid="{00000000-0005-0000-0000-000063A90000}"/>
    <cellStyle name="Neutral 3 2" xfId="11740" hidden="1" xr:uid="{00000000-0005-0000-0000-00000EAA0000}"/>
    <cellStyle name="Neutral 3 2" xfId="12577" hidden="1" xr:uid="{00000000-0005-0000-0000-0000B8AA0000}"/>
    <cellStyle name="Neutral 3 2" xfId="13447" hidden="1" xr:uid="{00000000-0005-0000-0000-000064AB0000}"/>
    <cellStyle name="Neutral 3 2" xfId="12582" hidden="1" xr:uid="{00000000-0005-0000-0000-0000B9AA0000}"/>
    <cellStyle name="Neutral 3 2" xfId="3490" hidden="1" xr:uid="{00000000-0005-0000-0000-0000B2A30000}"/>
    <cellStyle name="Neutral 3 2" xfId="3982" hidden="1" xr:uid="{00000000-0005-0000-0000-00000BA40000}"/>
    <cellStyle name="Neutral 3 2" xfId="4376" hidden="1" xr:uid="{00000000-0005-0000-0000-00005AA40000}"/>
    <cellStyle name="Neutral 3 2" xfId="5665" hidden="1" xr:uid="{00000000-0005-0000-0000-00005CA50000}"/>
    <cellStyle name="Neutral 3 2" xfId="6481" hidden="1" xr:uid="{00000000-0005-0000-0000-000004A60000}"/>
    <cellStyle name="Neutral 3 2" xfId="1801" hidden="1" xr:uid="{00000000-0005-0000-0000-00005BA20000}"/>
    <cellStyle name="Neutral 3 2" xfId="2245" hidden="1" xr:uid="{00000000-0005-0000-0000-0000B3A20000}"/>
    <cellStyle name="Neutral 3 2" xfId="2633" hidden="1" xr:uid="{00000000-0005-0000-0000-000001A30000}"/>
    <cellStyle name="Neutral 3 2" xfId="3063" hidden="1" xr:uid="{00000000-0005-0000-0000-00005AA30000}"/>
    <cellStyle name="Neutral 3 2" xfId="1035" hidden="1" xr:uid="{00000000-0005-0000-0000-0000C2A10000}"/>
    <cellStyle name="Neutral 3 2" xfId="430" hidden="1" xr:uid="{00000000-0005-0000-0000-000049A10000}"/>
    <cellStyle name="Neutral 3 2" xfId="3280" hidden="1" xr:uid="{00000000-0005-0000-0000-000084A30000}"/>
    <cellStyle name="Neutral 3 2" xfId="5615" hidden="1" xr:uid="{00000000-0005-0000-0000-000056A50000}"/>
    <cellStyle name="Neutral 3 2" xfId="13265" hidden="1" xr:uid="{00000000-0005-0000-0000-00003FAB0000}"/>
    <cellStyle name="Neutral 3 2" xfId="10405" hidden="1" xr:uid="{00000000-0005-0000-0000-000005A90000}"/>
    <cellStyle name="Neutral 3 2" xfId="28253" hidden="1" xr:uid="{00000000-0005-0000-0000-0000ECB60000}"/>
    <cellStyle name="Neutral 3 2" xfId="24993" hidden="1" xr:uid="{00000000-0005-0000-0000-000063B40000}"/>
    <cellStyle name="Neutral 3 2" xfId="15836" hidden="1" xr:uid="{00000000-0005-0000-0000-000041AD0000}"/>
    <cellStyle name="Neutral 3 2" xfId="45706" hidden="1" xr:uid="{00000000-0005-0000-0000-000077C40000}"/>
    <cellStyle name="Neutral 3 2" xfId="26297" hidden="1" xr:uid="{00000000-0005-0000-0000-000063B50000}"/>
    <cellStyle name="Neutral 3 2" xfId="5256" hidden="1" xr:uid="{00000000-0005-0000-0000-000019A50000}"/>
    <cellStyle name="Neutral 3 2" xfId="10745" hidden="1" xr:uid="{00000000-0005-0000-0000-000049A90000}"/>
    <cellStyle name="Neutral 3 2" xfId="22679" hidden="1" xr:uid="{00000000-0005-0000-0000-000092B20000}"/>
    <cellStyle name="Neutral 3 2" xfId="23511" hidden="1" xr:uid="{00000000-0005-0000-0000-00003DB30000}"/>
    <cellStyle name="Neutral 3 2" xfId="24843" hidden="1" xr:uid="{00000000-0005-0000-0000-000043B40000}"/>
    <cellStyle name="Neutral 3 2" xfId="25709" hidden="1" xr:uid="{00000000-0005-0000-0000-0000EEB40000}"/>
    <cellStyle name="Neutral 3 2" xfId="26115" hidden="1" xr:uid="{00000000-0005-0000-0000-00003EB50000}"/>
    <cellStyle name="Neutral 3 2" xfId="26529" hidden="1" xr:uid="{00000000-0005-0000-0000-00009AB50000}"/>
    <cellStyle name="Neutral 3 2" xfId="27405" hidden="1" xr:uid="{00000000-0005-0000-0000-000044B60000}"/>
    <cellStyle name="Neutral 3 2" xfId="27865" hidden="1" xr:uid="{00000000-0005-0000-0000-0000A0B60000}"/>
    <cellStyle name="Neutral 3 2" xfId="28263" hidden="1" xr:uid="{00000000-0005-0000-0000-0000F0B60000}"/>
    <cellStyle name="Neutral 3 2" xfId="29055" hidden="1" xr:uid="{00000000-0005-0000-0000-00009BB70000}"/>
    <cellStyle name="Neutral 3 2" xfId="29548" hidden="1" xr:uid="{00000000-0005-0000-0000-0000F5B70000}"/>
    <cellStyle name="Neutral 3 2" xfId="24211" hidden="1" xr:uid="{00000000-0005-0000-0000-0000C9B30000}"/>
    <cellStyle name="Neutral 3 2" xfId="6839" hidden="1" xr:uid="{00000000-0005-0000-0000-00004CA60000}"/>
    <cellStyle name="Neutral 3 2" xfId="27278" hidden="1" xr:uid="{00000000-0005-0000-0000-00002AB60000}"/>
    <cellStyle name="Neutral 3 2" xfId="18608" hidden="1" xr:uid="{00000000-0005-0000-0000-00006AAF0000}"/>
    <cellStyle name="Neutral 3 2" xfId="19418" hidden="1" xr:uid="{00000000-0005-0000-0000-000012B00000}"/>
    <cellStyle name="Neutral 3 2" xfId="20314" hidden="1" xr:uid="{00000000-0005-0000-0000-0000BBB00000}"/>
    <cellStyle name="Neutral 3 2" xfId="20729" hidden="1" xr:uid="{00000000-0005-0000-0000-000013B10000}"/>
    <cellStyle name="Neutral 3 2" xfId="21606" hidden="1" xr:uid="{00000000-0005-0000-0000-0000BCB10000}"/>
    <cellStyle name="Neutral 3 2" xfId="22053" hidden="1" xr:uid="{00000000-0005-0000-0000-000015B20000}"/>
    <cellStyle name="Neutral 3 2" xfId="22453" hidden="1" xr:uid="{00000000-0005-0000-0000-000065B20000}"/>
    <cellStyle name="Neutral 3 2" xfId="16671" hidden="1" xr:uid="{00000000-0005-0000-0000-0000E6AD0000}"/>
    <cellStyle name="Neutral 3 2" xfId="17059" hidden="1" xr:uid="{00000000-0005-0000-0000-000034AE0000}"/>
    <cellStyle name="Neutral 3 2" xfId="17882" hidden="1" xr:uid="{00000000-0005-0000-0000-0000DCAE0000}"/>
    <cellStyle name="Neutral 3 2" xfId="15699" hidden="1" xr:uid="{00000000-0005-0000-0000-000025AD0000}"/>
    <cellStyle name="Neutral 3 2" xfId="16147" hidden="1" xr:uid="{00000000-0005-0000-0000-00007FAD0000}"/>
    <cellStyle name="Neutral 3 2" xfId="14754" hidden="1" xr:uid="{00000000-0005-0000-0000-000066AC0000}"/>
    <cellStyle name="Neutral 3 2" xfId="14368" hidden="1" xr:uid="{00000000-0005-0000-0000-00001CAC0000}"/>
    <cellStyle name="Neutral 3 2" xfId="14480" hidden="1" xr:uid="{00000000-0005-0000-0000-000032AC0000}"/>
    <cellStyle name="Neutral 3 2" xfId="14548" hidden="1" xr:uid="{00000000-0005-0000-0000-00004BAC0000}"/>
    <cellStyle name="Neutral 3 2" xfId="14744" hidden="1" xr:uid="{00000000-0005-0000-0000-000064AC0000}"/>
    <cellStyle name="Neutral 3 2" xfId="14674" hidden="1" xr:uid="{00000000-0005-0000-0000-000058AC0000}"/>
    <cellStyle name="Neutral 3 2" xfId="14622" hidden="1" xr:uid="{00000000-0005-0000-0000-00004DAC0000}"/>
    <cellStyle name="Neutral 3 2" xfId="15296" hidden="1" xr:uid="{00000000-0005-0000-0000-0000D5AC0000}"/>
    <cellStyle name="Neutral 3 2" xfId="15225" hidden="1" xr:uid="{00000000-0005-0000-0000-0000C7AC0000}"/>
    <cellStyle name="Neutral 3 2" xfId="15184" hidden="1" xr:uid="{00000000-0005-0000-0000-0000BDAC0000}"/>
    <cellStyle name="Neutral 3 2" xfId="15040" hidden="1" xr:uid="{00000000-0005-0000-0000-0000A5AC0000}"/>
    <cellStyle name="Neutral 3 2" xfId="10180" hidden="1" xr:uid="{00000000-0005-0000-0000-000081AC0000}"/>
    <cellStyle name="Neutral 3 2" xfId="16312" hidden="1" xr:uid="{00000000-0005-0000-0000-0000A0AD0000}"/>
    <cellStyle name="Neutral 3 2" xfId="16194" hidden="1" xr:uid="{00000000-0005-0000-0000-000094AD0000}"/>
    <cellStyle name="Neutral 3 2" xfId="16190" hidden="1" xr:uid="{00000000-0005-0000-0000-000087AD0000}"/>
    <cellStyle name="Neutral 3 2" xfId="16135" hidden="1" xr:uid="{00000000-0005-0000-0000-00007CAD0000}"/>
    <cellStyle name="Neutral 3 2" xfId="16027" hidden="1" xr:uid="{00000000-0005-0000-0000-000065AD0000}"/>
    <cellStyle name="Neutral 3 2" xfId="15943" hidden="1" xr:uid="{00000000-0005-0000-0000-000058AD0000}"/>
    <cellStyle name="Neutral 3 2" xfId="15831" hidden="1" xr:uid="{00000000-0005-0000-0000-000040AD0000}"/>
    <cellStyle name="Neutral 3 2" xfId="15786" hidden="1" xr:uid="{00000000-0005-0000-0000-000035AD0000}"/>
    <cellStyle name="Neutral 3 2" xfId="15711" hidden="1" xr:uid="{00000000-0005-0000-0000-000028AD0000}"/>
    <cellStyle name="Neutral 3 2" xfId="15659" hidden="1" xr:uid="{00000000-0005-0000-0000-00001DAD0000}"/>
    <cellStyle name="Neutral 3 2" xfId="15457" hidden="1" xr:uid="{00000000-0005-0000-0000-0000F8AC0000}"/>
    <cellStyle name="Neutral 3 2" xfId="15412" hidden="1" xr:uid="{00000000-0005-0000-0000-0000EDAC0000}"/>
    <cellStyle name="Neutral 3 2" xfId="15357" hidden="1" xr:uid="{00000000-0005-0000-0000-0000E0AC0000}"/>
    <cellStyle name="Neutral 3 2" xfId="18247" hidden="1" xr:uid="{00000000-0005-0000-0000-000025AF0000}"/>
    <cellStyle name="Neutral 3 2" xfId="18202" hidden="1" xr:uid="{00000000-0005-0000-0000-00001AAF0000}"/>
    <cellStyle name="Neutral 3 2" xfId="18147" hidden="1" xr:uid="{00000000-0005-0000-0000-00000FAF0000}"/>
    <cellStyle name="Neutral 3 2" xfId="17997" hidden="1" xr:uid="{00000000-0005-0000-0000-0000F5AE0000}"/>
    <cellStyle name="Neutral 3 2" xfId="17942" hidden="1" xr:uid="{00000000-0005-0000-0000-0000E8AE0000}"/>
    <cellStyle name="Neutral 3 2" xfId="17851" hidden="1" xr:uid="{00000000-0005-0000-0000-0000DEAE0000}"/>
    <cellStyle name="Neutral 3 2" xfId="17770" hidden="1" xr:uid="{00000000-0005-0000-0000-0000C5AE0000}"/>
    <cellStyle name="Neutral 3 2" xfId="17638" hidden="1" xr:uid="{00000000-0005-0000-0000-0000AEAE0000}"/>
    <cellStyle name="Neutral 3 2" xfId="17491" hidden="1" xr:uid="{00000000-0005-0000-0000-00008AAE0000}"/>
    <cellStyle name="Neutral 3 2" xfId="17426" hidden="1" xr:uid="{00000000-0005-0000-0000-00007EAE0000}"/>
    <cellStyle name="Neutral 3 2" xfId="17307" hidden="1" xr:uid="{00000000-0005-0000-0000-000072AE0000}"/>
    <cellStyle name="Neutral 3 2" xfId="17301" hidden="1" xr:uid="{00000000-0005-0000-0000-000065AE0000}"/>
    <cellStyle name="Neutral 3 2" xfId="17223" hidden="1" xr:uid="{00000000-0005-0000-0000-000058AE0000}"/>
    <cellStyle name="Neutral 3 2" xfId="17176" hidden="1" xr:uid="{00000000-0005-0000-0000-00004DAE0000}"/>
    <cellStyle name="Neutral 3 2" xfId="17001" hidden="1" xr:uid="{00000000-0005-0000-0000-00002AAE0000}"/>
    <cellStyle name="Neutral 3 2" xfId="16874" hidden="1" xr:uid="{00000000-0005-0000-0000-00001DAE0000}"/>
    <cellStyle name="Neutral 3 2" xfId="16893" hidden="1" xr:uid="{00000000-0005-0000-0000-000012AE0000}"/>
    <cellStyle name="Neutral 3 2" xfId="16818" hidden="1" xr:uid="{00000000-0005-0000-0000-000006AE0000}"/>
    <cellStyle name="Neutral 3 2" xfId="16752" hidden="1" xr:uid="{00000000-0005-0000-0000-0000FBAD0000}"/>
    <cellStyle name="Neutral 3 2" xfId="16701" hidden="1" xr:uid="{00000000-0005-0000-0000-0000EEAD0000}"/>
    <cellStyle name="Neutral 3 2" xfId="16585" hidden="1" xr:uid="{00000000-0005-0000-0000-0000D6AD0000}"/>
    <cellStyle name="Neutral 3 2" xfId="16394" hidden="1" xr:uid="{00000000-0005-0000-0000-0000B1AD0000}"/>
    <cellStyle name="Neutral 3 2" xfId="18449" hidden="1" xr:uid="{00000000-0005-0000-0000-00004EAF0000}"/>
    <cellStyle name="Neutral 3 2" xfId="22398" hidden="1" xr:uid="{00000000-0005-0000-0000-00005AB20000}"/>
    <cellStyle name="Neutral 3 2" xfId="22458" hidden="1" xr:uid="{00000000-0005-0000-0000-000066B20000}"/>
    <cellStyle name="Neutral 3 2" xfId="22373" hidden="1" xr:uid="{00000000-0005-0000-0000-000057B20000}"/>
    <cellStyle name="Neutral 3 2" xfId="22326" hidden="1" xr:uid="{00000000-0005-0000-0000-00004DB20000}"/>
    <cellStyle name="Neutral 3 2" xfId="22206" hidden="1" xr:uid="{00000000-0005-0000-0000-000035B20000}"/>
    <cellStyle name="Neutral 3 2" xfId="22083" hidden="1" xr:uid="{00000000-0005-0000-0000-00001DB20000}"/>
    <cellStyle name="Neutral 3 2" xfId="22033" hidden="1" xr:uid="{00000000-0005-0000-0000-000011B20000}"/>
    <cellStyle name="Neutral 3 2" xfId="21957" hidden="1" xr:uid="{00000000-0005-0000-0000-000003B20000}"/>
    <cellStyle name="Neutral 3 2" xfId="21845" hidden="1" xr:uid="{00000000-0005-0000-0000-0000EBB10000}"/>
    <cellStyle name="Neutral 3 2" xfId="21788" hidden="1" xr:uid="{00000000-0005-0000-0000-0000E0B10000}"/>
    <cellStyle name="Neutral 3 2" xfId="21601" hidden="1" xr:uid="{00000000-0005-0000-0000-0000BBB10000}"/>
    <cellStyle name="Neutral 3 2" xfId="21541" hidden="1" xr:uid="{00000000-0005-0000-0000-0000AFB10000}"/>
    <cellStyle name="Neutral 3 2" xfId="21429" hidden="1" xr:uid="{00000000-0005-0000-0000-000098B10000}"/>
    <cellStyle name="Neutral 3 2" xfId="21367" hidden="1" xr:uid="{00000000-0005-0000-0000-00008CB10000}"/>
    <cellStyle name="Neutral 3 2" xfId="21287" hidden="1" xr:uid="{00000000-0005-0000-0000-000080B10000}"/>
    <cellStyle name="Neutral 3 2" xfId="21177" hidden="1" xr:uid="{00000000-0005-0000-0000-000067B10000}"/>
    <cellStyle name="Neutral 3 2" xfId="21081" hidden="1" xr:uid="{00000000-0005-0000-0000-00005CB10000}"/>
    <cellStyle name="Neutral 3 2" xfId="21045" hidden="1" xr:uid="{00000000-0005-0000-0000-00004EB10000}"/>
    <cellStyle name="Neutral 3 2" xfId="21000" hidden="1" xr:uid="{00000000-0005-0000-0000-000043B10000}"/>
    <cellStyle name="Neutral 3 2" xfId="20774" hidden="1" xr:uid="{00000000-0005-0000-0000-00001EB10000}"/>
    <cellStyle name="Neutral 3 2" xfId="20724" hidden="1" xr:uid="{00000000-0005-0000-0000-000012B10000}"/>
    <cellStyle name="Neutral 3 2" xfId="20621" hidden="1" xr:uid="{00000000-0005-0000-0000-0000FBB00000}"/>
    <cellStyle name="Neutral 3 2" xfId="20571" hidden="1" xr:uid="{00000000-0005-0000-0000-0000EFB00000}"/>
    <cellStyle name="Neutral 3 2" xfId="20514" hidden="1" xr:uid="{00000000-0005-0000-0000-0000E4B00000}"/>
    <cellStyle name="Neutral 3 2" xfId="20439" hidden="1" xr:uid="{00000000-0005-0000-0000-0000D6B00000}"/>
    <cellStyle name="Neutral 3 2" xfId="20394" hidden="1" xr:uid="{00000000-0005-0000-0000-0000CBB00000}"/>
    <cellStyle name="Neutral 3 2" xfId="20257" hidden="1" xr:uid="{00000000-0005-0000-0000-0000B3B00000}"/>
    <cellStyle name="Neutral 3 2" xfId="20073" hidden="1" xr:uid="{00000000-0005-0000-0000-00009AB00000}"/>
    <cellStyle name="Neutral 3 2" xfId="20084" hidden="1" xr:uid="{00000000-0005-0000-0000-00008FB00000}"/>
    <cellStyle name="Neutral 3 2" xfId="20009" hidden="1" xr:uid="{00000000-0005-0000-0000-000081B00000}"/>
    <cellStyle name="Neutral 3 2" xfId="19852" hidden="1" xr:uid="{00000000-0005-0000-0000-000068B00000}"/>
    <cellStyle name="Neutral 3 2" xfId="19827" hidden="1" xr:uid="{00000000-0005-0000-0000-00005EB00000}"/>
    <cellStyle name="Neutral 3 2" xfId="19762" hidden="1" xr:uid="{00000000-0005-0000-0000-000051B00000}"/>
    <cellStyle name="Neutral 3 2" xfId="19585" hidden="1" xr:uid="{00000000-0005-0000-0000-00002DB00000}"/>
    <cellStyle name="Neutral 3 2" xfId="19461" hidden="1" xr:uid="{00000000-0005-0000-0000-000021B00000}"/>
    <cellStyle name="Neutral 3 2" xfId="19473" hidden="1" xr:uid="{00000000-0005-0000-0000-000015B00000}"/>
    <cellStyle name="Neutral 3 2" xfId="19409" hidden="1" xr:uid="{00000000-0005-0000-0000-00000AB00000}"/>
    <cellStyle name="Neutral 3 2" xfId="19274" hidden="1" xr:uid="{00000000-0005-0000-0000-0000F1AF0000}"/>
    <cellStyle name="Neutral 3 2" xfId="19219" hidden="1" xr:uid="{00000000-0005-0000-0000-0000E4AF0000}"/>
    <cellStyle name="Neutral 3 2" xfId="19092" hidden="1" xr:uid="{00000000-0005-0000-0000-0000CCAF0000}"/>
    <cellStyle name="Neutral 3 2" xfId="18915" hidden="1" xr:uid="{00000000-0005-0000-0000-0000AAAF0000}"/>
    <cellStyle name="Neutral 3 2" xfId="18850" hidden="1" xr:uid="{00000000-0005-0000-0000-00009DAF0000}"/>
    <cellStyle name="Neutral 3 2" xfId="18795" hidden="1" xr:uid="{00000000-0005-0000-0000-000090AF0000}"/>
    <cellStyle name="Neutral 3 2" xfId="18720" hidden="1" xr:uid="{00000000-0005-0000-0000-000083AF0000}"/>
    <cellStyle name="Neutral 3 2" xfId="18668" hidden="1" xr:uid="{00000000-0005-0000-0000-000078AF0000}"/>
    <cellStyle name="Neutral 3 2" xfId="18556" hidden="1" xr:uid="{00000000-0005-0000-0000-000061AF0000}"/>
    <cellStyle name="Neutral 3 2" xfId="18481" hidden="1" xr:uid="{00000000-0005-0000-0000-000054AF0000}"/>
    <cellStyle name="Neutral 3 2" xfId="18369" hidden="1" xr:uid="{00000000-0005-0000-0000-00003CAF0000}"/>
    <cellStyle name="Neutral 3 2" xfId="23907" hidden="1" xr:uid="{00000000-0005-0000-0000-000092B30000}"/>
    <cellStyle name="Neutral 3 2" xfId="25916" hidden="1" xr:uid="{00000000-0005-0000-0000-000018B50000}"/>
    <cellStyle name="Neutral 3 2" xfId="27855" hidden="1" xr:uid="{00000000-0005-0000-0000-00009EB60000}"/>
    <cellStyle name="Neutral 3 2" xfId="7151" hidden="1" xr:uid="{00000000-0005-0000-0000-000088A60000}"/>
    <cellStyle name="Neutral 3 2" xfId="6967" hidden="1" xr:uid="{00000000-0005-0000-0000-000071A60000}"/>
    <cellStyle name="Neutral 3 2" xfId="6979" hidden="1" xr:uid="{00000000-0005-0000-0000-000065A60000}"/>
    <cellStyle name="Neutral 3 2" xfId="6849" hidden="1" xr:uid="{00000000-0005-0000-0000-00004EA60000}"/>
    <cellStyle name="Neutral 3 2" xfId="6784" hidden="1" xr:uid="{00000000-0005-0000-0000-000041A60000}"/>
    <cellStyle name="Neutral 3 2" xfId="6734" hidden="1" xr:uid="{00000000-0005-0000-0000-000035A60000}"/>
    <cellStyle name="Neutral 3 2" xfId="14769" hidden="1" xr:uid="{00000000-0005-0000-0000-000069AC0000}"/>
    <cellStyle name="Neutral 3 2" xfId="15806" hidden="1" xr:uid="{00000000-0005-0000-0000-000039AD0000}"/>
    <cellStyle name="Neutral 3 2" xfId="16338" hidden="1" xr:uid="{00000000-0005-0000-0000-0000F9AD0000}"/>
    <cellStyle name="Neutral 3 2" xfId="17613" hidden="1" xr:uid="{00000000-0005-0000-0000-0000A9AE0000}"/>
    <cellStyle name="Neutral 3 2" xfId="19495" hidden="1" xr:uid="{00000000-0005-0000-0000-000019B00000}"/>
    <cellStyle name="Neutral 3 2" xfId="20454" hidden="1" xr:uid="{00000000-0005-0000-0000-0000D9B00000}"/>
    <cellStyle name="Neutral 3 2" xfId="23116" hidden="1" xr:uid="{00000000-0005-0000-0000-0000E9B20000}"/>
    <cellStyle name="Neutral 3 2" xfId="25030" hidden="1" xr:uid="{00000000-0005-0000-0000-000069B40000}"/>
    <cellStyle name="Neutral 3 2" xfId="25991" hidden="1" xr:uid="{00000000-0005-0000-0000-000029B50000}"/>
    <cellStyle name="Neutral 3 2" xfId="26871" hidden="1" xr:uid="{00000000-0005-0000-0000-0000D9B50000}"/>
    <cellStyle name="Neutral 3 2" xfId="27766" hidden="1" xr:uid="{00000000-0005-0000-0000-000099B60000}"/>
    <cellStyle name="Neutral 3 2" xfId="29465" hidden="1" xr:uid="{00000000-0005-0000-0000-0000F0B70000}"/>
    <cellStyle name="Neutral 3 2" xfId="29476" hidden="1" xr:uid="{00000000-0005-0000-0000-0000E5B70000}"/>
    <cellStyle name="Neutral 3 2" xfId="29406" hidden="1" xr:uid="{00000000-0005-0000-0000-0000D8B70000}"/>
    <cellStyle name="Neutral 3 2" xfId="29288" hidden="1" xr:uid="{00000000-0005-0000-0000-0000CCB70000}"/>
    <cellStyle name="Neutral 3 2" xfId="29284" hidden="1" xr:uid="{00000000-0005-0000-0000-0000BFB70000}"/>
    <cellStyle name="Neutral 3 2" xfId="29219" hidden="1" xr:uid="{00000000-0005-0000-0000-0000B4B70000}"/>
    <cellStyle name="Neutral 3 2" xfId="29174" hidden="1" xr:uid="{00000000-0005-0000-0000-0000A6B70000}"/>
    <cellStyle name="Neutral 3 2" xfId="28878" hidden="1" xr:uid="{00000000-0005-0000-0000-000076B70000}"/>
    <cellStyle name="Neutral 3 2" xfId="28889" hidden="1" xr:uid="{00000000-0005-0000-0000-00006BB70000}"/>
    <cellStyle name="Neutral 3 2" xfId="28799" hidden="1" xr:uid="{00000000-0005-0000-0000-00005DB70000}"/>
    <cellStyle name="Neutral 3 2" xfId="28747" hidden="1" xr:uid="{00000000-0005-0000-0000-000051B70000}"/>
    <cellStyle name="Neutral 3 2" xfId="28623" hidden="1" xr:uid="{00000000-0005-0000-0000-000045B70000}"/>
    <cellStyle name="Neutral 3 2" xfId="28620" hidden="1" xr:uid="{00000000-0005-0000-0000-000037B70000}"/>
    <cellStyle name="Neutral 3 2" xfId="28446" hidden="1" xr:uid="{00000000-0005-0000-0000-000020B70000}"/>
    <cellStyle name="Neutral 3 2" xfId="28369" hidden="1" xr:uid="{00000000-0005-0000-0000-000007B70000}"/>
    <cellStyle name="Neutral 3 2" xfId="27922" hidden="1" xr:uid="{00000000-0005-0000-0000-0000FCB60000}"/>
    <cellStyle name="Neutral 3 2" xfId="28194" hidden="1" xr:uid="{00000000-0005-0000-0000-0000EFB60000}"/>
    <cellStyle name="Neutral 3 2" xfId="28201" hidden="1" xr:uid="{00000000-0005-0000-0000-0000E2B60000}"/>
    <cellStyle name="Neutral 3 2" xfId="28086" hidden="1" xr:uid="{00000000-0005-0000-0000-0000CCB60000}"/>
    <cellStyle name="Neutral 3 2" xfId="27946" hidden="1" xr:uid="{00000000-0005-0000-0000-0000B2B60000}"/>
    <cellStyle name="Neutral 3 2" xfId="27890" hidden="1" xr:uid="{00000000-0005-0000-0000-0000A5B60000}"/>
    <cellStyle name="Neutral 3 2" xfId="27778" hidden="1" xr:uid="{00000000-0005-0000-0000-00008DB60000}"/>
    <cellStyle name="Neutral 3 2" xfId="27708" hidden="1" xr:uid="{00000000-0005-0000-0000-000080B60000}"/>
    <cellStyle name="Neutral 3 2" xfId="27583" hidden="1" xr:uid="{00000000-0005-0000-0000-000067B60000}"/>
    <cellStyle name="Neutral 3 2" xfId="27460" hidden="1" xr:uid="{00000000-0005-0000-0000-00004FB60000}"/>
    <cellStyle name="Neutral 3 2" xfId="27336" hidden="1" xr:uid="{00000000-0005-0000-0000-000043B60000}"/>
    <cellStyle name="Neutral 3 2" xfId="27343" hidden="1" xr:uid="{00000000-0005-0000-0000-000036B60000}"/>
    <cellStyle name="Neutral 3 2" xfId="27285" hidden="1" xr:uid="{00000000-0005-0000-0000-00002CB60000}"/>
    <cellStyle name="Neutral 3 2" xfId="27087" hidden="1" xr:uid="{00000000-0005-0000-0000-000006B60000}"/>
    <cellStyle name="Neutral 3 2" xfId="26632" hidden="1" xr:uid="{00000000-0005-0000-0000-0000FAB50000}"/>
    <cellStyle name="Neutral 3 2" xfId="26922" hidden="1" xr:uid="{00000000-0005-0000-0000-0000E2B50000}"/>
    <cellStyle name="Neutral 3 2" xfId="26845" hidden="1" xr:uid="{00000000-0005-0000-0000-0000D4B50000}"/>
    <cellStyle name="Neutral 3 2" xfId="26790" hidden="1" xr:uid="{00000000-0005-0000-0000-0000C7B50000}"/>
    <cellStyle name="Neutral 3 2" xfId="26738" hidden="1" xr:uid="{00000000-0005-0000-0000-0000BDB50000}"/>
    <cellStyle name="Neutral 3 2" xfId="26651" hidden="1" xr:uid="{00000000-0005-0000-0000-0000AFB50000}"/>
    <cellStyle name="Neutral 3 2" xfId="26450" hidden="1" xr:uid="{00000000-0005-0000-0000-000097B50000}"/>
    <cellStyle name="Neutral 3 2" xfId="26427" hidden="1" xr:uid="{00000000-0005-0000-0000-00007FB50000}"/>
    <cellStyle name="Neutral 3 2" xfId="26303" hidden="1" xr:uid="{00000000-0005-0000-0000-000073B50000}"/>
    <cellStyle name="Neutral 3 2" xfId="26300" hidden="1" xr:uid="{00000000-0005-0000-0000-000065B50000}"/>
    <cellStyle name="Neutral 3 2" xfId="26245" hidden="1" xr:uid="{00000000-0005-0000-0000-00005AB50000}"/>
    <cellStyle name="Neutral 3 2" xfId="26138" hidden="1" xr:uid="{00000000-0005-0000-0000-000043B50000}"/>
    <cellStyle name="Neutral 3 2" xfId="26053" hidden="1" xr:uid="{00000000-0005-0000-0000-000035B50000}"/>
    <cellStyle name="Neutral 3 2" xfId="25874" hidden="1" xr:uid="{00000000-0005-0000-0000-000010B50000}"/>
    <cellStyle name="Neutral 3 2" xfId="25809" hidden="1" xr:uid="{00000000-0005-0000-0000-000004B50000}"/>
    <cellStyle name="Neutral 3 2" xfId="25754" hidden="1" xr:uid="{00000000-0005-0000-0000-0000F7B40000}"/>
    <cellStyle name="Neutral 3 2" xfId="25687" hidden="1" xr:uid="{00000000-0005-0000-0000-0000EBB40000}"/>
    <cellStyle name="Neutral 3 2" xfId="25617" hidden="1" xr:uid="{00000000-0005-0000-0000-0000DFB40000}"/>
    <cellStyle name="Neutral 3 2" xfId="25562" hidden="1" xr:uid="{00000000-0005-0000-0000-0000D4B40000}"/>
    <cellStyle name="Neutral 3 2" xfId="25434" hidden="1" xr:uid="{00000000-0005-0000-0000-0000C6B40000}"/>
    <cellStyle name="Neutral 3 2" xfId="25257" hidden="1" xr:uid="{00000000-0005-0000-0000-0000A2B40000}"/>
    <cellStyle name="Neutral 3 2" xfId="25128" hidden="1" xr:uid="{00000000-0005-0000-0000-00007EB40000}"/>
    <cellStyle name="Neutral 3 2" xfId="24996" hidden="1" xr:uid="{00000000-0005-0000-0000-000071B40000}"/>
    <cellStyle name="Neutral 3 2" xfId="25008" hidden="1" xr:uid="{00000000-0005-0000-0000-000065B40000}"/>
    <cellStyle name="Neutral 3 2" xfId="24938" hidden="1" xr:uid="{00000000-0005-0000-0000-000058B40000}"/>
    <cellStyle name="Neutral 3 2" xfId="24816" hidden="1" xr:uid="{00000000-0005-0000-0000-00003FB40000}"/>
    <cellStyle name="Neutral 3 2" xfId="24751" hidden="1" xr:uid="{00000000-0005-0000-0000-000034B40000}"/>
    <cellStyle name="Neutral 3 2" xfId="24631" hidden="1" xr:uid="{00000000-0005-0000-0000-00001CB40000}"/>
    <cellStyle name="Neutral 3 2" xfId="24574" hidden="1" xr:uid="{00000000-0005-0000-0000-00000FB40000}"/>
    <cellStyle name="Neutral 3 2" xfId="24504" hidden="1" xr:uid="{00000000-0005-0000-0000-000002B40000}"/>
    <cellStyle name="Neutral 3 2" xfId="24386" hidden="1" xr:uid="{00000000-0005-0000-0000-0000F6B30000}"/>
    <cellStyle name="Neutral 3 2" xfId="24312" hidden="1" xr:uid="{00000000-0005-0000-0000-0000DDB30000}"/>
    <cellStyle name="Neutral 3 2" xfId="24251" hidden="1" xr:uid="{00000000-0005-0000-0000-0000D1B30000}"/>
    <cellStyle name="Neutral 3 2" xfId="24151" hidden="1" xr:uid="{00000000-0005-0000-0000-0000BBB30000}"/>
    <cellStyle name="Neutral 3 2" xfId="23951" hidden="1" xr:uid="{00000000-0005-0000-0000-0000A0B30000}"/>
    <cellStyle name="Neutral 3 2" xfId="23957" hidden="1" xr:uid="{00000000-0005-0000-0000-000094B30000}"/>
    <cellStyle name="Neutral 3 2" xfId="23877" hidden="1" xr:uid="{00000000-0005-0000-0000-000087B30000}"/>
    <cellStyle name="Neutral 3 2" xfId="56036" hidden="1" xr:uid="{00000000-0005-0000-0000-00007ACC0000}"/>
    <cellStyle name="Neutral 3 2" xfId="56041" hidden="1" xr:uid="{00000000-0005-0000-0000-00007BCC0000}"/>
    <cellStyle name="Neutral 3 2" xfId="56057" hidden="1" xr:uid="{00000000-0005-0000-0000-00007ECC0000}"/>
    <cellStyle name="Neutral 3 2" xfId="56062" hidden="1" xr:uid="{00000000-0005-0000-0000-00007FCC0000}"/>
    <cellStyle name="Neutral 3 2" xfId="56052" hidden="1" xr:uid="{00000000-0005-0000-0000-000084CC0000}"/>
    <cellStyle name="Neutral 3 2" xfId="56091" hidden="1" xr:uid="{00000000-0005-0000-0000-000085CC0000}"/>
    <cellStyle name="Neutral 3 2" xfId="56106" hidden="1" xr:uid="{00000000-0005-0000-0000-000087CC0000}"/>
    <cellStyle name="Neutral 3 2" xfId="56128" hidden="1" xr:uid="{00000000-0005-0000-0000-00008BCC0000}"/>
    <cellStyle name="Neutral 3 2" xfId="56143" hidden="1" xr:uid="{00000000-0005-0000-0000-00008ECC0000}"/>
    <cellStyle name="Neutral 3 2" xfId="56153" hidden="1" xr:uid="{00000000-0005-0000-0000-000090CC0000}"/>
    <cellStyle name="Neutral 3 2" xfId="56095" hidden="1" xr:uid="{00000000-0005-0000-0000-000092CC0000}"/>
    <cellStyle name="Neutral 3 2" xfId="56193" hidden="1" xr:uid="{00000000-0005-0000-0000-00009ACC0000}"/>
    <cellStyle name="Neutral 3 2" xfId="56198" hidden="1" xr:uid="{00000000-0005-0000-0000-00009BCC0000}"/>
    <cellStyle name="Neutral 3 2" xfId="56203" hidden="1" xr:uid="{00000000-0005-0000-0000-00009CCC0000}"/>
    <cellStyle name="Neutral 3 2" xfId="56213" hidden="1" xr:uid="{00000000-0005-0000-0000-00009ECC0000}"/>
    <cellStyle name="Neutral 3 2" xfId="56218" hidden="1" xr:uid="{00000000-0005-0000-0000-00009FCC0000}"/>
    <cellStyle name="Neutral 3 2" xfId="56223" hidden="1" xr:uid="{00000000-0005-0000-0000-0000A0CC0000}"/>
    <cellStyle name="Neutral 3 2" xfId="56238" hidden="1" xr:uid="{00000000-0005-0000-0000-0000A3CC0000}"/>
    <cellStyle name="Neutral 3 2" xfId="56273" hidden="1" xr:uid="{00000000-0005-0000-0000-0000AACC0000}"/>
    <cellStyle name="Neutral 3 2" xfId="56278" hidden="1" xr:uid="{00000000-0005-0000-0000-0000ABCC0000}"/>
    <cellStyle name="Neutral 3 2" xfId="56283" hidden="1" xr:uid="{00000000-0005-0000-0000-0000ACCC0000}"/>
    <cellStyle name="Neutral 3 2" xfId="56288" hidden="1" xr:uid="{00000000-0005-0000-0000-0000ADCC0000}"/>
    <cellStyle name="Neutral 3 2" xfId="56304" hidden="1" xr:uid="{00000000-0005-0000-0000-0000AFCC0000}"/>
    <cellStyle name="Neutral 3 2" xfId="56335" hidden="1" xr:uid="{00000000-0005-0000-0000-0000B3CC0000}"/>
    <cellStyle name="Neutral 3 2" xfId="56308" hidden="1" xr:uid="{00000000-0005-0000-0000-0000B6CC0000}"/>
    <cellStyle name="Neutral 3 2" xfId="56370" hidden="1" xr:uid="{00000000-0005-0000-0000-0000BACC0000}"/>
    <cellStyle name="Neutral 3 2" xfId="56385" hidden="1" xr:uid="{00000000-0005-0000-0000-0000BDCC0000}"/>
    <cellStyle name="Neutral 3 2" xfId="56390" hidden="1" xr:uid="{00000000-0005-0000-0000-0000BECC0000}"/>
    <cellStyle name="Neutral 3 2" xfId="56395" hidden="1" xr:uid="{00000000-0005-0000-0000-0000BFCC0000}"/>
    <cellStyle name="Neutral 3 2" xfId="56400" hidden="1" xr:uid="{00000000-0005-0000-0000-0000C0CC0000}"/>
    <cellStyle name="Neutral 3 2" xfId="56351" hidden="1" xr:uid="{00000000-0005-0000-0000-0000C5CC0000}"/>
    <cellStyle name="Neutral 3 2" xfId="56430" hidden="1" xr:uid="{00000000-0005-0000-0000-0000C8CC0000}"/>
    <cellStyle name="Neutral 3 2" xfId="56445" hidden="1" xr:uid="{00000000-0005-0000-0000-0000CBCC0000}"/>
    <cellStyle name="Neutral 3 2" xfId="56455" hidden="1" xr:uid="{00000000-0005-0000-0000-0000CDCC0000}"/>
    <cellStyle name="Neutral 3 2" xfId="56465" hidden="1" xr:uid="{00000000-0005-0000-0000-0000CFCC0000}"/>
    <cellStyle name="Neutral 3 2" xfId="56470" hidden="1" xr:uid="{00000000-0005-0000-0000-0000D0CC0000}"/>
    <cellStyle name="Neutral 3 2" xfId="56491" hidden="1" xr:uid="{00000000-0005-0000-0000-0000D4CC0000}"/>
    <cellStyle name="Neutral 3 2" xfId="56496" hidden="1" xr:uid="{00000000-0005-0000-0000-0000D5CC0000}"/>
    <cellStyle name="Neutral 3 2" xfId="56507" hidden="1" xr:uid="{00000000-0005-0000-0000-0000D6CC0000}"/>
    <cellStyle name="Neutral 3 2" xfId="56535" hidden="1" xr:uid="{00000000-0005-0000-0000-0000DCCC0000}"/>
    <cellStyle name="Neutral 3 2" xfId="56552" hidden="1" xr:uid="{00000000-0005-0000-0000-0000DFCC0000}"/>
    <cellStyle name="Neutral 3 2" xfId="56572" hidden="1" xr:uid="{00000000-0005-0000-0000-0000E3CC0000}"/>
    <cellStyle name="Neutral 3 2" xfId="56577" hidden="1" xr:uid="{00000000-0005-0000-0000-0000E4CC0000}"/>
    <cellStyle name="Neutral 3 2" xfId="56592" hidden="1" xr:uid="{00000000-0005-0000-0000-0000E7CC0000}"/>
    <cellStyle name="Neutral 3 2" xfId="56597" hidden="1" xr:uid="{00000000-0005-0000-0000-0000EACC0000}"/>
    <cellStyle name="Neutral 3 2" xfId="56612" hidden="1" xr:uid="{00000000-0005-0000-0000-0000EDCC0000}"/>
    <cellStyle name="Neutral 3 2" xfId="56622" hidden="1" xr:uid="{00000000-0005-0000-0000-0000EFCC0000}"/>
    <cellStyle name="Neutral 3 2" xfId="56637" hidden="1" xr:uid="{00000000-0005-0000-0000-0000F2CC0000}"/>
    <cellStyle name="Neutral 3 2" xfId="56642" hidden="1" xr:uid="{00000000-0005-0000-0000-0000F3CC0000}"/>
    <cellStyle name="Neutral 3 2" xfId="56657" hidden="1" xr:uid="{00000000-0005-0000-0000-0000F6CC0000}"/>
    <cellStyle name="Neutral 3 2" xfId="56662" hidden="1" xr:uid="{00000000-0005-0000-0000-0000F7CC0000}"/>
    <cellStyle name="Neutral 3 2" xfId="56667" hidden="1" xr:uid="{00000000-0005-0000-0000-0000F8CC0000}"/>
    <cellStyle name="Neutral 3 2" xfId="56682" hidden="1" xr:uid="{00000000-0005-0000-0000-0000FBCC0000}"/>
    <cellStyle name="Neutral 3 2" xfId="56722" hidden="1" xr:uid="{00000000-0005-0000-0000-000003CD0000}"/>
    <cellStyle name="Neutral 3 2" xfId="56733" hidden="1" xr:uid="{00000000-0005-0000-0000-000004CD0000}"/>
    <cellStyle name="Neutral 3 2" xfId="56738" hidden="1" xr:uid="{00000000-0005-0000-0000-000005CD0000}"/>
    <cellStyle name="Neutral 3 2" xfId="56747" hidden="1" xr:uid="{00000000-0005-0000-0000-000006CD0000}"/>
    <cellStyle name="Neutral 3 2" xfId="56752" hidden="1" xr:uid="{00000000-0005-0000-0000-000007CD0000}"/>
    <cellStyle name="Neutral 3 2" xfId="56774" hidden="1" xr:uid="{00000000-0005-0000-0000-00000ACD0000}"/>
    <cellStyle name="Neutral 3 2" xfId="56742" hidden="1" xr:uid="{00000000-0005-0000-0000-00000CCD0000}"/>
    <cellStyle name="Neutral 3 2" xfId="56804" hidden="1" xr:uid="{00000000-0005-0000-0000-000010CD0000}"/>
    <cellStyle name="Neutral 3 2" xfId="56824" hidden="1" xr:uid="{00000000-0005-0000-0000-000014CD0000}"/>
    <cellStyle name="Neutral 3 2" xfId="56829" hidden="1" xr:uid="{00000000-0005-0000-0000-000015CD0000}"/>
    <cellStyle name="Neutral 3 2" xfId="56844" hidden="1" xr:uid="{00000000-0005-0000-0000-000018CD0000}"/>
    <cellStyle name="Neutral 3 2" xfId="56786" hidden="1" xr:uid="{00000000-0005-0000-0000-00001ACD0000}"/>
    <cellStyle name="Neutral 3 2" xfId="56859" hidden="1" xr:uid="{00000000-0005-0000-0000-00001DCD0000}"/>
    <cellStyle name="Neutral 3 2" xfId="56677" hidden="1" xr:uid="{00000000-0005-0000-0000-0000FACC0000}"/>
    <cellStyle name="Neutral 3 2" xfId="56410" hidden="1" xr:uid="{00000000-0005-0000-0000-0000C2CC0000}"/>
    <cellStyle name="Neutral 3 2" xfId="56253" hidden="1" xr:uid="{00000000-0005-0000-0000-0000A6CC0000}"/>
    <cellStyle name="Neutral 3 2" xfId="56113" hidden="1" xr:uid="{00000000-0005-0000-0000-000088CC0000}"/>
    <cellStyle name="Neutral 3 2" xfId="24127" hidden="1" xr:uid="{00000000-0005-0000-0000-0000C5B30000}"/>
    <cellStyle name="Neutral 3 2" xfId="26127" hidden="1" xr:uid="{00000000-0005-0000-0000-00004EB50000}"/>
    <cellStyle name="Neutral 3 2" xfId="27171" hidden="1" xr:uid="{00000000-0005-0000-0000-000013B60000}"/>
    <cellStyle name="Neutral 3 2" xfId="28136" hidden="1" xr:uid="{00000000-0005-0000-0000-0000D6B60000}"/>
    <cellStyle name="Neutral 3 2" xfId="22242" hidden="1" xr:uid="{00000000-0005-0000-0000-000049B20000}"/>
    <cellStyle name="Neutral 3 2" xfId="7093" hidden="1" xr:uid="{00000000-0005-0000-0000-00007EA60000}"/>
    <cellStyle name="Neutral 3 2" xfId="18971" hidden="1" xr:uid="{00000000-0005-0000-0000-0000B4AF0000}"/>
    <cellStyle name="Neutral 3 2" xfId="20932" hidden="1" xr:uid="{00000000-0005-0000-0000-000036B10000}"/>
    <cellStyle name="Neutral 3 2" xfId="21901" hidden="1" xr:uid="{00000000-0005-0000-0000-0000F8B10000}"/>
    <cellStyle name="Neutral 3 2" xfId="16646" hidden="1" xr:uid="{00000000-0005-0000-0000-0000E1AD0000}"/>
    <cellStyle name="Neutral 3 2" xfId="17603" hidden="1" xr:uid="{00000000-0005-0000-0000-0000A2AE0000}"/>
    <cellStyle name="Neutral 3 2" xfId="14967" hidden="1" xr:uid="{00000000-0005-0000-0000-00009AAC0000}"/>
    <cellStyle name="Neutral 3 2" xfId="15023" hidden="1" xr:uid="{00000000-0005-0000-0000-0000A2AC0000}"/>
    <cellStyle name="Neutral 3 2" xfId="25250" hidden="1" xr:uid="{00000000-0005-0000-0000-000093B40000}"/>
    <cellStyle name="Neutral 3 2" xfId="7198" hidden="1" xr:uid="{00000000-0005-0000-0000-000091A60000}"/>
    <cellStyle name="Neutral 3 2" xfId="5200" hidden="1" xr:uid="{00000000-0005-0000-0000-000002A50000}"/>
    <cellStyle name="Neutral 3 2" xfId="9128" hidden="1" xr:uid="{00000000-0005-0000-0000-00000CA80000}"/>
    <cellStyle name="Neutral 3 2" xfId="4626" hidden="1" xr:uid="{00000000-0005-0000-0000-00008CA40000}"/>
    <cellStyle name="Neutral 3 2" xfId="2019" hidden="1" xr:uid="{00000000-0005-0000-0000-000087A20000}"/>
    <cellStyle name="Neutral 3 2" xfId="1410" hidden="1" xr:uid="{00000000-0005-0000-0000-00000BA20000}"/>
    <cellStyle name="Neutral 3 2" xfId="164" hidden="1" xr:uid="{00000000-0005-0000-0000-000019A10000}"/>
    <cellStyle name="Neutral 3 2" xfId="4531" hidden="1" xr:uid="{00000000-0005-0000-0000-00007BA40000}"/>
    <cellStyle name="Neutral 3 2" xfId="8651" hidden="1" xr:uid="{00000000-0005-0000-0000-0000B2A70000}"/>
    <cellStyle name="Neutral 3 2" xfId="18900" hidden="1" xr:uid="{00000000-0005-0000-0000-0000A7AF0000}"/>
    <cellStyle name="Neutral 3 2" xfId="45803" hidden="1" xr:uid="{00000000-0005-0000-0000-000087C40000}"/>
    <cellStyle name="Neutral 3 2" xfId="12996" hidden="1" xr:uid="{00000000-0005-0000-0000-00000BAB0000}"/>
    <cellStyle name="Neutral 3 2" xfId="11455" hidden="1" xr:uid="{00000000-0005-0000-0000-0000D9A90000}"/>
    <cellStyle name="Neutral 3 2" xfId="4094" hidden="1" xr:uid="{00000000-0005-0000-0000-000023A40000}"/>
    <cellStyle name="Neutral 3 2" xfId="5012" hidden="1" xr:uid="{00000000-0005-0000-0000-0000DAA40000}"/>
    <cellStyle name="Neutral 3 2" xfId="5867" hidden="1" xr:uid="{00000000-0005-0000-0000-000092A50000}"/>
    <cellStyle name="Neutral 3 2" xfId="10357" hidden="1" xr:uid="{00000000-0005-0000-0000-0000FCA80000}"/>
    <cellStyle name="Neutral 3 2" xfId="12194" hidden="1" xr:uid="{00000000-0005-0000-0000-00006FAA0000}"/>
    <cellStyle name="Neutral 3 2" xfId="8687" hidden="1" xr:uid="{00000000-0005-0000-0000-0000B7A70000}"/>
    <cellStyle name="Neutral 3 2" xfId="7767" hidden="1" xr:uid="{00000000-0005-0000-0000-000004A70000}"/>
    <cellStyle name="Neutral 3 2" xfId="8061" hidden="1" xr:uid="{00000000-0005-0000-0000-00003CA70000}"/>
    <cellStyle name="Neutral 3 2" xfId="7919" hidden="1" xr:uid="{00000000-0005-0000-0000-000021A70000}"/>
    <cellStyle name="Neutral 3 2" xfId="8222" hidden="1" xr:uid="{00000000-0005-0000-0000-00005DA70000}"/>
    <cellStyle name="Neutral 3 2" xfId="8829" hidden="1" xr:uid="{00000000-0005-0000-0000-0000D6A70000}"/>
    <cellStyle name="Neutral 3 2" xfId="8722" hidden="1" xr:uid="{00000000-0005-0000-0000-0000BEA70000}"/>
    <cellStyle name="Neutral 3 2" xfId="8440" hidden="1" xr:uid="{00000000-0005-0000-0000-000087A70000}"/>
    <cellStyle name="Neutral 3 2" xfId="10113" hidden="1" xr:uid="{00000000-0005-0000-0000-0000CEA80000}"/>
    <cellStyle name="Neutral 3 2" xfId="10005" hidden="1" xr:uid="{00000000-0005-0000-0000-0000B4A80000}"/>
    <cellStyle name="Neutral 3 2" xfId="9863" hidden="1" xr:uid="{00000000-0005-0000-0000-000097A80000}"/>
    <cellStyle name="Neutral 3 2" xfId="9600" hidden="1" xr:uid="{00000000-0005-0000-0000-000064A80000}"/>
    <cellStyle name="Neutral 3 2" xfId="9468" hidden="1" xr:uid="{00000000-0005-0000-0000-00004BA80000}"/>
    <cellStyle name="Neutral 3 2" xfId="9326" hidden="1" xr:uid="{00000000-0005-0000-0000-00002FA80000}"/>
    <cellStyle name="Neutral 3 2" xfId="9020" hidden="1" xr:uid="{00000000-0005-0000-0000-0000FBA70000}"/>
    <cellStyle name="Neutral 3 2" xfId="12490" hidden="1" xr:uid="{00000000-0005-0000-0000-0000A8AA0000}"/>
    <cellStyle name="Neutral 3 2" xfId="12328" hidden="1" xr:uid="{00000000-0005-0000-0000-00008EAA0000}"/>
    <cellStyle name="Neutral 3 2" xfId="12099" hidden="1" xr:uid="{00000000-0005-0000-0000-00005AAA0000}"/>
    <cellStyle name="Neutral 3 2" xfId="11522" hidden="1" xr:uid="{00000000-0005-0000-0000-000024AA0000}"/>
    <cellStyle name="Neutral 3 2" xfId="11720" hidden="1" xr:uid="{00000000-0005-0000-0000-00000AAA0000}"/>
    <cellStyle name="Neutral 3 2" xfId="11583" hidden="1" xr:uid="{00000000-0005-0000-0000-0000EEA90000}"/>
    <cellStyle name="Neutral 3 2" xfId="11328" hidden="1" xr:uid="{00000000-0005-0000-0000-0000BCA90000}"/>
    <cellStyle name="Neutral 3 2" xfId="11039" hidden="1" xr:uid="{00000000-0005-0000-0000-000085A90000}"/>
    <cellStyle name="Neutral 3 2" xfId="10907" hidden="1" xr:uid="{00000000-0005-0000-0000-00006AA90000}"/>
    <cellStyle name="Neutral 3 2" xfId="10785" hidden="1" xr:uid="{00000000-0005-0000-0000-000051A90000}"/>
    <cellStyle name="Neutral 3 2" xfId="10648" hidden="1" xr:uid="{00000000-0005-0000-0000-000034A90000}"/>
    <cellStyle name="Neutral 3 2" xfId="10512" hidden="1" xr:uid="{00000000-0005-0000-0000-00001BA90000}"/>
    <cellStyle name="Neutral 3 2" xfId="10397" hidden="1" xr:uid="{00000000-0005-0000-0000-000002A90000}"/>
    <cellStyle name="Neutral 3 2" xfId="6455" hidden="1" xr:uid="{00000000-0005-0000-0000-000000A60000}"/>
    <cellStyle name="Neutral 3 2" xfId="6329" hidden="1" xr:uid="{00000000-0005-0000-0000-0000E5A50000}"/>
    <cellStyle name="Neutral 3 2" xfId="6192" hidden="1" xr:uid="{00000000-0005-0000-0000-0000CBA50000}"/>
    <cellStyle name="Neutral 3 2" xfId="6077" hidden="1" xr:uid="{00000000-0005-0000-0000-0000B2A50000}"/>
    <cellStyle name="Neutral 3 2" xfId="5940" hidden="1" xr:uid="{00000000-0005-0000-0000-000095A50000}"/>
    <cellStyle name="Neutral 3 2" xfId="5820" hidden="1" xr:uid="{00000000-0005-0000-0000-00007DA50000}"/>
    <cellStyle name="Neutral 3 2" xfId="5695" hidden="1" xr:uid="{00000000-0005-0000-0000-000062A50000}"/>
    <cellStyle name="Neutral 3 2" xfId="5296" hidden="1" xr:uid="{00000000-0005-0000-0000-000012A50000}"/>
    <cellStyle name="Neutral 3 2" xfId="5154" hidden="1" xr:uid="{00000000-0005-0000-0000-0000FAA40000}"/>
    <cellStyle name="Neutral 3 2" xfId="5039" hidden="1" xr:uid="{00000000-0005-0000-0000-0000DFA40000}"/>
    <cellStyle name="Neutral 3 2" xfId="4902" hidden="1" xr:uid="{00000000-0005-0000-0000-0000C5A40000}"/>
    <cellStyle name="Neutral 3 2" xfId="4762" hidden="1" xr:uid="{00000000-0005-0000-0000-0000ABA40000}"/>
    <cellStyle name="Neutral 3 2" xfId="4578" hidden="1" xr:uid="{00000000-0005-0000-0000-000090A40000}"/>
    <cellStyle name="Neutral 3 2" xfId="4386" hidden="1" xr:uid="{00000000-0005-0000-0000-00005CA40000}"/>
    <cellStyle name="Neutral 3 2" xfId="4110" hidden="1" xr:uid="{00000000-0005-0000-0000-000026A40000}"/>
    <cellStyle name="Neutral 3 2" xfId="3994" hidden="1" xr:uid="{00000000-0005-0000-0000-00000DA40000}"/>
    <cellStyle name="Neutral 3 2" xfId="3407" hidden="1" xr:uid="{00000000-0005-0000-0000-0000F3A30000}"/>
    <cellStyle name="Neutral 3 2" xfId="3596" hidden="1" xr:uid="{00000000-0005-0000-0000-0000BEA30000}"/>
    <cellStyle name="Neutral 3 2" xfId="3305" hidden="1" xr:uid="{00000000-0005-0000-0000-000089A30000}"/>
    <cellStyle name="Neutral 3 2" xfId="10502" hidden="1" xr:uid="{00000000-0005-0000-0000-000019A90000}"/>
    <cellStyle name="Neutral 3 2" xfId="13834" hidden="1" xr:uid="{00000000-0005-0000-0000-0000B0AB0000}"/>
    <cellStyle name="Neutral 3 2" xfId="13555" hidden="1" xr:uid="{00000000-0005-0000-0000-00007BAB0000}"/>
    <cellStyle name="Neutral 3 2" xfId="13430" hidden="1" xr:uid="{00000000-0005-0000-0000-000061AB0000}"/>
    <cellStyle name="Neutral 3 2" xfId="13290" hidden="1" xr:uid="{00000000-0005-0000-0000-000044AB0000}"/>
    <cellStyle name="Neutral 3 2" xfId="13023" hidden="1" xr:uid="{00000000-0005-0000-0000-000010AB0000}"/>
    <cellStyle name="Neutral 3 2" xfId="12886" hidden="1" xr:uid="{00000000-0005-0000-0000-0000F6AA0000}"/>
    <cellStyle name="Neutral 3 2" xfId="12744" hidden="1" xr:uid="{00000000-0005-0000-0000-0000DBAA0000}"/>
    <cellStyle name="Neutral 3 2" xfId="12612" hidden="1" xr:uid="{00000000-0005-0000-0000-0000BFAA0000}"/>
    <cellStyle name="Neutral 3 2" xfId="28712" hidden="1" xr:uid="{00000000-0005-0000-0000-00004AB70000}"/>
    <cellStyle name="Neutral 3 2" xfId="22889" hidden="1" xr:uid="{00000000-0005-0000-0000-0000BCB20000}"/>
    <cellStyle name="Neutral 3 2" xfId="22839" hidden="1" xr:uid="{00000000-0005-0000-0000-0000B2B20000}"/>
    <cellStyle name="Neutral 3 2" xfId="22696" hidden="1" xr:uid="{00000000-0005-0000-0000-000095B20000}"/>
    <cellStyle name="Neutral 3 2" xfId="22146" hidden="1" xr:uid="{00000000-0005-0000-0000-00007AB20000}"/>
    <cellStyle name="Neutral 3 2" xfId="8333" hidden="1" xr:uid="{00000000-0005-0000-0000-000071A70000}"/>
    <cellStyle name="Neutral 3 2" xfId="10538" hidden="1" xr:uid="{00000000-0005-0000-0000-000023A90000}"/>
    <cellStyle name="Neutral 3 2" xfId="3833" hidden="1" xr:uid="{00000000-0005-0000-0000-0000F0A30000}"/>
    <cellStyle name="Neutral 3 2" xfId="2665" hidden="1" xr:uid="{00000000-0005-0000-0000-000015A30000}"/>
    <cellStyle name="Neutral 3 2" xfId="124" hidden="1" xr:uid="{00000000-0005-0000-0000-00000FA10000}"/>
    <cellStyle name="Neutral 3 2" xfId="8400" hidden="1" xr:uid="{00000000-0005-0000-0000-000081A70000}"/>
    <cellStyle name="Neutral 3 2" xfId="17376" hidden="1" xr:uid="{00000000-0005-0000-0000-000074AE0000}"/>
    <cellStyle name="Neutral 3 2" xfId="45953" hidden="1" xr:uid="{00000000-0005-0000-0000-0000A7C40000}"/>
    <cellStyle name="Neutral 3 2" xfId="45833" hidden="1" xr:uid="{00000000-0005-0000-0000-00008DC40000}"/>
    <cellStyle name="Neutral 3 2" xfId="14814" hidden="1" xr:uid="{00000000-0005-0000-0000-000074AC0000}"/>
    <cellStyle name="Neutral 3 2" xfId="15720" hidden="1" xr:uid="{00000000-0005-0000-0000-000030AD0000}"/>
    <cellStyle name="Neutral 3 2" xfId="17750" hidden="1" xr:uid="{00000000-0005-0000-0000-0000C1AE0000}"/>
    <cellStyle name="Neutral 3 2" xfId="18693" hidden="1" xr:uid="{00000000-0005-0000-0000-00007DAF0000}"/>
    <cellStyle name="Neutral 3 2" xfId="19692" hidden="1" xr:uid="{00000000-0005-0000-0000-000041B00000}"/>
    <cellStyle name="Neutral 3 2" xfId="20704" hidden="1" xr:uid="{00000000-0005-0000-0000-00000EB10000}"/>
    <cellStyle name="Neutral 3 2" xfId="22660" hidden="1" xr:uid="{00000000-0005-0000-0000-00008EB20000}"/>
    <cellStyle name="Neutral 3 2" xfId="24646" hidden="1" xr:uid="{00000000-0005-0000-0000-00001FB40000}"/>
    <cellStyle name="Neutral 3 2" xfId="25643" hidden="1" xr:uid="{00000000-0005-0000-0000-0000E3B40000}"/>
    <cellStyle name="Neutral 3 2" xfId="26554" hidden="1" xr:uid="{00000000-0005-0000-0000-00009FB50000}"/>
    <cellStyle name="Neutral 3 2" xfId="27617" hidden="1" xr:uid="{00000000-0005-0000-0000-00006CB60000}"/>
    <cellStyle name="Neutral 3 2" xfId="28540" hidden="1" xr:uid="{00000000-0005-0000-0000-000027B70000}"/>
    <cellStyle name="Neutral 3 2" xfId="14890" hidden="1" xr:uid="{00000000-0005-0000-0000-000089AC0000}"/>
    <cellStyle name="Neutral 3 2" xfId="7485" hidden="1" xr:uid="{00000000-0005-0000-0000-0000CBA60000}"/>
    <cellStyle name="Neutral 3 2" xfId="9448" hidden="1" xr:uid="{00000000-0005-0000-0000-000047A80000}"/>
    <cellStyle name="Neutral 3 2" xfId="10482" hidden="1" xr:uid="{00000000-0005-0000-0000-000015A90000}"/>
    <cellStyle name="Neutral 3 2" xfId="11393" hidden="1" xr:uid="{00000000-0005-0000-0000-0000CBA90000}"/>
    <cellStyle name="Neutral 3 2" xfId="12288" hidden="1" xr:uid="{00000000-0005-0000-0000-000081AA0000}"/>
    <cellStyle name="Neutral 3 2" xfId="3424" hidden="1" xr:uid="{00000000-0005-0000-0000-0000A0A30000}"/>
    <cellStyle name="Neutral 3 2" xfId="4423" hidden="1" xr:uid="{00000000-0005-0000-0000-000063A40000}"/>
    <cellStyle name="Neutral 3 2" xfId="5311" hidden="1" xr:uid="{00000000-0005-0000-0000-000015A50000}"/>
    <cellStyle name="Neutral 3 2" xfId="2056" hidden="1" xr:uid="{00000000-0005-0000-0000-00009AA20000}"/>
    <cellStyle name="Neutral 3 2" xfId="2981" hidden="1" xr:uid="{00000000-0005-0000-0000-00004BA30000}"/>
    <cellStyle name="Neutral 3 2" xfId="1518" hidden="1" xr:uid="{00000000-0005-0000-0000-000025A20000}"/>
    <cellStyle name="Neutral 3 2" xfId="184" hidden="1" xr:uid="{00000000-0005-0000-0000-00001DA10000}"/>
    <cellStyle name="Neutral 3 2" xfId="385" hidden="1" xr:uid="{00000000-0005-0000-0000-00003EA10000}"/>
    <cellStyle name="Neutral 3 2" xfId="234" hidden="1" xr:uid="{00000000-0005-0000-0000-000024A10000}"/>
    <cellStyle name="Neutral 3 2" xfId="717" hidden="1" xr:uid="{00000000-0005-0000-0000-000083A10000}"/>
    <cellStyle name="Neutral 3 2" xfId="455" hidden="1" xr:uid="{00000000-0005-0000-0000-00004EA10000}"/>
    <cellStyle name="Neutral 3 2" xfId="1298" hidden="1" xr:uid="{00000000-0005-0000-0000-0000F6A10000}"/>
    <cellStyle name="Neutral 3 2" xfId="1156" hidden="1" xr:uid="{00000000-0005-0000-0000-0000DAA10000}"/>
    <cellStyle name="Neutral 3 2" xfId="1020" hidden="1" xr:uid="{00000000-0005-0000-0000-0000BFA10000}"/>
    <cellStyle name="Neutral 3 2" xfId="883" hidden="1" xr:uid="{00000000-0005-0000-0000-0000A3A10000}"/>
    <cellStyle name="Neutral 3 2" xfId="3224" hidden="1" xr:uid="{00000000-0005-0000-0000-00007AA30000}"/>
    <cellStyle name="Neutral 3 2" xfId="3093" hidden="1" xr:uid="{00000000-0005-0000-0000-000060A30000}"/>
    <cellStyle name="Neutral 3 2" xfId="2714" hidden="1" xr:uid="{00000000-0005-0000-0000-000010A30000}"/>
    <cellStyle name="Neutral 3 2" xfId="2577" hidden="1" xr:uid="{00000000-0005-0000-0000-0000F6A20000}"/>
    <cellStyle name="Neutral 3 2" xfId="2445" hidden="1" xr:uid="{00000000-0005-0000-0000-0000DCA20000}"/>
    <cellStyle name="Neutral 3 2" xfId="2302" hidden="1" xr:uid="{00000000-0005-0000-0000-0000C0A20000}"/>
    <cellStyle name="Neutral 3 2" xfId="2170" hidden="1" xr:uid="{00000000-0005-0000-0000-0000A5A20000}"/>
    <cellStyle name="Neutral 3 2" xfId="22361" hidden="1" xr:uid="{00000000-0005-0000-0000-000054B20000}"/>
    <cellStyle name="Neutral 3 2" xfId="22366" hidden="1" xr:uid="{00000000-0005-0000-0000-000055B20000}"/>
    <cellStyle name="Neutral 3 2" xfId="22413" hidden="1" xr:uid="{00000000-0005-0000-0000-00005DB20000}"/>
    <cellStyle name="Neutral 3 2" xfId="22377" hidden="1" xr:uid="{00000000-0005-0000-0000-00005EB20000}"/>
    <cellStyle name="Neutral 3 2" xfId="22416" hidden="1" xr:uid="{00000000-0005-0000-0000-00005FB20000}"/>
    <cellStyle name="Neutral 3 2" xfId="22431" hidden="1" xr:uid="{00000000-0005-0000-0000-000061B20000}"/>
    <cellStyle name="Neutral 3 2" xfId="22438" hidden="1" xr:uid="{00000000-0005-0000-0000-000062B20000}"/>
    <cellStyle name="Neutral 3 2" xfId="22448" hidden="1" xr:uid="{00000000-0005-0000-0000-000064B20000}"/>
    <cellStyle name="Neutral 3 2" xfId="22468" hidden="1" xr:uid="{00000000-0005-0000-0000-000068B20000}"/>
    <cellStyle name="Neutral 3 2" xfId="22419" hidden="1" xr:uid="{00000000-0005-0000-0000-00006DB20000}"/>
    <cellStyle name="Neutral 3 2" xfId="22488" hidden="1" xr:uid="{00000000-0005-0000-0000-00006EB20000}"/>
    <cellStyle name="Neutral 3 2" xfId="22498" hidden="1" xr:uid="{00000000-0005-0000-0000-000070B20000}"/>
    <cellStyle name="Neutral 3 2" xfId="22008" hidden="1" xr:uid="{00000000-0005-0000-0000-00000CB20000}"/>
    <cellStyle name="Neutral 3 2" xfId="21616" hidden="1" xr:uid="{00000000-0005-0000-0000-0000BEB10000}"/>
    <cellStyle name="Neutral 3 2" xfId="20429" hidden="1" xr:uid="{00000000-0005-0000-0000-0000D4B00000}"/>
    <cellStyle name="Neutral 3 2" xfId="19635" hidden="1" xr:uid="{00000000-0005-0000-0000-000037B00000}"/>
    <cellStyle name="Neutral 3 2" xfId="16330" hidden="1" xr:uid="{00000000-0005-0000-0000-0000A6AD0000}"/>
    <cellStyle name="Neutral 3 2" xfId="16342" hidden="1" xr:uid="{00000000-0005-0000-0000-0000A8AD0000}"/>
    <cellStyle name="Neutral 3 2" xfId="16354" hidden="1" xr:uid="{00000000-0005-0000-0000-0000AAAD0000}"/>
    <cellStyle name="Neutral 3 2" xfId="16369" hidden="1" xr:uid="{00000000-0005-0000-0000-0000ADAD0000}"/>
    <cellStyle name="Neutral 3 2" xfId="16374" hidden="1" xr:uid="{00000000-0005-0000-0000-0000AEAD0000}"/>
    <cellStyle name="Neutral 3 2" xfId="16379" hidden="1" xr:uid="{00000000-0005-0000-0000-0000AFAD0000}"/>
    <cellStyle name="Neutral 3 2" xfId="16404" hidden="1" xr:uid="{00000000-0005-0000-0000-0000B2AD0000}"/>
    <cellStyle name="Neutral 3 2" xfId="16432" hidden="1" xr:uid="{00000000-0005-0000-0000-0000B6AD0000}"/>
    <cellStyle name="Neutral 3 2" xfId="16437" hidden="1" xr:uid="{00000000-0005-0000-0000-0000B7AD0000}"/>
    <cellStyle name="Neutral 3 2" xfId="16457" hidden="1" xr:uid="{00000000-0005-0000-0000-0000BBAD0000}"/>
    <cellStyle name="Neutral 3 2" xfId="16464" hidden="1" xr:uid="{00000000-0005-0000-0000-0000BCAD0000}"/>
    <cellStyle name="Neutral 3 2" xfId="16479" hidden="1" xr:uid="{00000000-0005-0000-0000-0000BFAD0000}"/>
    <cellStyle name="Neutral 3 2" xfId="16484" hidden="1" xr:uid="{00000000-0005-0000-0000-0000C0AD0000}"/>
    <cellStyle name="Neutral 3 2" xfId="16494" hidden="1" xr:uid="{00000000-0005-0000-0000-0000C2AD0000}"/>
    <cellStyle name="Neutral 3 2" xfId="16504" hidden="1" xr:uid="{00000000-0005-0000-0000-0000C4AD0000}"/>
    <cellStyle name="Neutral 3 2" xfId="16446" hidden="1" xr:uid="{00000000-0005-0000-0000-0000C6AD0000}"/>
    <cellStyle name="Neutral 3 2" xfId="16544" hidden="1" xr:uid="{00000000-0005-0000-0000-0000CEAD0000}"/>
    <cellStyle name="Neutral 3 2" xfId="16549" hidden="1" xr:uid="{00000000-0005-0000-0000-0000CFAD0000}"/>
    <cellStyle name="Neutral 3 2" xfId="16554" hidden="1" xr:uid="{00000000-0005-0000-0000-0000D0AD0000}"/>
    <cellStyle name="Neutral 3 2" xfId="16559" hidden="1" xr:uid="{00000000-0005-0000-0000-0000D1AD0000}"/>
    <cellStyle name="Neutral 3 2" xfId="16571" hidden="1" xr:uid="{00000000-0005-0000-0000-0000D4AD0000}"/>
    <cellStyle name="Neutral 3 2" xfId="16601" hidden="1" xr:uid="{00000000-0005-0000-0000-0000D8AD0000}"/>
    <cellStyle name="Neutral 3 2" xfId="16611" hidden="1" xr:uid="{00000000-0005-0000-0000-0000DAAD0000}"/>
    <cellStyle name="Neutral 3 2" xfId="16580" hidden="1" xr:uid="{00000000-0005-0000-0000-0000DCAD0000}"/>
    <cellStyle name="Neutral 3 2" xfId="16629" hidden="1" xr:uid="{00000000-0005-0000-0000-0000DEAD0000}"/>
    <cellStyle name="Neutral 3 2" xfId="16634" hidden="1" xr:uid="{00000000-0005-0000-0000-0000DFAD0000}"/>
    <cellStyle name="Neutral 3 2" xfId="16641" hidden="1" xr:uid="{00000000-0005-0000-0000-0000E0AD0000}"/>
    <cellStyle name="Neutral 3 2" xfId="16661" hidden="1" xr:uid="{00000000-0005-0000-0000-0000E4AD0000}"/>
    <cellStyle name="Neutral 3 2" xfId="16623" hidden="1" xr:uid="{00000000-0005-0000-0000-0000EAAD0000}"/>
    <cellStyle name="Neutral 3 2" xfId="16622" hidden="1" xr:uid="{00000000-0005-0000-0000-0000EBAD0000}"/>
    <cellStyle name="Neutral 3 2" xfId="16696" hidden="1" xr:uid="{00000000-0005-0000-0000-0000EDAD0000}"/>
    <cellStyle name="Neutral 3 2" xfId="16706" hidden="1" xr:uid="{00000000-0005-0000-0000-0000EFAD0000}"/>
    <cellStyle name="Neutral 3 2" xfId="16716" hidden="1" xr:uid="{00000000-0005-0000-0000-0000F1AD0000}"/>
    <cellStyle name="Neutral 3 2" xfId="16726" hidden="1" xr:uid="{00000000-0005-0000-0000-0000F3AD0000}"/>
    <cellStyle name="Neutral 3 2" xfId="16736" hidden="1" xr:uid="{00000000-0005-0000-0000-0000F5AD0000}"/>
    <cellStyle name="Neutral 3 2" xfId="16746" hidden="1" xr:uid="{00000000-0005-0000-0000-0000F7AD0000}"/>
    <cellStyle name="Neutral 3 2" xfId="16759" hidden="1" xr:uid="{00000000-0005-0000-0000-0000FCAD0000}"/>
    <cellStyle name="Neutral 3 2" xfId="16771" hidden="1" xr:uid="{00000000-0005-0000-0000-0000FEAD0000}"/>
    <cellStyle name="Neutral 3 2" xfId="16776" hidden="1" xr:uid="{00000000-0005-0000-0000-0000FFAD0000}"/>
    <cellStyle name="Neutral 3 2" xfId="16793" hidden="1" xr:uid="{00000000-0005-0000-0000-000002AE0000}"/>
    <cellStyle name="Neutral 3 2" xfId="16803" hidden="1" xr:uid="{00000000-0005-0000-0000-000004AE0000}"/>
    <cellStyle name="Neutral 3 2" xfId="16823" hidden="1" xr:uid="{00000000-0005-0000-0000-000007AE0000}"/>
    <cellStyle name="Neutral 3 2" xfId="16852" hidden="1" xr:uid="{00000000-0005-0000-0000-00000AAE0000}"/>
    <cellStyle name="Neutral 3 2" xfId="16857" hidden="1" xr:uid="{00000000-0005-0000-0000-00000BAE0000}"/>
    <cellStyle name="Neutral 3 2" xfId="16862" hidden="1" xr:uid="{00000000-0005-0000-0000-00000CAE0000}"/>
    <cellStyle name="Neutral 3 2" xfId="16886" hidden="1" xr:uid="{00000000-0005-0000-0000-000011AE0000}"/>
    <cellStyle name="Neutral 3 2" xfId="16898" hidden="1" xr:uid="{00000000-0005-0000-0000-000013AE0000}"/>
    <cellStyle name="Neutral 3 2" xfId="16903" hidden="1" xr:uid="{00000000-0005-0000-0000-000014AE0000}"/>
    <cellStyle name="Neutral 3 2" xfId="16908" hidden="1" xr:uid="{00000000-0005-0000-0000-000015AE0000}"/>
    <cellStyle name="Neutral 3 2" xfId="16934" hidden="1" xr:uid="{00000000-0005-0000-0000-00001AAE0000}"/>
    <cellStyle name="Neutral 3 2" xfId="16939" hidden="1" xr:uid="{00000000-0005-0000-0000-00001BAE0000}"/>
    <cellStyle name="Neutral 3 2" xfId="16944" hidden="1" xr:uid="{00000000-0005-0000-0000-00001EAE0000}"/>
    <cellStyle name="Neutral 3 2" xfId="16954" hidden="1" xr:uid="{00000000-0005-0000-0000-000020AE0000}"/>
    <cellStyle name="Neutral 3 2" xfId="16676" hidden="1" xr:uid="{00000000-0005-0000-0000-0000E7AD0000}"/>
    <cellStyle name="Neutral 3 2" xfId="18845" hidden="1" xr:uid="{00000000-0005-0000-0000-00009CAF0000}"/>
    <cellStyle name="Neutral 3 2" xfId="1541" hidden="1" xr:uid="{00000000-0005-0000-0000-000029A20000}"/>
    <cellStyle name="Neutral 3 2" xfId="3672" hidden="1" xr:uid="{00000000-0005-0000-0000-0000D6A30000}"/>
    <cellStyle name="Neutral 3 2" xfId="11957" hidden="1" xr:uid="{00000000-0005-0000-0000-00003DAA0000}"/>
    <cellStyle name="Neutral 3 2" xfId="25814" hidden="1" xr:uid="{00000000-0005-0000-0000-000005B50000}"/>
    <cellStyle name="Neutral 3 2" xfId="56834" hidden="1" xr:uid="{00000000-0005-0000-0000-000016CD0000}"/>
    <cellStyle name="Neutral 3 2" xfId="56486" hidden="1" xr:uid="{00000000-0005-0000-0000-0000DACC0000}"/>
    <cellStyle name="Neutral 3 2" xfId="56168" hidden="1" xr:uid="{00000000-0005-0000-0000-000095CC0000}"/>
    <cellStyle name="Neutral 3 2" xfId="25253" hidden="1" xr:uid="{00000000-0005-0000-0000-000095B40000}"/>
    <cellStyle name="Neutral 3 2" xfId="24139" hidden="1" xr:uid="{00000000-0005-0000-0000-0000B9B30000}"/>
    <cellStyle name="Neutral 3 2" xfId="19343" hidden="1" xr:uid="{00000000-0005-0000-0000-0000FEAF0000}"/>
    <cellStyle name="Neutral 3 2" xfId="21656" hidden="1" xr:uid="{00000000-0005-0000-0000-0000C8B10000}"/>
    <cellStyle name="Neutral 3 2" xfId="17815" hidden="1" xr:uid="{00000000-0005-0000-0000-0000D0AE0000}"/>
    <cellStyle name="Neutral 3 2" xfId="14560" hidden="1" xr:uid="{00000000-0005-0000-0000-00003FAC0000}"/>
    <cellStyle name="Neutral 3 2" xfId="24342" hidden="1" xr:uid="{00000000-0005-0000-0000-0000E8B30000}"/>
    <cellStyle name="Neutral 3 2" xfId="12117" hidden="1" xr:uid="{00000000-0005-0000-0000-00005EAA0000}"/>
    <cellStyle name="Neutral 3 2" xfId="873" hidden="1" xr:uid="{00000000-0005-0000-0000-0000A1A10000}"/>
    <cellStyle name="Neutral 3 2" xfId="5793" hidden="1" xr:uid="{00000000-0005-0000-0000-000077A50000}"/>
    <cellStyle name="Neutral 3 2" xfId="23613" hidden="1" xr:uid="{00000000-0005-0000-0000-000052B30000}"/>
    <cellStyle name="Neutral 3 2" xfId="2488" hidden="1" xr:uid="{00000000-0005-0000-0000-0000F0A20000}"/>
    <cellStyle name="Neutral 3 2" xfId="13168" hidden="1" xr:uid="{00000000-0005-0000-0000-00002FAB0000}"/>
    <cellStyle name="Neutral 3 2" xfId="4666" hidden="1" xr:uid="{00000000-0005-0000-0000-000096A40000}"/>
    <cellStyle name="Neutral 3 2" xfId="10432" hidden="1" xr:uid="{00000000-0005-0000-0000-000009A90000}"/>
    <cellStyle name="Neutral 3 2" xfId="7802" hidden="1" xr:uid="{00000000-0005-0000-0000-000009A70000}"/>
    <cellStyle name="Neutral 3 2" xfId="8313" hidden="1" xr:uid="{00000000-0005-0000-0000-00006DA70000}"/>
    <cellStyle name="Neutral 3 2" xfId="8874" hidden="1" xr:uid="{00000000-0005-0000-0000-0000DDA70000}"/>
    <cellStyle name="Neutral 3 2" xfId="8535" hidden="1" xr:uid="{00000000-0005-0000-0000-00009CA70000}"/>
    <cellStyle name="Neutral 3 2" xfId="9977" hidden="1" xr:uid="{00000000-0005-0000-0000-0000BCA80000}"/>
    <cellStyle name="Neutral 3 2" xfId="9711" hidden="1" xr:uid="{00000000-0005-0000-0000-00007DA80000}"/>
    <cellStyle name="Neutral 3 2" xfId="9392" hidden="1" xr:uid="{00000000-0005-0000-0000-00003AA80000}"/>
    <cellStyle name="Neutral 3 2" xfId="12298" hidden="1" xr:uid="{00000000-0005-0000-0000-000083AA0000}"/>
    <cellStyle name="Neutral 3 2" xfId="11987" hidden="1" xr:uid="{00000000-0005-0000-0000-000043AA0000}"/>
    <cellStyle name="Neutral 3 2" xfId="11669" hidden="1" xr:uid="{00000000-0005-0000-0000-000001AA0000}"/>
    <cellStyle name="Neutral 3 2" xfId="11343" hidden="1" xr:uid="{00000000-0005-0000-0000-0000C1A90000}"/>
    <cellStyle name="Neutral 3 2" xfId="11004" hidden="1" xr:uid="{00000000-0005-0000-0000-00007FA90000}"/>
    <cellStyle name="Neutral 3 2" xfId="10710" hidden="1" xr:uid="{00000000-0005-0000-0000-000040A90000}"/>
    <cellStyle name="Neutral 3 2" xfId="10392" hidden="1" xr:uid="{00000000-0005-0000-0000-000001A90000}"/>
    <cellStyle name="Neutral 3 2" xfId="45963" hidden="1" xr:uid="{00000000-0005-0000-0000-0000A8C40000}"/>
    <cellStyle name="Neutral 3 2" xfId="45975" hidden="1" xr:uid="{00000000-0005-0000-0000-0000AAC40000}"/>
    <cellStyle name="Neutral 3 2" xfId="45990" hidden="1" xr:uid="{00000000-0005-0000-0000-0000ADC40000}"/>
    <cellStyle name="Neutral 3 2" xfId="45995" hidden="1" xr:uid="{00000000-0005-0000-0000-0000AEC40000}"/>
    <cellStyle name="Neutral 3 2" xfId="46000" hidden="1" xr:uid="{00000000-0005-0000-0000-0000AFC40000}"/>
    <cellStyle name="Neutral 3 2" xfId="46015" hidden="1" xr:uid="{00000000-0005-0000-0000-0000B2C40000}"/>
    <cellStyle name="Neutral 3 2" xfId="46020" hidden="1" xr:uid="{00000000-0005-0000-0000-0000B3C40000}"/>
    <cellStyle name="Neutral 3 2" xfId="45701" hidden="1" xr:uid="{00000000-0005-0000-0000-000076C40000}"/>
    <cellStyle name="Neutral 3 2" xfId="45606" hidden="1" xr:uid="{00000000-0005-0000-0000-000063C40000}"/>
    <cellStyle name="Neutral 3 2" xfId="45516" hidden="1" xr:uid="{00000000-0005-0000-0000-00004FC40000}"/>
    <cellStyle name="Neutral 3 2" xfId="14647" hidden="1" xr:uid="{00000000-0005-0000-0000-000052AC0000}"/>
    <cellStyle name="Neutral 3 2" xfId="16010" hidden="1" xr:uid="{00000000-0005-0000-0000-000063AD0000}"/>
    <cellStyle name="Neutral 3 2" xfId="16691" hidden="1" xr:uid="{00000000-0005-0000-0000-0000ECAD0000}"/>
    <cellStyle name="Neutral 3 2" xfId="19440" hidden="1" xr:uid="{00000000-0005-0000-0000-00000EB00000}"/>
    <cellStyle name="Neutral 3 2" xfId="21494" hidden="1" xr:uid="{00000000-0005-0000-0000-0000A7B10000}"/>
    <cellStyle name="Neutral 3 2" xfId="22869" hidden="1" xr:uid="{00000000-0005-0000-0000-0000B8B20000}"/>
    <cellStyle name="Neutral 3 2" xfId="23538" hidden="1" xr:uid="{00000000-0005-0000-0000-000041B30000}"/>
    <cellStyle name="Neutral 3 2" xfId="24908" hidden="1" xr:uid="{00000000-0005-0000-0000-000052B40000}"/>
    <cellStyle name="Neutral 3 2" xfId="26904" hidden="1" xr:uid="{00000000-0005-0000-0000-0000ECB50000}"/>
    <cellStyle name="Neutral 3 2" xfId="27589" hidden="1" xr:uid="{00000000-0005-0000-0000-000074B60000}"/>
    <cellStyle name="Neutral 3 2" xfId="27911" hidden="1" xr:uid="{00000000-0005-0000-0000-0000FDB60000}"/>
    <cellStyle name="Neutral 3 2" xfId="28379" hidden="1" xr:uid="{00000000-0005-0000-0000-000009B70000}"/>
    <cellStyle name="Neutral 3 2" xfId="7066" hidden="1" xr:uid="{00000000-0005-0000-0000-000078A60000}"/>
    <cellStyle name="Neutral 3 2" xfId="9087" hidden="1" xr:uid="{00000000-0005-0000-0000-000005A80000}"/>
    <cellStyle name="Neutral 3 2" xfId="10452" hidden="1" xr:uid="{00000000-0005-0000-0000-00000DA90000}"/>
    <cellStyle name="Neutral 3 2" xfId="11701" hidden="1" xr:uid="{00000000-0005-0000-0000-000015AA0000}"/>
    <cellStyle name="Neutral 3 2" xfId="12430" hidden="1" xr:uid="{00000000-0005-0000-0000-00009AAA0000}"/>
    <cellStyle name="Neutral 3 2" xfId="3636" hidden="1" xr:uid="{00000000-0005-0000-0000-0000C8A30000}"/>
    <cellStyle name="Neutral 3 2" xfId="4937" hidden="1" xr:uid="{00000000-0005-0000-0000-0000CCA40000}"/>
    <cellStyle name="Neutral 3 2" xfId="5571" hidden="1" xr:uid="{00000000-0005-0000-0000-00004EA50000}"/>
    <cellStyle name="Neutral 3 2" xfId="1762" hidden="1" xr:uid="{00000000-0005-0000-0000-00005AA20000}"/>
    <cellStyle name="Neutral 3 2" xfId="3032" hidden="1" xr:uid="{00000000-0005-0000-0000-00005CA30000}"/>
    <cellStyle name="Neutral 3 2" xfId="654" hidden="1" xr:uid="{00000000-0005-0000-0000-000078A10000}"/>
    <cellStyle name="Neutral 3 2" xfId="14" hidden="1" xr:uid="{00000000-0005-0000-0000-0000FBA00000}"/>
    <cellStyle name="Neutral 3 2" xfId="216" hidden="1" xr:uid="{00000000-0005-0000-0000-000021A10000}"/>
    <cellStyle name="Neutral 3 2" xfId="781" hidden="1" xr:uid="{00000000-0005-0000-0000-00008DA10000}"/>
    <cellStyle name="Neutral 3 2" xfId="502" hidden="1" xr:uid="{00000000-0005-0000-0000-000056A10000}"/>
    <cellStyle name="Neutral 3 2" xfId="1639" hidden="1" xr:uid="{00000000-0005-0000-0000-000039A20000}"/>
    <cellStyle name="Neutral 3 2" xfId="1530" hidden="1" xr:uid="{00000000-0005-0000-0000-000027A20000}"/>
    <cellStyle name="Neutral 3 2" xfId="1445" hidden="1" xr:uid="{00000000-0005-0000-0000-000014A20000}"/>
    <cellStyle name="Neutral 3 2" xfId="1268" hidden="1" xr:uid="{00000000-0005-0000-0000-0000F0A10000}"/>
    <cellStyle name="Neutral 3 2" xfId="1185" hidden="1" xr:uid="{00000000-0005-0000-0000-0000DEA10000}"/>
    <cellStyle name="Neutral 3 2" xfId="3273" hidden="1" xr:uid="{00000000-0005-0000-0000-000083A30000}"/>
    <cellStyle name="Neutral 3 2" xfId="3168" hidden="1" xr:uid="{00000000-0005-0000-0000-000071A30000}"/>
    <cellStyle name="Neutral 3 2" xfId="2986" hidden="1" xr:uid="{00000000-0005-0000-0000-00004CA30000}"/>
    <cellStyle name="Neutral 3 2" xfId="2794" hidden="1" xr:uid="{00000000-0005-0000-0000-000027A30000}"/>
    <cellStyle name="Neutral 3 2" xfId="2644" hidden="1" xr:uid="{00000000-0005-0000-0000-000002A30000}"/>
    <cellStyle name="Neutral 3 2" xfId="2464" hidden="1" xr:uid="{00000000-0005-0000-0000-0000DEA20000}"/>
    <cellStyle name="Neutral 3 2" xfId="2272" hidden="1" xr:uid="{00000000-0005-0000-0000-0000B8A20000}"/>
    <cellStyle name="Neutral 3 2" xfId="1979" hidden="1" xr:uid="{00000000-0005-0000-0000-000081A20000}"/>
    <cellStyle name="Neutral 3 2" xfId="1898" hidden="1" xr:uid="{00000000-0005-0000-0000-00006FA20000}"/>
    <cellStyle name="Neutral 3 2" xfId="1816" hidden="1" xr:uid="{00000000-0005-0000-0000-00005DA20000}"/>
    <cellStyle name="Neutral 3 2" xfId="6612" hidden="1" xr:uid="{00000000-0005-0000-0000-00001EA60000}"/>
    <cellStyle name="Neutral 3 2" xfId="6527" hidden="1" xr:uid="{00000000-0005-0000-0000-00000BA60000}"/>
    <cellStyle name="Neutral 3 2" xfId="6415" hidden="1" xr:uid="{00000000-0005-0000-0000-0000F8A50000}"/>
    <cellStyle name="Neutral 3 2" xfId="6229" hidden="1" xr:uid="{00000000-0005-0000-0000-0000D3A50000}"/>
    <cellStyle name="Neutral 3 2" xfId="6046" hidden="1" xr:uid="{00000000-0005-0000-0000-0000AEA50000}"/>
    <cellStyle name="Neutral 3 2" xfId="5707" hidden="1" xr:uid="{00000000-0005-0000-0000-000064A50000}"/>
    <cellStyle name="Neutral 3 2" xfId="5588" hidden="1" xr:uid="{00000000-0005-0000-0000-000051A50000}"/>
    <cellStyle name="Neutral 3 2" xfId="5508" hidden="1" xr:uid="{00000000-0005-0000-0000-00003FA50000}"/>
    <cellStyle name="Neutral 3 2" xfId="5423" hidden="1" xr:uid="{00000000-0005-0000-0000-00002CA50000}"/>
    <cellStyle name="Neutral 3 2" xfId="4733" hidden="1" xr:uid="{00000000-0005-0000-0000-0000F4A40000}"/>
    <cellStyle name="Neutral 3 2" xfId="4952" hidden="1" xr:uid="{00000000-0005-0000-0000-0000CFA40000}"/>
    <cellStyle name="Neutral 3 2" xfId="4757" hidden="1" xr:uid="{00000000-0005-0000-0000-0000AAA40000}"/>
    <cellStyle name="Neutral 3 2" xfId="4589" hidden="1" xr:uid="{00000000-0005-0000-0000-000085A40000}"/>
    <cellStyle name="Neutral 3 2" xfId="4406" hidden="1" xr:uid="{00000000-0005-0000-0000-000060A40000}"/>
    <cellStyle name="Neutral 3 2" xfId="4289" hidden="1" xr:uid="{00000000-0005-0000-0000-00004DA40000}"/>
    <cellStyle name="Neutral 3 2" xfId="4034" hidden="1" xr:uid="{00000000-0005-0000-0000-000015A40000}"/>
    <cellStyle name="Neutral 3 2" xfId="3933" hidden="1" xr:uid="{00000000-0005-0000-0000-000003A40000}"/>
    <cellStyle name="Neutral 3 2" xfId="3651" hidden="1" xr:uid="{00000000-0005-0000-0000-0000CBA30000}"/>
    <cellStyle name="Neutral 3 2" xfId="3345" hidden="1" xr:uid="{00000000-0005-0000-0000-000093A30000}"/>
    <cellStyle name="Neutral 3 2" xfId="10832" hidden="1" xr:uid="{00000000-0005-0000-0000-000059A90000}"/>
    <cellStyle name="Neutral 3 2" xfId="13685" hidden="1" xr:uid="{00000000-0005-0000-0000-000092AB0000}"/>
    <cellStyle name="Neutral 3 2" xfId="13575" hidden="1" xr:uid="{00000000-0005-0000-0000-00007FAB0000}"/>
    <cellStyle name="Neutral 3 2" xfId="13419" hidden="1" xr:uid="{00000000-0005-0000-0000-00006CAB0000}"/>
    <cellStyle name="Neutral 3 2" xfId="13397" hidden="1" xr:uid="{00000000-0005-0000-0000-00005AAB0000}"/>
    <cellStyle name="Neutral 3 2" xfId="13300" hidden="1" xr:uid="{00000000-0005-0000-0000-000046AB0000}"/>
    <cellStyle name="Neutral 3 2" xfId="12911" hidden="1" xr:uid="{00000000-0005-0000-0000-0000FBAA0000}"/>
    <cellStyle name="Neutral 3 2" xfId="12714" hidden="1" xr:uid="{00000000-0005-0000-0000-0000D5AA0000}"/>
    <cellStyle name="Neutral 3 2" xfId="12532" hidden="1" xr:uid="{00000000-0005-0000-0000-0000AFAA0000}"/>
    <cellStyle name="Neutral 3 2" xfId="12371" hidden="1" xr:uid="{00000000-0005-0000-0000-00009DAA0000}"/>
    <cellStyle name="Neutral 3 2" xfId="12149" hidden="1" xr:uid="{00000000-0005-0000-0000-000064AA0000}"/>
    <cellStyle name="Neutral 3 2" xfId="12047" hidden="1" xr:uid="{00000000-0005-0000-0000-000051AA0000}"/>
    <cellStyle name="Neutral 3 2" xfId="11850" hidden="1" xr:uid="{00000000-0005-0000-0000-00002BAA0000}"/>
    <cellStyle name="Neutral 3 2" xfId="11593" hidden="1" xr:uid="{00000000-0005-0000-0000-0000F2A90000}"/>
    <cellStyle name="Neutral 3 2" xfId="10983" hidden="1" xr:uid="{00000000-0005-0000-0000-0000CDA90000}"/>
    <cellStyle name="Neutral 3 2" xfId="11216" hidden="1" xr:uid="{00000000-0005-0000-0000-0000A7A90000}"/>
    <cellStyle name="Neutral 3 2" xfId="11131" hidden="1" xr:uid="{00000000-0005-0000-0000-000094A90000}"/>
    <cellStyle name="Neutral 3 2" xfId="11019" hidden="1" xr:uid="{00000000-0005-0000-0000-000082A90000}"/>
    <cellStyle name="Neutral 3 2" xfId="10927" hidden="1" xr:uid="{00000000-0005-0000-0000-00006EA90000}"/>
    <cellStyle name="Neutral 3 2" xfId="10845" hidden="1" xr:uid="{00000000-0005-0000-0000-00005CA90000}"/>
    <cellStyle name="Neutral 3 2" xfId="10280" hidden="1" xr:uid="{00000000-0005-0000-0000-0000EAA80000}"/>
    <cellStyle name="Neutral 3 2" xfId="10162" hidden="1" xr:uid="{00000000-0005-0000-0000-0000D7A80000}"/>
    <cellStyle name="Neutral 3 2" xfId="10080" hidden="1" xr:uid="{00000000-0005-0000-0000-0000C5A80000}"/>
    <cellStyle name="Neutral 3 2" xfId="9893" hidden="1" xr:uid="{00000000-0005-0000-0000-00009FA80000}"/>
    <cellStyle name="Neutral 3 2" xfId="9806" hidden="1" xr:uid="{00000000-0005-0000-0000-00008CA80000}"/>
    <cellStyle name="Neutral 3 2" xfId="9694" hidden="1" xr:uid="{00000000-0005-0000-0000-00007AA80000}"/>
    <cellStyle name="Neutral 3 2" xfId="9428" hidden="1" xr:uid="{00000000-0005-0000-0000-000041A80000}"/>
    <cellStyle name="Neutral 3 2" xfId="9106" hidden="1" xr:uid="{00000000-0005-0000-0000-000008A80000}"/>
    <cellStyle name="Neutral 3 2" xfId="8984" hidden="1" xr:uid="{00000000-0005-0000-0000-0000F5A70000}"/>
    <cellStyle name="Neutral 3 2" xfId="8899" hidden="1" xr:uid="{00000000-0005-0000-0000-0000E2A70000}"/>
    <cellStyle name="Neutral 3 2" xfId="8797" hidden="1" xr:uid="{00000000-0005-0000-0000-0000CFA70000}"/>
    <cellStyle name="Neutral 3 2" xfId="8600" hidden="1" xr:uid="{00000000-0005-0000-0000-0000A9A70000}"/>
    <cellStyle name="Neutral 3 2" xfId="8126" hidden="1" xr:uid="{00000000-0005-0000-0000-00004BA70000}"/>
    <cellStyle name="Neutral 3 2" xfId="8041" hidden="1" xr:uid="{00000000-0005-0000-0000-000038A70000}"/>
    <cellStyle name="Neutral 3 2" xfId="7854" hidden="1" xr:uid="{00000000-0005-0000-0000-000012A70000}"/>
    <cellStyle name="Neutral 3 2" xfId="7567" hidden="1" xr:uid="{00000000-0005-0000-0000-0000DAA60000}"/>
    <cellStyle name="Neutral 3 2" xfId="7401" hidden="1" xr:uid="{00000000-0005-0000-0000-0000C7A60000}"/>
    <cellStyle name="Neutral 3 2" xfId="7380" hidden="1" xr:uid="{00000000-0005-0000-0000-0000B4A60000}"/>
    <cellStyle name="Neutral 3 2" xfId="7183" hidden="1" xr:uid="{00000000-0005-0000-0000-00008EA60000}"/>
    <cellStyle name="Neutral 3 2" xfId="22503" hidden="1" xr:uid="{00000000-0005-0000-0000-000071B20000}"/>
    <cellStyle name="Neutral 3 2" xfId="22508" hidden="1" xr:uid="{00000000-0005-0000-0000-000072B20000}"/>
    <cellStyle name="Neutral 3 2" xfId="22533" hidden="1" xr:uid="{00000000-0005-0000-0000-000077B20000}"/>
    <cellStyle name="Neutral 3 2" xfId="22538" hidden="1" xr:uid="{00000000-0005-0000-0000-000078B20000}"/>
    <cellStyle name="Neutral 3 2" xfId="22134" hidden="1" xr:uid="{00000000-0005-0000-0000-00007BB20000}"/>
    <cellStyle name="Neutral 3 2" xfId="22561" hidden="1" xr:uid="{00000000-0005-0000-0000-00007FB20000}"/>
    <cellStyle name="Neutral 3 2" xfId="22580" hidden="1" xr:uid="{00000000-0005-0000-0000-000082B20000}"/>
    <cellStyle name="Neutral 3 2" xfId="22585" hidden="1" xr:uid="{00000000-0005-0000-0000-000083B20000}"/>
    <cellStyle name="Neutral 3 2" xfId="22590" hidden="1" xr:uid="{00000000-0005-0000-0000-000084B20000}"/>
    <cellStyle name="Neutral 3 2" xfId="22605" hidden="1" xr:uid="{00000000-0005-0000-0000-000087B20000}"/>
    <cellStyle name="Neutral 3 2" xfId="22631" hidden="1" xr:uid="{00000000-0005-0000-0000-00008AB20000}"/>
    <cellStyle name="Neutral 3 2" xfId="22665" hidden="1" xr:uid="{00000000-0005-0000-0000-00008FB20000}"/>
    <cellStyle name="Neutral 3 2" xfId="22626" hidden="1" xr:uid="{00000000-0005-0000-0000-000090B20000}"/>
    <cellStyle name="Neutral 3 2" xfId="22668" hidden="1" xr:uid="{00000000-0005-0000-0000-000091B20000}"/>
    <cellStyle name="Neutral 3 2" xfId="22684" hidden="1" xr:uid="{00000000-0005-0000-0000-000093B20000}"/>
    <cellStyle name="Neutral 3 2" xfId="22691" hidden="1" xr:uid="{00000000-0005-0000-0000-000094B20000}"/>
    <cellStyle name="Neutral 3 2" xfId="22737" hidden="1" xr:uid="{00000000-0005-0000-0000-00009DB20000}"/>
    <cellStyle name="Neutral 3 2" xfId="22673" hidden="1" xr:uid="{00000000-0005-0000-0000-00009EB20000}"/>
    <cellStyle name="Neutral 3 2" xfId="22742" hidden="1" xr:uid="{00000000-0005-0000-0000-0000A0B20000}"/>
    <cellStyle name="Neutral 3 2" xfId="22747" hidden="1" xr:uid="{00000000-0005-0000-0000-0000A1B20000}"/>
    <cellStyle name="Neutral 3 2" xfId="22752" hidden="1" xr:uid="{00000000-0005-0000-0000-0000A2B20000}"/>
    <cellStyle name="Neutral 3 2" xfId="22762" hidden="1" xr:uid="{00000000-0005-0000-0000-0000A4B20000}"/>
    <cellStyle name="Neutral 3 2" xfId="22772" hidden="1" xr:uid="{00000000-0005-0000-0000-0000A6B20000}"/>
    <cellStyle name="Neutral 3 2" xfId="22799" hidden="1" xr:uid="{00000000-0005-0000-0000-0000ACB20000}"/>
    <cellStyle name="Neutral 3 2" xfId="22804" hidden="1" xr:uid="{00000000-0005-0000-0000-0000ADB20000}"/>
    <cellStyle name="Neutral 3 2" xfId="22813" hidden="1" xr:uid="{00000000-0005-0000-0000-0000AEB20000}"/>
    <cellStyle name="Neutral 3 2" xfId="22844" hidden="1" xr:uid="{00000000-0005-0000-0000-0000B3B20000}"/>
    <cellStyle name="Neutral 3 2" xfId="22808" hidden="1" xr:uid="{00000000-0005-0000-0000-0000B4B20000}"/>
    <cellStyle name="Neutral 3 2" xfId="22847" hidden="1" xr:uid="{00000000-0005-0000-0000-0000B5B20000}"/>
    <cellStyle name="Neutral 3 2" xfId="22862" hidden="1" xr:uid="{00000000-0005-0000-0000-0000B7B20000}"/>
    <cellStyle name="Neutral 3 2" xfId="22899" hidden="1" xr:uid="{00000000-0005-0000-0000-0000BEB20000}"/>
    <cellStyle name="Neutral 3 2" xfId="22904" hidden="1" xr:uid="{00000000-0005-0000-0000-0000BFB20000}"/>
    <cellStyle name="Neutral 3 2" xfId="22909" hidden="1" xr:uid="{00000000-0005-0000-0000-0000C0B20000}"/>
    <cellStyle name="Neutral 3 2" xfId="22851" hidden="1" xr:uid="{00000000-0005-0000-0000-0000C2B20000}"/>
    <cellStyle name="Neutral 3 2" xfId="22850" hidden="1" xr:uid="{00000000-0005-0000-0000-0000C3B20000}"/>
    <cellStyle name="Neutral 3 2" xfId="22929" hidden="1" xr:uid="{00000000-0005-0000-0000-0000C6B20000}"/>
    <cellStyle name="Neutral 3 2" xfId="22939" hidden="1" xr:uid="{00000000-0005-0000-0000-0000C8B20000}"/>
    <cellStyle name="Neutral 3 2" xfId="22964" hidden="1" xr:uid="{00000000-0005-0000-0000-0000CDB20000}"/>
    <cellStyle name="Neutral 3 2" xfId="22576" hidden="1" xr:uid="{00000000-0005-0000-0000-0000D0B20000}"/>
    <cellStyle name="Neutral 3 2" xfId="22564" hidden="1" xr:uid="{00000000-0005-0000-0000-0000D1B20000}"/>
    <cellStyle name="Neutral 3 2" xfId="22980" hidden="1" xr:uid="{00000000-0005-0000-0000-0000D3B20000}"/>
    <cellStyle name="Neutral 3 2" xfId="22999" hidden="1" xr:uid="{00000000-0005-0000-0000-0000D6B20000}"/>
    <cellStyle name="Neutral 3 2" xfId="23004" hidden="1" xr:uid="{00000000-0005-0000-0000-0000D7B20000}"/>
    <cellStyle name="Neutral 3 2" xfId="23021" hidden="1" xr:uid="{00000000-0005-0000-0000-0000DAB20000}"/>
    <cellStyle name="Neutral 3 2" xfId="23036" hidden="1" xr:uid="{00000000-0005-0000-0000-0000DDB20000}"/>
    <cellStyle name="Neutral 3 2" xfId="23046" hidden="1" xr:uid="{00000000-0005-0000-0000-0000DEB20000}"/>
    <cellStyle name="Neutral 3 2" xfId="23062" hidden="1" xr:uid="{00000000-0005-0000-0000-0000E0B20000}"/>
    <cellStyle name="Neutral 3 2" xfId="23091" hidden="1" xr:uid="{00000000-0005-0000-0000-0000E4B20000}"/>
    <cellStyle name="Neutral 3 2" xfId="23096" hidden="1" xr:uid="{00000000-0005-0000-0000-0000E5B20000}"/>
    <cellStyle name="Neutral 3 2" xfId="22655" hidden="1" xr:uid="{00000000-0005-0000-0000-00008DB20000}"/>
    <cellStyle name="Neutral 3 2" xfId="8447" hidden="1" xr:uid="{00000000-0005-0000-0000-000096A70000}"/>
    <cellStyle name="Neutral 3 2" xfId="2894" hidden="1" xr:uid="{00000000-0005-0000-0000-000039A30000}"/>
    <cellStyle name="Neutral 3 2" xfId="11115" hidden="1" xr:uid="{00000000-0005-0000-0000-000091A90000}"/>
    <cellStyle name="Neutral 3 2" xfId="45798" hidden="1" xr:uid="{00000000-0005-0000-0000-000086C40000}"/>
    <cellStyle name="Neutral 3 2" xfId="45551" hidden="1" xr:uid="{00000000-0005-0000-0000-000056C40000}"/>
    <cellStyle name="Neutral 3 2" xfId="15372" hidden="1" xr:uid="{00000000-0005-0000-0000-0000E3AC0000}"/>
    <cellStyle name="Neutral 3 2" xfId="18590" hidden="1" xr:uid="{00000000-0005-0000-0000-000074AF0000}"/>
    <cellStyle name="Neutral 3 2" xfId="20389" hidden="1" xr:uid="{00000000-0005-0000-0000-0000CAB00000}"/>
    <cellStyle name="Neutral 3 2" xfId="23703" hidden="1" xr:uid="{00000000-0005-0000-0000-000063B30000}"/>
    <cellStyle name="Neutral 3 2" xfId="27037" hidden="1" xr:uid="{00000000-0005-0000-0000-0000FDB50000}"/>
    <cellStyle name="Neutral 3 2" xfId="8031" hidden="1" xr:uid="{00000000-0005-0000-0000-000036A70000}"/>
    <cellStyle name="Neutral 3 2" xfId="9650" hidden="1" xr:uid="{00000000-0005-0000-0000-000070A80000}"/>
    <cellStyle name="Neutral 3 2" xfId="11323" hidden="1" xr:uid="{00000000-0005-0000-0000-0000BBA90000}"/>
    <cellStyle name="Neutral 3 2" xfId="12921" hidden="1" xr:uid="{00000000-0005-0000-0000-0000FDAA0000}"/>
    <cellStyle name="Neutral 3 2" xfId="3768" hidden="1" xr:uid="{00000000-0005-0000-0000-0000E1A30000}"/>
    <cellStyle name="Neutral 3 2" xfId="39" hidden="1" xr:uid="{00000000-0005-0000-0000-0000FEA00000}"/>
    <cellStyle name="Neutral 3 2" xfId="405" hidden="1" xr:uid="{00000000-0005-0000-0000-000044A10000}"/>
    <cellStyle name="Neutral 3 2" xfId="803" hidden="1" xr:uid="{00000000-0005-0000-0000-000091A10000}"/>
    <cellStyle name="Neutral 3 2" xfId="572" hidden="1" xr:uid="{00000000-0005-0000-0000-000064A10000}"/>
    <cellStyle name="Neutral 3 2" xfId="1556" hidden="1" xr:uid="{00000000-0005-0000-0000-00002CA20000}"/>
    <cellStyle name="Neutral 3 2" xfId="1355" hidden="1" xr:uid="{00000000-0005-0000-0000-000000A20000}"/>
    <cellStyle name="Neutral 3 2" xfId="2709" hidden="1" xr:uid="{00000000-0005-0000-0000-00000FA30000}"/>
    <cellStyle name="Neutral 3 2" xfId="2257" hidden="1" xr:uid="{00000000-0005-0000-0000-0000B5A20000}"/>
    <cellStyle name="Neutral 3 2" xfId="2033" hidden="1" xr:uid="{00000000-0005-0000-0000-000088A20000}"/>
    <cellStyle name="Neutral 3 2" xfId="1811" hidden="1" xr:uid="{00000000-0005-0000-0000-00005CA20000}"/>
    <cellStyle name="Neutral 3 2" xfId="12537" hidden="1" xr:uid="{00000000-0005-0000-0000-0000B0AA0000}"/>
    <cellStyle name="Neutral 3 2" xfId="12542" hidden="1" xr:uid="{00000000-0005-0000-0000-0000B1AA0000}"/>
    <cellStyle name="Neutral 3 2" xfId="12555" hidden="1" xr:uid="{00000000-0005-0000-0000-0000B4AA0000}"/>
    <cellStyle name="Neutral 3 2" xfId="12560" hidden="1" xr:uid="{00000000-0005-0000-0000-0000B5AA0000}"/>
    <cellStyle name="Neutral 3 2" xfId="12572" hidden="1" xr:uid="{00000000-0005-0000-0000-0000B7AA0000}"/>
    <cellStyle name="Neutral 3 2" xfId="12597" hidden="1" xr:uid="{00000000-0005-0000-0000-0000BCAA0000}"/>
    <cellStyle name="Neutral 3 2" xfId="12602" hidden="1" xr:uid="{00000000-0005-0000-0000-0000BDAA0000}"/>
    <cellStyle name="Neutral 3 2" xfId="12607" hidden="1" xr:uid="{00000000-0005-0000-0000-0000BEAA0000}"/>
    <cellStyle name="Neutral 3 2" xfId="12548" hidden="1" xr:uid="{00000000-0005-0000-0000-0000C1AA0000}"/>
    <cellStyle name="Neutral 3 2" xfId="12632" hidden="1" xr:uid="{00000000-0005-0000-0000-0000C5AA0000}"/>
    <cellStyle name="Neutral 3 2" xfId="12642" hidden="1" xr:uid="{00000000-0005-0000-0000-0000C7AA0000}"/>
    <cellStyle name="Neutral 3 2" xfId="12657" hidden="1" xr:uid="{00000000-0005-0000-0000-0000CAAA0000}"/>
    <cellStyle name="Neutral 3 2" xfId="12667" hidden="1" xr:uid="{00000000-0005-0000-0000-0000CCAA0000}"/>
    <cellStyle name="Neutral 3 2" xfId="12679" hidden="1" xr:uid="{00000000-0005-0000-0000-0000CEAA0000}"/>
    <cellStyle name="Neutral 3 2" xfId="12689" hidden="1" xr:uid="{00000000-0005-0000-0000-0000D0AA0000}"/>
    <cellStyle name="Neutral 3 2" xfId="12699" hidden="1" xr:uid="{00000000-0005-0000-0000-0000D2AA0000}"/>
    <cellStyle name="Neutral 3 2" xfId="12709" hidden="1" xr:uid="{00000000-0005-0000-0000-0000D4AA0000}"/>
    <cellStyle name="Neutral 3 2" xfId="12719" hidden="1" xr:uid="{00000000-0005-0000-0000-0000D6AA0000}"/>
    <cellStyle name="Neutral 3 2" xfId="12739" hidden="1" xr:uid="{00000000-0005-0000-0000-0000DAAA0000}"/>
    <cellStyle name="Neutral 3 2" xfId="12760" hidden="1" xr:uid="{00000000-0005-0000-0000-0000DDAA0000}"/>
    <cellStyle name="Neutral 3 2" xfId="12786" hidden="1" xr:uid="{00000000-0005-0000-0000-0000E0AA0000}"/>
    <cellStyle name="Neutral 3 2" xfId="12796" hidden="1" xr:uid="{00000000-0005-0000-0000-0000E2AA0000}"/>
    <cellStyle name="Neutral 3 2" xfId="12801" hidden="1" xr:uid="{00000000-0005-0000-0000-0000E3AA0000}"/>
    <cellStyle name="Neutral 3 2" xfId="12804" hidden="1" xr:uid="{00000000-0005-0000-0000-0000E5AA0000}"/>
    <cellStyle name="Neutral 3 2" xfId="12814" hidden="1" xr:uid="{00000000-0005-0000-0000-0000E6AA0000}"/>
    <cellStyle name="Neutral 3 2" xfId="12836" hidden="1" xr:uid="{00000000-0005-0000-0000-0000EAAA0000}"/>
    <cellStyle name="Neutral 3 2" xfId="12856" hidden="1" xr:uid="{00000000-0005-0000-0000-0000EEAA0000}"/>
    <cellStyle name="Neutral 3 2" xfId="12861" hidden="1" xr:uid="{00000000-0005-0000-0000-0000EFAA0000}"/>
    <cellStyle name="Neutral 3 2" xfId="12866" hidden="1" xr:uid="{00000000-0005-0000-0000-0000F0AA0000}"/>
    <cellStyle name="Neutral 3 2" xfId="12871" hidden="1" xr:uid="{00000000-0005-0000-0000-0000F1AA0000}"/>
    <cellStyle name="Neutral 3 2" xfId="12808" hidden="1" xr:uid="{00000000-0005-0000-0000-0000F2AA0000}"/>
    <cellStyle name="Neutral 3 2" xfId="12891" hidden="1" xr:uid="{00000000-0005-0000-0000-0000F7AA0000}"/>
    <cellStyle name="Neutral 3 2" xfId="12916" hidden="1" xr:uid="{00000000-0005-0000-0000-0000FCAA0000}"/>
    <cellStyle name="Neutral 3 2" xfId="12926" hidden="1" xr:uid="{00000000-0005-0000-0000-0000FEAA0000}"/>
    <cellStyle name="Neutral 3 2" xfId="12931" hidden="1" xr:uid="{00000000-0005-0000-0000-0000FFAA0000}"/>
    <cellStyle name="Neutral 3 2" xfId="12947" hidden="1" xr:uid="{00000000-0005-0000-0000-000002AB0000}"/>
    <cellStyle name="Neutral 3 2" xfId="12952" hidden="1" xr:uid="{00000000-0005-0000-0000-000003AB0000}"/>
    <cellStyle name="Neutral 3 2" xfId="12963" hidden="1" xr:uid="{00000000-0005-0000-0000-000004AB0000}"/>
    <cellStyle name="Neutral 3 2" xfId="12973" hidden="1" xr:uid="{00000000-0005-0000-0000-000006AB0000}"/>
    <cellStyle name="Neutral 3 2" xfId="12991" hidden="1" xr:uid="{00000000-0005-0000-0000-00000AAB0000}"/>
    <cellStyle name="Neutral 3 2" xfId="13003" hidden="1" xr:uid="{00000000-0005-0000-0000-00000CAB0000}"/>
    <cellStyle name="Neutral 3 2" xfId="13018" hidden="1" xr:uid="{00000000-0005-0000-0000-00000FAB0000}"/>
    <cellStyle name="Neutral 3 2" xfId="13028" hidden="1" xr:uid="{00000000-0005-0000-0000-000011AB0000}"/>
    <cellStyle name="Neutral 3 2" xfId="13033" hidden="1" xr:uid="{00000000-0005-0000-0000-000012AB0000}"/>
    <cellStyle name="Neutral 3 2" xfId="13043" hidden="1" xr:uid="{00000000-0005-0000-0000-000014AB0000}"/>
    <cellStyle name="Neutral 3 2" xfId="13053" hidden="1" xr:uid="{00000000-0005-0000-0000-000018AB0000}"/>
    <cellStyle name="Neutral 3 2" xfId="13068" hidden="1" xr:uid="{00000000-0005-0000-0000-00001BAB0000}"/>
    <cellStyle name="Neutral 3 2" xfId="13073" hidden="1" xr:uid="{00000000-0005-0000-0000-00001CAB0000}"/>
    <cellStyle name="Neutral 3 2" xfId="13088" hidden="1" xr:uid="{00000000-0005-0000-0000-00001FAB0000}"/>
    <cellStyle name="Neutral 3 2" xfId="13093" hidden="1" xr:uid="{00000000-0005-0000-0000-000020AB0000}"/>
    <cellStyle name="Neutral 3 2" xfId="13103" hidden="1" xr:uid="{00000000-0005-0000-0000-000022AB0000}"/>
    <cellStyle name="Neutral 3 2" xfId="13138" hidden="1" xr:uid="{00000000-0005-0000-0000-000029AB0000}"/>
    <cellStyle name="Neutral 3 2" xfId="13143" hidden="1" xr:uid="{00000000-0005-0000-0000-00002AAB0000}"/>
    <cellStyle name="Neutral 3 2" xfId="13158" hidden="1" xr:uid="{00000000-0005-0000-0000-00002DAB0000}"/>
    <cellStyle name="Neutral 3 2" xfId="13173" hidden="1" xr:uid="{00000000-0005-0000-0000-000030AB0000}"/>
    <cellStyle name="Neutral 3 2" xfId="13189" hidden="1" xr:uid="{00000000-0005-0000-0000-000032AB0000}"/>
    <cellStyle name="Neutral 3 2" xfId="13208" hidden="1" xr:uid="{00000000-0005-0000-0000-000035AB0000}"/>
    <cellStyle name="Neutral 3 2" xfId="13225" hidden="1" xr:uid="{00000000-0005-0000-0000-000037AB0000}"/>
    <cellStyle name="Neutral 3 2" xfId="13230" hidden="1" xr:uid="{00000000-0005-0000-0000-000038AB0000}"/>
    <cellStyle name="Neutral 3 2" xfId="13198" hidden="1" xr:uid="{00000000-0005-0000-0000-00003AAB0000}"/>
    <cellStyle name="Neutral 3 2" xfId="13260" hidden="1" xr:uid="{00000000-0005-0000-0000-00003EAB0000}"/>
    <cellStyle name="Neutral 3 2" xfId="13270" hidden="1" xr:uid="{00000000-0005-0000-0000-000040AB0000}"/>
    <cellStyle name="Neutral 3 2" xfId="13280" hidden="1" xr:uid="{00000000-0005-0000-0000-000042AB0000}"/>
    <cellStyle name="Neutral 3 2" xfId="13285" hidden="1" xr:uid="{00000000-0005-0000-0000-000043AB0000}"/>
    <cellStyle name="Neutral 3 2" xfId="13241" hidden="1" xr:uid="{00000000-0005-0000-0000-000049AB0000}"/>
    <cellStyle name="Neutral 3 2" xfId="13310" hidden="1" xr:uid="{00000000-0005-0000-0000-00004AAB0000}"/>
    <cellStyle name="Neutral 3 2" xfId="13315" hidden="1" xr:uid="{00000000-0005-0000-0000-00004BAB0000}"/>
    <cellStyle name="Neutral 3 2" xfId="13325" hidden="1" xr:uid="{00000000-0005-0000-0000-00004DAB0000}"/>
    <cellStyle name="Neutral 3 2" xfId="13345" hidden="1" xr:uid="{00000000-0005-0000-0000-000051AB0000}"/>
    <cellStyle name="Neutral 3 2" xfId="13355" hidden="1" xr:uid="{00000000-0005-0000-0000-000053AB0000}"/>
    <cellStyle name="Neutral 3 2" xfId="13360" hidden="1" xr:uid="{00000000-0005-0000-0000-000054AB0000}"/>
    <cellStyle name="Neutral 3 2" xfId="13365" hidden="1" xr:uid="{00000000-0005-0000-0000-000055AB0000}"/>
    <cellStyle name="Neutral 3 2" xfId="13367" hidden="1" xr:uid="{00000000-0005-0000-0000-000056AB0000}"/>
    <cellStyle name="Neutral 3 2" xfId="13381" hidden="1" xr:uid="{00000000-0005-0000-0000-000058AB0000}"/>
    <cellStyle name="Neutral 3 2" xfId="13415" hidden="1" xr:uid="{00000000-0005-0000-0000-00005FAB0000}"/>
    <cellStyle name="Neutral 3 2" xfId="13437" hidden="1" xr:uid="{00000000-0005-0000-0000-000062AB0000}"/>
    <cellStyle name="Neutral 3 2" xfId="13442" hidden="1" xr:uid="{00000000-0005-0000-0000-000063AB0000}"/>
    <cellStyle name="Neutral 3 2" xfId="13452" hidden="1" xr:uid="{00000000-0005-0000-0000-000065AB0000}"/>
    <cellStyle name="Neutral 3 2" xfId="13457" hidden="1" xr:uid="{00000000-0005-0000-0000-000066AB0000}"/>
    <cellStyle name="Neutral 3 2" xfId="13462" hidden="1" xr:uid="{00000000-0005-0000-0000-000067AB0000}"/>
    <cellStyle name="Neutral 3 2" xfId="13477" hidden="1" xr:uid="{00000000-0005-0000-0000-00006AAB0000}"/>
    <cellStyle name="Neutral 3 2" xfId="13492" hidden="1" xr:uid="{00000000-0005-0000-0000-00006FAB0000}"/>
    <cellStyle name="Neutral 3 2" xfId="13502" hidden="1" xr:uid="{00000000-0005-0000-0000-000071AB0000}"/>
    <cellStyle name="Neutral 3 2" xfId="13507" hidden="1" xr:uid="{00000000-0005-0000-0000-000072AB0000}"/>
    <cellStyle name="Neutral 3 2" xfId="13512" hidden="1" xr:uid="{00000000-0005-0000-0000-000073AB0000}"/>
    <cellStyle name="Neutral 3 2" xfId="13522" hidden="1" xr:uid="{00000000-0005-0000-0000-000075AB0000}"/>
    <cellStyle name="Neutral 3 2" xfId="13527" hidden="1" xr:uid="{00000000-0005-0000-0000-000076AB0000}"/>
    <cellStyle name="Neutral 3 2" xfId="13560" hidden="1" xr:uid="{00000000-0005-0000-0000-00007CAB0000}"/>
    <cellStyle name="Neutral 3 2" xfId="13570" hidden="1" xr:uid="{00000000-0005-0000-0000-00007EAB0000}"/>
    <cellStyle name="Neutral 3 2" xfId="13600" hidden="1" xr:uid="{00000000-0005-0000-0000-000084AB0000}"/>
    <cellStyle name="Neutral 3 2" xfId="13605" hidden="1" xr:uid="{00000000-0005-0000-0000-000085AB0000}"/>
    <cellStyle name="Neutral 3 2" xfId="13610" hidden="1" xr:uid="{00000000-0005-0000-0000-000086AB0000}"/>
    <cellStyle name="Neutral 3 2" xfId="13615" hidden="1" xr:uid="{00000000-0005-0000-0000-000087AB0000}"/>
    <cellStyle name="Neutral 3 2" xfId="13640" hidden="1" xr:uid="{00000000-0005-0000-0000-00008AAB0000}"/>
    <cellStyle name="Neutral 3 2" xfId="13645" hidden="1" xr:uid="{00000000-0005-0000-0000-00008BAB0000}"/>
    <cellStyle name="Neutral 3 2" xfId="13672" hidden="1" xr:uid="{00000000-0005-0000-0000-00008FAB0000}"/>
    <cellStyle name="Neutral 3 2" xfId="13635" hidden="1" xr:uid="{00000000-0005-0000-0000-000090AB0000}"/>
    <cellStyle name="Neutral 3 2" xfId="13690" hidden="1" xr:uid="{00000000-0005-0000-0000-000093AB0000}"/>
    <cellStyle name="Neutral 3 2" xfId="13697" hidden="1" xr:uid="{00000000-0005-0000-0000-000094AB0000}"/>
    <cellStyle name="Neutral 3 2" xfId="13732" hidden="1" xr:uid="{00000000-0005-0000-0000-00009BAB0000}"/>
    <cellStyle name="Neutral 3 2" xfId="13737" hidden="1" xr:uid="{00000000-0005-0000-0000-00009CAB0000}"/>
    <cellStyle name="Neutral 3 2" xfId="13742" hidden="1" xr:uid="{00000000-0005-0000-0000-00009DAB0000}"/>
    <cellStyle name="Neutral 3 2" xfId="13678" hidden="1" xr:uid="{00000000-0005-0000-0000-00009FAB0000}"/>
    <cellStyle name="Neutral 3 2" xfId="13752" hidden="1" xr:uid="{00000000-0005-0000-0000-0000A1AB0000}"/>
    <cellStyle name="Neutral 3 2" xfId="13762" hidden="1" xr:uid="{00000000-0005-0000-0000-0000A3AB0000}"/>
    <cellStyle name="Neutral 3 2" xfId="13782" hidden="1" xr:uid="{00000000-0005-0000-0000-0000A7AB0000}"/>
    <cellStyle name="Neutral 3 2" xfId="13792" hidden="1" xr:uid="{00000000-0005-0000-0000-0000A9AB0000}"/>
    <cellStyle name="Neutral 3 2" xfId="13804" hidden="1" xr:uid="{00000000-0005-0000-0000-0000ACAB0000}"/>
    <cellStyle name="Neutral 3 2" xfId="13809" hidden="1" xr:uid="{00000000-0005-0000-0000-0000ADAB0000}"/>
    <cellStyle name="Neutral 3 2" xfId="13839" hidden="1" xr:uid="{00000000-0005-0000-0000-0000B1AB0000}"/>
    <cellStyle name="Neutral 3 2" xfId="13852" hidden="1" xr:uid="{00000000-0005-0000-0000-0000B5AB0000}"/>
    <cellStyle name="Neutral 3 2" xfId="13862" hidden="1" xr:uid="{00000000-0005-0000-0000-0000B6AB0000}"/>
    <cellStyle name="Neutral 3 2" xfId="13542" hidden="1" xr:uid="{00000000-0005-0000-0000-000079AB0000}"/>
    <cellStyle name="Neutral 3 2" xfId="13386" hidden="1" xr:uid="{00000000-0005-0000-0000-000059AB0000}"/>
    <cellStyle name="Neutral 3 2" xfId="12901" hidden="1" xr:uid="{00000000-0005-0000-0000-0000F9AA0000}"/>
    <cellStyle name="Neutral 3 2" xfId="12734" hidden="1" xr:uid="{00000000-0005-0000-0000-0000D9AA0000}"/>
    <cellStyle name="Neutral 3 2" xfId="12094" hidden="1" xr:uid="{00000000-0005-0000-0000-000059AA0000}"/>
    <cellStyle name="Neutral 3 2" xfId="11785" hidden="1" xr:uid="{00000000-0005-0000-0000-000019AA0000}"/>
    <cellStyle name="Neutral 3 2" xfId="11628" hidden="1" xr:uid="{00000000-0005-0000-0000-0000F9A90000}"/>
    <cellStyle name="Neutral 3 2" xfId="11313" hidden="1" xr:uid="{00000000-0005-0000-0000-0000B9A90000}"/>
    <cellStyle name="Neutral 3 2" xfId="10968" hidden="1" xr:uid="{00000000-0005-0000-0000-000079A90000}"/>
    <cellStyle name="Neutral 3 2" xfId="10345" hidden="1" xr:uid="{00000000-0005-0000-0000-0000F9A80000}"/>
    <cellStyle name="Neutral 3 2" xfId="10177" hidden="1" xr:uid="{00000000-0005-0000-0000-0000D9A80000}"/>
    <cellStyle name="Neutral 3 2" xfId="9183" hidden="1" xr:uid="{00000000-0005-0000-0000-000019A80000}"/>
    <cellStyle name="Neutral 3 2" xfId="9004" hidden="1" xr:uid="{00000000-0005-0000-0000-0000F9A70000}"/>
    <cellStyle name="Neutral 3 2" xfId="8848" hidden="1" xr:uid="{00000000-0005-0000-0000-0000D9A70000}"/>
    <cellStyle name="Neutral 3 2" xfId="8697" hidden="1" xr:uid="{00000000-0005-0000-0000-0000B9A70000}"/>
    <cellStyle name="Neutral 3 2" xfId="8520" hidden="1" xr:uid="{00000000-0005-0000-0000-000099A70000}"/>
    <cellStyle name="Neutral 3 2" xfId="8363" hidden="1" xr:uid="{00000000-0005-0000-0000-000079A70000}"/>
    <cellStyle name="Neutral 3 2" xfId="7228" hidden="1" xr:uid="{00000000-0005-0000-0000-000099A60000}"/>
    <cellStyle name="Neutral 3 2" xfId="6904" hidden="1" xr:uid="{00000000-0005-0000-0000-000059A60000}"/>
    <cellStyle name="Neutral 3 2" xfId="3300" hidden="1" xr:uid="{00000000-0005-0000-0000-000088A30000}"/>
    <cellStyle name="Neutral 3 2" xfId="3315" hidden="1" xr:uid="{00000000-0005-0000-0000-00008BA30000}"/>
    <cellStyle name="Neutral 3 2" xfId="3320" hidden="1" xr:uid="{00000000-0005-0000-0000-00008CA30000}"/>
    <cellStyle name="Neutral 3 2" xfId="3262" hidden="1" xr:uid="{00000000-0005-0000-0000-00008EA30000}"/>
    <cellStyle name="Neutral 3 2" xfId="3335" hidden="1" xr:uid="{00000000-0005-0000-0000-000091A30000}"/>
    <cellStyle name="Neutral 3 2" xfId="3340" hidden="1" xr:uid="{00000000-0005-0000-0000-000092A30000}"/>
    <cellStyle name="Neutral 3 2" xfId="3360" hidden="1" xr:uid="{00000000-0005-0000-0000-000096A30000}"/>
    <cellStyle name="Neutral 3 2" xfId="3370" hidden="1" xr:uid="{00000000-0005-0000-0000-000098A30000}"/>
    <cellStyle name="Neutral 3 2" xfId="3385" hidden="1" xr:uid="{00000000-0005-0000-0000-00009BA30000}"/>
    <cellStyle name="Neutral 3 2" xfId="3394" hidden="1" xr:uid="{00000000-0005-0000-0000-00009CA30000}"/>
    <cellStyle name="Neutral 3 2" xfId="3417" hidden="1" xr:uid="{00000000-0005-0000-0000-00009FA30000}"/>
    <cellStyle name="Neutral 3 2" xfId="3429" hidden="1" xr:uid="{00000000-0005-0000-0000-0000A1A30000}"/>
    <cellStyle name="Neutral 3 2" xfId="3435" hidden="1" xr:uid="{00000000-0005-0000-0000-0000A2A30000}"/>
    <cellStyle name="Neutral 3 2" xfId="3462" hidden="1" xr:uid="{00000000-0005-0000-0000-0000A7A30000}"/>
    <cellStyle name="Neutral 3 2" xfId="3479" hidden="1" xr:uid="{00000000-0005-0000-0000-0000AAA30000}"/>
    <cellStyle name="Neutral 3 2" xfId="3484" hidden="1" xr:uid="{00000000-0005-0000-0000-0000ABA30000}"/>
    <cellStyle name="Neutral 3 2" xfId="3500" hidden="1" xr:uid="{00000000-0005-0000-0000-0000ADA30000}"/>
    <cellStyle name="Neutral 3 2" xfId="3514" hidden="1" xr:uid="{00000000-0005-0000-0000-0000AEA30000}"/>
    <cellStyle name="Neutral 3 2" xfId="3529" hidden="1" xr:uid="{00000000-0005-0000-0000-0000B1A30000}"/>
    <cellStyle name="Neutral 3 2" xfId="3532" hidden="1" xr:uid="{00000000-0005-0000-0000-0000B3A30000}"/>
    <cellStyle name="Neutral 3 2" xfId="3549" hidden="1" xr:uid="{00000000-0005-0000-0000-0000B5A30000}"/>
    <cellStyle name="Neutral 3 2" xfId="3556" hidden="1" xr:uid="{00000000-0005-0000-0000-0000B6A30000}"/>
    <cellStyle name="Neutral 3 2" xfId="3576" hidden="1" xr:uid="{00000000-0005-0000-0000-0000BAA30000}"/>
    <cellStyle name="Neutral 3 2" xfId="3591" hidden="1" xr:uid="{00000000-0005-0000-0000-0000BDA30000}"/>
    <cellStyle name="Neutral 3 2" xfId="3601" hidden="1" xr:uid="{00000000-0005-0000-0000-0000BFA30000}"/>
    <cellStyle name="Neutral 3 2" xfId="3537" hidden="1" xr:uid="{00000000-0005-0000-0000-0000C1A30000}"/>
    <cellStyle name="Neutral 3 2" xfId="3606" hidden="1" xr:uid="{00000000-0005-0000-0000-0000C2A30000}"/>
    <cellStyle name="Neutral 3 2" xfId="3616" hidden="1" xr:uid="{00000000-0005-0000-0000-0000C4A30000}"/>
    <cellStyle name="Neutral 3 2" xfId="3641" hidden="1" xr:uid="{00000000-0005-0000-0000-0000C9A30000}"/>
    <cellStyle name="Neutral 3 2" xfId="3646" hidden="1" xr:uid="{00000000-0005-0000-0000-0000CAA30000}"/>
    <cellStyle name="Neutral 3 2" xfId="3661" hidden="1" xr:uid="{00000000-0005-0000-0000-0000CDA30000}"/>
    <cellStyle name="Neutral 3 2" xfId="3663" hidden="1" xr:uid="{00000000-0005-0000-0000-0000CEA30000}"/>
    <cellStyle name="Neutral 3 2" xfId="3682" hidden="1" xr:uid="{00000000-0005-0000-0000-0000D1A30000}"/>
    <cellStyle name="Neutral 3 2" xfId="3698" hidden="1" xr:uid="{00000000-0005-0000-0000-0000D3A30000}"/>
    <cellStyle name="Neutral 3 2" xfId="3711" hidden="1" xr:uid="{00000000-0005-0000-0000-0000D7A30000}"/>
    <cellStyle name="Neutral 3 2" xfId="3743" hidden="1" xr:uid="{00000000-0005-0000-0000-0000DCA30000}"/>
    <cellStyle name="Neutral 3 2" xfId="3748" hidden="1" xr:uid="{00000000-0005-0000-0000-0000DDA30000}"/>
    <cellStyle name="Neutral 3 2" xfId="3763" hidden="1" xr:uid="{00000000-0005-0000-0000-0000E0A30000}"/>
    <cellStyle name="Neutral 3 2" xfId="3773" hidden="1" xr:uid="{00000000-0005-0000-0000-0000E2A30000}"/>
    <cellStyle name="Neutral 3 2" xfId="3778" hidden="1" xr:uid="{00000000-0005-0000-0000-0000E3A30000}"/>
    <cellStyle name="Neutral 3 2" xfId="3783" hidden="1" xr:uid="{00000000-0005-0000-0000-0000E6A30000}"/>
    <cellStyle name="Neutral 3 2" xfId="3793" hidden="1" xr:uid="{00000000-0005-0000-0000-0000E8A30000}"/>
    <cellStyle name="Neutral 3 2" xfId="3808" hidden="1" xr:uid="{00000000-0005-0000-0000-0000EBA30000}"/>
    <cellStyle name="Neutral 3 2" xfId="3813" hidden="1" xr:uid="{00000000-0005-0000-0000-0000ECA30000}"/>
    <cellStyle name="Neutral 3 2" xfId="3823" hidden="1" xr:uid="{00000000-0005-0000-0000-0000EEA30000}"/>
    <cellStyle name="Neutral 3 2" xfId="3828" hidden="1" xr:uid="{00000000-0005-0000-0000-0000EFA30000}"/>
    <cellStyle name="Neutral 3 2" xfId="3843" hidden="1" xr:uid="{00000000-0005-0000-0000-0000F4A30000}"/>
    <cellStyle name="Neutral 3 2" xfId="3855" hidden="1" xr:uid="{00000000-0005-0000-0000-0000F6A30000}"/>
    <cellStyle name="Neutral 3 2" xfId="3878" hidden="1" xr:uid="{00000000-0005-0000-0000-0000FAA30000}"/>
    <cellStyle name="Neutral 3 2" xfId="3883" hidden="1" xr:uid="{00000000-0005-0000-0000-0000FBA30000}"/>
    <cellStyle name="Neutral 3 2" xfId="3888" hidden="1" xr:uid="{00000000-0005-0000-0000-0000FCA30000}"/>
    <cellStyle name="Neutral 3 2" xfId="3893" hidden="1" xr:uid="{00000000-0005-0000-0000-0000FDA30000}"/>
    <cellStyle name="Neutral 3 2" xfId="3928" hidden="1" xr:uid="{00000000-0005-0000-0000-000002A40000}"/>
    <cellStyle name="Neutral 3 2" xfId="3947" hidden="1" xr:uid="{00000000-0005-0000-0000-000004A40000}"/>
    <cellStyle name="Neutral 3 2" xfId="3952" hidden="1" xr:uid="{00000000-0005-0000-0000-000005A40000}"/>
    <cellStyle name="Neutral 3 2" xfId="3962" hidden="1" xr:uid="{00000000-0005-0000-0000-000007A40000}"/>
    <cellStyle name="Neutral 3 2" xfId="3923" hidden="1" xr:uid="{00000000-0005-0000-0000-000008A40000}"/>
    <cellStyle name="Neutral 3 2" xfId="3977" hidden="1" xr:uid="{00000000-0005-0000-0000-00000AA40000}"/>
    <cellStyle name="Neutral 3 2" xfId="4004" hidden="1" xr:uid="{00000000-0005-0000-0000-00000FA40000}"/>
    <cellStyle name="Neutral 3 2" xfId="4009" hidden="1" xr:uid="{00000000-0005-0000-0000-000010A40000}"/>
    <cellStyle name="Neutral 3 2" xfId="4019" hidden="1" xr:uid="{00000000-0005-0000-0000-000012A40000}"/>
    <cellStyle name="Neutral 3 2" xfId="4024" hidden="1" xr:uid="{00000000-0005-0000-0000-000013A40000}"/>
    <cellStyle name="Neutral 3 2" xfId="4039" hidden="1" xr:uid="{00000000-0005-0000-0000-000018A40000}"/>
    <cellStyle name="Neutral 3 2" xfId="4054" hidden="1" xr:uid="{00000000-0005-0000-0000-00001BA40000}"/>
    <cellStyle name="Neutral 3 2" xfId="4064" hidden="1" xr:uid="{00000000-0005-0000-0000-00001DA40000}"/>
    <cellStyle name="Neutral 3 2" xfId="4069" hidden="1" xr:uid="{00000000-0005-0000-0000-00001EA40000}"/>
    <cellStyle name="Neutral 3 2" xfId="4079" hidden="1" xr:uid="{00000000-0005-0000-0000-000020A40000}"/>
    <cellStyle name="Neutral 3 2" xfId="4084" hidden="1" xr:uid="{00000000-0005-0000-0000-000021A40000}"/>
    <cellStyle name="Neutral 3 2" xfId="4096" hidden="1" xr:uid="{00000000-0005-0000-0000-000024A40000}"/>
    <cellStyle name="Neutral 3 2" xfId="4115" hidden="1" xr:uid="{00000000-0005-0000-0000-000027A40000}"/>
    <cellStyle name="Neutral 3 2" xfId="4105" hidden="1" xr:uid="{00000000-0005-0000-0000-00002CA40000}"/>
    <cellStyle name="Neutral 3 2" xfId="4144" hidden="1" xr:uid="{00000000-0005-0000-0000-00002DA40000}"/>
    <cellStyle name="Neutral 3 2" xfId="4159" hidden="1" xr:uid="{00000000-0005-0000-0000-00002FA40000}"/>
    <cellStyle name="Neutral 3 2" xfId="4166" hidden="1" xr:uid="{00000000-0005-0000-0000-000030A40000}"/>
    <cellStyle name="Neutral 3 2" xfId="4171" hidden="1" xr:uid="{00000000-0005-0000-0000-000031A40000}"/>
    <cellStyle name="Neutral 3 2" xfId="4186" hidden="1" xr:uid="{00000000-0005-0000-0000-000034A40000}"/>
    <cellStyle name="Neutral 3 2" xfId="4206" hidden="1" xr:uid="{00000000-0005-0000-0000-000038A40000}"/>
    <cellStyle name="Neutral 3 2" xfId="4216" hidden="1" xr:uid="{00000000-0005-0000-0000-00003CA40000}"/>
    <cellStyle name="Neutral 3 2" xfId="4226" hidden="1" xr:uid="{00000000-0005-0000-0000-00003EA40000}"/>
    <cellStyle name="Neutral 3 2" xfId="4231" hidden="1" xr:uid="{00000000-0005-0000-0000-00003FA40000}"/>
    <cellStyle name="Neutral 3 2" xfId="4236" hidden="1" xr:uid="{00000000-0005-0000-0000-000040A40000}"/>
    <cellStyle name="Neutral 3 2" xfId="4251" hidden="1" xr:uid="{00000000-0005-0000-0000-000043A40000}"/>
    <cellStyle name="Neutral 3 2" xfId="4256" hidden="1" xr:uid="{00000000-0005-0000-0000-000044A40000}"/>
    <cellStyle name="Neutral 3 2" xfId="3863" hidden="1" xr:uid="{00000000-0005-0000-0000-000049A40000}"/>
    <cellStyle name="Neutral 3 2" xfId="4277" hidden="1" xr:uid="{00000000-0005-0000-0000-00004BA40000}"/>
    <cellStyle name="Neutral 3 2" xfId="4296" hidden="1" xr:uid="{00000000-0005-0000-0000-00004EA40000}"/>
    <cellStyle name="Neutral 3 2" xfId="4301" hidden="1" xr:uid="{00000000-0005-0000-0000-00004FA40000}"/>
    <cellStyle name="Neutral 3 2" xfId="4322" hidden="1" xr:uid="{00000000-0005-0000-0000-000053A40000}"/>
    <cellStyle name="Neutral 3 2" xfId="4332" hidden="1" xr:uid="{00000000-0005-0000-0000-000055A40000}"/>
    <cellStyle name="Neutral 3 2" xfId="4342" hidden="1" xr:uid="{00000000-0005-0000-0000-000056A40000}"/>
    <cellStyle name="Neutral 3 2" xfId="4357" hidden="1" xr:uid="{00000000-0005-0000-0000-000058A40000}"/>
    <cellStyle name="Neutral 3 2" xfId="4352" hidden="1" xr:uid="{00000000-0005-0000-0000-00005EA40000}"/>
    <cellStyle name="Neutral 3 2" xfId="4394" hidden="1" xr:uid="{00000000-0005-0000-0000-00005FA40000}"/>
    <cellStyle name="Neutral 3 2" xfId="4411" hidden="1" xr:uid="{00000000-0005-0000-0000-000061A40000}"/>
    <cellStyle name="Neutral 3 2" xfId="4428" hidden="1" xr:uid="{00000000-0005-0000-0000-000064A40000}"/>
    <cellStyle name="Neutral 3 2" xfId="4439" hidden="1" xr:uid="{00000000-0005-0000-0000-000066A40000}"/>
    <cellStyle name="Neutral 3 2" xfId="4444" hidden="1" xr:uid="{00000000-0005-0000-0000-000067A40000}"/>
    <cellStyle name="Neutral 3 2" xfId="4459" hidden="1" xr:uid="{00000000-0005-0000-0000-00006AA40000}"/>
    <cellStyle name="Neutral 3 2" xfId="4400" hidden="1" xr:uid="{00000000-0005-0000-0000-00006CA40000}"/>
    <cellStyle name="Neutral 3 2" xfId="4399" hidden="1" xr:uid="{00000000-0005-0000-0000-00006DA40000}"/>
    <cellStyle name="Neutral 3 2" xfId="4479" hidden="1" xr:uid="{00000000-0005-0000-0000-000070A40000}"/>
    <cellStyle name="Neutral 3 2" xfId="4484" hidden="1" xr:uid="{00000000-0005-0000-0000-000071A40000}"/>
    <cellStyle name="Neutral 3 2" xfId="4504" hidden="1" xr:uid="{00000000-0005-0000-0000-000075A40000}"/>
    <cellStyle name="Neutral 3 2" xfId="4514" hidden="1" xr:uid="{00000000-0005-0000-0000-000077A40000}"/>
    <cellStyle name="Neutral 3 2" xfId="4526" hidden="1" xr:uid="{00000000-0005-0000-0000-00007AA40000}"/>
    <cellStyle name="Neutral 3 2" xfId="4540" hidden="1" xr:uid="{00000000-0005-0000-0000-00007CA40000}"/>
    <cellStyle name="Neutral 3 2" xfId="4561" hidden="1" xr:uid="{00000000-0005-0000-0000-00007FA40000}"/>
    <cellStyle name="Neutral 3 2" xfId="4566" hidden="1" xr:uid="{00000000-0005-0000-0000-000080A40000}"/>
    <cellStyle name="Neutral 3 2" xfId="4535" hidden="1" xr:uid="{00000000-0005-0000-0000-000082A40000}"/>
    <cellStyle name="Neutral 3 2" xfId="4584" hidden="1" xr:uid="{00000000-0005-0000-0000-000084A40000}"/>
    <cellStyle name="Neutral 3 2" xfId="4596" hidden="1" xr:uid="{00000000-0005-0000-0000-000086A40000}"/>
    <cellStyle name="Neutral 3 2" xfId="4606" hidden="1" xr:uid="{00000000-0005-0000-0000-000088A40000}"/>
    <cellStyle name="Neutral 3 2" xfId="4631" hidden="1" xr:uid="{00000000-0005-0000-0000-00008DA40000}"/>
    <cellStyle name="Neutral 3 2" xfId="4636" hidden="1" xr:uid="{00000000-0005-0000-0000-00008EA40000}"/>
    <cellStyle name="Neutral 3 2" xfId="4577" hidden="1" xr:uid="{00000000-0005-0000-0000-000091A40000}"/>
    <cellStyle name="Neutral 3 2" xfId="4646" hidden="1" xr:uid="{00000000-0005-0000-0000-000092A40000}"/>
    <cellStyle name="Neutral 3 2" xfId="4656" hidden="1" xr:uid="{00000000-0005-0000-0000-000094A40000}"/>
    <cellStyle name="Neutral 3 2" xfId="4676" hidden="1" xr:uid="{00000000-0005-0000-0000-000098A40000}"/>
    <cellStyle name="Neutral 3 2" xfId="4701" hidden="1" xr:uid="{00000000-0005-0000-0000-00009DA40000}"/>
    <cellStyle name="Neutral 3 2" xfId="4303" hidden="1" xr:uid="{00000000-0005-0000-0000-00009EA40000}"/>
    <cellStyle name="Neutral 3 2" xfId="4292" hidden="1" xr:uid="{00000000-0005-0000-0000-00009FA40000}"/>
    <cellStyle name="Neutral 3 2" xfId="4707" hidden="1" xr:uid="{00000000-0005-0000-0000-0000A1A40000}"/>
    <cellStyle name="Neutral 3 2" xfId="4719" hidden="1" xr:uid="{00000000-0005-0000-0000-0000A3A40000}"/>
    <cellStyle name="Neutral 3 2" xfId="4731" hidden="1" xr:uid="{00000000-0005-0000-0000-0000A5A40000}"/>
    <cellStyle name="Neutral 3 2" xfId="4737" hidden="1" xr:uid="{00000000-0005-0000-0000-0000A6A40000}"/>
    <cellStyle name="Neutral 3 2" xfId="4777" hidden="1" xr:uid="{00000000-0005-0000-0000-0000ADA40000}"/>
    <cellStyle name="Neutral 3 2" xfId="4792" hidden="1" xr:uid="{00000000-0005-0000-0000-0000AFA40000}"/>
    <cellStyle name="Neutral 3 2" xfId="4805" hidden="1" xr:uid="{00000000-0005-0000-0000-0000B0A40000}"/>
    <cellStyle name="Neutral 3 2" xfId="4810" hidden="1" xr:uid="{00000000-0005-0000-0000-0000B1A40000}"/>
    <cellStyle name="Neutral 3 2" xfId="4815" hidden="1" xr:uid="{00000000-0005-0000-0000-0000B2A40000}"/>
    <cellStyle name="Neutral 3 2" xfId="4823" hidden="1" xr:uid="{00000000-0005-0000-0000-0000B5A40000}"/>
    <cellStyle name="Neutral 3 2" xfId="4840" hidden="1" xr:uid="{00000000-0005-0000-0000-0000B7A40000}"/>
    <cellStyle name="Neutral 3 2" xfId="4857" hidden="1" xr:uid="{00000000-0005-0000-0000-0000BAA40000}"/>
    <cellStyle name="Neutral 3 2" xfId="4862" hidden="1" xr:uid="{00000000-0005-0000-0000-0000BBA40000}"/>
    <cellStyle name="Neutral 3 2" xfId="4882" hidden="1" xr:uid="{00000000-0005-0000-0000-0000BFA40000}"/>
    <cellStyle name="Neutral 3 2" xfId="4887" hidden="1" xr:uid="{00000000-0005-0000-0000-0000C0A40000}"/>
    <cellStyle name="Neutral 3 2" xfId="4892" hidden="1" xr:uid="{00000000-0005-0000-0000-0000C1A40000}"/>
    <cellStyle name="Neutral 3 2" xfId="4907" hidden="1" xr:uid="{00000000-0005-0000-0000-0000C6A40000}"/>
    <cellStyle name="Neutral 3 2" xfId="4917" hidden="1" xr:uid="{00000000-0005-0000-0000-0000C8A40000}"/>
    <cellStyle name="Neutral 3 2" xfId="4927" hidden="1" xr:uid="{00000000-0005-0000-0000-0000CAA40000}"/>
    <cellStyle name="Neutral 3 2" xfId="4942" hidden="1" xr:uid="{00000000-0005-0000-0000-0000CDA40000}"/>
    <cellStyle name="Neutral 3 2" xfId="4954" hidden="1" xr:uid="{00000000-0005-0000-0000-0000D0A40000}"/>
    <cellStyle name="Neutral 3 2" xfId="4973" hidden="1" xr:uid="{00000000-0005-0000-0000-0000D3A40000}"/>
    <cellStyle name="Neutral 3 2" xfId="4989" hidden="1" xr:uid="{00000000-0005-0000-0000-0000D5A40000}"/>
    <cellStyle name="Neutral 3 2" xfId="4994" hidden="1" xr:uid="{00000000-0005-0000-0000-0000D6A40000}"/>
    <cellStyle name="Neutral 3 2" xfId="4999" hidden="1" xr:uid="{00000000-0005-0000-0000-0000D7A40000}"/>
    <cellStyle name="Neutral 3 2" xfId="5024" hidden="1" xr:uid="{00000000-0005-0000-0000-0000DCA40000}"/>
    <cellStyle name="Neutral 3 2" xfId="5034" hidden="1" xr:uid="{00000000-0005-0000-0000-0000DEA40000}"/>
    <cellStyle name="Neutral 3 2" xfId="5049" hidden="1" xr:uid="{00000000-0005-0000-0000-0000E1A40000}"/>
    <cellStyle name="Neutral 3 2" xfId="5059" hidden="1" xr:uid="{00000000-0005-0000-0000-0000E3A40000}"/>
    <cellStyle name="Neutral 3 2" xfId="5064" hidden="1" xr:uid="{00000000-0005-0000-0000-0000E4A40000}"/>
    <cellStyle name="Neutral 3 2" xfId="5074" hidden="1" xr:uid="{00000000-0005-0000-0000-0000E8A40000}"/>
    <cellStyle name="Neutral 3 2" xfId="5079" hidden="1" xr:uid="{00000000-0005-0000-0000-0000E9A40000}"/>
    <cellStyle name="Neutral 3 2" xfId="5094" hidden="1" xr:uid="{00000000-0005-0000-0000-0000ECA40000}"/>
    <cellStyle name="Neutral 3 2" xfId="5114" hidden="1" xr:uid="{00000000-0005-0000-0000-0000F0A40000}"/>
    <cellStyle name="Neutral 3 2" xfId="5119" hidden="1" xr:uid="{00000000-0005-0000-0000-0000F1A40000}"/>
    <cellStyle name="Neutral 3 2" xfId="5129" hidden="1" xr:uid="{00000000-0005-0000-0000-0000F3A40000}"/>
    <cellStyle name="Neutral 3 2" xfId="3487" hidden="1" xr:uid="{00000000-0005-0000-0000-0000F6A40000}"/>
    <cellStyle name="Neutral 3 2" xfId="5135" hidden="1" xr:uid="{00000000-0005-0000-0000-0000F7A40000}"/>
    <cellStyle name="Neutral 3 2" xfId="5142" hidden="1" xr:uid="{00000000-0005-0000-0000-0000F8A40000}"/>
    <cellStyle name="Neutral 3 2" xfId="5180" hidden="1" xr:uid="{00000000-0005-0000-0000-0000FFA40000}"/>
    <cellStyle name="Neutral 3 2" xfId="5185" hidden="1" xr:uid="{00000000-0005-0000-0000-000000A50000}"/>
    <cellStyle name="Neutral 3 2" xfId="5190" hidden="1" xr:uid="{00000000-0005-0000-0000-000001A50000}"/>
    <cellStyle name="Neutral 3 2" xfId="5205" hidden="1" xr:uid="{00000000-0005-0000-0000-000003A50000}"/>
    <cellStyle name="Neutral 3 2" xfId="5215" hidden="1" xr:uid="{00000000-0005-0000-0000-000004A50000}"/>
    <cellStyle name="Neutral 3 2" xfId="5234" hidden="1" xr:uid="{00000000-0005-0000-0000-000006A50000}"/>
    <cellStyle name="Neutral 3 2" xfId="5244" hidden="1" xr:uid="{00000000-0005-0000-0000-000008A50000}"/>
    <cellStyle name="Neutral 3 2" xfId="5275" hidden="1" xr:uid="{00000000-0005-0000-0000-00000EA50000}"/>
    <cellStyle name="Neutral 3 2" xfId="5280" hidden="1" xr:uid="{00000000-0005-0000-0000-00000FA50000}"/>
    <cellStyle name="Neutral 3 2" xfId="5285" hidden="1" xr:uid="{00000000-0005-0000-0000-000010A50000}"/>
    <cellStyle name="Neutral 3 2" xfId="5290" hidden="1" xr:uid="{00000000-0005-0000-0000-000011A50000}"/>
    <cellStyle name="Neutral 3 2" xfId="5306" hidden="1" xr:uid="{00000000-0005-0000-0000-000014A50000}"/>
    <cellStyle name="Neutral 3 2" xfId="5321" hidden="1" xr:uid="{00000000-0005-0000-0000-000017A50000}"/>
    <cellStyle name="Neutral 3 2" xfId="5331" hidden="1" xr:uid="{00000000-0005-0000-0000-00001BA50000}"/>
    <cellStyle name="Neutral 3 2" xfId="5341" hidden="1" xr:uid="{00000000-0005-0000-0000-00001DA50000}"/>
    <cellStyle name="Neutral 3 2" xfId="5351" hidden="1" xr:uid="{00000000-0005-0000-0000-00001FA50000}"/>
    <cellStyle name="Neutral 3 2" xfId="5366" hidden="1" xr:uid="{00000000-0005-0000-0000-000022A50000}"/>
    <cellStyle name="Neutral 3 2" xfId="5371" hidden="1" xr:uid="{00000000-0005-0000-0000-000023A50000}"/>
    <cellStyle name="Neutral 3 2" xfId="5376" hidden="1" xr:uid="{00000000-0005-0000-0000-000024A50000}"/>
    <cellStyle name="Neutral 3 2" xfId="5388" hidden="1" xr:uid="{00000000-0005-0000-0000-000027A50000}"/>
    <cellStyle name="Neutral 3 2" xfId="5397" hidden="1" xr:uid="{00000000-0005-0000-0000-000028A50000}"/>
    <cellStyle name="Neutral 3 2" xfId="5428" hidden="1" xr:uid="{00000000-0005-0000-0000-00002DA50000}"/>
    <cellStyle name="Neutral 3 2" xfId="5441" hidden="1" xr:uid="{00000000-0005-0000-0000-000030A50000}"/>
    <cellStyle name="Neutral 3 2" xfId="5446" hidden="1" xr:uid="{00000000-0005-0000-0000-000031A50000}"/>
    <cellStyle name="Neutral 3 2" xfId="5453" hidden="1" xr:uid="{00000000-0005-0000-0000-000032A50000}"/>
    <cellStyle name="Neutral 3 2" xfId="5468" hidden="1" xr:uid="{00000000-0005-0000-0000-000035A50000}"/>
    <cellStyle name="Neutral 3 2" xfId="5483" hidden="1" xr:uid="{00000000-0005-0000-0000-000038A50000}"/>
    <cellStyle name="Neutral 3 2" xfId="5488" hidden="1" xr:uid="{00000000-0005-0000-0000-000039A50000}"/>
    <cellStyle name="Neutral 3 2" xfId="5498" hidden="1" xr:uid="{00000000-0005-0000-0000-00003BA50000}"/>
    <cellStyle name="Neutral 3 2" xfId="5435" hidden="1" xr:uid="{00000000-0005-0000-0000-00003CA50000}"/>
    <cellStyle name="Neutral 3 2" xfId="5513" hidden="1" xr:uid="{00000000-0005-0000-0000-000040A50000}"/>
    <cellStyle name="Neutral 3 2" xfId="5528" hidden="1" xr:uid="{00000000-0005-0000-0000-000043A50000}"/>
    <cellStyle name="Neutral 3 2" xfId="5538" hidden="1" xr:uid="{00000000-0005-0000-0000-000045A50000}"/>
    <cellStyle name="Neutral 3 2" xfId="5548" hidden="1" xr:uid="{00000000-0005-0000-0000-000047A50000}"/>
    <cellStyle name="Neutral 3 2" xfId="5161" hidden="1" xr:uid="{00000000-0005-0000-0000-00004AA50000}"/>
    <cellStyle name="Neutral 3 2" xfId="5576" hidden="1" xr:uid="{00000000-0005-0000-0000-00004FA50000}"/>
    <cellStyle name="Neutral 3 2" xfId="5600" hidden="1" xr:uid="{00000000-0005-0000-0000-000053A50000}"/>
    <cellStyle name="Neutral 3 2" xfId="5605" hidden="1" xr:uid="{00000000-0005-0000-0000-000054A50000}"/>
    <cellStyle name="Neutral 3 2" xfId="5610" hidden="1" xr:uid="{00000000-0005-0000-0000-000055A50000}"/>
    <cellStyle name="Neutral 3 2" xfId="5620" hidden="1" xr:uid="{00000000-0005-0000-0000-000057A50000}"/>
    <cellStyle name="Neutral 3 2" xfId="5630" hidden="1" xr:uid="{00000000-0005-0000-0000-000058A50000}"/>
    <cellStyle name="Neutral 3 2" xfId="5651" hidden="1" xr:uid="{00000000-0005-0000-0000-00005BA50000}"/>
    <cellStyle name="Neutral 3 2" xfId="5641" hidden="1" xr:uid="{00000000-0005-0000-0000-000060A50000}"/>
    <cellStyle name="Neutral 3 2" xfId="5683" hidden="1" xr:uid="{00000000-0005-0000-0000-000061A50000}"/>
    <cellStyle name="Neutral 3 2" xfId="5700" hidden="1" xr:uid="{00000000-0005-0000-0000-000063A50000}"/>
    <cellStyle name="Neutral 3 2" xfId="5728" hidden="1" xr:uid="{00000000-0005-0000-0000-000068A50000}"/>
    <cellStyle name="Neutral 3 2" xfId="5733" hidden="1" xr:uid="{00000000-0005-0000-0000-000069A50000}"/>
    <cellStyle name="Neutral 3 2" xfId="5738" hidden="1" xr:uid="{00000000-0005-0000-0000-00006AA50000}"/>
    <cellStyle name="Neutral 3 2" xfId="5743" hidden="1" xr:uid="{00000000-0005-0000-0000-00006BA50000}"/>
    <cellStyle name="Neutral 3 2" xfId="5689" hidden="1" xr:uid="{00000000-0005-0000-0000-00006EA50000}"/>
    <cellStyle name="Neutral 3 2" xfId="5768" hidden="1" xr:uid="{00000000-0005-0000-0000-000072A50000}"/>
    <cellStyle name="Neutral 3 2" xfId="5773" hidden="1" xr:uid="{00000000-0005-0000-0000-000073A50000}"/>
    <cellStyle name="Neutral 3 2" xfId="5778" hidden="1" xr:uid="{00000000-0005-0000-0000-000074A50000}"/>
    <cellStyle name="Neutral 3 2" xfId="5783" hidden="1" xr:uid="{00000000-0005-0000-0000-000075A50000}"/>
    <cellStyle name="Neutral 3 2" xfId="5798" hidden="1" xr:uid="{00000000-0005-0000-0000-000078A50000}"/>
    <cellStyle name="Neutral 3 2" xfId="5813" hidden="1" xr:uid="{00000000-0005-0000-0000-00007BA50000}"/>
    <cellStyle name="Neutral 3 2" xfId="5845" hidden="1" xr:uid="{00000000-0005-0000-0000-000080A50000}"/>
    <cellStyle name="Neutral 3 2" xfId="5850" hidden="1" xr:uid="{00000000-0005-0000-0000-000081A50000}"/>
    <cellStyle name="Neutral 3 2" xfId="5855" hidden="1" xr:uid="{00000000-0005-0000-0000-000082A50000}"/>
    <cellStyle name="Neutral 3 2" xfId="5824" hidden="1" xr:uid="{00000000-0005-0000-0000-000084A50000}"/>
    <cellStyle name="Neutral 3 2" xfId="5863" hidden="1" xr:uid="{00000000-0005-0000-0000-000085A50000}"/>
    <cellStyle name="Neutral 3 2" xfId="5895" hidden="1" xr:uid="{00000000-0005-0000-0000-00008AA50000}"/>
    <cellStyle name="Neutral 3 2" xfId="5900" hidden="1" xr:uid="{00000000-0005-0000-0000-00008BA50000}"/>
    <cellStyle name="Neutral 3 2" xfId="5915" hidden="1" xr:uid="{00000000-0005-0000-0000-00008EA50000}"/>
    <cellStyle name="Neutral 3 2" xfId="5925" hidden="1" xr:uid="{00000000-0005-0000-0000-000090A50000}"/>
    <cellStyle name="Neutral 3 2" xfId="5930" hidden="1" xr:uid="{00000000-0005-0000-0000-000091A50000}"/>
    <cellStyle name="Neutral 3 2" xfId="5866" hidden="1" xr:uid="{00000000-0005-0000-0000-000093A50000}"/>
    <cellStyle name="Neutral 3 2" xfId="5955" hidden="1" xr:uid="{00000000-0005-0000-0000-000098A50000}"/>
    <cellStyle name="Neutral 3 2" xfId="5965" hidden="1" xr:uid="{00000000-0005-0000-0000-00009AA50000}"/>
    <cellStyle name="Neutral 3 2" xfId="5970" hidden="1" xr:uid="{00000000-0005-0000-0000-00009BA50000}"/>
    <cellStyle name="Neutral 3 2" xfId="5579" hidden="1" xr:uid="{00000000-0005-0000-0000-0000A1A50000}"/>
    <cellStyle name="Neutral 3 2" xfId="5724" hidden="1" xr:uid="{00000000-0005-0000-0000-0000A3A50000}"/>
    <cellStyle name="Neutral 3 2" xfId="4827" hidden="1" xr:uid="{00000000-0005-0000-0000-0000A4A50000}"/>
    <cellStyle name="Neutral 3 2" xfId="6000" hidden="1" xr:uid="{00000000-0005-0000-0000-0000A6A50000}"/>
    <cellStyle name="Neutral 3 2" xfId="6005" hidden="1" xr:uid="{00000000-0005-0000-0000-0000A7A50000}"/>
    <cellStyle name="Neutral 3 2" xfId="6015" hidden="1" xr:uid="{00000000-0005-0000-0000-0000A9A50000}"/>
    <cellStyle name="Neutral 3 2" xfId="6030" hidden="1" xr:uid="{00000000-0005-0000-0000-0000ACA50000}"/>
    <cellStyle name="Neutral 3 2" xfId="6051" hidden="1" xr:uid="{00000000-0005-0000-0000-0000AFA50000}"/>
    <cellStyle name="Neutral 3 2" xfId="6065" hidden="1" xr:uid="{00000000-0005-0000-0000-0000B1A50000}"/>
    <cellStyle name="Neutral 3 2" xfId="6087" hidden="1" xr:uid="{00000000-0005-0000-0000-0000B4A50000}"/>
    <cellStyle name="Neutral 3 2" xfId="6095" hidden="1" xr:uid="{00000000-0005-0000-0000-0000B7A50000}"/>
    <cellStyle name="Neutral 3 2" xfId="6110" hidden="1" xr:uid="{00000000-0005-0000-0000-0000B9A50000}"/>
    <cellStyle name="Neutral 3 2" xfId="6117" hidden="1" xr:uid="{00000000-0005-0000-0000-0000BAA50000}"/>
    <cellStyle name="Neutral 3 2" xfId="6122" hidden="1" xr:uid="{00000000-0005-0000-0000-0000BBA50000}"/>
    <cellStyle name="Neutral 3 2" xfId="6132" hidden="1" xr:uid="{00000000-0005-0000-0000-0000BDA50000}"/>
    <cellStyle name="Neutral 3 2" xfId="6162" hidden="1" xr:uid="{00000000-0005-0000-0000-0000C3A50000}"/>
    <cellStyle name="Neutral 3 2" xfId="6099" hidden="1" xr:uid="{00000000-0005-0000-0000-0000C4A50000}"/>
    <cellStyle name="Neutral 3 2" xfId="6098" hidden="1" xr:uid="{00000000-0005-0000-0000-0000C5A50000}"/>
    <cellStyle name="Neutral 3 2" xfId="6167" hidden="1" xr:uid="{00000000-0005-0000-0000-0000C6A50000}"/>
    <cellStyle name="Neutral 3 2" xfId="6172" hidden="1" xr:uid="{00000000-0005-0000-0000-0000C7A50000}"/>
    <cellStyle name="Neutral 3 2" xfId="6187" hidden="1" xr:uid="{00000000-0005-0000-0000-0000CAA50000}"/>
    <cellStyle name="Neutral 3 2" xfId="6222" hidden="1" xr:uid="{00000000-0005-0000-0000-0000D1A50000}"/>
    <cellStyle name="Neutral 3 2" xfId="6238" hidden="1" xr:uid="{00000000-0005-0000-0000-0000D4A50000}"/>
    <cellStyle name="Neutral 3 2" xfId="6243" hidden="1" xr:uid="{00000000-0005-0000-0000-0000D5A50000}"/>
    <cellStyle name="Neutral 3 2" xfId="6254" hidden="1" xr:uid="{00000000-0005-0000-0000-0000D6A50000}"/>
    <cellStyle name="Neutral 3 2" xfId="6233" hidden="1" xr:uid="{00000000-0005-0000-0000-0000DAA50000}"/>
    <cellStyle name="Neutral 3 2" xfId="6272" hidden="1" xr:uid="{00000000-0005-0000-0000-0000DBA50000}"/>
    <cellStyle name="Neutral 3 2" xfId="6294" hidden="1" xr:uid="{00000000-0005-0000-0000-0000DEA50000}"/>
    <cellStyle name="Neutral 3 2" xfId="6304" hidden="1" xr:uid="{00000000-0005-0000-0000-0000E0A50000}"/>
    <cellStyle name="Neutral 3 2" xfId="6314" hidden="1" xr:uid="{00000000-0005-0000-0000-0000E2A50000}"/>
    <cellStyle name="Neutral 3 2" xfId="6324" hidden="1" xr:uid="{00000000-0005-0000-0000-0000E4A50000}"/>
    <cellStyle name="Neutral 3 2" xfId="6276" hidden="1" xr:uid="{00000000-0005-0000-0000-0000E8A50000}"/>
    <cellStyle name="Neutral 3 2" xfId="6344" hidden="1" xr:uid="{00000000-0005-0000-0000-0000EAA50000}"/>
    <cellStyle name="Neutral 3 2" xfId="6354" hidden="1" xr:uid="{00000000-0005-0000-0000-0000ECA50000}"/>
    <cellStyle name="Neutral 3 2" xfId="6359" hidden="1" xr:uid="{00000000-0005-0000-0000-0000EDA50000}"/>
    <cellStyle name="Neutral 3 2" xfId="6384" hidden="1" xr:uid="{00000000-0005-0000-0000-0000F2A50000}"/>
    <cellStyle name="Neutral 3 2" xfId="6202" hidden="1" xr:uid="{00000000-0005-0000-0000-0000CDA50000}"/>
    <cellStyle name="Neutral 3 2" xfId="3940" hidden="1" xr:uid="{00000000-0005-0000-0000-00004CA50000}"/>
    <cellStyle name="Neutral 3 2" xfId="4932" hidden="1" xr:uid="{00000000-0005-0000-0000-0000CBA40000}"/>
    <cellStyle name="Neutral 3 2" xfId="4284" hidden="1" xr:uid="{00000000-0005-0000-0000-00004CA40000}"/>
    <cellStyle name="Neutral 3 2" xfId="3656" hidden="1" xr:uid="{00000000-0005-0000-0000-0000CCA30000}"/>
    <cellStyle name="Neutral 3 2" xfId="13787" hidden="1" xr:uid="{00000000-0005-0000-0000-0000A8AB0000}"/>
    <cellStyle name="Neutral 3 2" xfId="1106" hidden="1" xr:uid="{00000000-0005-0000-0000-0000D2A10000}"/>
    <cellStyle name="Neutral 3 2" xfId="22706" hidden="1" xr:uid="{00000000-0005-0000-0000-000097B20000}"/>
    <cellStyle name="Neutral 3 2" xfId="3457" hidden="1" xr:uid="{00000000-0005-0000-0000-0000A6A30000}"/>
    <cellStyle name="Neutral 3 2" xfId="22170" hidden="1" xr:uid="{00000000-0005-0000-0000-000030B20000}"/>
    <cellStyle name="Neutral 3 2" xfId="11573" hidden="1" xr:uid="{00000000-0005-0000-0000-0000ECA90000}"/>
    <cellStyle name="Neutral 3 2" xfId="11423" hidden="1" xr:uid="{00000000-0005-0000-0000-0000D3A90000}"/>
    <cellStyle name="Neutral 3 2" xfId="11353" hidden="1" xr:uid="{00000000-0005-0000-0000-0000C3A90000}"/>
    <cellStyle name="Neutral 3 2" xfId="11232" hidden="1" xr:uid="{00000000-0005-0000-0000-0000AAA90000}"/>
    <cellStyle name="Neutral 3 2" xfId="11074" hidden="1" xr:uid="{00000000-0005-0000-0000-000089A90000}"/>
    <cellStyle name="Neutral 3 2" xfId="11014" hidden="1" xr:uid="{00000000-0005-0000-0000-000081A90000}"/>
    <cellStyle name="Neutral 3 2" xfId="9313" hidden="1" xr:uid="{00000000-0005-0000-0000-000078A90000}"/>
    <cellStyle name="Neutral 3 2" xfId="10839" hidden="1" xr:uid="{00000000-0005-0000-0000-000068A90000}"/>
    <cellStyle name="Neutral 3 2" xfId="10867" hidden="1" xr:uid="{00000000-0005-0000-0000-000060A90000}"/>
    <cellStyle name="Neutral 3 2" xfId="10822" hidden="1" xr:uid="{00000000-0005-0000-0000-000057A90000}"/>
    <cellStyle name="Neutral 3 2" xfId="10615" hidden="1" xr:uid="{00000000-0005-0000-0000-000036A90000}"/>
    <cellStyle name="Neutral 3 2" xfId="10604" hidden="1" xr:uid="{00000000-0005-0000-0000-00002EA90000}"/>
    <cellStyle name="Neutral 3 2" xfId="10557" hidden="1" xr:uid="{00000000-0005-0000-0000-000026A90000}"/>
    <cellStyle name="Neutral 3 2" xfId="10362" hidden="1" xr:uid="{00000000-0005-0000-0000-0000FDA80000}"/>
    <cellStyle name="Neutral 3 2" xfId="10290" hidden="1" xr:uid="{00000000-0005-0000-0000-0000ECA80000}"/>
    <cellStyle name="Neutral 3 2" xfId="10249" hidden="1" xr:uid="{00000000-0005-0000-0000-0000E4A80000}"/>
    <cellStyle name="Neutral 3 2" xfId="10207" hidden="1" xr:uid="{00000000-0005-0000-0000-0000DCA80000}"/>
    <cellStyle name="Neutral 3 2" xfId="9690" hidden="1" xr:uid="{00000000-0005-0000-0000-0000CBA80000}"/>
    <cellStyle name="Neutral 3 2" xfId="10040" hidden="1" xr:uid="{00000000-0005-0000-0000-0000BBA80000}"/>
    <cellStyle name="Neutral 3 2" xfId="9908" hidden="1" xr:uid="{00000000-0005-0000-0000-0000A2A80000}"/>
    <cellStyle name="Neutral 3 2" xfId="9868" hidden="1" xr:uid="{00000000-0005-0000-0000-00009AA80000}"/>
    <cellStyle name="Neutral 3 2" xfId="9833" hidden="1" xr:uid="{00000000-0005-0000-0000-000091A80000}"/>
    <cellStyle name="Neutral 3 2" xfId="9731" hidden="1" xr:uid="{00000000-0005-0000-0000-000081A80000}"/>
    <cellStyle name="Neutral 3 2" xfId="9610" hidden="1" xr:uid="{00000000-0005-0000-0000-000068A80000}"/>
    <cellStyle name="Neutral 3 2" xfId="9321" hidden="1" xr:uid="{00000000-0005-0000-0000-00002EA80000}"/>
    <cellStyle name="Neutral 3 2" xfId="9270" hidden="1" xr:uid="{00000000-0005-0000-0000-000026A80000}"/>
    <cellStyle name="Neutral 3 2" xfId="9214" hidden="1" xr:uid="{00000000-0005-0000-0000-00001EA80000}"/>
    <cellStyle name="Neutral 3 2" xfId="9163" hidden="1" xr:uid="{00000000-0005-0000-0000-000015A80000}"/>
    <cellStyle name="Neutral 3 2" xfId="9133" hidden="1" xr:uid="{00000000-0005-0000-0000-00000DA80000}"/>
    <cellStyle name="Neutral 3 2" xfId="8979" hidden="1" xr:uid="{00000000-0005-0000-0000-0000F4A70000}"/>
    <cellStyle name="Neutral 3 2" xfId="8909" hidden="1" xr:uid="{00000000-0005-0000-0000-0000E4A70000}"/>
    <cellStyle name="Neutral 3 2" xfId="8777" hidden="1" xr:uid="{00000000-0005-0000-0000-0000CBA70000}"/>
    <cellStyle name="Neutral 3 2" xfId="8747" hidden="1" xr:uid="{00000000-0005-0000-0000-0000C3A70000}"/>
    <cellStyle name="Neutral 3 2" xfId="8700" hidden="1" xr:uid="{00000000-0005-0000-0000-0000BBA70000}"/>
    <cellStyle name="Neutral 3 2" xfId="8565" hidden="1" xr:uid="{00000000-0005-0000-0000-0000A2A70000}"/>
    <cellStyle name="Neutral 3 2" xfId="8525" hidden="1" xr:uid="{00000000-0005-0000-0000-00009AA70000}"/>
    <cellStyle name="Neutral 3 2" xfId="8443" hidden="1" xr:uid="{00000000-0005-0000-0000-000089A70000}"/>
    <cellStyle name="Neutral 3 2" xfId="8328" hidden="1" xr:uid="{00000000-0005-0000-0000-000070A70000}"/>
    <cellStyle name="Neutral 3 2" xfId="8146" hidden="1" xr:uid="{00000000-0005-0000-0000-00004FA70000}"/>
    <cellStyle name="Neutral 3 2" xfId="8106" hidden="1" xr:uid="{00000000-0005-0000-0000-000047A70000}"/>
    <cellStyle name="Neutral 3 2" xfId="8076" hidden="1" xr:uid="{00000000-0005-0000-0000-00003FA70000}"/>
    <cellStyle name="Neutral 3 2" xfId="7991" hidden="1" xr:uid="{00000000-0005-0000-0000-00002EA70000}"/>
    <cellStyle name="Neutral 3 2" xfId="7944" hidden="1" xr:uid="{00000000-0005-0000-0000-000026A70000}"/>
    <cellStyle name="Neutral 3 2" xfId="7829" hidden="1" xr:uid="{00000000-0005-0000-0000-00000DA70000}"/>
    <cellStyle name="Neutral 3 2" xfId="7687" hidden="1" xr:uid="{00000000-0005-0000-0000-0000F4A60000}"/>
    <cellStyle name="Neutral 3 2" xfId="7617" hidden="1" xr:uid="{00000000-0005-0000-0000-0000E4A60000}"/>
    <cellStyle name="Neutral 3 2" xfId="7536" hidden="1" xr:uid="{00000000-0005-0000-0000-0000DCA60000}"/>
    <cellStyle name="Neutral 3 2" xfId="7455" hidden="1" xr:uid="{00000000-0005-0000-0000-0000C3A60000}"/>
    <cellStyle name="Neutral 3 2" xfId="7413" hidden="1" xr:uid="{00000000-0005-0000-0000-0000BBA60000}"/>
    <cellStyle name="Neutral 3 2" xfId="7273" hidden="1" xr:uid="{00000000-0005-0000-0000-0000A2A60000}"/>
    <cellStyle name="Neutral 3 2" xfId="7233" hidden="1" xr:uid="{00000000-0005-0000-0000-00009AA60000}"/>
    <cellStyle name="Neutral 3 2" xfId="7156" hidden="1" xr:uid="{00000000-0005-0000-0000-000089A60000}"/>
    <cellStyle name="Neutral 3 2" xfId="6968" hidden="1" xr:uid="{00000000-0005-0000-0000-000070A60000}"/>
    <cellStyle name="Neutral 3 2" xfId="6996" hidden="1" xr:uid="{00000000-0005-0000-0000-000068A60000}"/>
    <cellStyle name="Neutral 3 2" xfId="6894" hidden="1" xr:uid="{00000000-0005-0000-0000-000057A60000}"/>
    <cellStyle name="Neutral 3 2" xfId="6710" hidden="1" xr:uid="{00000000-0005-0000-0000-00003FA60000}"/>
    <cellStyle name="Neutral 3 2" xfId="6739" hidden="1" xr:uid="{00000000-0005-0000-0000-000036A60000}"/>
    <cellStyle name="Neutral 3 2" xfId="6699" hidden="1" xr:uid="{00000000-0005-0000-0000-00002EA60000}"/>
    <cellStyle name="Neutral 3 2" xfId="14283" hidden="1" xr:uid="{00000000-0005-0000-0000-000009AC0000}"/>
    <cellStyle name="Neutral 3 2" xfId="17481" hidden="1" xr:uid="{00000000-0005-0000-0000-000089AE0000}"/>
    <cellStyle name="Neutral 3 2" xfId="19398" hidden="1" xr:uid="{00000000-0005-0000-0000-000009B00000}"/>
    <cellStyle name="Neutral 3 2" xfId="20675" hidden="1" xr:uid="{00000000-0005-0000-0000-000009B10000}"/>
    <cellStyle name="Neutral 3 2" xfId="21343" hidden="1" xr:uid="{00000000-0005-0000-0000-000089B10000}"/>
    <cellStyle name="Neutral 3 2" xfId="21986" hidden="1" xr:uid="{00000000-0005-0000-0000-000009B20000}"/>
    <cellStyle name="Neutral 3 2" xfId="23887" hidden="1" xr:uid="{00000000-0005-0000-0000-000089B30000}"/>
    <cellStyle name="Neutral 3 2" xfId="24546" hidden="1" xr:uid="{00000000-0005-0000-0000-000009B40000}"/>
    <cellStyle name="Neutral 3 2" xfId="25835" hidden="1" xr:uid="{00000000-0005-0000-0000-000009B50000}"/>
    <cellStyle name="Neutral 3 2" xfId="27107" hidden="1" xr:uid="{00000000-0005-0000-0000-000009B60000}"/>
    <cellStyle name="Neutral 3 2" xfId="29039" hidden="1" xr:uid="{00000000-0005-0000-0000-000089B70000}"/>
    <cellStyle name="Neutral 3 2" xfId="29543" hidden="1" xr:uid="{00000000-0005-0000-0000-0000F4B70000}"/>
    <cellStyle name="Neutral 3 2" xfId="29461" hidden="1" xr:uid="{00000000-0005-0000-0000-0000E3B70000}"/>
    <cellStyle name="Neutral 3 2" xfId="29418" hidden="1" xr:uid="{00000000-0005-0000-0000-0000DBB70000}"/>
    <cellStyle name="Neutral 3 2" xfId="29376" hidden="1" xr:uid="{00000000-0005-0000-0000-0000D2B70000}"/>
    <cellStyle name="Neutral 3 2" xfId="29179" hidden="1" xr:uid="{00000000-0005-0000-0000-0000A7B70000}"/>
    <cellStyle name="Neutral 3 2" xfId="29139" hidden="1" xr:uid="{00000000-0005-0000-0000-00009FB70000}"/>
    <cellStyle name="Neutral 3 2" xfId="29104" hidden="1" xr:uid="{00000000-0005-0000-0000-000096B70000}"/>
    <cellStyle name="Neutral 3 2" xfId="29062" hidden="1" xr:uid="{00000000-0005-0000-0000-00008EB70000}"/>
    <cellStyle name="Neutral 3 2" xfId="28937" hidden="1" xr:uid="{00000000-0005-0000-0000-000074B70000}"/>
    <cellStyle name="Neutral 3 2" xfId="28896" hidden="1" xr:uid="{00000000-0005-0000-0000-00006CB70000}"/>
    <cellStyle name="Neutral 3 2" xfId="28840" hidden="1" xr:uid="{00000000-0005-0000-0000-000063B70000}"/>
    <cellStyle name="Neutral 3 2" xfId="28586" hidden="1" xr:uid="{00000000-0005-0000-0000-000030B70000}"/>
    <cellStyle name="Neutral 3 2" xfId="28510" hidden="1" xr:uid="{00000000-0005-0000-0000-00001FB70000}"/>
    <cellStyle name="Neutral 3 2" xfId="28464" hidden="1" xr:uid="{00000000-0005-0000-0000-000016B70000}"/>
    <cellStyle name="Neutral 3 2" xfId="28423" hidden="1" xr:uid="{00000000-0005-0000-0000-00000EB70000}"/>
    <cellStyle name="Neutral 3 2" xfId="28283" hidden="1" xr:uid="{00000000-0005-0000-0000-0000F4B60000}"/>
    <cellStyle name="Neutral 3 2" xfId="28206" hidden="1" xr:uid="{00000000-0005-0000-0000-0000E3B60000}"/>
    <cellStyle name="Neutral 3 2" xfId="28116" hidden="1" xr:uid="{00000000-0005-0000-0000-0000D2B60000}"/>
    <cellStyle name="Neutral 3 2" xfId="28041" hidden="1" xr:uid="{00000000-0005-0000-0000-0000C1B60000}"/>
    <cellStyle name="Neutral 3 2" xfId="27994" hidden="1" xr:uid="{00000000-0005-0000-0000-0000B8B60000}"/>
    <cellStyle name="Neutral 3 2" xfId="27860" hidden="1" xr:uid="{00000000-0005-0000-0000-00009FB60000}"/>
    <cellStyle name="Neutral 3 2" xfId="27825" hidden="1" xr:uid="{00000000-0005-0000-0000-000096B60000}"/>
    <cellStyle name="Neutral 3 2" xfId="27785" hidden="1" xr:uid="{00000000-0005-0000-0000-00008EB60000}"/>
    <cellStyle name="Neutral 3 2" xfId="27693" hidden="1" xr:uid="{00000000-0005-0000-0000-00007DB60000}"/>
    <cellStyle name="Neutral 3 2" xfId="27570" hidden="1" xr:uid="{00000000-0005-0000-0000-000063B60000}"/>
    <cellStyle name="Neutral 3 2" xfId="27400" hidden="1" xr:uid="{00000000-0005-0000-0000-000041B60000}"/>
    <cellStyle name="Neutral 3 2" xfId="27355" hidden="1" xr:uid="{00000000-0005-0000-0000-000038B60000}"/>
    <cellStyle name="Neutral 3 2" xfId="27315" hidden="1" xr:uid="{00000000-0005-0000-0000-000030B60000}"/>
    <cellStyle name="Neutral 3 2" xfId="27263" hidden="1" xr:uid="{00000000-0005-0000-0000-000027B60000}"/>
    <cellStyle name="Neutral 3 2" xfId="27146" hidden="1" xr:uid="{00000000-0005-0000-0000-00000EB60000}"/>
    <cellStyle name="Neutral 3 2" xfId="27002" hidden="1" xr:uid="{00000000-0005-0000-0000-0000F4B50000}"/>
    <cellStyle name="Neutral 3 2" xfId="26927" hidden="1" xr:uid="{00000000-0005-0000-0000-0000E3B50000}"/>
    <cellStyle name="Neutral 3 2" xfId="26835" hidden="1" xr:uid="{00000000-0005-0000-0000-0000D2B50000}"/>
    <cellStyle name="Neutral 3 2" xfId="26760" hidden="1" xr:uid="{00000000-0005-0000-0000-0000C1B50000}"/>
    <cellStyle name="Neutral 3 2" xfId="26713" hidden="1" xr:uid="{00000000-0005-0000-0000-0000B8B50000}"/>
    <cellStyle name="Neutral 3 2" xfId="26451" hidden="1" xr:uid="{00000000-0005-0000-0000-000096B50000}"/>
    <cellStyle name="Neutral 3 2" xfId="26479" hidden="1" xr:uid="{00000000-0005-0000-0000-00008EB50000}"/>
    <cellStyle name="Neutral 3 2" xfId="26417" hidden="1" xr:uid="{00000000-0005-0000-0000-00007DB50000}"/>
    <cellStyle name="Neutral 3 2" xfId="26372" hidden="1" xr:uid="{00000000-0005-0000-0000-000074B50000}"/>
    <cellStyle name="Neutral 3 2" xfId="26250" hidden="1" xr:uid="{00000000-0005-0000-0000-00005BB50000}"/>
    <cellStyle name="Neutral 3 2" xfId="26175" hidden="1" xr:uid="{00000000-0005-0000-0000-00004AB50000}"/>
    <cellStyle name="Neutral 3 2" xfId="26028" hidden="1" xr:uid="{00000000-0005-0000-0000-000030B50000}"/>
    <cellStyle name="Neutral 3 2" xfId="25981" hidden="1" xr:uid="{00000000-0005-0000-0000-000027B50000}"/>
    <cellStyle name="Neutral 3 2" xfId="25941" hidden="1" xr:uid="{00000000-0005-0000-0000-00001FB50000}"/>
    <cellStyle name="Neutral 3 2" xfId="25906" hidden="1" xr:uid="{00000000-0005-0000-0000-000016B50000}"/>
    <cellStyle name="Neutral 3 2" xfId="25825" hidden="1" xr:uid="{00000000-0005-0000-0000-00000EB50000}"/>
    <cellStyle name="Neutral 3 2" xfId="25697" hidden="1" xr:uid="{00000000-0005-0000-0000-0000ECB40000}"/>
    <cellStyle name="Neutral 3 2" xfId="25512" hidden="1" xr:uid="{00000000-0005-0000-0000-0000CAB40000}"/>
    <cellStyle name="Neutral 3 2" xfId="25477" hidden="1" xr:uid="{00000000-0005-0000-0000-0000C1B40000}"/>
    <cellStyle name="Neutral 3 2" xfId="25391" hidden="1" xr:uid="{00000000-0005-0000-0000-0000B8B40000}"/>
    <cellStyle name="Neutral 3 2" xfId="25263" hidden="1" xr:uid="{00000000-0005-0000-0000-000096B40000}"/>
    <cellStyle name="Neutral 3 2" xfId="25218" hidden="1" xr:uid="{00000000-0005-0000-0000-00008EB40000}"/>
    <cellStyle name="Neutral 3 2" xfId="25163" hidden="1" xr:uid="{00000000-0005-0000-0000-000085B40000}"/>
    <cellStyle name="Neutral 3 2" xfId="25045" hidden="1" xr:uid="{00000000-0005-0000-0000-00006CB40000}"/>
    <cellStyle name="Neutral 3 2" xfId="24950" hidden="1" xr:uid="{00000000-0005-0000-0000-00005BB40000}"/>
    <cellStyle name="Neutral 3 2" xfId="24831" hidden="1" xr:uid="{00000000-0005-0000-0000-000041B40000}"/>
    <cellStyle name="Neutral 3 2" xfId="24781" hidden="1" xr:uid="{00000000-0005-0000-0000-000038B40000}"/>
    <cellStyle name="Neutral 3 2" xfId="24731" hidden="1" xr:uid="{00000000-0005-0000-0000-000030B40000}"/>
    <cellStyle name="Neutral 3 2" xfId="24686" hidden="1" xr:uid="{00000000-0005-0000-0000-000027B40000}"/>
    <cellStyle name="Neutral 3 2" xfId="24569" hidden="1" xr:uid="{00000000-0005-0000-0000-00000EB40000}"/>
    <cellStyle name="Neutral 3 2" xfId="24404" hidden="1" xr:uid="{00000000-0005-0000-0000-0000ECB30000}"/>
    <cellStyle name="Neutral 3 2" xfId="24352" hidden="1" xr:uid="{00000000-0005-0000-0000-0000E3B30000}"/>
    <cellStyle name="Neutral 3 2" xfId="24302" hidden="1" xr:uid="{00000000-0005-0000-0000-0000DBB30000}"/>
    <cellStyle name="Neutral 3 2" xfId="24181" hidden="1" xr:uid="{00000000-0005-0000-0000-0000C1B30000}"/>
    <cellStyle name="Neutral 3 2" xfId="24134" hidden="1" xr:uid="{00000000-0005-0000-0000-0000B8B30000}"/>
    <cellStyle name="Neutral 3 2" xfId="24090" hidden="1" xr:uid="{00000000-0005-0000-0000-0000B0B30000}"/>
    <cellStyle name="Neutral 3 2" xfId="23929" hidden="1" xr:uid="{00000000-0005-0000-0000-00008EB30000}"/>
    <cellStyle name="Neutral 3 2" xfId="23780" hidden="1" xr:uid="{00000000-0005-0000-0000-000074B30000}"/>
    <cellStyle name="Neutral 3 2" xfId="23750" hidden="1" xr:uid="{00000000-0005-0000-0000-00006CB30000}"/>
    <cellStyle name="Neutral 3 2" xfId="23515" hidden="1" xr:uid="{00000000-0005-0000-0000-00004AB30000}"/>
    <cellStyle name="Neutral 3 2" xfId="23436" hidden="1" xr:uid="{00000000-0005-0000-0000-000030B30000}"/>
    <cellStyle name="Neutral 3 2" xfId="23376" hidden="1" xr:uid="{00000000-0005-0000-0000-00001FB30000}"/>
    <cellStyle name="Neutral 3 2" xfId="23341" hidden="1" xr:uid="{00000000-0005-0000-0000-000016B30000}"/>
    <cellStyle name="Neutral 3 2" xfId="23301" hidden="1" xr:uid="{00000000-0005-0000-0000-00000EB30000}"/>
    <cellStyle name="Neutral 3 2" xfId="23133" hidden="1" xr:uid="{00000000-0005-0000-0000-0000ECB20000}"/>
    <cellStyle name="Neutral 3 2" xfId="23086" hidden="1" xr:uid="{00000000-0005-0000-0000-0000E3B20000}"/>
    <cellStyle name="Neutral 3 2" xfId="23026" hidden="1" xr:uid="{00000000-0005-0000-0000-0000DBB20000}"/>
    <cellStyle name="Neutral 3 2" xfId="22949" hidden="1" xr:uid="{00000000-0005-0000-0000-0000CAB20000}"/>
    <cellStyle name="Neutral 3 2" xfId="22914" hidden="1" xr:uid="{00000000-0005-0000-0000-0000C1B20000}"/>
    <cellStyle name="Neutral 3 2" xfId="22829" hidden="1" xr:uid="{00000000-0005-0000-0000-0000B0B20000}"/>
    <cellStyle name="Neutral 3 2" xfId="22701" hidden="1" xr:uid="{00000000-0005-0000-0000-000096B20000}"/>
    <cellStyle name="Neutral 3 2" xfId="22549" hidden="1" xr:uid="{00000000-0005-0000-0000-00007DB20000}"/>
    <cellStyle name="Neutral 3 2" xfId="22518" hidden="1" xr:uid="{00000000-0005-0000-0000-000074B20000}"/>
    <cellStyle name="Neutral 3 2" xfId="22403" hidden="1" xr:uid="{00000000-0005-0000-0000-00005BB20000}"/>
    <cellStyle name="Neutral 3 2" xfId="22311" hidden="1" xr:uid="{00000000-0005-0000-0000-00004AB20000}"/>
    <cellStyle name="Neutral 3 2" xfId="22276" hidden="1" xr:uid="{00000000-0005-0000-0000-000041B20000}"/>
    <cellStyle name="Neutral 3 2" xfId="22229" hidden="1" xr:uid="{00000000-0005-0000-0000-000038B20000}"/>
    <cellStyle name="Neutral 3 2" xfId="22119" hidden="1" xr:uid="{00000000-0005-0000-0000-000027B20000}"/>
    <cellStyle name="Neutral 3 2" xfId="21973" hidden="1" xr:uid="{00000000-0005-0000-0000-000005B20000}"/>
    <cellStyle name="Neutral 3 2" xfId="21851" hidden="1" xr:uid="{00000000-0005-0000-0000-0000ECB10000}"/>
    <cellStyle name="Neutral 3 2" xfId="21803" hidden="1" xr:uid="{00000000-0005-0000-0000-0000E3B10000}"/>
    <cellStyle name="Neutral 3 2" xfId="21743" hidden="1" xr:uid="{00000000-0005-0000-0000-0000DBB10000}"/>
    <cellStyle name="Neutral 3 2" xfId="21557" hidden="1" xr:uid="{00000000-0005-0000-0000-0000C1B10000}"/>
    <cellStyle name="Neutral 3 2" xfId="21586" hidden="1" xr:uid="{00000000-0005-0000-0000-0000B8B10000}"/>
    <cellStyle name="Neutral 3 2" xfId="21546" hidden="1" xr:uid="{00000000-0005-0000-0000-0000B0B10000}"/>
    <cellStyle name="Neutral 3 2" xfId="21269" hidden="1" xr:uid="{00000000-0005-0000-0000-00007DB10000}"/>
    <cellStyle name="Neutral 3 2" xfId="21232" hidden="1" xr:uid="{00000000-0005-0000-0000-000074B10000}"/>
    <cellStyle name="Neutral 3 2" xfId="21192" hidden="1" xr:uid="{00000000-0005-0000-0000-00006CB10000}"/>
    <cellStyle name="Neutral 3 2" xfId="21157" hidden="1" xr:uid="{00000000-0005-0000-0000-000063B10000}"/>
    <cellStyle name="Neutral 3 2" xfId="21117" hidden="1" xr:uid="{00000000-0005-0000-0000-00005BB10000}"/>
    <cellStyle name="Neutral 3 2" xfId="21025" hidden="1" xr:uid="{00000000-0005-0000-0000-00004AB10000}"/>
    <cellStyle name="Neutral 3 2" xfId="20898" hidden="1" xr:uid="{00000000-0005-0000-0000-000038B10000}"/>
    <cellStyle name="Neutral 3 2" xfId="20734" hidden="1" xr:uid="{00000000-0005-0000-0000-000016B10000}"/>
    <cellStyle name="Neutral 3 2" xfId="20656" hidden="1" xr:uid="{00000000-0005-0000-0000-000005B10000}"/>
    <cellStyle name="Neutral 3 2" xfId="20556" hidden="1" xr:uid="{00000000-0005-0000-0000-0000ECB00000}"/>
    <cellStyle name="Neutral 3 2" xfId="20504" hidden="1" xr:uid="{00000000-0005-0000-0000-0000E3B00000}"/>
    <cellStyle name="Neutral 3 2" xfId="20461" hidden="1" xr:uid="{00000000-0005-0000-0000-0000DBB00000}"/>
    <cellStyle name="Neutral 3 2" xfId="20419" hidden="1" xr:uid="{00000000-0005-0000-0000-0000D2B00000}"/>
    <cellStyle name="Neutral 3 2" xfId="20292" hidden="1" xr:uid="{00000000-0005-0000-0000-0000B8B00000}"/>
    <cellStyle name="Neutral 3 2" xfId="20079" hidden="1" xr:uid="{00000000-0005-0000-0000-00008EB00000}"/>
    <cellStyle name="Neutral 3 2" xfId="20026" hidden="1" xr:uid="{00000000-0005-0000-0000-000085B00000}"/>
    <cellStyle name="Neutral 3 2" xfId="19989" hidden="1" xr:uid="{00000000-0005-0000-0000-00007DB00000}"/>
    <cellStyle name="Neutral 3 2" xfId="19954" hidden="1" xr:uid="{00000000-0005-0000-0000-000074B00000}"/>
    <cellStyle name="Neutral 3 2" xfId="19914" hidden="1" xr:uid="{00000000-0005-0000-0000-00006CB00000}"/>
    <cellStyle name="Neutral 3 2" xfId="19767" hidden="1" xr:uid="{00000000-0005-0000-0000-000052B00000}"/>
    <cellStyle name="Neutral 3 2" xfId="19645" hidden="1" xr:uid="{00000000-0005-0000-0000-000038B00000}"/>
    <cellStyle name="Neutral 3 2" xfId="19555" hidden="1" xr:uid="{00000000-0005-0000-0000-000027B00000}"/>
    <cellStyle name="Neutral 3 2" xfId="19480" hidden="1" xr:uid="{00000000-0005-0000-0000-000016B00000}"/>
    <cellStyle name="Neutral 3 2" xfId="19378" hidden="1" xr:uid="{00000000-0005-0000-0000-000005B00000}"/>
    <cellStyle name="Neutral 3 2" xfId="19338" hidden="1" xr:uid="{00000000-0005-0000-0000-0000FDAF0000}"/>
    <cellStyle name="Neutral 3 2" xfId="19212" hidden="1" xr:uid="{00000000-0005-0000-0000-0000E3AF0000}"/>
    <cellStyle name="Neutral 3 2" xfId="19168" hidden="1" xr:uid="{00000000-0005-0000-0000-0000DBAF0000}"/>
    <cellStyle name="Neutral 3 2" xfId="19024" hidden="1" xr:uid="{00000000-0005-0000-0000-0000CAAF0000}"/>
    <cellStyle name="Neutral 3 2" xfId="19002" hidden="1" xr:uid="{00000000-0005-0000-0000-0000B8AF0000}"/>
    <cellStyle name="Neutral 3 2" xfId="18945" hidden="1" xr:uid="{00000000-0005-0000-0000-0000B0AF0000}"/>
    <cellStyle name="Neutral 3 2" xfId="18860" hidden="1" xr:uid="{00000000-0005-0000-0000-00009FAF0000}"/>
    <cellStyle name="Neutral 3 2" xfId="18618" hidden="1" xr:uid="{00000000-0005-0000-0000-00006CAF0000}"/>
    <cellStyle name="Neutral 3 2" xfId="18573" hidden="1" xr:uid="{00000000-0005-0000-0000-000063AF0000}"/>
    <cellStyle name="Neutral 3 2" xfId="18516" hidden="1" xr:uid="{00000000-0005-0000-0000-00005BAF0000}"/>
    <cellStyle name="Neutral 3 2" xfId="18471" hidden="1" xr:uid="{00000000-0005-0000-0000-000052AF0000}"/>
    <cellStyle name="Neutral 3 2" xfId="18309" hidden="1" xr:uid="{00000000-0005-0000-0000-000030AF0000}"/>
    <cellStyle name="Neutral 3 2" xfId="18257" hidden="1" xr:uid="{00000000-0005-0000-0000-000027AF0000}"/>
    <cellStyle name="Neutral 3 2" xfId="18182" hidden="1" xr:uid="{00000000-0005-0000-0000-000016AF0000}"/>
    <cellStyle name="Neutral 3 2" xfId="18142" hidden="1" xr:uid="{00000000-0005-0000-0000-00000EAF0000}"/>
    <cellStyle name="Neutral 3 2" xfId="18080" hidden="1" xr:uid="{00000000-0005-0000-0000-000005AF0000}"/>
    <cellStyle name="Neutral 3 2" xfId="17917" hidden="1" xr:uid="{00000000-0005-0000-0000-0000E3AE0000}"/>
    <cellStyle name="Neutral 3 2" xfId="17877" hidden="1" xr:uid="{00000000-0005-0000-0000-0000DBAE0000}"/>
    <cellStyle name="Neutral 3 2" xfId="17785" hidden="1" xr:uid="{00000000-0005-0000-0000-0000CAAE0000}"/>
    <cellStyle name="Neutral 3 2" xfId="17342" hidden="1" xr:uid="{00000000-0005-0000-0000-0000A7AE0000}"/>
    <cellStyle name="Neutral 3 2" xfId="17485" hidden="1" xr:uid="{00000000-0005-0000-0000-000096AE0000}"/>
    <cellStyle name="Neutral 3 2" xfId="17513" hidden="1" xr:uid="{00000000-0005-0000-0000-00008EAE0000}"/>
    <cellStyle name="Neutral 3 2" xfId="17468" hidden="1" xr:uid="{00000000-0005-0000-0000-000085AE0000}"/>
    <cellStyle name="Neutral 3 2" xfId="17421" hidden="1" xr:uid="{00000000-0005-0000-0000-00007DAE0000}"/>
    <cellStyle name="Neutral 3 2" xfId="17346" hidden="1" xr:uid="{00000000-0005-0000-0000-00006CAE0000}"/>
    <cellStyle name="Neutral 3 2" xfId="17052" hidden="1" xr:uid="{00000000-0005-0000-0000-000041AE0000}"/>
    <cellStyle name="Neutral 3 2" xfId="17081" hidden="1" xr:uid="{00000000-0005-0000-0000-000038AE0000}"/>
    <cellStyle name="Neutral 3 2" xfId="16989" hidden="1" xr:uid="{00000000-0005-0000-0000-000027AE0000}"/>
    <cellStyle name="Neutral 3 2" xfId="16914" hidden="1" xr:uid="{00000000-0005-0000-0000-000016AE0000}"/>
    <cellStyle name="Neutral 3 2" xfId="16828" hidden="1" xr:uid="{00000000-0005-0000-0000-00000EAE0000}"/>
    <cellStyle name="Neutral 3 2" xfId="16808" hidden="1" xr:uid="{00000000-0005-0000-0000-000005AE0000}"/>
    <cellStyle name="Neutral 3 2" xfId="16656" hidden="1" xr:uid="{00000000-0005-0000-0000-0000E3AD0000}"/>
    <cellStyle name="Neutral 3 2" xfId="16489" hidden="1" xr:uid="{00000000-0005-0000-0000-0000C1AD0000}"/>
    <cellStyle name="Neutral 3 2" xfId="16399" hidden="1" xr:uid="{00000000-0005-0000-0000-0000B8AD0000}"/>
    <cellStyle name="Neutral 3 2" xfId="16389" hidden="1" xr:uid="{00000000-0005-0000-0000-0000B0AD0000}"/>
    <cellStyle name="Neutral 3 2" xfId="16335" hidden="1" xr:uid="{00000000-0005-0000-0000-0000A7AD0000}"/>
    <cellStyle name="Neutral 3 2" xfId="16262" hidden="1" xr:uid="{00000000-0005-0000-0000-000096AD0000}"/>
    <cellStyle name="Neutral 3 2" xfId="16187" hidden="1" xr:uid="{00000000-0005-0000-0000-000085AD0000}"/>
    <cellStyle name="Neutral 3 2" xfId="16095" hidden="1" xr:uid="{00000000-0005-0000-0000-000074AD0000}"/>
    <cellStyle name="Neutral 3 2" xfId="15963" hidden="1" xr:uid="{00000000-0005-0000-0000-00005BAD0000}"/>
    <cellStyle name="Neutral 3 2" xfId="15911" hidden="1" xr:uid="{00000000-0005-0000-0000-000052AD0000}"/>
    <cellStyle name="Neutral 3 2" xfId="15801" hidden="1" xr:uid="{00000000-0005-0000-0000-000038AD0000}"/>
    <cellStyle name="Neutral 3 2" xfId="15709" hidden="1" xr:uid="{00000000-0005-0000-0000-000027AD0000}"/>
    <cellStyle name="Neutral 3 2" xfId="15669" hidden="1" xr:uid="{00000000-0005-0000-0000-00001FAD0000}"/>
    <cellStyle name="Neutral 3 2" xfId="15592" hidden="1" xr:uid="{00000000-0005-0000-0000-00000EAD0000}"/>
    <cellStyle name="Neutral 3 2" xfId="15533" hidden="1" xr:uid="{00000000-0005-0000-0000-000005AD0000}"/>
    <cellStyle name="Neutral 3 2" xfId="15277" hidden="1" xr:uid="{00000000-0005-0000-0000-0000D2AC0000}"/>
    <cellStyle name="Neutral 3 2" xfId="15240" hidden="1" xr:uid="{00000000-0005-0000-0000-0000CAAC0000}"/>
    <cellStyle name="Neutral 3 2" xfId="15205" hidden="1" xr:uid="{00000000-0005-0000-0000-0000C1AC0000}"/>
    <cellStyle name="Neutral 3 2" xfId="15157" hidden="1" xr:uid="{00000000-0005-0000-0000-0000B8AC0000}"/>
    <cellStyle name="Neutral 3 2" xfId="14992" hidden="1" xr:uid="{00000000-0005-0000-0000-00009FAC0000}"/>
    <cellStyle name="Neutral 3 2" xfId="14917" hidden="1" xr:uid="{00000000-0005-0000-0000-00008EAC0000}"/>
    <cellStyle name="Neutral 3 2" xfId="14862" hidden="1" xr:uid="{00000000-0005-0000-0000-000085AC0000}"/>
    <cellStyle name="Neutral 3 2" xfId="14737" hidden="1" xr:uid="{00000000-0005-0000-0000-000063AC0000}"/>
    <cellStyle name="Neutral 3 2" xfId="14693" hidden="1" xr:uid="{00000000-0005-0000-0000-00005BAC0000}"/>
    <cellStyle name="Neutral 3 2" xfId="14549" hidden="1" xr:uid="{00000000-0005-0000-0000-00004AAC0000}"/>
    <cellStyle name="Neutral 3 2" xfId="14470" hidden="1" xr:uid="{00000000-0005-0000-0000-000030AC0000}"/>
    <cellStyle name="Neutral 3 2" xfId="14425" hidden="1" xr:uid="{00000000-0005-0000-0000-000027AC0000}"/>
    <cellStyle name="Neutral 3 2" xfId="45459" hidden="1" xr:uid="{00000000-0005-0000-0000-000045C40000}"/>
    <cellStyle name="Neutral 3 2" xfId="45469" hidden="1" xr:uid="{00000000-0005-0000-0000-000047C40000}"/>
    <cellStyle name="Neutral 3 2" xfId="45490" hidden="1" xr:uid="{00000000-0005-0000-0000-00004BC40000}"/>
    <cellStyle name="Neutral 3 2" xfId="45511" hidden="1" xr:uid="{00000000-0005-0000-0000-00004EC40000}"/>
    <cellStyle name="Neutral 3 2" xfId="45480" hidden="1" xr:uid="{00000000-0005-0000-0000-000050C40000}"/>
    <cellStyle name="Neutral 3 2" xfId="45529" hidden="1" xr:uid="{00000000-0005-0000-0000-000052C40000}"/>
    <cellStyle name="Neutral 3 2" xfId="45541" hidden="1" xr:uid="{00000000-0005-0000-0000-000054C40000}"/>
    <cellStyle name="Neutral 3 2" xfId="45571" hidden="1" xr:uid="{00000000-0005-0000-0000-00005AC40000}"/>
    <cellStyle name="Neutral 3 2" xfId="45576" hidden="1" xr:uid="{00000000-0005-0000-0000-00005BC40000}"/>
    <cellStyle name="Neutral 3 2" xfId="45523" hidden="1" xr:uid="{00000000-0005-0000-0000-00005EC40000}"/>
    <cellStyle name="Neutral 3 2" xfId="45522" hidden="1" xr:uid="{00000000-0005-0000-0000-00005FC40000}"/>
    <cellStyle name="Neutral 3 2" xfId="45591" hidden="1" xr:uid="{00000000-0005-0000-0000-000060C40000}"/>
    <cellStyle name="Neutral 3 2" xfId="45616" hidden="1" xr:uid="{00000000-0005-0000-0000-000065C40000}"/>
    <cellStyle name="Neutral 3 2" xfId="45621" hidden="1" xr:uid="{00000000-0005-0000-0000-000066C40000}"/>
    <cellStyle name="Neutral 3 2" xfId="45626" hidden="1" xr:uid="{00000000-0005-0000-0000-000067C40000}"/>
    <cellStyle name="Neutral 3 2" xfId="45631" hidden="1" xr:uid="{00000000-0005-0000-0000-000068C40000}"/>
    <cellStyle name="Neutral 3 2" xfId="45661" hidden="1" xr:uid="{00000000-0005-0000-0000-00006EC40000}"/>
    <cellStyle name="Neutral 3 2" xfId="45681" hidden="1" xr:uid="{00000000-0005-0000-0000-000072C40000}"/>
    <cellStyle name="Neutral 3 2" xfId="45686" hidden="1" xr:uid="{00000000-0005-0000-0000-000073C40000}"/>
    <cellStyle name="Neutral 3 2" xfId="45691" hidden="1" xr:uid="{00000000-0005-0000-0000-000074C40000}"/>
    <cellStyle name="Neutral 3 2" xfId="45696" hidden="1" xr:uid="{00000000-0005-0000-0000-000075C40000}"/>
    <cellStyle name="Neutral 3 2" xfId="45711" hidden="1" xr:uid="{00000000-0005-0000-0000-000078C40000}"/>
    <cellStyle name="Neutral 3 2" xfId="45741" hidden="1" xr:uid="{00000000-0005-0000-0000-00007CC40000}"/>
    <cellStyle name="Neutral 3 2" xfId="45763" hidden="1" xr:uid="{00000000-0005-0000-0000-00007FC40000}"/>
    <cellStyle name="Neutral 3 2" xfId="45768" hidden="1" xr:uid="{00000000-0005-0000-0000-000080C40000}"/>
    <cellStyle name="Neutral 3 2" xfId="45776" hidden="1" xr:uid="{00000000-0005-0000-0000-000083C40000}"/>
    <cellStyle name="Neutral 3 2" xfId="45786" hidden="1" xr:uid="{00000000-0005-0000-0000-000084C40000}"/>
    <cellStyle name="Neutral 3 2" xfId="45791" hidden="1" xr:uid="{00000000-0005-0000-0000-000085C40000}"/>
    <cellStyle name="Neutral 3 2" xfId="45823" hidden="1" xr:uid="{00000000-0005-0000-0000-00008BC40000}"/>
    <cellStyle name="Neutral 3 2" xfId="45838" hidden="1" xr:uid="{00000000-0005-0000-0000-00008EC40000}"/>
    <cellStyle name="Neutral 3 2" xfId="45848" hidden="1" xr:uid="{00000000-0005-0000-0000-000092C40000}"/>
    <cellStyle name="Neutral 3 2" xfId="45853" hidden="1" xr:uid="{00000000-0005-0000-0000-000093C40000}"/>
    <cellStyle name="Neutral 3 2" xfId="45863" hidden="1" xr:uid="{00000000-0005-0000-0000-000095C40000}"/>
    <cellStyle name="Neutral 3 2" xfId="45873" hidden="1" xr:uid="{00000000-0005-0000-0000-000097C40000}"/>
    <cellStyle name="Neutral 3 2" xfId="45888" hidden="1" xr:uid="{00000000-0005-0000-0000-00009AC40000}"/>
    <cellStyle name="Neutral 3 2" xfId="45893" hidden="1" xr:uid="{00000000-0005-0000-0000-00009BC40000}"/>
    <cellStyle name="Neutral 3 2" xfId="45898" hidden="1" xr:uid="{00000000-0005-0000-0000-00009CC40000}"/>
    <cellStyle name="Neutral 3 2" xfId="45940" hidden="1" xr:uid="{00000000-0005-0000-0000-0000A3C40000}"/>
    <cellStyle name="Neutral 3 2" xfId="45945" hidden="1" xr:uid="{00000000-0005-0000-0000-0000A4C40000}"/>
    <cellStyle name="Neutral 3 2" xfId="45950" hidden="1" xr:uid="{00000000-0005-0000-0000-0000A5C40000}"/>
    <cellStyle name="Neutral 3 2" xfId="45454" hidden="1" xr:uid="{00000000-0005-0000-0000-000044C40000}"/>
    <cellStyle name="Neutral 3 2" xfId="23969" hidden="1" xr:uid="{00000000-0005-0000-0000-000096B30000}"/>
    <cellStyle name="Neutral 3 2" xfId="9580" hidden="1" xr:uid="{00000000-0005-0000-0000-000060A80000}"/>
    <cellStyle name="Neutral 3 2" xfId="313" hidden="1" xr:uid="{00000000-0005-0000-0000-000030A10000}"/>
    <cellStyle name="Neutral 3 2" xfId="328" hidden="1" xr:uid="{00000000-0005-0000-0000-000033A10000}"/>
    <cellStyle name="Neutral 3 2" xfId="343" hidden="1" xr:uid="{00000000-0005-0000-0000-000036A10000}"/>
    <cellStyle name="Neutral 3 2" xfId="355" hidden="1" xr:uid="{00000000-0005-0000-0000-000038A10000}"/>
    <cellStyle name="Neutral 3 2" xfId="365" hidden="1" xr:uid="{00000000-0005-0000-0000-00003AA10000}"/>
    <cellStyle name="Neutral 3 2" xfId="370" hidden="1" xr:uid="{00000000-0005-0000-0000-00003BA10000}"/>
    <cellStyle name="Neutral 3 2" xfId="375" hidden="1" xr:uid="{00000000-0005-0000-0000-00003CA10000}"/>
    <cellStyle name="Neutral 3 2" xfId="400" hidden="1" xr:uid="{00000000-0005-0000-0000-000041A10000}"/>
    <cellStyle name="Neutral 3 2" xfId="410" hidden="1" xr:uid="{00000000-0005-0000-0000-000045A10000}"/>
    <cellStyle name="Neutral 3 2" xfId="415" hidden="1" xr:uid="{00000000-0005-0000-0000-000046A10000}"/>
    <cellStyle name="Neutral 3 2" xfId="425" hidden="1" xr:uid="{00000000-0005-0000-0000-000048A10000}"/>
    <cellStyle name="Neutral 3 2" xfId="61" hidden="1" xr:uid="{00000000-0005-0000-0000-000010A10000}"/>
    <cellStyle name="Neutral 3 2" xfId="60" hidden="1" xr:uid="{00000000-0005-0000-0000-000011A10000}"/>
    <cellStyle name="Neutral 3 2" xfId="129" hidden="1" xr:uid="{00000000-0005-0000-0000-000012A10000}"/>
    <cellStyle name="Neutral 3 2" xfId="139" hidden="1" xr:uid="{00000000-0005-0000-0000-000014A10000}"/>
    <cellStyle name="Neutral 3 2" xfId="159" hidden="1" xr:uid="{00000000-0005-0000-0000-000018A10000}"/>
    <cellStyle name="Neutral 3 2" xfId="169" hidden="1" xr:uid="{00000000-0005-0000-0000-00001AA10000}"/>
    <cellStyle name="Neutral 3 2" xfId="179" hidden="1" xr:uid="{00000000-0005-0000-0000-00001CA10000}"/>
    <cellStyle name="Neutral 3 2" xfId="193" hidden="1" xr:uid="{00000000-0005-0000-0000-00001EA10000}"/>
    <cellStyle name="Neutral 3 2" xfId="198" hidden="1" xr:uid="{00000000-0005-0000-0000-00001FA10000}"/>
    <cellStyle name="Neutral 3 2" xfId="67" hidden="1" xr:uid="{00000000-0005-0000-0000-000004A10000}"/>
    <cellStyle name="Neutral 3 2" xfId="89" hidden="1" xr:uid="{00000000-0005-0000-0000-000008A10000}"/>
    <cellStyle name="Neutral 3 2" xfId="99" hidden="1" xr:uid="{00000000-0005-0000-0000-00000AA10000}"/>
    <cellStyle name="Neutral 3 2" xfId="104" hidden="1" xr:uid="{00000000-0005-0000-0000-00000BA10000}"/>
    <cellStyle name="Neutral 3 2" xfId="44" hidden="1" xr:uid="{00000000-0005-0000-0000-0000FFA00000}"/>
    <cellStyle name="Neutral 3 2" xfId="49" hidden="1" xr:uid="{00000000-0005-0000-0000-000000A10000}"/>
    <cellStyle name="Neutral 3 2" xfId="54" hidden="1" xr:uid="{00000000-0005-0000-0000-000001A10000}"/>
    <cellStyle name="Neutral 3 2" xfId="23" hidden="1" xr:uid="{00000000-0005-0000-0000-0000FCA00000}"/>
    <cellStyle name="Neutral 3 2" xfId="28" hidden="1" xr:uid="{00000000-0005-0000-0000-0000FDA00000}"/>
    <cellStyle name="Neutral 3 2" xfId="174" hidden="1" xr:uid="{00000000-0005-0000-0000-00001BA10000}"/>
    <cellStyle name="Neutral 3 2" xfId="134" hidden="1" xr:uid="{00000000-0005-0000-0000-000013A10000}"/>
    <cellStyle name="Neutral 3 2" xfId="390" hidden="1" xr:uid="{00000000-0005-0000-0000-00003FA10000}"/>
    <cellStyle name="Neutral 3 2" xfId="299" hidden="1" xr:uid="{00000000-0005-0000-0000-00002FA10000}"/>
    <cellStyle name="Neutral 3 2" xfId="770" hidden="1" xr:uid="{00000000-0005-0000-0000-000098A10000}"/>
    <cellStyle name="Neutral 3 2" xfId="798" hidden="1" xr:uid="{00000000-0005-0000-0000-000090A10000}"/>
    <cellStyle name="Neutral 3 2" xfId="756" hidden="1" xr:uid="{00000000-0005-0000-0000-000088A10000}"/>
    <cellStyle name="Neutral 3 2" xfId="552" hidden="1" xr:uid="{00000000-0005-0000-0000-000060A10000}"/>
    <cellStyle name="Neutral 3 2" xfId="471" hidden="1" xr:uid="{00000000-0005-0000-0000-000058A10000}"/>
    <cellStyle name="Neutral 3 2" xfId="462" hidden="1" xr:uid="{00000000-0005-0000-0000-000050A10000}"/>
    <cellStyle name="Neutral 3 2" xfId="1619" hidden="1" xr:uid="{00000000-0005-0000-0000-000035A20000}"/>
    <cellStyle name="Neutral 3 2" xfId="1561" hidden="1" xr:uid="{00000000-0005-0000-0000-00002DA20000}"/>
    <cellStyle name="Neutral 3 2" xfId="1420" hidden="1" xr:uid="{00000000-0005-0000-0000-00000DA20000}"/>
    <cellStyle name="Neutral 3 2" xfId="1373" hidden="1" xr:uid="{00000000-0005-0000-0000-000005A20000}"/>
    <cellStyle name="Neutral 3 2" xfId="1293" hidden="1" xr:uid="{00000000-0005-0000-0000-0000F5A10000}"/>
    <cellStyle name="Neutral 3 2" xfId="1222" hidden="1" xr:uid="{00000000-0005-0000-0000-0000E5A10000}"/>
    <cellStyle name="Neutral 3 2" xfId="201" hidden="1" xr:uid="{00000000-0005-0000-0000-0000CCA10000}"/>
    <cellStyle name="Neutral 3 2" xfId="947" hidden="1" xr:uid="{00000000-0005-0000-0000-0000BCA10000}"/>
    <cellStyle name="Neutral 3 2" xfId="975" hidden="1" xr:uid="{00000000-0005-0000-0000-0000B4A10000}"/>
    <cellStyle name="Neutral 3 2" xfId="888" hidden="1" xr:uid="{00000000-0005-0000-0000-0000A4A10000}"/>
    <cellStyle name="Neutral 3 2" xfId="848" hidden="1" xr:uid="{00000000-0005-0000-0000-00009CA10000}"/>
    <cellStyle name="Neutral 3 2" xfId="3183" hidden="1" xr:uid="{00000000-0005-0000-0000-000074A30000}"/>
    <cellStyle name="Neutral 3 2" xfId="3021" hidden="1" xr:uid="{00000000-0005-0000-0000-000053A30000}"/>
    <cellStyle name="Neutral 3 2" xfId="2951" hidden="1" xr:uid="{00000000-0005-0000-0000-000043A30000}"/>
    <cellStyle name="Neutral 3 2" xfId="2864" hidden="1" xr:uid="{00000000-0005-0000-0000-000033A30000}"/>
    <cellStyle name="Neutral 3 2" xfId="2378" hidden="1" xr:uid="{00000000-0005-0000-0000-000023A30000}"/>
    <cellStyle name="Neutral 3 2" xfId="2759" hidden="1" xr:uid="{00000000-0005-0000-0000-00001BA30000}"/>
    <cellStyle name="Neutral 3 2" xfId="2689" hidden="1" xr:uid="{00000000-0005-0000-0000-00000BA30000}"/>
    <cellStyle name="Neutral 3 2" xfId="2532" hidden="1" xr:uid="{00000000-0005-0000-0000-0000EBA20000}"/>
    <cellStyle name="Neutral 3 2" xfId="2482" hidden="1" xr:uid="{00000000-0005-0000-0000-0000E3A20000}"/>
    <cellStyle name="Neutral 3 2" xfId="2382" hidden="1" xr:uid="{00000000-0005-0000-0000-0000D2A20000}"/>
    <cellStyle name="Neutral 3 2" xfId="2352" hidden="1" xr:uid="{00000000-0005-0000-0000-0000CAA20000}"/>
    <cellStyle name="Neutral 3 2" xfId="2282" hidden="1" xr:uid="{00000000-0005-0000-0000-0000BAA20000}"/>
    <cellStyle name="Neutral 3 2" xfId="2196" hidden="1" xr:uid="{00000000-0005-0000-0000-0000AAA20000}"/>
    <cellStyle name="Neutral 3 2" xfId="2084" hidden="1" xr:uid="{00000000-0005-0000-0000-000092A20000}"/>
    <cellStyle name="Neutral 3 2" xfId="1984" hidden="1" xr:uid="{00000000-0005-0000-0000-000082A20000}"/>
    <cellStyle name="Neutral 3 2" xfId="1873" hidden="1" xr:uid="{00000000-0005-0000-0000-00006AA20000}"/>
    <cellStyle name="Neutral 3 2" xfId="1751" hidden="1" xr:uid="{00000000-0005-0000-0000-000051A20000}"/>
    <cellStyle name="Neutral 3 2" xfId="1711" hidden="1" xr:uid="{00000000-0005-0000-0000-000049A20000}"/>
    <cellStyle name="Neutral 3 2" xfId="1681" hidden="1" xr:uid="{00000000-0005-0000-0000-000041A20000}"/>
    <cellStyle name="Neutral 3 2" xfId="6673" hidden="1" xr:uid="{00000000-0005-0000-0000-00002AA60000}"/>
    <cellStyle name="Neutral 3 2" xfId="6534" hidden="1" xr:uid="{00000000-0005-0000-0000-00001AA60000}"/>
    <cellStyle name="Neutral 3 2" xfId="6460" hidden="1" xr:uid="{00000000-0005-0000-0000-000001A60000}"/>
    <cellStyle name="Neutral 3 2" xfId="6420" hidden="1" xr:uid="{00000000-0005-0000-0000-0000F9A50000}"/>
    <cellStyle name="Neutral 3 2" xfId="6379" hidden="1" xr:uid="{00000000-0005-0000-0000-0000F1A50000}"/>
    <cellStyle name="Neutral 3 2" xfId="6275" hidden="1" xr:uid="{00000000-0005-0000-0000-0000E9A50000}"/>
    <cellStyle name="Neutral 3 2" xfId="6105" hidden="1" xr:uid="{00000000-0005-0000-0000-0000B8A50000}"/>
    <cellStyle name="Neutral 3 2" xfId="6060" hidden="1" xr:uid="{00000000-0005-0000-0000-0000B0A50000}"/>
    <cellStyle name="Neutral 3 2" xfId="6010" hidden="1" xr:uid="{00000000-0005-0000-0000-0000A8A50000}"/>
    <cellStyle name="Neutral 3 2" xfId="5920" hidden="1" xr:uid="{00000000-0005-0000-0000-00008FA50000}"/>
    <cellStyle name="Neutral 3 2" xfId="5878" hidden="1" xr:uid="{00000000-0005-0000-0000-000087A50000}"/>
    <cellStyle name="Neutral 3 2" xfId="5834" hidden="1" xr:uid="{00000000-0005-0000-0000-00007FA50000}"/>
    <cellStyle name="Neutral 3 2" xfId="5722" hidden="1" xr:uid="{00000000-0005-0000-0000-000067A50000}"/>
    <cellStyle name="Neutral 3 2" xfId="5680" hidden="1" xr:uid="{00000000-0005-0000-0000-00005FA50000}"/>
    <cellStyle name="Neutral 3 2" xfId="5543" hidden="1" xr:uid="{00000000-0005-0000-0000-000046A50000}"/>
    <cellStyle name="Neutral 3 2" xfId="5503" hidden="1" xr:uid="{00000000-0005-0000-0000-00003EA50000}"/>
    <cellStyle name="Neutral 3 2" xfId="5392" hidden="1" xr:uid="{00000000-0005-0000-0000-00002EA50000}"/>
    <cellStyle name="Neutral 3 2" xfId="5220" hidden="1" xr:uid="{00000000-0005-0000-0000-000005A50000}"/>
    <cellStyle name="Neutral 3 2" xfId="4722" hidden="1" xr:uid="{00000000-0005-0000-0000-0000F5A40000}"/>
    <cellStyle name="Neutral 3 2" xfId="5099" hidden="1" xr:uid="{00000000-0005-0000-0000-0000EDA40000}"/>
    <cellStyle name="Neutral 3 2" xfId="5069" hidden="1" xr:uid="{00000000-0005-0000-0000-0000E5A40000}"/>
    <cellStyle name="Neutral 3 2" xfId="5029" hidden="1" xr:uid="{00000000-0005-0000-0000-0000DDA40000}"/>
    <cellStyle name="Neutral 3 2" xfId="4867" hidden="1" xr:uid="{00000000-0005-0000-0000-0000BCA40000}"/>
    <cellStyle name="Neutral 3 2" xfId="4772" hidden="1" xr:uid="{00000000-0005-0000-0000-0000ACA40000}"/>
    <cellStyle name="Neutral 3 2" xfId="4696" hidden="1" xr:uid="{00000000-0005-0000-0000-00009CA40000}"/>
    <cellStyle name="Neutral 3 2" xfId="4651" hidden="1" xr:uid="{00000000-0005-0000-0000-000093A40000}"/>
    <cellStyle name="Neutral 3 2" xfId="4621" hidden="1" xr:uid="{00000000-0005-0000-0000-00008BA40000}"/>
    <cellStyle name="Neutral 3 2" xfId="4494" hidden="1" xr:uid="{00000000-0005-0000-0000-000073A40000}"/>
    <cellStyle name="Neutral 3 2" xfId="4464" hidden="1" xr:uid="{00000000-0005-0000-0000-00006BA40000}"/>
    <cellStyle name="Neutral 3 2" xfId="4381" hidden="1" xr:uid="{00000000-0005-0000-0000-00005BA40000}"/>
    <cellStyle name="Neutral 3 2" xfId="4176" hidden="1" xr:uid="{00000000-0005-0000-0000-000032A40000}"/>
    <cellStyle name="Neutral 3 2" xfId="4089" hidden="1" xr:uid="{00000000-0005-0000-0000-000022A40000}"/>
    <cellStyle name="Neutral 3 2" xfId="4049" hidden="1" xr:uid="{00000000-0005-0000-0000-00001AA40000}"/>
    <cellStyle name="Neutral 3 2" xfId="4014" hidden="1" xr:uid="{00000000-0005-0000-0000-000011A40000}"/>
    <cellStyle name="Neutral 3 2" xfId="3965" hidden="1" xr:uid="{00000000-0005-0000-0000-000009A40000}"/>
    <cellStyle name="Neutral 3 2" xfId="3918" hidden="1" xr:uid="{00000000-0005-0000-0000-000001A40000}"/>
    <cellStyle name="Neutral 3 2" xfId="3838" hidden="1" xr:uid="{00000000-0005-0000-0000-0000F1A30000}"/>
    <cellStyle name="Neutral 3 2" xfId="3538" hidden="1" xr:uid="{00000000-0005-0000-0000-0000C0A30000}"/>
    <cellStyle name="Neutral 3 2" xfId="3566" hidden="1" xr:uid="{00000000-0005-0000-0000-0000B8A30000}"/>
    <cellStyle name="Neutral 3 2" xfId="3467" hidden="1" xr:uid="{00000000-0005-0000-0000-0000A8A30000}"/>
    <cellStyle name="Neutral 3 2" xfId="3365" hidden="1" xr:uid="{00000000-0005-0000-0000-000097A30000}"/>
    <cellStyle name="Neutral 3 2" xfId="3261" hidden="1" xr:uid="{00000000-0005-0000-0000-00008FA30000}"/>
    <cellStyle name="Neutral 3 2" xfId="8046" hidden="1" xr:uid="{00000000-0005-0000-0000-000039A70000}"/>
    <cellStyle name="Neutral 3 2" xfId="11930" hidden="1" xr:uid="{00000000-0005-0000-0000-000039AA0000}"/>
    <cellStyle name="Neutral 3 2" xfId="13844" hidden="1" xr:uid="{00000000-0005-0000-0000-0000B2AB0000}"/>
    <cellStyle name="Neutral 3 2" xfId="13797" hidden="1" xr:uid="{00000000-0005-0000-0000-0000AAAB0000}"/>
    <cellStyle name="Neutral 3 2" xfId="13727" hidden="1" xr:uid="{00000000-0005-0000-0000-00009AAB0000}"/>
    <cellStyle name="Neutral 3 2" xfId="13631" hidden="1" xr:uid="{00000000-0005-0000-0000-000089AB0000}"/>
    <cellStyle name="Neutral 3 2" xfId="13537" hidden="1" xr:uid="{00000000-0005-0000-0000-000078AB0000}"/>
    <cellStyle name="Neutral 3 2" xfId="13467" hidden="1" xr:uid="{00000000-0005-0000-0000-000068AB0000}"/>
    <cellStyle name="Neutral 3 2" xfId="13425" hidden="1" xr:uid="{00000000-0005-0000-0000-000060AB0000}"/>
    <cellStyle name="Neutral 3 2" xfId="13220" hidden="1" xr:uid="{00000000-0005-0000-0000-000036AB0000}"/>
    <cellStyle name="Neutral 3 2" xfId="13163" hidden="1" xr:uid="{00000000-0005-0000-0000-00002EAB0000}"/>
    <cellStyle name="Neutral 3 2" xfId="13123" hidden="1" xr:uid="{00000000-0005-0000-0000-000026AB0000}"/>
    <cellStyle name="Neutral 3 2" xfId="13048" hidden="1" xr:uid="{00000000-0005-0000-0000-000015AB0000}"/>
    <cellStyle name="Neutral 3 2" xfId="12968" hidden="1" xr:uid="{00000000-0005-0000-0000-000005AB0000}"/>
    <cellStyle name="Neutral 3 2" xfId="12846" hidden="1" xr:uid="{00000000-0005-0000-0000-0000ECAA0000}"/>
    <cellStyle name="Neutral 3 2" xfId="12755" hidden="1" xr:uid="{00000000-0005-0000-0000-0000DCAA0000}"/>
    <cellStyle name="Neutral 3 2" xfId="12662" hidden="1" xr:uid="{00000000-0005-0000-0000-0000CBAA0000}"/>
    <cellStyle name="Neutral 3 2" xfId="12622" hidden="1" xr:uid="{00000000-0005-0000-0000-0000C3AA0000}"/>
    <cellStyle name="Neutral 3 2" xfId="12592" hidden="1" xr:uid="{00000000-0005-0000-0000-0000BBAA0000}"/>
    <cellStyle name="Neutral 3 2" xfId="12460" hidden="1" xr:uid="{00000000-0005-0000-0000-0000A2AA0000}"/>
    <cellStyle name="Neutral 3 2" xfId="12338" hidden="1" xr:uid="{00000000-0005-0000-0000-000089AA0000}"/>
    <cellStyle name="Neutral 3 2" xfId="12243" hidden="1" xr:uid="{00000000-0005-0000-0000-000078AA0000}"/>
    <cellStyle name="Neutral 3 2" xfId="12199" hidden="1" xr:uid="{00000000-0005-0000-0000-000070AA0000}"/>
    <cellStyle name="Neutral 3 2" xfId="12078" hidden="1" xr:uid="{00000000-0005-0000-0000-000057AA0000}"/>
    <cellStyle name="Neutral 3 2" xfId="12037" hidden="1" xr:uid="{00000000-0005-0000-0000-00004FAA0000}"/>
    <cellStyle name="Neutral 3 2" xfId="11922" hidden="1" xr:uid="{00000000-0005-0000-0000-000036AA0000}"/>
    <cellStyle name="Neutral 3 2" xfId="11865" hidden="1" xr:uid="{00000000-0005-0000-0000-00002EAA0000}"/>
    <cellStyle name="Neutral 3 2" xfId="11810" hidden="1" xr:uid="{00000000-0005-0000-0000-00001EAA0000}"/>
    <cellStyle name="Neutral 3 2" xfId="11735" hidden="1" xr:uid="{00000000-0005-0000-0000-00000DAA0000}"/>
    <cellStyle name="Neutral 3 2" xfId="11695" hidden="1" xr:uid="{00000000-0005-0000-0000-000005AA0000}"/>
    <cellStyle name="Neutral 3 2" xfId="2814" hidden="1" xr:uid="{00000000-0005-0000-0000-00002BA30000}"/>
    <cellStyle name="Neutral 3 2" xfId="1323" hidden="1" xr:uid="{00000000-0005-0000-0000-0000FBA10000}"/>
    <cellStyle name="Neutral 3 2" xfId="1325" hidden="1" xr:uid="{00000000-0005-0000-0000-0000FCA10000}"/>
    <cellStyle name="Neutral 3 2" xfId="1360" hidden="1" xr:uid="{00000000-0005-0000-0000-000001A20000}"/>
    <cellStyle name="Neutral 3 2" xfId="1370" hidden="1" xr:uid="{00000000-0005-0000-0000-000003A20000}"/>
    <cellStyle name="Neutral 3 2" xfId="1334" hidden="1" xr:uid="{00000000-0005-0000-0000-000004A20000}"/>
    <cellStyle name="Neutral 3 2" xfId="1383" hidden="1" xr:uid="{00000000-0005-0000-0000-000006A20000}"/>
    <cellStyle name="Neutral 3 2" xfId="1405" hidden="1" xr:uid="{00000000-0005-0000-0000-00000AA20000}"/>
    <cellStyle name="Neutral 3 2" xfId="1415" hidden="1" xr:uid="{00000000-0005-0000-0000-00000CA20000}"/>
    <cellStyle name="Neutral 3 2" xfId="1425" hidden="1" xr:uid="{00000000-0005-0000-0000-00000EA20000}"/>
    <cellStyle name="Neutral 3 2" xfId="1435" hidden="1" xr:uid="{00000000-0005-0000-0000-000010A20000}"/>
    <cellStyle name="Neutral 3 2" xfId="1377" hidden="1" xr:uid="{00000000-0005-0000-0000-000012A20000}"/>
    <cellStyle name="Neutral 3 2" xfId="1376" hidden="1" xr:uid="{00000000-0005-0000-0000-000013A20000}"/>
    <cellStyle name="Neutral 3 2" xfId="1455" hidden="1" xr:uid="{00000000-0005-0000-0000-000016A20000}"/>
    <cellStyle name="Neutral 3 2" xfId="1475" hidden="1" xr:uid="{00000000-0005-0000-0000-00001AA20000}"/>
    <cellStyle name="Neutral 3 2" xfId="1485" hidden="1" xr:uid="{00000000-0005-0000-0000-00001CA20000}"/>
    <cellStyle name="Neutral 3 2" xfId="1495" hidden="1" xr:uid="{00000000-0005-0000-0000-00001EA20000}"/>
    <cellStyle name="Neutral 3 2" xfId="1500" hidden="1" xr:uid="{00000000-0005-0000-0000-00001FA20000}"/>
    <cellStyle name="Neutral 3 2" xfId="1102" hidden="1" xr:uid="{00000000-0005-0000-0000-000020A20000}"/>
    <cellStyle name="Neutral 3 2" xfId="335" hidden="1" xr:uid="{00000000-0005-0000-0000-000022A20000}"/>
    <cellStyle name="Neutral 3 2" xfId="1525" hidden="1" xr:uid="{00000000-0005-0000-0000-000026A20000}"/>
    <cellStyle name="Neutral 3 2" xfId="1546" hidden="1" xr:uid="{00000000-0005-0000-0000-00002AA20000}"/>
    <cellStyle name="Neutral 3 2" xfId="1551" hidden="1" xr:uid="{00000000-0005-0000-0000-00002BA20000}"/>
    <cellStyle name="Neutral 3 2" xfId="1586" hidden="1" xr:uid="{00000000-0005-0000-0000-000030A20000}"/>
    <cellStyle name="Neutral 3 2" xfId="1591" hidden="1" xr:uid="{00000000-0005-0000-0000-000031A20000}"/>
    <cellStyle name="Neutral 3 2" xfId="1604" hidden="1" xr:uid="{00000000-0005-0000-0000-000032A20000}"/>
    <cellStyle name="Neutral 3 2" xfId="1614" hidden="1" xr:uid="{00000000-0005-0000-0000-000034A20000}"/>
    <cellStyle name="Neutral 3 2" xfId="1581" hidden="1" xr:uid="{00000000-0005-0000-0000-000036A20000}"/>
    <cellStyle name="Neutral 3 2" xfId="1651" hidden="1" xr:uid="{00000000-0005-0000-0000-00003BA20000}"/>
    <cellStyle name="Neutral 3 2" xfId="1656" hidden="1" xr:uid="{00000000-0005-0000-0000-00003CA20000}"/>
    <cellStyle name="Neutral 3 2" xfId="1146" hidden="1" xr:uid="{00000000-0005-0000-0000-0000D9A10000}"/>
    <cellStyle name="Neutral 3 2" xfId="435" hidden="1" xr:uid="{00000000-0005-0000-0000-00004AA10000}"/>
    <cellStyle name="Neutral 3 2" xfId="445" hidden="1" xr:uid="{00000000-0005-0000-0000-00004CA10000}"/>
    <cellStyle name="Neutral 3 2" xfId="467" hidden="1" xr:uid="{00000000-0005-0000-0000-000051A10000}"/>
    <cellStyle name="Neutral 3 2" xfId="476" hidden="1" xr:uid="{00000000-0005-0000-0000-000052A10000}"/>
    <cellStyle name="Neutral 3 2" xfId="492" hidden="1" xr:uid="{00000000-0005-0000-0000-000054A10000}"/>
    <cellStyle name="Neutral 3 2" xfId="497" hidden="1" xr:uid="{00000000-0005-0000-0000-000055A10000}"/>
    <cellStyle name="Neutral 3 2" xfId="510" hidden="1" xr:uid="{00000000-0005-0000-0000-000059A10000}"/>
    <cellStyle name="Neutral 3 2" xfId="532" hidden="1" xr:uid="{00000000-0005-0000-0000-00005CA10000}"/>
    <cellStyle name="Neutral 3 2" xfId="537" hidden="1" xr:uid="{00000000-0005-0000-0000-00005DA10000}"/>
    <cellStyle name="Neutral 3 2" xfId="542" hidden="1" xr:uid="{00000000-0005-0000-0000-00005EA10000}"/>
    <cellStyle name="Neutral 3 2" xfId="547" hidden="1" xr:uid="{00000000-0005-0000-0000-00005FA10000}"/>
    <cellStyle name="Neutral 3 2" xfId="567" hidden="1" xr:uid="{00000000-0005-0000-0000-000063A10000}"/>
    <cellStyle name="Neutral 3 2" xfId="577" hidden="1" xr:uid="{00000000-0005-0000-0000-000065A10000}"/>
    <cellStyle name="Neutral 3 2" xfId="602" hidden="1" xr:uid="{00000000-0005-0000-0000-00006CA10000}"/>
    <cellStyle name="Neutral 3 2" xfId="607" hidden="1" xr:uid="{00000000-0005-0000-0000-00006DA10000}"/>
    <cellStyle name="Neutral 3 2" xfId="612" hidden="1" xr:uid="{00000000-0005-0000-0000-00006EA10000}"/>
    <cellStyle name="Neutral 3 2" xfId="617" hidden="1" xr:uid="{00000000-0005-0000-0000-00006FA10000}"/>
    <cellStyle name="Neutral 3 2" xfId="627" hidden="1" xr:uid="{00000000-0005-0000-0000-000071A10000}"/>
    <cellStyle name="Neutral 3 2" xfId="206" hidden="1" xr:uid="{00000000-0005-0000-0000-000075A10000}"/>
    <cellStyle name="Neutral 3 2" xfId="647" hidden="1" xr:uid="{00000000-0005-0000-0000-000077A10000}"/>
    <cellStyle name="Neutral 3 2" xfId="659" hidden="1" xr:uid="{00000000-0005-0000-0000-000079A10000}"/>
    <cellStyle name="Neutral 3 2" xfId="666" hidden="1" xr:uid="{00000000-0005-0000-0000-00007AA10000}"/>
    <cellStyle name="Neutral 3 2" xfId="677" hidden="1" xr:uid="{00000000-0005-0000-0000-00007CA10000}"/>
    <cellStyle name="Neutral 3 2" xfId="692" hidden="1" xr:uid="{00000000-0005-0000-0000-00007FA10000}"/>
    <cellStyle name="Neutral 3 2" xfId="702" hidden="1" xr:uid="{00000000-0005-0000-0000-000081A10000}"/>
    <cellStyle name="Neutral 3 2" xfId="732" hidden="1" xr:uid="{00000000-0005-0000-0000-000085A10000}"/>
    <cellStyle name="Neutral 3 2" xfId="746" hidden="1" xr:uid="{00000000-0005-0000-0000-000086A10000}"/>
    <cellStyle name="Neutral 3 2" xfId="722" hidden="1" xr:uid="{00000000-0005-0000-0000-00008AA10000}"/>
    <cellStyle name="Neutral 3 2" xfId="764" hidden="1" xr:uid="{00000000-0005-0000-0000-00008BA10000}"/>
    <cellStyle name="Neutral 3 2" xfId="776" hidden="1" xr:uid="{00000000-0005-0000-0000-00008CA10000}"/>
    <cellStyle name="Neutral 3 2" xfId="788" hidden="1" xr:uid="{00000000-0005-0000-0000-00008EA10000}"/>
    <cellStyle name="Neutral 3 2" xfId="793" hidden="1" xr:uid="{00000000-0005-0000-0000-00008FA10000}"/>
    <cellStyle name="Neutral 3 2" xfId="828" hidden="1" xr:uid="{00000000-0005-0000-0000-000096A10000}"/>
    <cellStyle name="Neutral 3 2" xfId="833" hidden="1" xr:uid="{00000000-0005-0000-0000-000097A10000}"/>
    <cellStyle name="Neutral 3 2" xfId="769" hidden="1" xr:uid="{00000000-0005-0000-0000-000099A10000}"/>
    <cellStyle name="Neutral 3 2" xfId="838" hidden="1" xr:uid="{00000000-0005-0000-0000-00009AA10000}"/>
    <cellStyle name="Neutral 3 2" xfId="228" hidden="1" xr:uid="{00000000-0005-0000-0000-000023A10000}"/>
    <cellStyle name="Neutral 3 2" xfId="239" hidden="1" xr:uid="{00000000-0005-0000-0000-000025A10000}"/>
    <cellStyle name="Neutral 3 2" xfId="266" hidden="1" xr:uid="{00000000-0005-0000-0000-00002AA10000}"/>
    <cellStyle name="Neutral 3 2" xfId="283" hidden="1" xr:uid="{00000000-0005-0000-0000-00002DA10000}"/>
    <cellStyle name="Neutral 3 2" xfId="294" hidden="1" xr:uid="{00000000-0005-0000-0000-00002EA10000}"/>
    <cellStyle name="Neutral 3 2" xfId="930" hidden="1" xr:uid="{00000000-0005-0000-0000-0000ABA10000}"/>
    <cellStyle name="Neutral 3 2" xfId="940" hidden="1" xr:uid="{00000000-0005-0000-0000-0000ADA10000}"/>
    <cellStyle name="Neutral 3 2" xfId="953" hidden="1" xr:uid="{00000000-0005-0000-0000-0000B0A10000}"/>
    <cellStyle name="Neutral 3 2" xfId="958" hidden="1" xr:uid="{00000000-0005-0000-0000-0000B1A10000}"/>
    <cellStyle name="Neutral 3 2" xfId="965" hidden="1" xr:uid="{00000000-0005-0000-0000-0000B2A10000}"/>
    <cellStyle name="Neutral 3 2" xfId="985" hidden="1" xr:uid="{00000000-0005-0000-0000-0000B6A10000}"/>
    <cellStyle name="Neutral 3 2" xfId="990" hidden="1" xr:uid="{00000000-0005-0000-0000-0000B7A10000}"/>
    <cellStyle name="Neutral 3 2" xfId="1010" hidden="1" xr:uid="{00000000-0005-0000-0000-0000BBA10000}"/>
    <cellStyle name="Neutral 3 2" xfId="946" hidden="1" xr:uid="{00000000-0005-0000-0000-0000BDA10000}"/>
    <cellStyle name="Neutral 3 2" xfId="1015" hidden="1" xr:uid="{00000000-0005-0000-0000-0000BEA10000}"/>
    <cellStyle name="Neutral 3 2" xfId="1025" hidden="1" xr:uid="{00000000-0005-0000-0000-0000C0A10000}"/>
    <cellStyle name="Neutral 3 2" xfId="1040" hidden="1" xr:uid="{00000000-0005-0000-0000-0000C3A10000}"/>
    <cellStyle name="Neutral 3 2" xfId="1060" hidden="1" xr:uid="{00000000-0005-0000-0000-0000C7A10000}"/>
    <cellStyle name="Neutral 3 2" xfId="1065" hidden="1" xr:uid="{00000000-0005-0000-0000-0000C8A10000}"/>
    <cellStyle name="Neutral 3 2" xfId="1070" hidden="1" xr:uid="{00000000-0005-0000-0000-0000C9A10000}"/>
    <cellStyle name="Neutral 3 2" xfId="662" hidden="1" xr:uid="{00000000-0005-0000-0000-0000CBA10000}"/>
    <cellStyle name="Neutral 3 2" xfId="1083" hidden="1" xr:uid="{00000000-0005-0000-0000-0000CEA10000}"/>
    <cellStyle name="Neutral 3 2" xfId="1100" hidden="1" xr:uid="{00000000-0005-0000-0000-0000D1A10000}"/>
    <cellStyle name="Neutral 3 2" xfId="1111" hidden="1" xr:uid="{00000000-0005-0000-0000-0000D3A10000}"/>
    <cellStyle name="Neutral 3 2" xfId="1131" hidden="1" xr:uid="{00000000-0005-0000-0000-0000D7A10000}"/>
    <cellStyle name="Neutral 3 2" xfId="1141" hidden="1" xr:uid="{00000000-0005-0000-0000-0000D8A10000}"/>
    <cellStyle name="Neutral 3 2" xfId="1161" hidden="1" xr:uid="{00000000-0005-0000-0000-0000DBA10000}"/>
    <cellStyle name="Neutral 3 2" xfId="1190" hidden="1" xr:uid="{00000000-0005-0000-0000-0000DFA10000}"/>
    <cellStyle name="Neutral 3 2" xfId="1205" hidden="1" xr:uid="{00000000-0005-0000-0000-0000E2A10000}"/>
    <cellStyle name="Neutral 3 2" xfId="1210" hidden="1" xr:uid="{00000000-0005-0000-0000-0000E3A10000}"/>
    <cellStyle name="Neutral 3 2" xfId="1217" hidden="1" xr:uid="{00000000-0005-0000-0000-0000E4A10000}"/>
    <cellStyle name="Neutral 3 2" xfId="1232" hidden="1" xr:uid="{00000000-0005-0000-0000-0000E7A10000}"/>
    <cellStyle name="Neutral 3 2" xfId="1243" hidden="1" xr:uid="{00000000-0005-0000-0000-0000E9A10000}"/>
    <cellStyle name="Neutral 3 2" xfId="1253" hidden="1" xr:uid="{00000000-0005-0000-0000-0000EBA10000}"/>
    <cellStyle name="Neutral 3 2" xfId="1199" hidden="1" xr:uid="{00000000-0005-0000-0000-0000EEA10000}"/>
    <cellStyle name="Neutral 3 2" xfId="1198" hidden="1" xr:uid="{00000000-0005-0000-0000-0000EFA10000}"/>
    <cellStyle name="Neutral 3 2" xfId="1273" hidden="1" xr:uid="{00000000-0005-0000-0000-0000F1A10000}"/>
    <cellStyle name="Neutral 3 2" xfId="1278" hidden="1" xr:uid="{00000000-0005-0000-0000-0000F2A10000}"/>
    <cellStyle name="Neutral 3 2" xfId="1308" hidden="1" xr:uid="{00000000-0005-0000-0000-0000F8A10000}"/>
    <cellStyle name="Neutral 3 2" xfId="1313" hidden="1" xr:uid="{00000000-0005-0000-0000-0000F9A10000}"/>
    <cellStyle name="Neutral 3 2" xfId="3178" hidden="1" xr:uid="{00000000-0005-0000-0000-000073A30000}"/>
    <cellStyle name="Neutral 3 2" xfId="3188" hidden="1" xr:uid="{00000000-0005-0000-0000-000075A30000}"/>
    <cellStyle name="Neutral 3 2" xfId="3193" hidden="1" xr:uid="{00000000-0005-0000-0000-000076A30000}"/>
    <cellStyle name="Neutral 3 2" xfId="3198" hidden="1" xr:uid="{00000000-0005-0000-0000-000077A30000}"/>
    <cellStyle name="Neutral 3 2" xfId="3245" hidden="1" xr:uid="{00000000-0005-0000-0000-00007DA30000}"/>
    <cellStyle name="Neutral 3 2" xfId="3255" hidden="1" xr:uid="{00000000-0005-0000-0000-00007FA30000}"/>
    <cellStyle name="Neutral 3 2" xfId="3219" hidden="1" xr:uid="{00000000-0005-0000-0000-000080A30000}"/>
    <cellStyle name="Neutral 3 2" xfId="3268" hidden="1" xr:uid="{00000000-0005-0000-0000-000082A30000}"/>
    <cellStyle name="Neutral 3 2" xfId="3285" hidden="1" xr:uid="{00000000-0005-0000-0000-000085A30000}"/>
    <cellStyle name="Neutral 3 2" xfId="3290" hidden="1" xr:uid="{00000000-0005-0000-0000-000086A30000}"/>
    <cellStyle name="Neutral 3 2" xfId="2419" hidden="1" xr:uid="{00000000-0005-0000-0000-0000D9A20000}"/>
    <cellStyle name="Neutral 3 2" xfId="1798" hidden="1" xr:uid="{00000000-0005-0000-0000-000059A20000}"/>
    <cellStyle name="Neutral 3 2" xfId="858" hidden="1" xr:uid="{00000000-0005-0000-0000-00009EA10000}"/>
    <cellStyle name="Neutral 3 2" xfId="863" hidden="1" xr:uid="{00000000-0005-0000-0000-00009FA10000}"/>
    <cellStyle name="Neutral 3 2" xfId="868" hidden="1" xr:uid="{00000000-0005-0000-0000-0000A0A10000}"/>
    <cellStyle name="Neutral 3 2" xfId="878" hidden="1" xr:uid="{00000000-0005-0000-0000-0000A2A10000}"/>
    <cellStyle name="Neutral 3 2" xfId="914" hidden="1" xr:uid="{00000000-0005-0000-0000-0000A9A10000}"/>
    <cellStyle name="Neutral 3 2" xfId="925" hidden="1" xr:uid="{00000000-0005-0000-0000-0000AAA10000}"/>
    <cellStyle name="Neutral 3 2" xfId="3081" hidden="1" xr:uid="{00000000-0005-0000-0000-00005EA30000}"/>
    <cellStyle name="Neutral 3 2" xfId="3103" hidden="1" xr:uid="{00000000-0005-0000-0000-000062A30000}"/>
    <cellStyle name="Neutral 3 2" xfId="3123" hidden="1" xr:uid="{00000000-0005-0000-0000-000066A30000}"/>
    <cellStyle name="Neutral 3 2" xfId="3128" hidden="1" xr:uid="{00000000-0005-0000-0000-000067A30000}"/>
    <cellStyle name="Neutral 3 2" xfId="3133" hidden="1" xr:uid="{00000000-0005-0000-0000-000068A30000}"/>
    <cellStyle name="Neutral 3 2" xfId="3075" hidden="1" xr:uid="{00000000-0005-0000-0000-00006AA30000}"/>
    <cellStyle name="Neutral 3 2" xfId="3148" hidden="1" xr:uid="{00000000-0005-0000-0000-00006DA30000}"/>
    <cellStyle name="Neutral 3 2" xfId="3158" hidden="1" xr:uid="{00000000-0005-0000-0000-00006FA30000}"/>
    <cellStyle name="Neutral 3 2" xfId="3023" hidden="1" xr:uid="{00000000-0005-0000-0000-000054A30000}"/>
    <cellStyle name="Neutral 3 2" xfId="3028" hidden="1" xr:uid="{00000000-0005-0000-0000-000055A30000}"/>
    <cellStyle name="Neutral 3 2" xfId="3037" hidden="1" xr:uid="{00000000-0005-0000-0000-000056A30000}"/>
    <cellStyle name="Neutral 3 2" xfId="3053" hidden="1" xr:uid="{00000000-0005-0000-0000-000058A30000}"/>
    <cellStyle name="Neutral 3 2" xfId="3068" hidden="1" xr:uid="{00000000-0005-0000-0000-00005BA30000}"/>
    <cellStyle name="Neutral 3 2" xfId="2996" hidden="1" xr:uid="{00000000-0005-0000-0000-00004EA30000}"/>
    <cellStyle name="Neutral 3 2" xfId="3011" hidden="1" xr:uid="{00000000-0005-0000-0000-000051A30000}"/>
    <cellStyle name="Neutral 3 2" xfId="2976" hidden="1" xr:uid="{00000000-0005-0000-0000-00004AA30000}"/>
    <cellStyle name="Neutral 3 2" xfId="2971" hidden="1" xr:uid="{00000000-0005-0000-0000-000049A30000}"/>
    <cellStyle name="Neutral 3 2" xfId="3016" hidden="1" xr:uid="{00000000-0005-0000-0000-000052A30000}"/>
    <cellStyle name="Neutral 3 2" xfId="3173" hidden="1" xr:uid="{00000000-0005-0000-0000-000072A30000}"/>
    <cellStyle name="Neutral 3 2" xfId="3098" hidden="1" xr:uid="{00000000-0005-0000-0000-000061A30000}"/>
    <cellStyle name="Neutral 3 2" xfId="853" hidden="1" xr:uid="{00000000-0005-0000-0000-00009DA10000}"/>
    <cellStyle name="Neutral 3 2" xfId="3250" hidden="1" xr:uid="{00000000-0005-0000-0000-00007EA30000}"/>
    <cellStyle name="Neutral 3 2" xfId="1303" hidden="1" xr:uid="{00000000-0005-0000-0000-0000F7A10000}"/>
    <cellStyle name="Neutral 3 2" xfId="1227" hidden="1" xr:uid="{00000000-0005-0000-0000-0000E6A10000}"/>
    <cellStyle name="Neutral 3 2" xfId="1121" hidden="1" xr:uid="{00000000-0005-0000-0000-0000D5A10000}"/>
    <cellStyle name="Neutral 3 2" xfId="1055" hidden="1" xr:uid="{00000000-0005-0000-0000-0000C6A10000}"/>
    <cellStyle name="Neutral 3 2" xfId="980" hidden="1" xr:uid="{00000000-0005-0000-0000-0000B5A10000}"/>
    <cellStyle name="Neutral 3 2" xfId="271" hidden="1" xr:uid="{00000000-0005-0000-0000-00002BA10000}"/>
    <cellStyle name="Neutral 3 2" xfId="818" hidden="1" xr:uid="{00000000-0005-0000-0000-000094A10000}"/>
    <cellStyle name="Neutral 3 2" xfId="712" hidden="1" xr:uid="{00000000-0005-0000-0000-000082A10000}"/>
    <cellStyle name="Neutral 3 2" xfId="637" hidden="1" xr:uid="{00000000-0005-0000-0000-000073A10000}"/>
    <cellStyle name="Neutral 3 2" xfId="562" hidden="1" xr:uid="{00000000-0005-0000-0000-000062A10000}"/>
    <cellStyle name="Neutral 3 2" xfId="481" hidden="1" xr:uid="{00000000-0005-0000-0000-000053A10000}"/>
    <cellStyle name="Neutral 3 2" xfId="1622" hidden="1" xr:uid="{00000000-0005-0000-0000-000037A20000}"/>
    <cellStyle name="Neutral 3 2" xfId="1536" hidden="1" xr:uid="{00000000-0005-0000-0000-000028A20000}"/>
    <cellStyle name="Neutral 3 2" xfId="1470" hidden="1" xr:uid="{00000000-0005-0000-0000-000019A20000}"/>
    <cellStyle name="Neutral 3 2" xfId="1388" hidden="1" xr:uid="{00000000-0005-0000-0000-000007A20000}"/>
    <cellStyle name="Neutral 3 2" xfId="11648" hidden="1" xr:uid="{00000000-0005-0000-0000-0000FDA90000}"/>
    <cellStyle name="Neutral 3 2" xfId="12129" hidden="1" xr:uid="{00000000-0005-0000-0000-000060AA0000}"/>
    <cellStyle name="Neutral 3 2" xfId="12704" hidden="1" xr:uid="{00000000-0005-0000-0000-0000D3AA0000}"/>
    <cellStyle name="Neutral 3 2" xfId="13372" hidden="1" xr:uid="{00000000-0005-0000-0000-000057AB0000}"/>
    <cellStyle name="Neutral 3 2" xfId="13235" hidden="1" xr:uid="{00000000-0005-0000-0000-000039AB0000}"/>
    <cellStyle name="Neutral 3 2" xfId="3677" hidden="1" xr:uid="{00000000-0005-0000-0000-0000D0A30000}"/>
    <cellStyle name="Neutral 3 2" xfId="4317" hidden="1" xr:uid="{00000000-0005-0000-0000-000052A40000}"/>
    <cellStyle name="Neutral 3 2" xfId="4782" hidden="1" xr:uid="{00000000-0005-0000-0000-0000B4A40000}"/>
    <cellStyle name="Neutral 3 2" xfId="5473" hidden="1" xr:uid="{00000000-0005-0000-0000-000036A50000}"/>
    <cellStyle name="Neutral 3 2" xfId="5591" hidden="1" xr:uid="{00000000-0005-0000-0000-0000A0A50000}"/>
    <cellStyle name="Neutral 3 2" xfId="6517" hidden="1" xr:uid="{00000000-0005-0000-0000-000009A60000}"/>
    <cellStyle name="Neutral 3 2" xfId="2043" hidden="1" xr:uid="{00000000-0005-0000-0000-00008AA20000}"/>
    <cellStyle name="Neutral 3 2" xfId="2562" hidden="1" xr:uid="{00000000-0005-0000-0000-0000F3A20000}"/>
    <cellStyle name="Neutral 3 2" xfId="3240" hidden="1" xr:uid="{00000000-0005-0000-0000-00007CA30000}"/>
    <cellStyle name="Neutral 3 2" xfId="1330" hidden="1" xr:uid="{00000000-0005-0000-0000-0000FDA10000}"/>
    <cellStyle name="Neutral 3 2" xfId="697" hidden="1" xr:uid="{00000000-0005-0000-0000-000080A10000}"/>
    <cellStyle name="Neutral 3 2" xfId="114" hidden="1" xr:uid="{00000000-0005-0000-0000-00000DA10000}"/>
    <cellStyle name="Neutral 3 2" xfId="94" hidden="1" xr:uid="{00000000-0005-0000-0000-000009A10000}"/>
    <cellStyle name="Neutral 3 2" xfId="149" hidden="1" xr:uid="{00000000-0005-0000-0000-000016A10000}"/>
    <cellStyle name="Neutral 3 2" xfId="337" hidden="1" xr:uid="{00000000-0005-0000-0000-000042A10000}"/>
    <cellStyle name="Neutral 3 2" xfId="318" hidden="1" xr:uid="{00000000-0005-0000-0000-000031A10000}"/>
    <cellStyle name="Neutral 3 2" xfId="45905" hidden="1" xr:uid="{00000000-0005-0000-0000-00009EC40000}"/>
    <cellStyle name="Neutral 3 2" xfId="45780" hidden="1" xr:uid="{00000000-0005-0000-0000-000090C40000}"/>
    <cellStyle name="Neutral 3 2" xfId="45758" hidden="1" xr:uid="{00000000-0005-0000-0000-00007EC40000}"/>
    <cellStyle name="Neutral 3 2" xfId="45651" hidden="1" xr:uid="{00000000-0005-0000-0000-00006CC40000}"/>
    <cellStyle name="Neutral 3 2" xfId="45581" hidden="1" xr:uid="{00000000-0005-0000-0000-00005CC40000}"/>
    <cellStyle name="Neutral 3 2" xfId="45471" hidden="1" xr:uid="{00000000-0005-0000-0000-000048C40000}"/>
    <cellStyle name="Neutral 3 2" xfId="9045" hidden="1" xr:uid="{00000000-0005-0000-0000-00007DAC0000}"/>
    <cellStyle name="Neutral 3 2" xfId="15407" hidden="1" xr:uid="{00000000-0005-0000-0000-0000ECAC0000}"/>
    <cellStyle name="Neutral 3 2" xfId="16065" hidden="1" xr:uid="{00000000-0005-0000-0000-00006CAD0000}"/>
    <cellStyle name="Neutral 3 2" xfId="16524" hidden="1" xr:uid="{00000000-0005-0000-0000-0000CAAD0000}"/>
    <cellStyle name="Neutral 3 2" xfId="17238" hidden="1" xr:uid="{00000000-0005-0000-0000-00005BAE0000}"/>
    <cellStyle name="Neutral 3 2" xfId="17825" hidden="1" xr:uid="{00000000-0005-0000-0000-0000D2AE0000}"/>
    <cellStyle name="Neutral 3 2" xfId="18349" hidden="1" xr:uid="{00000000-0005-0000-0000-000038AF0000}"/>
    <cellStyle name="Neutral 3 2" xfId="19047" hidden="1" xr:uid="{00000000-0005-0000-0000-0000C1AF0000}"/>
    <cellStyle name="Neutral 3 2" xfId="19601" hidden="1" xr:uid="{00000000-0005-0000-0000-000030B00000}"/>
    <cellStyle name="Neutral 3 2" xfId="20196" hidden="1" xr:uid="{00000000-0005-0000-0000-0000A7B00000}"/>
    <cellStyle name="Neutral 3 2" xfId="20835" hidden="1" xr:uid="{00000000-0005-0000-0000-000027B10000}"/>
    <cellStyle name="Neutral 3 2" xfId="21419" hidden="1" xr:uid="{00000000-0005-0000-0000-000096B10000}"/>
    <cellStyle name="Neutral 3 2" xfId="22093" hidden="1" xr:uid="{00000000-0005-0000-0000-00001FB20000}"/>
    <cellStyle name="Neutral 3 2" xfId="22595" hidden="1" xr:uid="{00000000-0005-0000-0000-000085B20000}"/>
    <cellStyle name="Neutral 3 2" xfId="23250" hidden="1" xr:uid="{00000000-0005-0000-0000-000005B30000}"/>
    <cellStyle name="Neutral 3 2" xfId="23827" hidden="1" xr:uid="{00000000-0005-0000-0000-00007DB30000}"/>
    <cellStyle name="Neutral 3 2" xfId="24444" hidden="1" xr:uid="{00000000-0005-0000-0000-0000F4B30000}"/>
    <cellStyle name="Neutral 3 2" xfId="25120" hidden="1" xr:uid="{00000000-0005-0000-0000-00007DB40000}"/>
    <cellStyle name="Neutral 3 2" xfId="25774" hidden="1" xr:uid="{00000000-0005-0000-0000-0000FDB40000}"/>
    <cellStyle name="Neutral 3 2" xfId="26342" hidden="1" xr:uid="{00000000-0005-0000-0000-00006CB50000}"/>
    <cellStyle name="Neutral 3 2" xfId="26887" hidden="1" xr:uid="{00000000-0005-0000-0000-0000DBB50000}"/>
    <cellStyle name="Neutral 3 2" xfId="27435" hidden="1" xr:uid="{00000000-0005-0000-0000-00004AB60000}"/>
    <cellStyle name="Neutral 3 2" xfId="28018" hidden="1" xr:uid="{00000000-0005-0000-0000-0000CAB60000}"/>
    <cellStyle name="Neutral 3 2" xfId="28677" hidden="1" xr:uid="{00000000-0005-0000-0000-000041B70000}"/>
    <cellStyle name="Neutral 3 2" xfId="29299" hidden="1" xr:uid="{00000000-0005-0000-0000-0000C1B70000}"/>
    <cellStyle name="Neutral 3 2" xfId="25183" hidden="1" xr:uid="{00000000-0005-0000-0000-000089B40000}"/>
    <cellStyle name="Neutral 3 2" xfId="16205" hidden="1" xr:uid="{00000000-0005-0000-0000-000089AD0000}"/>
    <cellStyle name="Neutral 3 2" xfId="7112" hidden="1" xr:uid="{00000000-0005-0000-0000-000081A60000}"/>
    <cellStyle name="Neutral 3 2" xfId="7647" hidden="1" xr:uid="{00000000-0005-0000-0000-0000ECA60000}"/>
    <cellStyle name="Neutral 3 2" xfId="8288" hidden="1" xr:uid="{00000000-0005-0000-0000-000068A70000}"/>
    <cellStyle name="Neutral 3 2" xfId="8817" hidden="1" xr:uid="{00000000-0005-0000-0000-0000D3A70000}"/>
    <cellStyle name="Neutral 3 2" xfId="9535" hidden="1" xr:uid="{00000000-0005-0000-0000-000057A80000}"/>
    <cellStyle name="Neutral 3 2" xfId="10142" hidden="1" xr:uid="{00000000-0005-0000-0000-0000D3A80000}"/>
    <cellStyle name="Neutral 3 2" xfId="10705" hidden="1" xr:uid="{00000000-0005-0000-0000-00003FA90000}"/>
    <cellStyle name="Neutral 3 2" xfId="11276" hidden="1" xr:uid="{00000000-0005-0000-0000-0000B2A90000}"/>
    <cellStyle name="Neutral 3 2" xfId="13128" hidden="1" xr:uid="{00000000-0005-0000-0000-000027AB0000}"/>
    <cellStyle name="Neutral 3 2" xfId="6369" hidden="1" xr:uid="{00000000-0005-0000-0000-0000EFA50000}"/>
    <cellStyle name="Neutral 3 2" xfId="6299" hidden="1" xr:uid="{00000000-0005-0000-0000-0000DFA50000}"/>
    <cellStyle name="Neutral 3 2" xfId="6212" hidden="1" xr:uid="{00000000-0005-0000-0000-0000CFA50000}"/>
    <cellStyle name="Neutral 3 2" xfId="6127" hidden="1" xr:uid="{00000000-0005-0000-0000-0000BCA50000}"/>
    <cellStyle name="Neutral 3 2" xfId="6035" hidden="1" xr:uid="{00000000-0005-0000-0000-0000ADA50000}"/>
    <cellStyle name="Neutral 3 2" xfId="5980" hidden="1" xr:uid="{00000000-0005-0000-0000-00009DA50000}"/>
    <cellStyle name="Neutral 3 2" xfId="5905" hidden="1" xr:uid="{00000000-0005-0000-0000-00008CA50000}"/>
    <cellStyle name="Neutral 3 2" xfId="5829" hidden="1" xr:uid="{00000000-0005-0000-0000-00007EA50000}"/>
    <cellStyle name="Neutral 3 2" xfId="5753" hidden="1" xr:uid="{00000000-0005-0000-0000-00006DA50000}"/>
    <cellStyle name="Neutral 3 2" xfId="5670" hidden="1" xr:uid="{00000000-0005-0000-0000-00005DA50000}"/>
    <cellStyle name="Neutral 3 2" xfId="5150" hidden="1" xr:uid="{00000000-0005-0000-0000-00004BA50000}"/>
    <cellStyle name="Neutral 3 2" xfId="5493" hidden="1" xr:uid="{00000000-0005-0000-0000-00003AA50000}"/>
    <cellStyle name="Neutral 3 2" xfId="5402" hidden="1" xr:uid="{00000000-0005-0000-0000-000029A50000}"/>
    <cellStyle name="Neutral 3 2" xfId="5336" hidden="1" xr:uid="{00000000-0005-0000-0000-00001CA50000}"/>
    <cellStyle name="Neutral 3 2" xfId="5252" hidden="1" xr:uid="{00000000-0005-0000-0000-00000BA50000}"/>
    <cellStyle name="Neutral 3 2" xfId="5159" hidden="1" xr:uid="{00000000-0005-0000-0000-0000FBA40000}"/>
    <cellStyle name="Neutral 3 2" xfId="5089" hidden="1" xr:uid="{00000000-0005-0000-0000-0000EBA40000}"/>
    <cellStyle name="Neutral 3 2" xfId="4963" hidden="1" xr:uid="{00000000-0005-0000-0000-0000D8A40000}"/>
    <cellStyle name="Neutral 3 2" xfId="4922" hidden="1" xr:uid="{00000000-0005-0000-0000-0000C9A40000}"/>
    <cellStyle name="Neutral 3 2" xfId="4852" hidden="1" xr:uid="{00000000-0005-0000-0000-0000B9A40000}"/>
    <cellStyle name="Neutral 3 2" xfId="4747" hidden="1" xr:uid="{00000000-0005-0000-0000-0000A8A40000}"/>
    <cellStyle name="Neutral 3 2" xfId="4686" hidden="1" xr:uid="{00000000-0005-0000-0000-00009AA40000}"/>
    <cellStyle name="Neutral 3 2" xfId="4601" hidden="1" xr:uid="{00000000-0005-0000-0000-000087A40000}"/>
    <cellStyle name="Neutral 3 2" xfId="4524" hidden="1" xr:uid="{00000000-0005-0000-0000-000079A40000}"/>
    <cellStyle name="Neutral 3 2" xfId="4454" hidden="1" xr:uid="{00000000-0005-0000-0000-000069A40000}"/>
    <cellStyle name="Neutral 3 2" xfId="4347" hidden="1" xr:uid="{00000000-0005-0000-0000-000057A40000}"/>
    <cellStyle name="Neutral 3 2" xfId="3874" hidden="1" xr:uid="{00000000-0005-0000-0000-000048A40000}"/>
    <cellStyle name="Neutral 3 2" xfId="4196" hidden="1" xr:uid="{00000000-0005-0000-0000-000036A40000}"/>
    <cellStyle name="Neutral 3 2" xfId="4101" hidden="1" xr:uid="{00000000-0005-0000-0000-000025A40000}"/>
    <cellStyle name="Neutral 3 2" xfId="3971" hidden="1" xr:uid="{00000000-0005-0000-0000-000016A40000}"/>
    <cellStyle name="Neutral 3 2" xfId="3957" hidden="1" xr:uid="{00000000-0005-0000-0000-000006A40000}"/>
    <cellStyle name="Neutral 3 2" xfId="3867" hidden="1" xr:uid="{00000000-0005-0000-0000-0000F8A30000}"/>
    <cellStyle name="Neutral 3 2" xfId="3788" hidden="1" xr:uid="{00000000-0005-0000-0000-0000E7A30000}"/>
    <cellStyle name="Neutral 3 2" xfId="3708" hidden="1" xr:uid="{00000000-0005-0000-0000-0000D5A30000}"/>
    <cellStyle name="Neutral 3 2" xfId="3611" hidden="1" xr:uid="{00000000-0005-0000-0000-0000C3A30000}"/>
    <cellStyle name="Neutral 3 2" xfId="3544" hidden="1" xr:uid="{00000000-0005-0000-0000-0000B4A30000}"/>
    <cellStyle name="Neutral 3 2" xfId="3452" hidden="1" xr:uid="{00000000-0005-0000-0000-0000A5A30000}"/>
    <cellStyle name="Neutral 3 2" xfId="3355" hidden="1" xr:uid="{00000000-0005-0000-0000-000095A30000}"/>
    <cellStyle name="Neutral 3 2" xfId="7071" hidden="1" xr:uid="{00000000-0005-0000-0000-000079A60000}"/>
    <cellStyle name="Neutral 3 2" xfId="9799" hidden="1" xr:uid="{00000000-0005-0000-0000-000099A80000}"/>
    <cellStyle name="Neutral 3 2" xfId="12425" hidden="1" xr:uid="{00000000-0005-0000-0000-000099AA0000}"/>
    <cellStyle name="Neutral 3 2" xfId="13818" hidden="1" xr:uid="{00000000-0005-0000-0000-0000AEAB0000}"/>
    <cellStyle name="Neutral 3 2" xfId="13679" hidden="1" xr:uid="{00000000-0005-0000-0000-00009EAB0000}"/>
    <cellStyle name="Neutral 3 2" xfId="13667" hidden="1" xr:uid="{00000000-0005-0000-0000-00008EAB0000}"/>
    <cellStyle name="Neutral 3 2" xfId="13565" hidden="1" xr:uid="{00000000-0005-0000-0000-00007DAB0000}"/>
    <cellStyle name="Neutral 3 2" xfId="13418" hidden="1" xr:uid="{00000000-0005-0000-0000-00006DAB0000}"/>
    <cellStyle name="Neutral 3 2" xfId="13407" hidden="1" xr:uid="{00000000-0005-0000-0000-00005CAB0000}"/>
    <cellStyle name="Neutral 3 2" xfId="13320" hidden="1" xr:uid="{00000000-0005-0000-0000-00004CAB0000}"/>
    <cellStyle name="Neutral 3 2" xfId="13253" hidden="1" xr:uid="{00000000-0005-0000-0000-00003DAB0000}"/>
    <cellStyle name="Neutral 3 2" xfId="13153" hidden="1" xr:uid="{00000000-0005-0000-0000-00002CAB0000}"/>
    <cellStyle name="Neutral 3 2" xfId="13063" hidden="1" xr:uid="{00000000-0005-0000-0000-00001AAB0000}"/>
    <cellStyle name="Neutral 3 2" xfId="12942" hidden="1" xr:uid="{00000000-0005-0000-0000-000008AB0000}"/>
    <cellStyle name="Neutral 3 2" xfId="12896" hidden="1" xr:uid="{00000000-0005-0000-0000-0000F8AA0000}"/>
    <cellStyle name="Neutral 3 2" xfId="12819" hidden="1" xr:uid="{00000000-0005-0000-0000-0000E7AA0000}"/>
    <cellStyle name="Neutral 3 2" xfId="12729" hidden="1" xr:uid="{00000000-0005-0000-0000-0000D8AA0000}"/>
    <cellStyle name="Neutral 3 2" xfId="12652" hidden="1" xr:uid="{00000000-0005-0000-0000-0000C9AA0000}"/>
    <cellStyle name="Neutral 3 2" xfId="12567" hidden="1" xr:uid="{00000000-0005-0000-0000-0000B6AA0000}"/>
    <cellStyle name="Neutral 3 2" xfId="2440" hidden="1" xr:uid="{00000000-0005-0000-0000-0000E2A20000}"/>
    <cellStyle name="Neutral 3 2" xfId="5346" hidden="1" xr:uid="{00000000-0005-0000-0000-00001EA50000}"/>
    <cellStyle name="Neutral 3 2" xfId="22018" hidden="1" xr:uid="{00000000-0005-0000-0000-00000EB20000}"/>
    <cellStyle name="Neutral 3 2" xfId="4671" hidden="1" xr:uid="{00000000-0005-0000-0000-000097A40000}"/>
    <cellStyle name="Neutral 3 2" xfId="23031" hidden="1" xr:uid="{00000000-0005-0000-0000-0000DCB20000}"/>
    <cellStyle name="Neutral 3 2" xfId="22954" hidden="1" xr:uid="{00000000-0005-0000-0000-0000CBB20000}"/>
    <cellStyle name="Neutral 3 2" xfId="22879" hidden="1" xr:uid="{00000000-0005-0000-0000-0000BAB20000}"/>
    <cellStyle name="Neutral 3 2" xfId="22797" hidden="1" xr:uid="{00000000-0005-0000-0000-0000ABB20000}"/>
    <cellStyle name="Neutral 3 2" xfId="22722" hidden="1" xr:uid="{00000000-0005-0000-0000-00009AB20000}"/>
    <cellStyle name="Neutral 3 2" xfId="22600" hidden="1" xr:uid="{00000000-0005-0000-0000-000086B20000}"/>
    <cellStyle name="Neutral 3 2" xfId="22528" hidden="1" xr:uid="{00000000-0005-0000-0000-000076B20000}"/>
    <cellStyle name="Neutral 3 2" xfId="7939" hidden="1" xr:uid="{00000000-0005-0000-0000-000025A70000}"/>
    <cellStyle name="Neutral 3 2" xfId="9310" hidden="1" xr:uid="{00000000-0005-0000-0000-00002DA80000}"/>
    <cellStyle name="Neutral 3 2" xfId="10371" hidden="1" xr:uid="{00000000-0005-0000-0000-0000FEA80000}"/>
    <cellStyle name="Neutral 3 2" xfId="11780" hidden="1" xr:uid="{00000000-0005-0000-0000-000018AA0000}"/>
    <cellStyle name="Neutral 3 2" xfId="13098" hidden="1" xr:uid="{00000000-0005-0000-0000-000021AB0000}"/>
    <cellStyle name="Neutral 3 2" xfId="3571" hidden="1" xr:uid="{00000000-0005-0000-0000-0000B9A30000}"/>
    <cellStyle name="Neutral 3 2" xfId="4872" hidden="1" xr:uid="{00000000-0005-0000-0000-0000BDA40000}"/>
    <cellStyle name="Neutral 3 2" xfId="6152" hidden="1" xr:uid="{00000000-0005-0000-0000-0000C1A50000}"/>
    <cellStyle name="Neutral 3 2" xfId="2095" hidden="1" xr:uid="{00000000-0005-0000-0000-000094A20000}"/>
    <cellStyle name="Neutral 3 2" xfId="673" hidden="1" xr:uid="{00000000-0005-0000-0000-0000CAA10000}"/>
    <cellStyle name="Neutral 3 2" xfId="360" hidden="1" xr:uid="{00000000-0005-0000-0000-000039A10000}"/>
    <cellStyle name="Neutral 3 2" xfId="3402" hidden="1" xr:uid="{00000000-0005-0000-0000-00004AA40000}"/>
    <cellStyle name="Neutral 3 2" xfId="29009" hidden="1" xr:uid="{00000000-0005-0000-0000-000085B70000}"/>
    <cellStyle name="Neutral 3 2" xfId="20121" hidden="1" xr:uid="{00000000-0005-0000-0000-000096B00000}"/>
    <cellStyle name="Neutral 3 2" xfId="45903" hidden="1" xr:uid="{00000000-0005-0000-0000-00009DC40000}"/>
    <cellStyle name="Neutral 3 2" xfId="6530" hidden="1" xr:uid="{00000000-0005-0000-0000-00000DA60000}"/>
    <cellStyle name="Neutral 3 2" xfId="9031" hidden="1" xr:uid="{00000000-0005-0000-0000-0000FCA70000}"/>
    <cellStyle name="Neutral 3 2" xfId="9071" hidden="1" xr:uid="{00000000-0005-0000-0000-000003A80000}"/>
    <cellStyle name="Neutral 3 2" xfId="21835" hidden="1" xr:uid="{00000000-0005-0000-0000-0000E9B10000}"/>
    <cellStyle name="Neutral 3 2" xfId="27653" hidden="1" xr:uid="{00000000-0005-0000-0000-000073B60000}"/>
    <cellStyle name="Neutral 3 2" xfId="16764" hidden="1" xr:uid="{00000000-0005-0000-0000-0000FDAD0000}"/>
    <cellStyle name="Neutral 3 2" xfId="16924" hidden="1" xr:uid="{00000000-0005-0000-0000-000018AE0000}"/>
    <cellStyle name="Neutral 3 2" xfId="16833" hidden="1" xr:uid="{00000000-0005-0000-0000-000008AE0000}"/>
    <cellStyle name="Neutral 3 2" xfId="16741" hidden="1" xr:uid="{00000000-0005-0000-0000-0000F6AD0000}"/>
    <cellStyle name="Neutral 3 2" xfId="16681" hidden="1" xr:uid="{00000000-0005-0000-0000-0000E8AD0000}"/>
    <cellStyle name="Neutral 3 2" xfId="16576" hidden="1" xr:uid="{00000000-0005-0000-0000-0000D5AD0000}"/>
    <cellStyle name="Neutral 3 2" xfId="16499" hidden="1" xr:uid="{00000000-0005-0000-0000-0000C3AD0000}"/>
    <cellStyle name="Neutral 3 2" xfId="16409" hidden="1" xr:uid="{00000000-0005-0000-0000-0000B3AD0000}"/>
    <cellStyle name="Neutral 3 2" xfId="19249" hidden="1" xr:uid="{00000000-0005-0000-0000-0000EAAF0000}"/>
    <cellStyle name="Neutral 3 2" xfId="22478" hidden="1" xr:uid="{00000000-0005-0000-0000-00006AB20000}"/>
    <cellStyle name="Neutral 3 2" xfId="22382" hidden="1" xr:uid="{00000000-0005-0000-0000-000058B20000}"/>
    <cellStyle name="Neutral 3 2" xfId="2961" hidden="1" xr:uid="{00000000-0005-0000-0000-000045A30000}"/>
    <cellStyle name="Neutral 3 2" xfId="592" hidden="1" xr:uid="{00000000-0005-0000-0000-00006AA10000}"/>
    <cellStyle name="Neutral 3 2" xfId="6264" hidden="1" xr:uid="{00000000-0005-0000-0000-0000D8A50000}"/>
    <cellStyle name="Neutral 3 2" xfId="8490" hidden="1" xr:uid="{00000000-0005-0000-0000-000091A70000}"/>
    <cellStyle name="Neutral 3 2" xfId="23659" hidden="1" xr:uid="{00000000-0005-0000-0000-00005BB30000}"/>
    <cellStyle name="Neutral 3 2" xfId="45671" hidden="1" xr:uid="{00000000-0005-0000-0000-000070C40000}"/>
    <cellStyle name="Neutral 3 2" xfId="12617" hidden="1" xr:uid="{00000000-0005-0000-0000-0000C2AA0000}"/>
    <cellStyle name="Neutral 3 2" xfId="2916" hidden="1" xr:uid="{00000000-0005-0000-0000-00003CA30000}"/>
    <cellStyle name="Neutral 3 2" xfId="13702" hidden="1" xr:uid="{00000000-0005-0000-0000-000095AB0000}"/>
    <cellStyle name="Neutral 3 2" xfId="4241" hidden="1" xr:uid="{00000000-0005-0000-0000-000041A40000}"/>
    <cellStyle name="Neutral 3 2" xfId="5431" hidden="1" xr:uid="{00000000-0005-0000-0000-00002FA50000}"/>
    <cellStyle name="Neutral 3 2" xfId="10259" hidden="1" xr:uid="{00000000-0005-0000-0000-0000E6A80000}"/>
    <cellStyle name="Neutral 3 2" xfId="11435" hidden="1" xr:uid="{00000000-0005-0000-0000-0000D5A90000}"/>
    <cellStyle name="Neutral 3 2" xfId="9153" hidden="1" xr:uid="{00000000-0005-0000-0000-000013A80000}"/>
    <cellStyle name="Neutral 3 2" xfId="8570" hidden="1" xr:uid="{00000000-0005-0000-0000-0000A3A70000}"/>
    <cellStyle name="Neutral 3 2" xfId="9585" hidden="1" xr:uid="{00000000-0005-0000-0000-000061A80000}"/>
    <cellStyle name="Neutral 3 2" xfId="22934" hidden="1" xr:uid="{00000000-0005-0000-0000-0000C7B20000}"/>
    <cellStyle name="Neutral 3 2" xfId="28016" hidden="1" xr:uid="{00000000-0005-0000-0000-0000ACB70000}"/>
    <cellStyle name="Neutral 3 2" xfId="15528" hidden="1" xr:uid="{00000000-0005-0000-0000-000004AD0000}"/>
    <cellStyle name="Neutral 3 2" xfId="29124" hidden="1" xr:uid="{00000000-0005-0000-0000-00009CB70000}"/>
    <cellStyle name="Neutral 3 2" xfId="56547" hidden="1" xr:uid="{00000000-0005-0000-0000-0000DECC0000}"/>
    <cellStyle name="Neutral 3 2" xfId="56792" hidden="1" xr:uid="{00000000-0005-0000-0000-00000ECD0000}"/>
    <cellStyle name="Neutral 3 2" xfId="56687" hidden="1" xr:uid="{00000000-0005-0000-0000-0000FCCC0000}"/>
    <cellStyle name="Neutral 3 2" xfId="56617" hidden="1" xr:uid="{00000000-0005-0000-0000-0000EECC0000}"/>
    <cellStyle name="Neutral 3 2" xfId="56525" hidden="1" xr:uid="{00000000-0005-0000-0000-0000DBCC0000}"/>
    <cellStyle name="Neutral 3 2" xfId="56440" hidden="1" xr:uid="{00000000-0005-0000-0000-0000CACC0000}"/>
    <cellStyle name="Neutral 3 2" xfId="56348" hidden="1" xr:uid="{00000000-0005-0000-0000-0000B7CC0000}"/>
    <cellStyle name="Neutral 3 2" xfId="56263" hidden="1" xr:uid="{00000000-0005-0000-0000-0000A8CC0000}"/>
    <cellStyle name="Neutral 3 2" xfId="56094" hidden="1" xr:uid="{00000000-0005-0000-0000-000093CC0000}"/>
    <cellStyle name="Neutral 3 2" xfId="56088" hidden="1" xr:uid="{00000000-0005-0000-0000-000083CC0000}"/>
    <cellStyle name="Neutral 3 2" xfId="24074" hidden="1" xr:uid="{00000000-0005-0000-0000-0000ADB30000}"/>
    <cellStyle name="Neutral 3 2" xfId="24681" hidden="1" xr:uid="{00000000-0005-0000-0000-000026B40000}"/>
    <cellStyle name="Neutral 3 2" xfId="25375" hidden="1" xr:uid="{00000000-0005-0000-0000-0000AEB40000}"/>
    <cellStyle name="Neutral 3 2" xfId="25998" hidden="1" xr:uid="{00000000-0005-0000-0000-00002AB50000}"/>
    <cellStyle name="Neutral 3 2" xfId="26583" hidden="1" xr:uid="{00000000-0005-0000-0000-0000A4B50000}"/>
    <cellStyle name="Neutral 3 2" xfId="27160" hidden="1" xr:uid="{00000000-0005-0000-0000-00001EB60000}"/>
    <cellStyle name="Neutral 3 2" xfId="27835" hidden="1" xr:uid="{00000000-0005-0000-0000-00009AB60000}"/>
    <cellStyle name="Neutral 3 2" xfId="28452" hidden="1" xr:uid="{00000000-0005-0000-0000-000014B70000}"/>
    <cellStyle name="Neutral 3 2" xfId="28997" hidden="1" xr:uid="{00000000-0005-0000-0000-000082B70000}"/>
    <cellStyle name="Neutral 3 2" xfId="28635" hidden="1" xr:uid="{00000000-0005-0000-0000-000039B70000}"/>
    <cellStyle name="Neutral 3 2" xfId="18601" hidden="1" xr:uid="{00000000-0005-0000-0000-000069AF0000}"/>
    <cellStyle name="Neutral 3 2" xfId="6915" hidden="1" xr:uid="{00000000-0005-0000-0000-00005AA60000}"/>
    <cellStyle name="Neutral 3 2" xfId="18414" hidden="1" xr:uid="{00000000-0005-0000-0000-000047AF0000}"/>
    <cellStyle name="Neutral 3 2" xfId="19042" hidden="1" xr:uid="{00000000-0005-0000-0000-0000C0AF0000}"/>
    <cellStyle name="Neutral 3 2" xfId="19707" hidden="1" xr:uid="{00000000-0005-0000-0000-000046B00000}"/>
    <cellStyle name="Neutral 3 2" xfId="20287" hidden="1" xr:uid="{00000000-0005-0000-0000-0000BEB00000}"/>
    <cellStyle name="Neutral 3 2" xfId="20864" hidden="1" xr:uid="{00000000-0005-0000-0000-00002CB10000}"/>
    <cellStyle name="Neutral 3 2" xfId="21474" hidden="1" xr:uid="{00000000-0005-0000-0000-0000A3B10000}"/>
    <cellStyle name="Neutral 3 2" xfId="22126" hidden="1" xr:uid="{00000000-0005-0000-0000-000028B20000}"/>
    <cellStyle name="Neutral 3 2" xfId="16469" hidden="1" xr:uid="{00000000-0005-0000-0000-0000BDAD0000}"/>
    <cellStyle name="Neutral 3 2" xfId="17121" hidden="1" xr:uid="{00000000-0005-0000-0000-000042AE0000}"/>
    <cellStyle name="Neutral 3 2" xfId="17673" hidden="1" xr:uid="{00000000-0005-0000-0000-0000BAAE0000}"/>
    <cellStyle name="Neutral 3 2" xfId="18314" hidden="1" xr:uid="{00000000-0005-0000-0000-000031AF0000}"/>
    <cellStyle name="Neutral 3 2" xfId="15477" hidden="1" xr:uid="{00000000-0005-0000-0000-00004DAD0000}"/>
    <cellStyle name="Neutral 3 2" xfId="14912" hidden="1" xr:uid="{00000000-0005-0000-0000-00008DAC0000}"/>
    <cellStyle name="Neutral 3 2" xfId="14799" hidden="1" xr:uid="{00000000-0005-0000-0000-000071AC0000}"/>
    <cellStyle name="Neutral 3 2" xfId="17508" hidden="1" xr:uid="{00000000-0005-0000-0000-00008DAE0000}"/>
    <cellStyle name="Neutral 3 2" xfId="19907" hidden="1" xr:uid="{00000000-0005-0000-0000-00006BB00000}"/>
    <cellStyle name="Neutral 3 2" xfId="28717" hidden="1" xr:uid="{00000000-0005-0000-0000-00004BB70000}"/>
    <cellStyle name="Neutral 3 2" xfId="23979" hidden="1" xr:uid="{00000000-0005-0000-0000-000098B30000}"/>
    <cellStyle name="Neutral 3 2" xfId="18785" hidden="1" xr:uid="{00000000-0005-0000-0000-00008EAF0000}"/>
    <cellStyle name="Neutral 3 2" xfId="1440" hidden="1" xr:uid="{00000000-0005-0000-0000-000011A20000}"/>
    <cellStyle name="Neutral 3 2" xfId="4820" hidden="1" xr:uid="{00000000-0005-0000-0000-0000B3A40000}"/>
    <cellStyle name="Neutral 3 2" xfId="11281" hidden="1" xr:uid="{00000000-0005-0000-0000-0000B3A90000}"/>
    <cellStyle name="Neutral 3 2" xfId="37951" hidden="1" xr:uid="{00000000-0005-0000-0000-000073BE0000}"/>
    <cellStyle name="Neutral 3 2" xfId="38505" hidden="1" xr:uid="{00000000-0005-0000-0000-0000E3BE0000}"/>
    <cellStyle name="Neutral 3 2" xfId="17194" hidden="1" xr:uid="{00000000-0005-0000-0000-000053AE0000}"/>
    <cellStyle name="Neutral 3 2" xfId="25527" hidden="1" xr:uid="{00000000-0005-0000-0000-0000CDB40000}"/>
    <cellStyle name="Neutral 3 2" xfId="1863" hidden="1" xr:uid="{00000000-0005-0000-0000-000066A20000}"/>
    <cellStyle name="Neutral 3 2" xfId="2409" hidden="1" xr:uid="{00000000-0005-0000-0000-0000D7A20000}"/>
    <cellStyle name="Neutral 3 2" xfId="2991" hidden="1" xr:uid="{00000000-0005-0000-0000-00004DA30000}"/>
    <cellStyle name="Neutral 3 2" xfId="1095" hidden="1" xr:uid="{00000000-0005-0000-0000-0000D0A10000}"/>
    <cellStyle name="Neutral 3 2" xfId="525" hidden="1" xr:uid="{00000000-0005-0000-0000-00005BA10000}"/>
    <cellStyle name="Neutral 3 2" xfId="119" hidden="1" xr:uid="{00000000-0005-0000-0000-00000EA10000}"/>
    <cellStyle name="Neutral 3 2" xfId="2312" hidden="1" xr:uid="{00000000-0005-0000-0000-0000C2A20000}"/>
    <cellStyle name="Neutral 3 2" xfId="13675" hidden="1" xr:uid="{00000000-0005-0000-0000-000091AB0000}"/>
    <cellStyle name="Neutral 3 2" xfId="9955" hidden="1" xr:uid="{00000000-0005-0000-0000-0000AAA80000}"/>
    <cellStyle name="Neutral 3 2" xfId="29588" hidden="1" xr:uid="{00000000-0005-0000-0000-0000FDB70000}"/>
    <cellStyle name="Neutral 3 2" xfId="24878" hidden="1" xr:uid="{00000000-0005-0000-0000-00004AB40000}"/>
    <cellStyle name="Neutral 3 2" xfId="20631" hidden="1" xr:uid="{00000000-0005-0000-0000-0000FDB00000}"/>
    <cellStyle name="Neutral 3 2" xfId="16307" hidden="1" xr:uid="{00000000-0005-0000-0000-00009FAD0000}"/>
    <cellStyle name="Neutral 3 2" xfId="45732" hidden="1" xr:uid="{00000000-0005-0000-0000-00007BC40000}"/>
    <cellStyle name="Neutral 3 2" xfId="1263" hidden="1" xr:uid="{00000000-0005-0000-0000-0000EDA10000}"/>
    <cellStyle name="Neutral 3 2" xfId="10467" hidden="1" xr:uid="{00000000-0005-0000-0000-000010A90000}"/>
    <cellStyle name="Neutral 3 2" xfId="22818" hidden="1" xr:uid="{00000000-0005-0000-0000-0000AFB20000}"/>
    <cellStyle name="Neutral 3 2" xfId="6657" hidden="1" xr:uid="{00000000-0005-0000-0000-000027A60000}"/>
    <cellStyle name="Neutral 3 2" xfId="13108" hidden="1" xr:uid="{00000000-0005-0000-0000-000023AB0000}"/>
    <cellStyle name="Neutral 3 2" xfId="13717" hidden="1" xr:uid="{00000000-0005-0000-0000-000098AB0000}"/>
    <cellStyle name="Neutral 3 2" xfId="3519" hidden="1" xr:uid="{00000000-0005-0000-0000-0000AFA30000}"/>
    <cellStyle name="Neutral 3 2" xfId="4154" hidden="1" xr:uid="{00000000-0005-0000-0000-00002EA40000}"/>
    <cellStyle name="Neutral 3 2" xfId="4714" hidden="1" xr:uid="{00000000-0005-0000-0000-0000A2A40000}"/>
    <cellStyle name="Neutral 3 2" xfId="5301" hidden="1" xr:uid="{00000000-0005-0000-0000-000013A50000}"/>
    <cellStyle name="Neutral 3 2" xfId="5815" hidden="1" xr:uid="{00000000-0005-0000-0000-00007CA50000}"/>
    <cellStyle name="Neutral 3 2" xfId="6364" hidden="1" xr:uid="{00000000-0005-0000-0000-0000EEA50000}"/>
    <cellStyle name="Neutral 3 2" xfId="10584" hidden="1" xr:uid="{00000000-0005-0000-0000-00002BA90000}"/>
    <cellStyle name="Neutral 3 2" xfId="11120" hidden="1" xr:uid="{00000000-0005-0000-0000-000092A90000}"/>
    <cellStyle name="Neutral 3 2" xfId="11708" hidden="1" xr:uid="{00000000-0005-0000-0000-000008AA0000}"/>
    <cellStyle name="Neutral 3 2" xfId="12263" hidden="1" xr:uid="{00000000-0005-0000-0000-00007CAA0000}"/>
    <cellStyle name="Neutral 3 2" xfId="9263" hidden="1" xr:uid="{00000000-0005-0000-0000-000025A80000}"/>
    <cellStyle name="Neutral 3 2" xfId="9873" hidden="1" xr:uid="{00000000-0005-0000-0000-00009BA80000}"/>
    <cellStyle name="Neutral 3 2" xfId="8620" hidden="1" xr:uid="{00000000-0005-0000-0000-0000ADA70000}"/>
    <cellStyle name="Neutral 3 2" xfId="8270" hidden="1" xr:uid="{00000000-0005-0000-0000-000072A70000}"/>
    <cellStyle name="Neutral 3 2" xfId="7792" hidden="1" xr:uid="{00000000-0005-0000-0000-00000EA70000}"/>
    <cellStyle name="Neutral 3 2" xfId="7874" hidden="1" xr:uid="{00000000-0005-0000-0000-000016A70000}"/>
    <cellStyle name="Neutral 3 2" xfId="8001" hidden="1" xr:uid="{00000000-0005-0000-0000-000030A70000}"/>
    <cellStyle name="Neutral 3 2" xfId="7914" hidden="1" xr:uid="{00000000-0005-0000-0000-000020A70000}"/>
    <cellStyle name="Neutral 3 2" xfId="8226" hidden="1" xr:uid="{00000000-0005-0000-0000-000064A70000}"/>
    <cellStyle name="Neutral 3 2" xfId="8166" hidden="1" xr:uid="{00000000-0005-0000-0000-000053A70000}"/>
    <cellStyle name="Neutral 3 2" xfId="8096" hidden="1" xr:uid="{00000000-0005-0000-0000-000045A70000}"/>
    <cellStyle name="Neutral 3 2" xfId="8892" hidden="1" xr:uid="{00000000-0005-0000-0000-0000E1A70000}"/>
    <cellStyle name="Neutral 3 2" xfId="8807" hidden="1" xr:uid="{00000000-0005-0000-0000-0000D1A70000}"/>
    <cellStyle name="Neutral 3 2" xfId="8732" hidden="1" xr:uid="{00000000-0005-0000-0000-0000C0A70000}"/>
    <cellStyle name="Neutral 3 2" xfId="8630" hidden="1" xr:uid="{00000000-0005-0000-0000-0000AFA70000}"/>
    <cellStyle name="Neutral 3 2" xfId="8550" hidden="1" xr:uid="{00000000-0005-0000-0000-00009FA70000}"/>
    <cellStyle name="Neutral 3 2" xfId="8475" hidden="1" xr:uid="{00000000-0005-0000-0000-00008EA70000}"/>
    <cellStyle name="Neutral 3 2" xfId="8383" hidden="1" xr:uid="{00000000-0005-0000-0000-00007DA70000}"/>
    <cellStyle name="Neutral 3 2" xfId="10118" hidden="1" xr:uid="{00000000-0005-0000-0000-0000CFA80000}"/>
    <cellStyle name="Neutral 3 2" xfId="10045" hidden="1" xr:uid="{00000000-0005-0000-0000-0000BEA80000}"/>
    <cellStyle name="Neutral 3 2" xfId="9960" hidden="1" xr:uid="{00000000-0005-0000-0000-0000ABA80000}"/>
    <cellStyle name="Neutral 3 2" xfId="9883" hidden="1" xr:uid="{00000000-0005-0000-0000-00009DA80000}"/>
    <cellStyle name="Neutral 3 2" xfId="9794" hidden="1" xr:uid="{00000000-0005-0000-0000-00008BA80000}"/>
    <cellStyle name="Neutral 3 2" xfId="9699" hidden="1" xr:uid="{00000000-0005-0000-0000-00007BA80000}"/>
    <cellStyle name="Neutral 3 2" xfId="9620" hidden="1" xr:uid="{00000000-0005-0000-0000-00006AA80000}"/>
    <cellStyle name="Neutral 3 2" xfId="9548" hidden="1" xr:uid="{00000000-0005-0000-0000-00005AA80000}"/>
    <cellStyle name="Neutral 3 2" xfId="9453" hidden="1" xr:uid="{00000000-0005-0000-0000-000048A80000}"/>
    <cellStyle name="Neutral 3 2" xfId="9375" hidden="1" xr:uid="{00000000-0005-0000-0000-000037A80000}"/>
    <cellStyle name="Neutral 3 2" xfId="9275" hidden="1" xr:uid="{00000000-0005-0000-0000-000027A80000}"/>
    <cellStyle name="Neutral 3 2" xfId="9173" hidden="1" xr:uid="{00000000-0005-0000-0000-000017A80000}"/>
    <cellStyle name="Neutral 3 2" xfId="9094" hidden="1" xr:uid="{00000000-0005-0000-0000-000006A80000}"/>
    <cellStyle name="Neutral 3 2" xfId="8969" hidden="1" xr:uid="{00000000-0005-0000-0000-0000F2A70000}"/>
    <cellStyle name="Neutral 3 2" xfId="12516" hidden="1" xr:uid="{00000000-0005-0000-0000-0000ADAA0000}"/>
    <cellStyle name="Neutral 3 2" xfId="12440" hidden="1" xr:uid="{00000000-0005-0000-0000-00009EAA0000}"/>
    <cellStyle name="Neutral 3 2" xfId="12365" hidden="1" xr:uid="{00000000-0005-0000-0000-00008DAA0000}"/>
    <cellStyle name="Neutral 3 2" xfId="12258" hidden="1" xr:uid="{00000000-0005-0000-0000-00007BAA0000}"/>
    <cellStyle name="Neutral 3 2" xfId="12111" hidden="1" xr:uid="{00000000-0005-0000-0000-00006AAA0000}"/>
    <cellStyle name="Neutral 3 2" xfId="12104" hidden="1" xr:uid="{00000000-0005-0000-0000-00005BAA0000}"/>
    <cellStyle name="Neutral 3 2" xfId="12007" hidden="1" xr:uid="{00000000-0005-0000-0000-000049AA0000}"/>
    <cellStyle name="Neutral 3 2" xfId="11890" hidden="1" xr:uid="{00000000-0005-0000-0000-000038AA0000}"/>
    <cellStyle name="Neutral 3 2" xfId="11835" hidden="1" xr:uid="{00000000-0005-0000-0000-000028AA0000}"/>
    <cellStyle name="Neutral 3 2" xfId="11770" hidden="1" xr:uid="{00000000-0005-0000-0000-000016AA0000}"/>
    <cellStyle name="Neutral 3 2" xfId="11698" hidden="1" xr:uid="{00000000-0005-0000-0000-000007AA0000}"/>
    <cellStyle name="Neutral 3 2" xfId="11613" hidden="1" xr:uid="{00000000-0005-0000-0000-0000F6A90000}"/>
    <cellStyle name="Neutral 3 2" xfId="11547" hidden="1" xr:uid="{00000000-0005-0000-0000-0000E7A90000}"/>
    <cellStyle name="Neutral 3 2" xfId="11440" hidden="1" xr:uid="{00000000-0005-0000-0000-0000D6A90000}"/>
    <cellStyle name="Neutral 3 2" xfId="11368" hidden="1" xr:uid="{00000000-0005-0000-0000-0000C6A90000}"/>
    <cellStyle name="Neutral 3 2" xfId="11227" hidden="1" xr:uid="{00000000-0005-0000-0000-0000B0A90000}"/>
    <cellStyle name="Neutral 3 2" xfId="11196" hidden="1" xr:uid="{00000000-0005-0000-0000-0000A3A90000}"/>
    <cellStyle name="Neutral 3 2" xfId="11110" hidden="1" xr:uid="{00000000-0005-0000-0000-000090A90000}"/>
    <cellStyle name="Neutral 3 2" xfId="11024" hidden="1" xr:uid="{00000000-0005-0000-0000-000083A90000}"/>
    <cellStyle name="Neutral 3 2" xfId="10947" hidden="1" xr:uid="{00000000-0005-0000-0000-000072A90000}"/>
    <cellStyle name="Neutral 3 2" xfId="10862" hidden="1" xr:uid="{00000000-0005-0000-0000-00005FA90000}"/>
    <cellStyle name="Neutral 3 2" xfId="10780" hidden="1" xr:uid="{00000000-0005-0000-0000-000050A90000}"/>
    <cellStyle name="Neutral 3 2" xfId="10700" hidden="1" xr:uid="{00000000-0005-0000-0000-00003EA90000}"/>
    <cellStyle name="Neutral 3 2" xfId="10594" hidden="1" xr:uid="{00000000-0005-0000-0000-00002DA90000}"/>
    <cellStyle name="Neutral 3 2" xfId="10532" hidden="1" xr:uid="{00000000-0005-0000-0000-00001FA90000}"/>
    <cellStyle name="Neutral 3 2" xfId="10457" hidden="1" xr:uid="{00000000-0005-0000-0000-00000EA90000}"/>
    <cellStyle name="Neutral 3 2" xfId="10340" hidden="1" xr:uid="{00000000-0005-0000-0000-0000F8A80000}"/>
    <cellStyle name="Neutral 3 2" xfId="10285" hidden="1" xr:uid="{00000000-0005-0000-0000-0000EBA80000}"/>
    <cellStyle name="Neutral 3 2" xfId="10193" hidden="1" xr:uid="{00000000-0005-0000-0000-0000DBA80000}"/>
    <cellStyle name="Neutral 3 2" xfId="5084" hidden="1" xr:uid="{00000000-0005-0000-0000-0000EAA40000}"/>
    <cellStyle name="Neutral 3 2" xfId="6512" hidden="1" xr:uid="{00000000-0005-0000-0000-000008A60000}"/>
    <cellStyle name="Neutral 3 2" xfId="6399" hidden="1" xr:uid="{00000000-0005-0000-0000-0000F5A50000}"/>
    <cellStyle name="Neutral 3 2" xfId="17717" hidden="1" xr:uid="{00000000-0005-0000-0000-0000C8AE0000}"/>
    <cellStyle name="Neutral 3 2" xfId="16075" hidden="1" xr:uid="{00000000-0005-0000-0000-00006EAD0000}"/>
    <cellStyle name="Neutral 3 2" xfId="14440" hidden="1" xr:uid="{00000000-0005-0000-0000-00002AAC0000}"/>
    <cellStyle name="Neutral 3 2" xfId="15876" hidden="1" xr:uid="{00000000-0005-0000-0000-000049AD0000}"/>
    <cellStyle name="Neutral 3 2" xfId="45919" hidden="1" xr:uid="{00000000-0005-0000-0000-0000A0C40000}"/>
    <cellStyle name="Neutral 3 2" xfId="5595" hidden="1" xr:uid="{00000000-0005-0000-0000-000052A50000}"/>
    <cellStyle name="Neutral 3 2" xfId="37915" hidden="1" xr:uid="{00000000-0005-0000-0000-00006EBE0000}"/>
    <cellStyle name="Neutral 3 2" xfId="21404" hidden="1" xr:uid="{00000000-0005-0000-0000-000093B10000}"/>
    <cellStyle name="Neutral 3 2" xfId="2004" hidden="1" xr:uid="{00000000-0005-0000-0000-000085A20000}"/>
    <cellStyle name="Neutral 3 2" xfId="19154" hidden="1" xr:uid="{00000000-0005-0000-0000-0000D9AF0000}"/>
    <cellStyle name="Neutral 3 2" xfId="18511" hidden="1" xr:uid="{00000000-0005-0000-0000-00005AAF0000}"/>
    <cellStyle name="Neutral 3 2" xfId="19817" hidden="1" xr:uid="{00000000-0005-0000-0000-00005CB00000}"/>
    <cellStyle name="Neutral 3 2" xfId="21120" hidden="1" xr:uid="{00000000-0005-0000-0000-00005DB10000}"/>
    <cellStyle name="Neutral 3 2" xfId="19974" hidden="1" xr:uid="{00000000-0005-0000-0000-00007AB00000}"/>
    <cellStyle name="Neutral 3 2" xfId="27492" hidden="1" xr:uid="{00000000-0005-0000-0000-0000A6B60000}"/>
    <cellStyle name="Neutral 3 2" xfId="28876" hidden="1" xr:uid="{00000000-0005-0000-0000-0000AAB70000}"/>
    <cellStyle name="Neutral 3 2" xfId="26155" hidden="1" xr:uid="{00000000-0005-0000-0000-000046B50000}"/>
    <cellStyle name="Neutral 3 2" xfId="24128" hidden="1" xr:uid="{00000000-0005-0000-0000-0000C4B30000}"/>
    <cellStyle name="Neutral 3 2" xfId="28046" hidden="1" xr:uid="{00000000-0005-0000-0000-0000C2B60000}"/>
    <cellStyle name="Neutral 3 2" xfId="19333" hidden="1" xr:uid="{00000000-0005-0000-0000-0000FCAF0000}"/>
    <cellStyle name="Neutral 3 2" xfId="17912" hidden="1" xr:uid="{00000000-0005-0000-0000-0000E2AE0000}"/>
    <cellStyle name="Neutral 3 2" xfId="13350" hidden="1" xr:uid="{00000000-0005-0000-0000-000052AB0000}"/>
    <cellStyle name="Neutral 3 2" xfId="3631" hidden="1" xr:uid="{00000000-0005-0000-0000-0000C7A30000}"/>
    <cellStyle name="Neutral 3 2" xfId="261" hidden="1" xr:uid="{00000000-0005-0000-0000-000029A10000}"/>
    <cellStyle name="Neutral 3 2" xfId="32937" hidden="1" xr:uid="{00000000-0005-0000-0000-0000A0BA0000}"/>
    <cellStyle name="Neutral 3 2" xfId="32904" hidden="1" xr:uid="{00000000-0005-0000-0000-00008DBA0000}"/>
    <cellStyle name="Neutral 3 2" xfId="32760" hidden="1" xr:uid="{00000000-0005-0000-0000-00007CBA0000}"/>
    <cellStyle name="Neutral 3 2" xfId="32748" hidden="1" xr:uid="{00000000-0005-0000-0000-00006CBA0000}"/>
    <cellStyle name="Neutral 3 2" xfId="32641" hidden="1" xr:uid="{00000000-0005-0000-0000-00005ABA0000}"/>
    <cellStyle name="Neutral 3 2" xfId="32502" hidden="1" xr:uid="{00000000-0005-0000-0000-00004BBA0000}"/>
    <cellStyle name="Neutral 3 2" xfId="32481" hidden="1" xr:uid="{00000000-0005-0000-0000-000038BA0000}"/>
    <cellStyle name="Neutral 3 2" xfId="32394" hidden="1" xr:uid="{00000000-0005-0000-0000-000028BA0000}"/>
    <cellStyle name="Neutral 3 2" xfId="32309" hidden="1" xr:uid="{00000000-0005-0000-0000-000015BA0000}"/>
    <cellStyle name="Neutral 3 2" xfId="32207" hidden="1" xr:uid="{00000000-0005-0000-0000-000004BA0000}"/>
    <cellStyle name="Neutral 3 2" xfId="32127" hidden="1" xr:uid="{00000000-0005-0000-0000-0000F2B90000}"/>
    <cellStyle name="Neutral 3 2" xfId="3001" hidden="1" xr:uid="{00000000-0005-0000-0000-00004FA30000}"/>
    <cellStyle name="Neutral 3 2" xfId="1151" hidden="1" xr:uid="{00000000-0005-0000-0000-0000E0A10000}"/>
    <cellStyle name="Neutral 3 2" xfId="520" hidden="1" xr:uid="{00000000-0005-0000-0000-00005AA10000}"/>
    <cellStyle name="Neutral 3 2" xfId="79" hidden="1" xr:uid="{00000000-0005-0000-0000-000006A10000}"/>
    <cellStyle name="Neutral 3 2" xfId="4681" hidden="1" xr:uid="{00000000-0005-0000-0000-000099A40000}"/>
    <cellStyle name="Neutral 3 2" xfId="13008" hidden="1" xr:uid="{00000000-0005-0000-0000-00000DAB0000}"/>
    <cellStyle name="Neutral 3 2" xfId="8869" hidden="1" xr:uid="{00000000-0005-0000-0000-0000DCA70000}"/>
    <cellStyle name="Neutral 3 2" xfId="28162" hidden="1" xr:uid="{00000000-0005-0000-0000-0000DBB60000}"/>
    <cellStyle name="Neutral 3 2" xfId="24014" hidden="1" xr:uid="{00000000-0005-0000-0000-00009FB30000}"/>
    <cellStyle name="Neutral 3 2" xfId="19259" hidden="1" xr:uid="{00000000-0005-0000-0000-0000ECAF0000}"/>
    <cellStyle name="Neutral 3 2" xfId="15051" hidden="1" xr:uid="{00000000-0005-0000-0000-0000A7AC0000}"/>
    <cellStyle name="Neutral 3 2" xfId="45956" hidden="1" xr:uid="{00000000-0005-0000-0000-0000B5C40000}"/>
    <cellStyle name="Neutral 3 2" xfId="5326" hidden="1" xr:uid="{00000000-0005-0000-0000-00001AA50000}"/>
    <cellStyle name="Neutral 3 2" xfId="7268" hidden="1" xr:uid="{00000000-0005-0000-0000-0000A1A60000}"/>
    <cellStyle name="Neutral 3 2" xfId="46005" hidden="1" xr:uid="{00000000-0005-0000-0000-0000B0C40000}"/>
    <cellStyle name="Neutral 3 2" xfId="12851" hidden="1" xr:uid="{00000000-0005-0000-0000-0000EDAA0000}"/>
    <cellStyle name="Neutral 3 2" xfId="13482" hidden="1" xr:uid="{00000000-0005-0000-0000-00006BAB0000}"/>
    <cellStyle name="Neutral 3 2" xfId="7562" hidden="1" xr:uid="{00000000-0005-0000-0000-0000D9A60000}"/>
    <cellStyle name="Neutral 3 2" xfId="3898" hidden="1" xr:uid="{00000000-0005-0000-0000-0000FEA30000}"/>
    <cellStyle name="Neutral 3 2" xfId="4474" hidden="1" xr:uid="{00000000-0005-0000-0000-00006FA40000}"/>
    <cellStyle name="Neutral 3 2" xfId="5104" hidden="1" xr:uid="{00000000-0005-0000-0000-0000EEA40000}"/>
    <cellStyle name="Neutral 3 2" xfId="5675" hidden="1" xr:uid="{00000000-0005-0000-0000-00005EA50000}"/>
    <cellStyle name="Neutral 3 2" xfId="6282" hidden="1" xr:uid="{00000000-0005-0000-0000-0000DCA50000}"/>
    <cellStyle name="Neutral 3 2" xfId="10387" hidden="1" xr:uid="{00000000-0005-0000-0000-000000A90000}"/>
    <cellStyle name="Neutral 3 2" xfId="10992" hidden="1" xr:uid="{00000000-0005-0000-0000-00007DA90000}"/>
    <cellStyle name="Neutral 3 2" xfId="11578" hidden="1" xr:uid="{00000000-0005-0000-0000-0000EDA90000}"/>
    <cellStyle name="Neutral 3 2" xfId="12184" hidden="1" xr:uid="{00000000-0005-0000-0000-00006DAA0000}"/>
    <cellStyle name="Neutral 3 2" xfId="9251" hidden="1" xr:uid="{00000000-0005-0000-0000-000023A80000}"/>
    <cellStyle name="Neutral 3 2" xfId="9848" hidden="1" xr:uid="{00000000-0005-0000-0000-000094A80000}"/>
    <cellStyle name="Neutral 3 2" xfId="8656" hidden="1" xr:uid="{00000000-0005-0000-0000-0000B3A70000}"/>
    <cellStyle name="Neutral 3 2" xfId="8338" hidden="1" xr:uid="{00000000-0005-0000-0000-000074A70000}"/>
    <cellStyle name="Neutral 3 2" xfId="12495" hidden="1" xr:uid="{00000000-0005-0000-0000-0000A9AA0000}"/>
    <cellStyle name="Neutral 3 2" xfId="5005" hidden="1" xr:uid="{00000000-0005-0000-0000-0000E7A40000}"/>
    <cellStyle name="Neutral 3 2" xfId="11318" hidden="1" xr:uid="{00000000-0005-0000-0000-0000BAA90000}"/>
    <cellStyle name="Neutral 3 2" xfId="9036" hidden="1" xr:uid="{00000000-0005-0000-0000-0000FDA70000}"/>
    <cellStyle name="Neutral 3 2" xfId="2201" hidden="1" xr:uid="{00000000-0005-0000-0000-0000ABA20000}"/>
    <cellStyle name="Neutral 3 2" xfId="6025" hidden="1" xr:uid="{00000000-0005-0000-0000-0000ABA50000}"/>
    <cellStyle name="Neutral 3 2" xfId="15113" hidden="1" xr:uid="{00000000-0005-0000-0000-0000B1AC0000}"/>
    <cellStyle name="Neutral 3 2" xfId="21706" hidden="1" xr:uid="{00000000-0005-0000-0000-0000D4B10000}"/>
    <cellStyle name="Neutral 3 2" xfId="21434" hidden="1" xr:uid="{00000000-0005-0000-0000-000099B10000}"/>
    <cellStyle name="Neutral 3 2" xfId="25867" hidden="1" xr:uid="{00000000-0005-0000-0000-00001DB50000}"/>
    <cellStyle name="Neutral 3 2" xfId="56415" hidden="1" xr:uid="{00000000-0005-0000-0000-0000C3CC0000}"/>
    <cellStyle name="Neutral 3 2" xfId="19057" hidden="1" xr:uid="{00000000-0005-0000-0000-0000C3AF0000}"/>
    <cellStyle name="Neutral 3 2" xfId="4641" hidden="1" xr:uid="{00000000-0005-0000-0000-00008FA40000}"/>
    <cellStyle name="Neutral 3 2" xfId="29513" hidden="1" xr:uid="{00000000-0005-0000-0000-0000ECB70000}"/>
    <cellStyle name="Neutral 3 2" xfId="16364" hidden="1" xr:uid="{00000000-0005-0000-0000-0000ACAD0000}"/>
    <cellStyle name="Neutral 3 2" xfId="17015" hidden="1" xr:uid="{00000000-0005-0000-0000-00002CAE0000}"/>
    <cellStyle name="Neutral 3 2" xfId="17573" hidden="1" xr:uid="{00000000-0005-0000-0000-00009CAE0000}"/>
    <cellStyle name="Neutral 3 2" xfId="18212" hidden="1" xr:uid="{00000000-0005-0000-0000-00001CAF0000}"/>
    <cellStyle name="Neutral 3 2" xfId="15756" hidden="1" xr:uid="{00000000-0005-0000-0000-00002FAD0000}"/>
    <cellStyle name="Neutral 3 2" xfId="14859" hidden="1" xr:uid="{00000000-0005-0000-0000-000083AC0000}"/>
    <cellStyle name="Neutral 3 2" xfId="14683" hidden="1" xr:uid="{00000000-0005-0000-0000-000060AC0000}"/>
    <cellStyle name="Neutral 3 2" xfId="15614" hidden="1" xr:uid="{00000000-0005-0000-0000-000012AD0000}"/>
    <cellStyle name="Neutral 3 2" xfId="20903" hidden="1" xr:uid="{00000000-0005-0000-0000-000032B10000}"/>
    <cellStyle name="Neutral 3 2" xfId="29287" hidden="1" xr:uid="{00000000-0005-0000-0000-0000CDB70000}"/>
    <cellStyle name="Neutral 3 2" xfId="25345" hidden="1" xr:uid="{00000000-0005-0000-0000-0000A8B40000}"/>
    <cellStyle name="Neutral 3 2" xfId="45556" hidden="1" xr:uid="{00000000-0005-0000-0000-000057C40000}"/>
    <cellStyle name="Neutral 3 2" xfId="395" hidden="1" xr:uid="{00000000-0005-0000-0000-000040A10000}"/>
    <cellStyle name="Neutral 3 2" xfId="5860" hidden="1" xr:uid="{00000000-0005-0000-0000-000083A50000}"/>
    <cellStyle name="Neutral 3 2" xfId="12059" hidden="1" xr:uid="{00000000-0005-0000-0000-000054AA0000}"/>
    <cellStyle name="Neutral 3 2" xfId="7996" hidden="1" xr:uid="{00000000-0005-0000-0000-00002FA70000}"/>
    <cellStyle name="Neutral 3 2" xfId="38450" hidden="1" xr:uid="{00000000-0005-0000-0000-0000D6BE0000}"/>
    <cellStyle name="Neutral 3 2" xfId="15518" hidden="1" xr:uid="{00000000-0005-0000-0000-000003AD0000}"/>
    <cellStyle name="Neutral 3 2" xfId="28066" hidden="1" xr:uid="{00000000-0005-0000-0000-0000C6B60000}"/>
    <cellStyle name="Neutral 3 2" xfId="1706" hidden="1" xr:uid="{00000000-0005-0000-0000-000048A20000}"/>
    <cellStyle name="Neutral 3 2" xfId="13013" hidden="1" xr:uid="{00000000-0005-0000-0000-00000EAB0000}"/>
    <cellStyle name="Neutral 3 2" xfId="25280" hidden="1" xr:uid="{00000000-0005-0000-0000-000099B40000}"/>
    <cellStyle name="Neutral 3 2" xfId="15649" hidden="1" xr:uid="{00000000-0005-0000-0000-000019AD0000}"/>
    <cellStyle name="Neutral 3 2" xfId="7128" hidden="1" xr:uid="{00000000-0005-0000-0000-000083A60000}"/>
    <cellStyle name="Neutral 3 2" xfId="18663" hidden="1" xr:uid="{00000000-0005-0000-0000-000077AF0000}"/>
    <cellStyle name="Neutral 3 2" xfId="19234" hidden="1" xr:uid="{00000000-0005-0000-0000-0000E7AF0000}"/>
    <cellStyle name="Neutral 3 2" xfId="19879" hidden="1" xr:uid="{00000000-0005-0000-0000-000065B00000}"/>
    <cellStyle name="Neutral 3 2" xfId="20519" hidden="1" xr:uid="{00000000-0005-0000-0000-0000E5B00000}"/>
    <cellStyle name="Neutral 3 2" xfId="21072" hidden="1" xr:uid="{00000000-0005-0000-0000-000054B10000}"/>
    <cellStyle name="Neutral 3 2" xfId="21699" hidden="1" xr:uid="{00000000-0005-0000-0000-0000D3B10000}"/>
    <cellStyle name="Neutral 3 2" xfId="22286" hidden="1" xr:uid="{00000000-0005-0000-0000-000043B20000}"/>
    <cellStyle name="Neutral 3 2" xfId="27122" hidden="1" xr:uid="{00000000-0005-0000-0000-00000BB60000}"/>
    <cellStyle name="Neutral 3 2" xfId="27683" hidden="1" xr:uid="{00000000-0005-0000-0000-00007BB60000}"/>
    <cellStyle name="Neutral 3 2" xfId="28318" hidden="1" xr:uid="{00000000-0005-0000-0000-0000FBB60000}"/>
    <cellStyle name="Neutral 3 2" xfId="28901" hidden="1" xr:uid="{00000000-0005-0000-0000-00006DB70000}"/>
    <cellStyle name="Neutral 3 2" xfId="29503" hidden="1" xr:uid="{00000000-0005-0000-0000-0000EAB70000}"/>
    <cellStyle name="Neutral 3 2" xfId="25744" hidden="1" xr:uid="{00000000-0005-0000-0000-0000F5B40000}"/>
    <cellStyle name="Neutral 3 2" xfId="26382" hidden="1" xr:uid="{00000000-0005-0000-0000-000076B50000}"/>
    <cellStyle name="Neutral 3 2" xfId="24772" hidden="1" xr:uid="{00000000-0005-0000-0000-000037B40000}"/>
    <cellStyle name="Neutral 3 2" xfId="24347" hidden="1" xr:uid="{00000000-0005-0000-0000-0000E2B30000}"/>
    <cellStyle name="Neutral 3 2" xfId="23795" hidden="1" xr:uid="{00000000-0005-0000-0000-000077B30000}"/>
    <cellStyle name="Neutral 3 2" xfId="23974" hidden="1" xr:uid="{00000000-0005-0000-0000-000097B30000}"/>
    <cellStyle name="Neutral 3 2" xfId="24156" hidden="1" xr:uid="{00000000-0005-0000-0000-0000BCB30000}"/>
    <cellStyle name="Neutral 3 2" xfId="24059" hidden="1" xr:uid="{00000000-0005-0000-0000-0000AAB30000}"/>
    <cellStyle name="Neutral 3 2" xfId="24499" hidden="1" xr:uid="{00000000-0005-0000-0000-000001B40000}"/>
    <cellStyle name="Neutral 3 2" xfId="24429" hidden="1" xr:uid="{00000000-0005-0000-0000-0000F1B30000}"/>
    <cellStyle name="Neutral 3 2" xfId="24322" hidden="1" xr:uid="{00000000-0005-0000-0000-0000DFB30000}"/>
    <cellStyle name="Neutral 3 2" xfId="24236" hidden="1" xr:uid="{00000000-0005-0000-0000-0000CEB30000}"/>
    <cellStyle name="Neutral 3 2" xfId="24166" hidden="1" xr:uid="{00000000-0005-0000-0000-0000BEB30000}"/>
    <cellStyle name="Neutral 3 2" xfId="25148" hidden="1" xr:uid="{00000000-0005-0000-0000-000082B40000}"/>
    <cellStyle name="Neutral 3 2" xfId="25055" hidden="1" xr:uid="{00000000-0005-0000-0000-00006EB40000}"/>
    <cellStyle name="Neutral 3 2" xfId="24980" hidden="1" xr:uid="{00000000-0005-0000-0000-00005FB40000}"/>
    <cellStyle name="Neutral 3 2" xfId="24888" hidden="1" xr:uid="{00000000-0005-0000-0000-00004EB40000}"/>
    <cellStyle name="Neutral 3 2" xfId="24813" hidden="1" xr:uid="{00000000-0005-0000-0000-00003DB40000}"/>
    <cellStyle name="Neutral 3 2" xfId="24711" hidden="1" xr:uid="{00000000-0005-0000-0000-00002CB40000}"/>
    <cellStyle name="Neutral 3 2" xfId="24563" hidden="1" xr:uid="{00000000-0005-0000-0000-00001AB40000}"/>
    <cellStyle name="Neutral 3 2" xfId="24551" hidden="1" xr:uid="{00000000-0005-0000-0000-00000AB40000}"/>
    <cellStyle name="Neutral 3 2" xfId="26588" hidden="1" xr:uid="{00000000-0005-0000-0000-0000A5B50000}"/>
    <cellStyle name="Neutral 3 2" xfId="26509" hidden="1" xr:uid="{00000000-0005-0000-0000-000094B50000}"/>
    <cellStyle name="Neutral 3 2" xfId="22575" hidden="1" xr:uid="{00000000-0005-0000-0000-000081B50000}"/>
    <cellStyle name="Neutral 3 2" xfId="26304" hidden="1" xr:uid="{00000000-0005-0000-0000-000072B50000}"/>
    <cellStyle name="Neutral 3 2" xfId="26282" hidden="1" xr:uid="{00000000-0005-0000-0000-000060B50000}"/>
    <cellStyle name="Neutral 3 2" xfId="26195" hidden="1" xr:uid="{00000000-0005-0000-0000-000050B50000}"/>
    <cellStyle name="Neutral 3 2" xfId="26110" hidden="1" xr:uid="{00000000-0005-0000-0000-00003DB50000}"/>
    <cellStyle name="Neutral 3 2" xfId="26018" hidden="1" xr:uid="{00000000-0005-0000-0000-00002EB50000}"/>
    <cellStyle name="Neutral 3 2" xfId="25868" hidden="1" xr:uid="{00000000-0005-0000-0000-00001CB50000}"/>
    <cellStyle name="Neutral 3 2" xfId="25851" hidden="1" xr:uid="{00000000-0005-0000-0000-00000BB50000}"/>
    <cellStyle name="Neutral 3 2" xfId="25759" hidden="1" xr:uid="{00000000-0005-0000-0000-0000FAB40000}"/>
    <cellStyle name="Neutral 3 2" xfId="25679" hidden="1" xr:uid="{00000000-0005-0000-0000-0000E8B40000}"/>
    <cellStyle name="Neutral 3 2" xfId="25572" hidden="1" xr:uid="{00000000-0005-0000-0000-0000D6B40000}"/>
    <cellStyle name="Neutral 3 2" xfId="25492" hidden="1" xr:uid="{00000000-0005-0000-0000-0000C4B40000}"/>
    <cellStyle name="Neutral 3 2" xfId="25412" hidden="1" xr:uid="{00000000-0005-0000-0000-0000B4B40000}"/>
    <cellStyle name="Neutral 3 2" xfId="25325" hidden="1" xr:uid="{00000000-0005-0000-0000-0000A4B40000}"/>
    <cellStyle name="Neutral 3 2" xfId="25240" hidden="1" xr:uid="{00000000-0005-0000-0000-000091B40000}"/>
    <cellStyle name="Neutral 3 2" xfId="29483" hidden="1" xr:uid="{00000000-0005-0000-0000-0000E6B70000}"/>
    <cellStyle name="Neutral 3 2" xfId="29386" hidden="1" xr:uid="{00000000-0005-0000-0000-0000D4B70000}"/>
    <cellStyle name="Neutral 3 2" xfId="29321" hidden="1" xr:uid="{00000000-0005-0000-0000-0000C5B70000}"/>
    <cellStyle name="Neutral 3 2" xfId="29224" hidden="1" xr:uid="{00000000-0005-0000-0000-0000B5B70000}"/>
    <cellStyle name="Neutral 3 2" xfId="29149" hidden="1" xr:uid="{00000000-0005-0000-0000-0000A1B70000}"/>
    <cellStyle name="Neutral 3 2" xfId="29074" hidden="1" xr:uid="{00000000-0005-0000-0000-000090B70000}"/>
    <cellStyle name="Neutral 3 2" xfId="28977" hidden="1" xr:uid="{00000000-0005-0000-0000-00007EB70000}"/>
    <cellStyle name="Neutral 3 2" xfId="28911" hidden="1" xr:uid="{00000000-0005-0000-0000-00006FB70000}"/>
    <cellStyle name="Neutral 3 2" xfId="28784" hidden="1" xr:uid="{00000000-0005-0000-0000-00005AB70000}"/>
    <cellStyle name="Neutral 3 2" xfId="28722" hidden="1" xr:uid="{00000000-0005-0000-0000-00004CB70000}"/>
    <cellStyle name="Neutral 3 2" xfId="28652" hidden="1" xr:uid="{00000000-0005-0000-0000-00003CB70000}"/>
    <cellStyle name="Neutral 3 2" xfId="28555" hidden="1" xr:uid="{00000000-0005-0000-0000-00002AB70000}"/>
    <cellStyle name="Neutral 3 2" xfId="28485" hidden="1" xr:uid="{00000000-0005-0000-0000-00001AB70000}"/>
    <cellStyle name="Neutral 3 2" xfId="28354" hidden="1" xr:uid="{00000000-0005-0000-0000-000004B70000}"/>
    <cellStyle name="Neutral 3 2" xfId="28293" hidden="1" xr:uid="{00000000-0005-0000-0000-0000F6B60000}"/>
    <cellStyle name="Neutral 3 2" xfId="28213" hidden="1" xr:uid="{00000000-0005-0000-0000-0000E4B60000}"/>
    <cellStyle name="Neutral 3 2" xfId="28126" hidden="1" xr:uid="{00000000-0005-0000-0000-0000D4B60000}"/>
    <cellStyle name="Neutral 3 2" xfId="28036" hidden="1" xr:uid="{00000000-0005-0000-0000-0000C0B60000}"/>
    <cellStyle name="Neutral 3 2" xfId="27926" hidden="1" xr:uid="{00000000-0005-0000-0000-0000AEB60000}"/>
    <cellStyle name="Neutral 3 2" xfId="27850" hidden="1" xr:uid="{00000000-0005-0000-0000-00009DB60000}"/>
    <cellStyle name="Neutral 3 2" xfId="27790" hidden="1" xr:uid="{00000000-0005-0000-0000-00008FB60000}"/>
    <cellStyle name="Neutral 3 2" xfId="27688" hidden="1" xr:uid="{00000000-0005-0000-0000-00007CB60000}"/>
    <cellStyle name="Neutral 3 2" xfId="27612" hidden="1" xr:uid="{00000000-0005-0000-0000-00006BB60000}"/>
    <cellStyle name="Neutral 3 2" xfId="27506" hidden="1" xr:uid="{00000000-0005-0000-0000-00005AB60000}"/>
    <cellStyle name="Neutral 3 2" xfId="27425" hidden="1" xr:uid="{00000000-0005-0000-0000-000048B60000}"/>
    <cellStyle name="Neutral 3 2" xfId="27348" hidden="1" xr:uid="{00000000-0005-0000-0000-000037B60000}"/>
    <cellStyle name="Neutral 3 2" xfId="27268" hidden="1" xr:uid="{00000000-0005-0000-0000-000028B60000}"/>
    <cellStyle name="Neutral 3 2" xfId="27183" hidden="1" xr:uid="{00000000-0005-0000-0000-000015B60000}"/>
    <cellStyle name="Neutral 3 2" xfId="27072" hidden="1" xr:uid="{00000000-0005-0000-0000-000003B60000}"/>
    <cellStyle name="Neutral 3 2" xfId="26992" hidden="1" xr:uid="{00000000-0005-0000-0000-0000F2B50000}"/>
    <cellStyle name="Neutral 3 2" xfId="26932" hidden="1" xr:uid="{00000000-0005-0000-0000-0000E4B50000}"/>
    <cellStyle name="Neutral 3 2" xfId="26820" hidden="1" xr:uid="{00000000-0005-0000-0000-0000CFB50000}"/>
    <cellStyle name="Neutral 3 2" xfId="26745" hidden="1" xr:uid="{00000000-0005-0000-0000-0000BEB50000}"/>
    <cellStyle name="Neutral 3 2" xfId="28238" hidden="1" xr:uid="{00000000-0005-0000-0000-0000E9B60000}"/>
    <cellStyle name="Neutral 3 2" xfId="22201" hidden="1" xr:uid="{00000000-0005-0000-0000-000034B20000}"/>
    <cellStyle name="Neutral 3 2" xfId="22291" hidden="1" xr:uid="{00000000-0005-0000-0000-000044B20000}"/>
    <cellStyle name="Neutral 3 2" xfId="22165" hidden="1" xr:uid="{00000000-0005-0000-0000-00002FB20000}"/>
    <cellStyle name="Neutral 3 2" xfId="22108" hidden="1" xr:uid="{00000000-0005-0000-0000-000022B20000}"/>
    <cellStyle name="Neutral 3 2" xfId="22028" hidden="1" xr:uid="{00000000-0005-0000-0000-000010B20000}"/>
    <cellStyle name="Neutral 3 2" xfId="21936" hidden="1" xr:uid="{00000000-0005-0000-0000-0000FFB10000}"/>
    <cellStyle name="Neutral 3 2" xfId="21856" hidden="1" xr:uid="{00000000-0005-0000-0000-0000EDB10000}"/>
    <cellStyle name="Neutral 3 2" xfId="21769" hidden="1" xr:uid="{00000000-0005-0000-0000-0000DEB10000}"/>
    <cellStyle name="Neutral 3 2" xfId="21681" hidden="1" xr:uid="{00000000-0005-0000-0000-0000CDB10000}"/>
    <cellStyle name="Neutral 3 2" xfId="21581" hidden="1" xr:uid="{00000000-0005-0000-0000-0000B7B10000}"/>
    <cellStyle name="Neutral 3 2" xfId="21506" hidden="1" xr:uid="{00000000-0005-0000-0000-0000AAB10000}"/>
    <cellStyle name="Neutral 3 2" xfId="21424" hidden="1" xr:uid="{00000000-0005-0000-0000-000097B10000}"/>
    <cellStyle name="Neutral 3 2" xfId="21327" hidden="1" xr:uid="{00000000-0005-0000-0000-000087B10000}"/>
    <cellStyle name="Neutral 3 2" xfId="21242" hidden="1" xr:uid="{00000000-0005-0000-0000-000076B10000}"/>
    <cellStyle name="Neutral 3 2" xfId="21167" hidden="1" xr:uid="{00000000-0005-0000-0000-000065B10000}"/>
    <cellStyle name="Neutral 3 2" xfId="21070" hidden="1" xr:uid="{00000000-0005-0000-0000-000053B10000}"/>
    <cellStyle name="Neutral 3 2" xfId="20995" hidden="1" xr:uid="{00000000-0005-0000-0000-000042B10000}"/>
    <cellStyle name="Neutral 3 2" xfId="20892" hidden="1" xr:uid="{00000000-0005-0000-0000-000031B10000}"/>
    <cellStyle name="Neutral 3 2" xfId="20789" hidden="1" xr:uid="{00000000-0005-0000-0000-000021B10000}"/>
    <cellStyle name="Neutral 3 2" xfId="20714" hidden="1" xr:uid="{00000000-0005-0000-0000-000010B10000}"/>
    <cellStyle name="Neutral 3 2" xfId="15488" hidden="1" xr:uid="{00000000-0005-0000-0000-0000FFB00000}"/>
    <cellStyle name="Neutral 3 2" xfId="20566" hidden="1" xr:uid="{00000000-0005-0000-0000-0000EEB00000}"/>
    <cellStyle name="Neutral 3 2" xfId="20475" hidden="1" xr:uid="{00000000-0005-0000-0000-0000DDB00000}"/>
    <cellStyle name="Neutral 3 2" xfId="20331" hidden="1" xr:uid="{00000000-0005-0000-0000-0000CCB00000}"/>
    <cellStyle name="Neutral 3 2" xfId="20283" hidden="1" xr:uid="{00000000-0005-0000-0000-0000B7B00000}"/>
    <cellStyle name="Neutral 3 2" xfId="20212" hidden="1" xr:uid="{00000000-0005-0000-0000-0000AAB00000}"/>
    <cellStyle name="Neutral 3 2" xfId="20126" hidden="1" xr:uid="{00000000-0005-0000-0000-000097B00000}"/>
    <cellStyle name="Neutral 3 2" xfId="20051" hidden="1" xr:uid="{00000000-0005-0000-0000-000088B00000}"/>
    <cellStyle name="Neutral 3 2" xfId="19949" hidden="1" xr:uid="{00000000-0005-0000-0000-000073B00000}"/>
    <cellStyle name="Neutral 3 2" xfId="19874" hidden="1" xr:uid="{00000000-0005-0000-0000-000064B00000}"/>
    <cellStyle name="Neutral 3 2" xfId="19772" hidden="1" xr:uid="{00000000-0005-0000-0000-000053B00000}"/>
    <cellStyle name="Neutral 3 2" xfId="19702" hidden="1" xr:uid="{00000000-0005-0000-0000-000043B00000}"/>
    <cellStyle name="Neutral 3 2" xfId="19617" hidden="1" xr:uid="{00000000-0005-0000-0000-000032B00000}"/>
    <cellStyle name="Neutral 3 2" xfId="19530" hidden="1" xr:uid="{00000000-0005-0000-0000-000022B00000}"/>
    <cellStyle name="Neutral 3 2" xfId="19445" hidden="1" xr:uid="{00000000-0005-0000-0000-00000FB00000}"/>
    <cellStyle name="Neutral 3 2" xfId="19353" hidden="1" xr:uid="{00000000-0005-0000-0000-000000B00000}"/>
    <cellStyle name="Neutral 3 2" xfId="19201" hidden="1" xr:uid="{00000000-0005-0000-0000-0000EEAF0000}"/>
    <cellStyle name="Neutral 3 2" xfId="19184" hidden="1" xr:uid="{00000000-0005-0000-0000-0000DDAF0000}"/>
    <cellStyle name="Neutral 3 2" xfId="19082" hidden="1" xr:uid="{00000000-0005-0000-0000-0000C8AF0000}"/>
    <cellStyle name="Neutral 3 2" xfId="19017" hidden="1" xr:uid="{00000000-0005-0000-0000-0000BBAF0000}"/>
    <cellStyle name="Neutral 3 2" xfId="18920" hidden="1" xr:uid="{00000000-0005-0000-0000-0000ABAF0000}"/>
    <cellStyle name="Neutral 3 2" xfId="18820" hidden="1" xr:uid="{00000000-0005-0000-0000-000095AF0000}"/>
    <cellStyle name="Neutral 3 2" xfId="18745" hidden="1" xr:uid="{00000000-0005-0000-0000-000086AF0000}"/>
    <cellStyle name="Neutral 3 2" xfId="18648" hidden="1" xr:uid="{00000000-0005-0000-0000-000072AF0000}"/>
    <cellStyle name="Neutral 3 2" xfId="18583" hidden="1" xr:uid="{00000000-0005-0000-0000-000065AF0000}"/>
    <cellStyle name="Neutral 3 2" xfId="18476" hidden="1" xr:uid="{00000000-0005-0000-0000-000053AF0000}"/>
    <cellStyle name="Neutral 3 2" xfId="18330" hidden="1" xr:uid="{00000000-0005-0000-0000-000043AF0000}"/>
    <cellStyle name="Neutral 3 2" xfId="23553" hidden="1" xr:uid="{00000000-0005-0000-0000-000044B30000}"/>
    <cellStyle name="Neutral 3 2" xfId="26474" hidden="1" xr:uid="{00000000-0005-0000-0000-00008DB50000}"/>
    <cellStyle name="Neutral 3 2" xfId="29194" hidden="1" xr:uid="{00000000-0005-0000-0000-0000AFB70000}"/>
    <cellStyle name="Neutral 3 2" xfId="7141" hidden="1" xr:uid="{00000000-0005-0000-0000-000087A60000}"/>
    <cellStyle name="Neutral 3 2" xfId="7061" hidden="1" xr:uid="{00000000-0005-0000-0000-000077A60000}"/>
    <cellStyle name="Neutral 3 2" xfId="6986" hidden="1" xr:uid="{00000000-0005-0000-0000-000066A60000}"/>
    <cellStyle name="Neutral 3 2" xfId="6879" hidden="1" xr:uid="{00000000-0005-0000-0000-000054A60000}"/>
    <cellStyle name="Neutral 3 2" xfId="6799" hidden="1" xr:uid="{00000000-0005-0000-0000-000044A60000}"/>
    <cellStyle name="Neutral 3 2" xfId="6717" hidden="1" xr:uid="{00000000-0005-0000-0000-000032A60000}"/>
    <cellStyle name="Neutral 3 2" xfId="14612" hidden="1" xr:uid="{00000000-0005-0000-0000-000049AC0000}"/>
    <cellStyle name="Neutral 3 2" xfId="15948" hidden="1" xr:uid="{00000000-0005-0000-0000-000059AD0000}"/>
    <cellStyle name="Neutral 3 2" xfId="17156" hidden="1" xr:uid="{00000000-0005-0000-0000-000049AE0000}"/>
    <cellStyle name="Neutral 3 2" xfId="18354" hidden="1" xr:uid="{00000000-0005-0000-0000-000039AF0000}"/>
    <cellStyle name="Neutral 3 2" xfId="19722" hidden="1" xr:uid="{00000000-0005-0000-0000-000049B00000}"/>
    <cellStyle name="Neutral 3 2" xfId="21107" hidden="1" xr:uid="{00000000-0005-0000-0000-000059B10000}"/>
    <cellStyle name="Neutral 3 2" xfId="22473" hidden="1" xr:uid="{00000000-0005-0000-0000-000069B20000}"/>
    <cellStyle name="Neutral 3 2" xfId="23645" hidden="1" xr:uid="{00000000-0005-0000-0000-000059B30000}"/>
    <cellStyle name="Neutral 3 2" xfId="24873" hidden="1" xr:uid="{00000000-0005-0000-0000-000049B40000}"/>
    <cellStyle name="Neutral 3 2" xfId="26170" hidden="1" xr:uid="{00000000-0005-0000-0000-000049B50000}"/>
    <cellStyle name="Neutral 3 2" xfId="27600" hidden="1" xr:uid="{00000000-0005-0000-0000-000069B60000}"/>
    <cellStyle name="Neutral 3 2" xfId="28952" hidden="1" xr:uid="{00000000-0005-0000-0000-000079B70000}"/>
    <cellStyle name="Neutral 3 2" xfId="29553" hidden="1" xr:uid="{00000000-0005-0000-0000-0000F6B70000}"/>
    <cellStyle name="Neutral 3 2" xfId="18165" hidden="1" xr:uid="{00000000-0005-0000-0000-000013AF0000}"/>
    <cellStyle name="Neutral 3 2" xfId="16569" hidden="1" xr:uid="{00000000-0005-0000-0000-0000D3AD0000}"/>
    <cellStyle name="Neutral 3 2" xfId="154" hidden="1" xr:uid="{00000000-0005-0000-0000-000017A10000}"/>
    <cellStyle name="Neutral 3 2" xfId="38470" hidden="1" xr:uid="{00000000-0005-0000-0000-0000DCBE0000}"/>
    <cellStyle name="Neutral 3 2" xfId="2130" hidden="1" xr:uid="{00000000-0005-0000-0000-00009DA20000}"/>
    <cellStyle name="Neutral 3 2" xfId="2067" hidden="1" xr:uid="{00000000-0005-0000-0000-00008FA20000}"/>
    <cellStyle name="Neutral 3 2" xfId="1958" hidden="1" xr:uid="{00000000-0005-0000-0000-00007DA20000}"/>
    <cellStyle name="Neutral 3 2" xfId="1883" hidden="1" xr:uid="{00000000-0005-0000-0000-00006CA20000}"/>
    <cellStyle name="Neutral 3 2" xfId="1823" hidden="1" xr:uid="{00000000-0005-0000-0000-00005EA20000}"/>
    <cellStyle name="Neutral 3 2" xfId="1726" hidden="1" xr:uid="{00000000-0005-0000-0000-00004CA20000}"/>
    <cellStyle name="Neutral 3 2" xfId="4362" hidden="1" xr:uid="{00000000-0005-0000-0000-000059A40000}"/>
    <cellStyle name="Neutral 3 2" xfId="6627" hidden="1" xr:uid="{00000000-0005-0000-0000-000021A60000}"/>
    <cellStyle name="Neutral 3 2" xfId="23224" hidden="1" xr:uid="{00000000-0005-0000-0000-000000B30000}"/>
    <cellStyle name="Neutral 3 2" xfId="24374" hidden="1" xr:uid="{00000000-0005-0000-0000-0000E6B30000}"/>
    <cellStyle name="Neutral 3 2" xfId="25879" hidden="1" xr:uid="{00000000-0005-0000-0000-000011B50000}"/>
    <cellStyle name="Neutral 3 2" xfId="27248" hidden="1" xr:uid="{00000000-0005-0000-0000-000024B60000}"/>
    <cellStyle name="Neutral 3 2" xfId="28520" hidden="1" xr:uid="{00000000-0005-0000-0000-000023B70000}"/>
    <cellStyle name="Neutral 3 2" xfId="25350" hidden="1" xr:uid="{00000000-0005-0000-0000-0000A9B40000}"/>
    <cellStyle name="Neutral 3 2" xfId="7001" hidden="1" xr:uid="{00000000-0005-0000-0000-000069A60000}"/>
    <cellStyle name="Neutral 3 2" xfId="19458" hidden="1" xr:uid="{00000000-0005-0000-0000-000013B00000}"/>
    <cellStyle name="Neutral 3 2" xfId="20804" hidden="1" xr:uid="{00000000-0005-0000-0000-000023B10000}"/>
    <cellStyle name="Neutral 3 2" xfId="22078" hidden="1" xr:uid="{00000000-0005-0000-0000-00001CB20000}"/>
    <cellStyle name="Neutral 3 2" xfId="16979" hidden="1" xr:uid="{00000000-0005-0000-0000-000025AE0000}"/>
    <cellStyle name="Neutral 3 2" xfId="15417" hidden="1" xr:uid="{00000000-0005-0000-0000-0000EEAC0000}"/>
    <cellStyle name="Neutral 3 2" xfId="15169" hidden="1" xr:uid="{00000000-0005-0000-0000-0000BAAC0000}"/>
    <cellStyle name="Neutral 3 2" xfId="21943" hidden="1" xr:uid="{00000000-0005-0000-0000-000001B20000}"/>
    <cellStyle name="Neutral 3 2" xfId="26210" hidden="1" xr:uid="{00000000-0005-0000-0000-000053B50000}"/>
    <cellStyle name="Neutral 3 2" xfId="582" hidden="1" xr:uid="{00000000-0005-0000-0000-000068A10000}"/>
    <cellStyle name="Neutral 3 2" xfId="12981" hidden="1" xr:uid="{00000000-0005-0000-0000-000009AB0000}"/>
    <cellStyle name="Neutral 3 2" xfId="38500" hidden="1" xr:uid="{00000000-0005-0000-0000-0000E2BE0000}"/>
    <cellStyle name="Neutral 3 2" xfId="38413" hidden="1" xr:uid="{00000000-0005-0000-0000-0000CFBE0000}"/>
    <cellStyle name="Neutral 3 2" xfId="38318" hidden="1" xr:uid="{00000000-0005-0000-0000-0000BFBE0000}"/>
    <cellStyle name="Neutral 3 2" xfId="38223" hidden="1" xr:uid="{00000000-0005-0000-0000-0000ACBE0000}"/>
    <cellStyle name="Neutral 3 2" xfId="38151" hidden="1" xr:uid="{00000000-0005-0000-0000-00009CBE0000}"/>
    <cellStyle name="Neutral 3 2" xfId="38046" hidden="1" xr:uid="{00000000-0005-0000-0000-000088BE0000}"/>
    <cellStyle name="Neutral 3 2" xfId="37986" hidden="1" xr:uid="{00000000-0005-0000-0000-00007ABE0000}"/>
    <cellStyle name="Neutral 3 2" xfId="37864" hidden="1" xr:uid="{00000000-0005-0000-0000-000065BE0000}"/>
    <cellStyle name="Neutral 3 2" xfId="7934" hidden="1" xr:uid="{00000000-0005-0000-0000-000024A70000}"/>
    <cellStyle name="Neutral 3 2" xfId="8590" hidden="1" xr:uid="{00000000-0005-0000-0000-0000A7A70000}"/>
    <cellStyle name="Neutral 3 2" xfId="9290" hidden="1" xr:uid="{00000000-0005-0000-0000-00002AA80000}"/>
    <cellStyle name="Neutral 3 2" xfId="9918" hidden="1" xr:uid="{00000000-0005-0000-0000-0000A4A80000}"/>
    <cellStyle name="Neutral 3 2" xfId="10409" hidden="1" xr:uid="{00000000-0005-0000-0000-000012A90000}"/>
    <cellStyle name="Neutral 3 2" xfId="11176" hidden="1" xr:uid="{00000000-0005-0000-0000-00009FA90000}"/>
    <cellStyle name="Neutral 3 2" xfId="11775" hidden="1" xr:uid="{00000000-0005-0000-0000-000017AA0000}"/>
    <cellStyle name="Neutral 3 2" xfId="12378" hidden="1" xr:uid="{00000000-0005-0000-0000-000090AA0000}"/>
    <cellStyle name="Neutral 3 2" xfId="13078" hidden="1" xr:uid="{00000000-0005-0000-0000-00001DAB0000}"/>
    <cellStyle name="Neutral 3 2" xfId="13595" hidden="1" xr:uid="{00000000-0005-0000-0000-000083AB0000}"/>
    <cellStyle name="Neutral 3 2" xfId="3472" hidden="1" xr:uid="{00000000-0005-0000-0000-0000A9A30000}"/>
    <cellStyle name="Neutral 3 2" xfId="4074" hidden="1" xr:uid="{00000000-0005-0000-0000-00001FA40000}"/>
    <cellStyle name="Neutral 3 2" xfId="3536" hidden="1" xr:uid="{00000000-0005-0000-0000-0000A0A40000}"/>
    <cellStyle name="Neutral 3 2" xfId="5263" hidden="1" xr:uid="{00000000-0005-0000-0000-00000CA50000}"/>
    <cellStyle name="Neutral 3 2" xfId="5910" hidden="1" xr:uid="{00000000-0005-0000-0000-00008DA50000}"/>
    <cellStyle name="Neutral 3 2" xfId="6540" hidden="1" xr:uid="{00000000-0005-0000-0000-00000EA60000}"/>
    <cellStyle name="Neutral 3 2" xfId="2009" hidden="1" xr:uid="{00000000-0005-0000-0000-00008CA20000}"/>
    <cellStyle name="Neutral 3 2" xfId="2547" hidden="1" xr:uid="{00000000-0005-0000-0000-0000EEA20000}"/>
    <cellStyle name="Neutral 3 2" xfId="3210" hidden="1" xr:uid="{00000000-0005-0000-0000-000078A30000}"/>
    <cellStyle name="Neutral 3 2" xfId="1339" hidden="1" xr:uid="{00000000-0005-0000-0000-0000FEA10000}"/>
    <cellStyle name="Neutral 3 2" xfId="751" hidden="1" xr:uid="{00000000-0005-0000-0000-000087A10000}"/>
    <cellStyle name="Neutral 3 2" xfId="348" hidden="1" xr:uid="{00000000-0005-0000-0000-000037A10000}"/>
    <cellStyle name="Neutral 3 2" xfId="5268" hidden="1" xr:uid="{00000000-0005-0000-0000-00000DA50000}"/>
    <cellStyle name="Neutral 3 2" xfId="11481" hidden="1" xr:uid="{00000000-0005-0000-0000-0000DCA90000}"/>
    <cellStyle name="Neutral 3 2" xfId="6814" hidden="1" xr:uid="{00000000-0005-0000-0000-000047A60000}"/>
    <cellStyle name="Neutral 3 2" xfId="26434" hidden="1" xr:uid="{00000000-0005-0000-0000-000085B50000}"/>
    <cellStyle name="Neutral 3 2" xfId="22777" hidden="1" xr:uid="{00000000-0005-0000-0000-0000A7B20000}"/>
    <cellStyle name="Neutral 3 2" xfId="17648" hidden="1" xr:uid="{00000000-0005-0000-0000-0000B0AE0000}"/>
    <cellStyle name="Neutral 3 2" xfId="45601" hidden="1" xr:uid="{00000000-0005-0000-0000-000062C40000}"/>
    <cellStyle name="Neutral 3 2" xfId="13083" hidden="1" xr:uid="{00000000-0005-0000-0000-00001EAB0000}"/>
    <cellStyle name="Neutral 3 2" xfId="3753" hidden="1" xr:uid="{00000000-0005-0000-0000-0000DEA30000}"/>
    <cellStyle name="Neutral 3 2" xfId="22732" hidden="1" xr:uid="{00000000-0005-0000-0000-00009CB20000}"/>
    <cellStyle name="Neutral 3 2" xfId="23279" hidden="1" xr:uid="{00000000-0005-0000-0000-00000BB30000}"/>
    <cellStyle name="Neutral 3 2" xfId="23917" hidden="1" xr:uid="{00000000-0005-0000-0000-00008DB30000}"/>
    <cellStyle name="Neutral 3 2" xfId="24525" hidden="1" xr:uid="{00000000-0005-0000-0000-000006B40000}"/>
    <cellStyle name="Neutral 3 2" xfId="25138" hidden="1" xr:uid="{00000000-0005-0000-0000-000080B40000}"/>
    <cellStyle name="Neutral 3 2" xfId="25691" hidden="1" xr:uid="{00000000-0005-0000-0000-0000F8B40000}"/>
    <cellStyle name="Neutral 3 2" xfId="26429" hidden="1" xr:uid="{00000000-0005-0000-0000-000084B50000}"/>
    <cellStyle name="Neutral 3 2" xfId="27102" hidden="1" xr:uid="{00000000-0005-0000-0000-000008B60000}"/>
    <cellStyle name="Neutral 3 2" xfId="27622" hidden="1" xr:uid="{00000000-0005-0000-0000-00006DB60000}"/>
    <cellStyle name="Neutral 3 2" xfId="28313" hidden="1" xr:uid="{00000000-0005-0000-0000-0000FAB60000}"/>
    <cellStyle name="Neutral 3 2" xfId="28830" hidden="1" xr:uid="{00000000-0005-0000-0000-000068B70000}"/>
    <cellStyle name="Neutral 3 2" xfId="29508" hidden="1" xr:uid="{00000000-0005-0000-0000-0000EBB70000}"/>
    <cellStyle name="Neutral 3 2" xfId="21906" hidden="1" xr:uid="{00000000-0005-0000-0000-0000F9B10000}"/>
    <cellStyle name="Neutral 3 2" xfId="6749" hidden="1" xr:uid="{00000000-0005-0000-0000-000038A60000}"/>
    <cellStyle name="Neutral 3 2" xfId="25724" hidden="1" xr:uid="{00000000-0005-0000-0000-0000F1B40000}"/>
    <cellStyle name="Neutral 3 2" xfId="18940" hidden="1" xr:uid="{00000000-0005-0000-0000-0000AFAF0000}"/>
    <cellStyle name="Neutral 3 2" xfId="19510" hidden="1" xr:uid="{00000000-0005-0000-0000-00001CB00000}"/>
    <cellStyle name="Neutral 3 2" xfId="20106" hidden="1" xr:uid="{00000000-0005-0000-0000-000093B00000}"/>
    <cellStyle name="Neutral 3 2" xfId="9207" hidden="1" xr:uid="{00000000-0005-0000-0000-000000B10000}"/>
    <cellStyle name="Neutral 3 2" xfId="21362" hidden="1" xr:uid="{00000000-0005-0000-0000-00008BB10000}"/>
    <cellStyle name="Neutral 3 2" xfId="21896" hidden="1" xr:uid="{00000000-0005-0000-0000-0000F7B10000}"/>
    <cellStyle name="Neutral 3 2" xfId="20035" hidden="1" xr:uid="{00000000-0005-0000-0000-000086B00000}"/>
    <cellStyle name="Neutral 3 2" xfId="16959" hidden="1" xr:uid="{00000000-0005-0000-0000-000021AE0000}"/>
    <cellStyle name="Neutral 3 2" xfId="17484" hidden="1" xr:uid="{00000000-0005-0000-0000-000097AE0000}"/>
    <cellStyle name="Neutral 3 2" xfId="18187" hidden="1" xr:uid="{00000000-0005-0000-0000-000017AF0000}"/>
    <cellStyle name="Neutral 3 2" xfId="15759" hidden="1" xr:uid="{00000000-0005-0000-0000-000031AD0000}"/>
    <cellStyle name="Neutral 3 2" xfId="16323" hidden="1" xr:uid="{00000000-0005-0000-0000-0000A5AD0000}"/>
    <cellStyle name="Neutral 3 2" xfId="14652" hidden="1" xr:uid="{00000000-0005-0000-0000-000053AC0000}"/>
    <cellStyle name="Neutral 3 2" xfId="14420" hidden="1" xr:uid="{00000000-0005-0000-0000-000026AC0000}"/>
    <cellStyle name="Neutral 3 2" xfId="14445" hidden="1" xr:uid="{00000000-0005-0000-0000-00002BAC0000}"/>
    <cellStyle name="Neutral 3 2" xfId="14545" hidden="1" xr:uid="{00000000-0005-0000-0000-00003DAC0000}"/>
    <cellStyle name="Neutral 3 2" xfId="14819" hidden="1" xr:uid="{00000000-0005-0000-0000-000075AC0000}"/>
    <cellStyle name="Neutral 3 2" xfId="14732" hidden="1" xr:uid="{00000000-0005-0000-0000-000062AC0000}"/>
    <cellStyle name="Neutral 3 2" xfId="14662" hidden="1" xr:uid="{00000000-0005-0000-0000-000055AC0000}"/>
    <cellStyle name="Neutral 3 2" xfId="15307" hidden="1" xr:uid="{00000000-0005-0000-0000-0000D6AC0000}"/>
    <cellStyle name="Neutral 3 2" xfId="15151" hidden="1" xr:uid="{00000000-0005-0000-0000-0000C4AC0000}"/>
    <cellStyle name="Neutral 3 2" xfId="15132" hidden="1" xr:uid="{00000000-0005-0000-0000-0000B3AC0000}"/>
    <cellStyle name="Neutral 3 2" xfId="15008" hidden="1" xr:uid="{00000000-0005-0000-0000-0000A1AC0000}"/>
    <cellStyle name="Neutral 3 2" xfId="14932" hidden="1" xr:uid="{00000000-0005-0000-0000-000091AC0000}"/>
    <cellStyle name="Neutral 3 2" xfId="9227" hidden="1" xr:uid="{00000000-0005-0000-0000-00007FAC0000}"/>
    <cellStyle name="Neutral 3 2" xfId="16282" hidden="1" xr:uid="{00000000-0005-0000-0000-00009AAD0000}"/>
    <cellStyle name="Neutral 3 2" xfId="16151" hidden="1" xr:uid="{00000000-0005-0000-0000-000086AD0000}"/>
    <cellStyle name="Neutral 3 2" xfId="16115" hidden="1" xr:uid="{00000000-0005-0000-0000-000078AD0000}"/>
    <cellStyle name="Neutral 3 2" xfId="16034" hidden="1" xr:uid="{00000000-0005-0000-0000-000066AD0000}"/>
    <cellStyle name="Neutral 3 2" xfId="15923" hidden="1" xr:uid="{00000000-0005-0000-0000-000054AD0000}"/>
    <cellStyle name="Neutral 3 2" xfId="15846" hidden="1" xr:uid="{00000000-0005-0000-0000-000043AD0000}"/>
    <cellStyle name="Neutral 3 2" xfId="15781" hidden="1" xr:uid="{00000000-0005-0000-0000-000034AD0000}"/>
    <cellStyle name="Neutral 3 2" xfId="15674" hidden="1" xr:uid="{00000000-0005-0000-0000-000020AD0000}"/>
    <cellStyle name="Neutral 3 2" xfId="15597" hidden="1" xr:uid="{00000000-0005-0000-0000-00000FAD0000}"/>
    <cellStyle name="Neutral 3 2" xfId="15493" hidden="1" xr:uid="{00000000-0005-0000-0000-0000FEAC0000}"/>
    <cellStyle name="Neutral 3 2" xfId="15427" hidden="1" xr:uid="{00000000-0005-0000-0000-0000F0AC0000}"/>
    <cellStyle name="Neutral 3 2" xfId="18055" hidden="1" xr:uid="{00000000-0005-0000-0000-000000AF0000}"/>
    <cellStyle name="Neutral 3 2" xfId="18252" hidden="1" xr:uid="{00000000-0005-0000-0000-000026AF0000}"/>
    <cellStyle name="Neutral 3 2" xfId="18177" hidden="1" xr:uid="{00000000-0005-0000-0000-000015AF0000}"/>
    <cellStyle name="Neutral 3 2" xfId="18075" hidden="1" xr:uid="{00000000-0005-0000-0000-000004AF0000}"/>
    <cellStyle name="Neutral 3 2" xfId="17987" hidden="1" xr:uid="{00000000-0005-0000-0000-0000F3AE0000}"/>
    <cellStyle name="Neutral 3 2" xfId="49028" hidden="1" xr:uid="{00000000-0005-0000-0000-000007C70000}"/>
    <cellStyle name="Neutral 3 2" xfId="49033" hidden="1" xr:uid="{00000000-0005-0000-0000-000008C70000}"/>
    <cellStyle name="Neutral 3 2" xfId="49053" hidden="1" xr:uid="{00000000-0005-0000-0000-00000CC70000}"/>
    <cellStyle name="Neutral 3 2" xfId="48995" hidden="1" xr:uid="{00000000-0005-0000-0000-00000EC70000}"/>
    <cellStyle name="Neutral 3 2" xfId="49083" hidden="1" xr:uid="{00000000-0005-0000-0000-000014C70000}"/>
    <cellStyle name="Neutral 3 2" xfId="49088" hidden="1" xr:uid="{00000000-0005-0000-0000-000015C70000}"/>
    <cellStyle name="Neutral 3 2" xfId="49093" hidden="1" xr:uid="{00000000-0005-0000-0000-000016C70000}"/>
    <cellStyle name="Neutral 3 2" xfId="49103" hidden="1" xr:uid="{00000000-0005-0000-0000-000018C70000}"/>
    <cellStyle name="Neutral 3 2" xfId="49113" hidden="1" xr:uid="{00000000-0005-0000-0000-00001AC70000}"/>
    <cellStyle name="Neutral 3 2" xfId="49118" hidden="1" xr:uid="{00000000-0005-0000-0000-00001BC70000}"/>
    <cellStyle name="Neutral 3 2" xfId="49133" hidden="1" xr:uid="{00000000-0005-0000-0000-00001EC70000}"/>
    <cellStyle name="Neutral 3 2" xfId="49163" hidden="1" xr:uid="{00000000-0005-0000-0000-000024C70000}"/>
    <cellStyle name="Neutral 3 2" xfId="49173" hidden="1" xr:uid="{00000000-0005-0000-0000-000026C70000}"/>
    <cellStyle name="Neutral 3 2" xfId="49183" hidden="1" xr:uid="{00000000-0005-0000-0000-000028C70000}"/>
    <cellStyle name="Neutral 3 2" xfId="49199" hidden="1" xr:uid="{00000000-0005-0000-0000-00002AC70000}"/>
    <cellStyle name="Neutral 3 2" xfId="49218" hidden="1" xr:uid="{00000000-0005-0000-0000-00002DC70000}"/>
    <cellStyle name="Neutral 3 2" xfId="49230" hidden="1" xr:uid="{00000000-0005-0000-0000-00002EC70000}"/>
    <cellStyle name="Neutral 3 2" xfId="49248" hidden="1" xr:uid="{00000000-0005-0000-0000-000033C70000}"/>
    <cellStyle name="Neutral 3 2" xfId="49270" hidden="1" xr:uid="{00000000-0005-0000-0000-000036C70000}"/>
    <cellStyle name="Neutral 3 2" xfId="49275" hidden="1" xr:uid="{00000000-0005-0000-0000-000037C70000}"/>
    <cellStyle name="Neutral 3 2" xfId="49290" hidden="1" xr:uid="{00000000-0005-0000-0000-00003AC70000}"/>
    <cellStyle name="Neutral 3 2" xfId="49295" hidden="1" xr:uid="{00000000-0005-0000-0000-00003BC70000}"/>
    <cellStyle name="Neutral 3 2" xfId="49300" hidden="1" xr:uid="{00000000-0005-0000-0000-00003CC70000}"/>
    <cellStyle name="Neutral 3 2" xfId="49252" hidden="1" xr:uid="{00000000-0005-0000-0000-000040C70000}"/>
    <cellStyle name="Neutral 3 2" xfId="49325" hidden="1" xr:uid="{00000000-0005-0000-0000-000043C70000}"/>
    <cellStyle name="Neutral 3 2" xfId="49330" hidden="1" xr:uid="{00000000-0005-0000-0000-000044C70000}"/>
    <cellStyle name="Neutral 3 2" xfId="49345" hidden="1" xr:uid="{00000000-0005-0000-0000-000047C70000}"/>
    <cellStyle name="Neutral 3 2" xfId="49365" hidden="1" xr:uid="{00000000-0005-0000-0000-00004BC70000}"/>
    <cellStyle name="Neutral 3 2" xfId="49370" hidden="1" xr:uid="{00000000-0005-0000-0000-00004CC70000}"/>
    <cellStyle name="Neutral 3 2" xfId="49375" hidden="1" xr:uid="{00000000-0005-0000-0000-00004DC70000}"/>
    <cellStyle name="Neutral 3 2" xfId="49377" hidden="1" xr:uid="{00000000-0005-0000-0000-00004EC70000}"/>
    <cellStyle name="Neutral 3 2" xfId="49391" hidden="1" xr:uid="{00000000-0005-0000-0000-000050C70000}"/>
    <cellStyle name="Neutral 3 2" xfId="49425" hidden="1" xr:uid="{00000000-0005-0000-0000-000057C70000}"/>
    <cellStyle name="Neutral 3 2" xfId="49452" hidden="1" xr:uid="{00000000-0005-0000-0000-00005BC70000}"/>
    <cellStyle name="Neutral 3 2" xfId="49462" hidden="1" xr:uid="{00000000-0005-0000-0000-00005DC70000}"/>
    <cellStyle name="Neutral 3 2" xfId="49467" hidden="1" xr:uid="{00000000-0005-0000-0000-00005EC70000}"/>
    <cellStyle name="Neutral 3 2" xfId="49487" hidden="1" xr:uid="{00000000-0005-0000-0000-000062C70000}"/>
    <cellStyle name="Neutral 3 2" xfId="49497" hidden="1" xr:uid="{00000000-0005-0000-0000-000066C70000}"/>
    <cellStyle name="Neutral 3 2" xfId="49502" hidden="1" xr:uid="{00000000-0005-0000-0000-000067C70000}"/>
    <cellStyle name="Neutral 3 2" xfId="49507" hidden="1" xr:uid="{00000000-0005-0000-0000-000068C70000}"/>
    <cellStyle name="Neutral 3 2" xfId="49517" hidden="1" xr:uid="{00000000-0005-0000-0000-00006AC70000}"/>
    <cellStyle name="Neutral 3 2" xfId="49532" hidden="1" xr:uid="{00000000-0005-0000-0000-00006DC70000}"/>
    <cellStyle name="Neutral 3 2" xfId="49537" hidden="1" xr:uid="{00000000-0005-0000-0000-00006EC70000}"/>
    <cellStyle name="Neutral 3 2" xfId="49557" hidden="1" xr:uid="{00000000-0005-0000-0000-000072C70000}"/>
    <cellStyle name="Neutral 3 2" xfId="49572" hidden="1" xr:uid="{00000000-0005-0000-0000-000075C70000}"/>
    <cellStyle name="Neutral 3 2" xfId="49582" hidden="1" xr:uid="{00000000-0005-0000-0000-000077C70000}"/>
    <cellStyle name="Neutral 3 2" xfId="49597" hidden="1" xr:uid="{00000000-0005-0000-0000-00007AC70000}"/>
    <cellStyle name="Neutral 3 2" xfId="49607" hidden="1" xr:uid="{00000000-0005-0000-0000-00007CC70000}"/>
    <cellStyle name="Neutral 3 2" xfId="49622" hidden="1" xr:uid="{00000000-0005-0000-0000-00007FC70000}"/>
    <cellStyle name="Neutral 3 2" xfId="49633" hidden="1" xr:uid="{00000000-0005-0000-0000-000080C70000}"/>
    <cellStyle name="Neutral 3 2" xfId="49669" hidden="1" xr:uid="{00000000-0005-0000-0000-000085C70000}"/>
    <cellStyle name="Neutral 3 2" xfId="49674" hidden="1" xr:uid="{00000000-0005-0000-0000-000086C70000}"/>
    <cellStyle name="Neutral 3 2" xfId="49679" hidden="1" xr:uid="{00000000-0005-0000-0000-000087C70000}"/>
    <cellStyle name="Neutral 3 2" xfId="49642" hidden="1" xr:uid="{00000000-0005-0000-0000-000088C70000}"/>
    <cellStyle name="Neutral 3 2" xfId="49714" hidden="1" xr:uid="{00000000-0005-0000-0000-00008EC70000}"/>
    <cellStyle name="Neutral 3 2" xfId="49724" hidden="1" xr:uid="{00000000-0005-0000-0000-000090C70000}"/>
    <cellStyle name="Neutral 3 2" xfId="49734" hidden="1" xr:uid="{00000000-0005-0000-0000-000092C70000}"/>
    <cellStyle name="Neutral 3 2" xfId="49744" hidden="1" xr:uid="{00000000-0005-0000-0000-000094C70000}"/>
    <cellStyle name="Neutral 3 2" xfId="49749" hidden="1" xr:uid="{00000000-0005-0000-0000-000095C70000}"/>
    <cellStyle name="Neutral 3 2" xfId="49685" hidden="1" xr:uid="{00000000-0005-0000-0000-000097C70000}"/>
    <cellStyle name="Neutral 3 2" xfId="49769" hidden="1" xr:uid="{00000000-0005-0000-0000-00009BC70000}"/>
    <cellStyle name="Neutral 3 2" xfId="49774" hidden="1" xr:uid="{00000000-0005-0000-0000-00009CC70000}"/>
    <cellStyle name="Neutral 3 2" xfId="49794" hidden="1" xr:uid="{00000000-0005-0000-0000-0000A0C70000}"/>
    <cellStyle name="Neutral 3 2" xfId="49816" hidden="1" xr:uid="{00000000-0005-0000-0000-0000A5C70000}"/>
    <cellStyle name="Neutral 3 2" xfId="49841" hidden="1" xr:uid="{00000000-0005-0000-0000-0000A8C70000}"/>
    <cellStyle name="Neutral 3 2" xfId="49856" hidden="1" xr:uid="{00000000-0005-0000-0000-0000ABC70000}"/>
    <cellStyle name="Neutral 3 2" xfId="49820" hidden="1" xr:uid="{00000000-0005-0000-0000-0000ACC70000}"/>
    <cellStyle name="Neutral 3 2" xfId="49859" hidden="1" xr:uid="{00000000-0005-0000-0000-0000ADC70000}"/>
    <cellStyle name="Neutral 3 2" xfId="49874" hidden="1" xr:uid="{00000000-0005-0000-0000-0000AFC70000}"/>
    <cellStyle name="Neutral 3 2" xfId="49881" hidden="1" xr:uid="{00000000-0005-0000-0000-0000B0C70000}"/>
    <cellStyle name="Neutral 3 2" xfId="49911" hidden="1" xr:uid="{00000000-0005-0000-0000-0000B6C70000}"/>
    <cellStyle name="Neutral 3 2" xfId="49916" hidden="1" xr:uid="{00000000-0005-0000-0000-0000B7C70000}"/>
    <cellStyle name="Neutral 3 2" xfId="49921" hidden="1" xr:uid="{00000000-0005-0000-0000-0000B8C70000}"/>
    <cellStyle name="Neutral 3 2" xfId="49862" hidden="1" xr:uid="{00000000-0005-0000-0000-0000BBC70000}"/>
    <cellStyle name="Neutral 3 2" xfId="49931" hidden="1" xr:uid="{00000000-0005-0000-0000-0000BCC70000}"/>
    <cellStyle name="Neutral 3 2" xfId="49941" hidden="1" xr:uid="{00000000-0005-0000-0000-0000BEC70000}"/>
    <cellStyle name="Neutral 3 2" xfId="49951" hidden="1" xr:uid="{00000000-0005-0000-0000-0000C0C70000}"/>
    <cellStyle name="Neutral 3 2" xfId="49991" hidden="1" xr:uid="{00000000-0005-0000-0000-0000C8C70000}"/>
    <cellStyle name="Neutral 3 2" xfId="50001" hidden="1" xr:uid="{00000000-0005-0000-0000-0000CAC70000}"/>
    <cellStyle name="Neutral 3 2" xfId="50006" hidden="1" xr:uid="{00000000-0005-0000-0000-0000CBC70000}"/>
    <cellStyle name="Neutral 3 2" xfId="50011" hidden="1" xr:uid="{00000000-0005-0000-0000-0000CCC70000}"/>
    <cellStyle name="Neutral 3 2" xfId="50016" hidden="1" xr:uid="{00000000-0005-0000-0000-0000CDC70000}"/>
    <cellStyle name="Neutral 3 2" xfId="50041" hidden="1" xr:uid="{00000000-0005-0000-0000-0000D2C70000}"/>
    <cellStyle name="Neutral 3 2" xfId="50051" hidden="1" xr:uid="{00000000-0005-0000-0000-0000D4C70000}"/>
    <cellStyle name="Neutral 3 2" xfId="50056" hidden="1" xr:uid="{00000000-0005-0000-0000-0000D5C70000}"/>
    <cellStyle name="Neutral 3 2" xfId="50067" hidden="1" xr:uid="{00000000-0005-0000-0000-0000D6C70000}"/>
    <cellStyle name="Neutral 3 2" xfId="50098" hidden="1" xr:uid="{00000000-0005-0000-0000-0000DAC70000}"/>
    <cellStyle name="Neutral 3 2" xfId="50116" hidden="1" xr:uid="{00000000-0005-0000-0000-0000DFC70000}"/>
    <cellStyle name="Neutral 3 2" xfId="50126" hidden="1" xr:uid="{00000000-0005-0000-0000-0000E0C70000}"/>
    <cellStyle name="Neutral 3 2" xfId="50138" hidden="1" xr:uid="{00000000-0005-0000-0000-0000E2C70000}"/>
    <cellStyle name="Neutral 3 2" xfId="50153" hidden="1" xr:uid="{00000000-0005-0000-0000-0000E5C70000}"/>
    <cellStyle name="Neutral 3 2" xfId="50163" hidden="1" xr:uid="{00000000-0005-0000-0000-0000E7C70000}"/>
    <cellStyle name="Neutral 3 2" xfId="50120" hidden="1" xr:uid="{00000000-0005-0000-0000-0000ECC70000}"/>
    <cellStyle name="Neutral 3 2" xfId="50119" hidden="1" xr:uid="{00000000-0005-0000-0000-0000EDC70000}"/>
    <cellStyle name="Neutral 3 2" xfId="50193" hidden="1" xr:uid="{00000000-0005-0000-0000-0000EFC70000}"/>
    <cellStyle name="Neutral 3 2" xfId="50198" hidden="1" xr:uid="{00000000-0005-0000-0000-0000F0C70000}"/>
    <cellStyle name="Neutral 3 2" xfId="50223" hidden="1" xr:uid="{00000000-0005-0000-0000-0000F5C70000}"/>
    <cellStyle name="Neutral 3 2" xfId="50228" hidden="1" xr:uid="{00000000-0005-0000-0000-0000F6C70000}"/>
    <cellStyle name="Neutral 3 2" xfId="50245" hidden="1" xr:uid="{00000000-0005-0000-0000-0000FAC70000}"/>
    <cellStyle name="Neutral 3 2" xfId="50250" hidden="1" xr:uid="{00000000-0005-0000-0000-0000FBC70000}"/>
    <cellStyle name="Neutral 3 2" xfId="50275" hidden="1" xr:uid="{00000000-0005-0000-0000-0000FEC70000}"/>
    <cellStyle name="Neutral 3 2" xfId="50280" hidden="1" xr:uid="{00000000-0005-0000-0000-0000FFC70000}"/>
    <cellStyle name="Neutral 3 2" xfId="50285" hidden="1" xr:uid="{00000000-0005-0000-0000-000000C80000}"/>
    <cellStyle name="Neutral 3 2" xfId="50303" hidden="1" xr:uid="{00000000-0005-0000-0000-000004C80000}"/>
    <cellStyle name="Neutral 3 2" xfId="50320" hidden="1" xr:uid="{00000000-0005-0000-0000-000007C80000}"/>
    <cellStyle name="Neutral 3 2" xfId="50335" hidden="1" xr:uid="{00000000-0005-0000-0000-00000AC80000}"/>
    <cellStyle name="Neutral 3 2" xfId="50345" hidden="1" xr:uid="{00000000-0005-0000-0000-00000CC80000}"/>
    <cellStyle name="Neutral 3 2" xfId="50297" hidden="1" xr:uid="{00000000-0005-0000-0000-000010C80000}"/>
    <cellStyle name="Neutral 3 2" xfId="50365" hidden="1" xr:uid="{00000000-0005-0000-0000-000012C80000}"/>
    <cellStyle name="Neutral 3 2" xfId="50390" hidden="1" xr:uid="{00000000-0005-0000-0000-000017C80000}"/>
    <cellStyle name="Neutral 3 2" xfId="50395" hidden="1" xr:uid="{00000000-0005-0000-0000-000018C80000}"/>
    <cellStyle name="Neutral 3 2" xfId="50405" hidden="1" xr:uid="{00000000-0005-0000-0000-00001AC80000}"/>
    <cellStyle name="Neutral 3 2" xfId="50415" hidden="1" xr:uid="{00000000-0005-0000-0000-00001CC80000}"/>
    <cellStyle name="Neutral 3 2" xfId="50420" hidden="1" xr:uid="{00000000-0005-0000-0000-00001DC80000}"/>
    <cellStyle name="Neutral 3 2" xfId="50435" hidden="1" xr:uid="{00000000-0005-0000-0000-000020C80000}"/>
    <cellStyle name="Neutral 3 2" xfId="50455" hidden="1" xr:uid="{00000000-0005-0000-0000-000024C80000}"/>
    <cellStyle name="Neutral 3 2" xfId="50470" hidden="1" xr:uid="{00000000-0005-0000-0000-000027C80000}"/>
    <cellStyle name="Neutral 3 2" xfId="50485" hidden="1" xr:uid="{00000000-0005-0000-0000-00002AC80000}"/>
    <cellStyle name="Neutral 3 2" xfId="50501" hidden="1" xr:uid="{00000000-0005-0000-0000-00002CC80000}"/>
    <cellStyle name="Neutral 3 2" xfId="50506" hidden="1" xr:uid="{00000000-0005-0000-0000-00002DC80000}"/>
    <cellStyle name="Neutral 3 2" xfId="50515" hidden="1" xr:uid="{00000000-0005-0000-0000-00002EC80000}"/>
    <cellStyle name="Neutral 3 2" xfId="50532" hidden="1" xr:uid="{00000000-0005-0000-0000-000030C80000}"/>
    <cellStyle name="Neutral 3 2" xfId="50565" hidden="1" xr:uid="{00000000-0005-0000-0000-000037C80000}"/>
    <cellStyle name="Neutral 3 2" xfId="50572" hidden="1" xr:uid="{00000000-0005-0000-0000-000038C80000}"/>
    <cellStyle name="Neutral 3 2" xfId="50582" hidden="1" xr:uid="{00000000-0005-0000-0000-00003AC80000}"/>
    <cellStyle name="Neutral 3 2" xfId="50587" hidden="1" xr:uid="{00000000-0005-0000-0000-00003BC80000}"/>
    <cellStyle name="Neutral 3 2" xfId="50602" hidden="1" xr:uid="{00000000-0005-0000-0000-00003EC80000}"/>
    <cellStyle name="Neutral 3 2" xfId="50554" hidden="1" xr:uid="{00000000-0005-0000-0000-000042C80000}"/>
    <cellStyle name="Neutral 3 2" xfId="50553" hidden="1" xr:uid="{00000000-0005-0000-0000-000043C80000}"/>
    <cellStyle name="Neutral 3 2" xfId="50308" hidden="1" xr:uid="{00000000-0005-0000-0000-000005C80000}"/>
    <cellStyle name="Neutral 3 2" xfId="49412" hidden="1" xr:uid="{00000000-0005-0000-0000-000053C70000}"/>
    <cellStyle name="Neutral 3 2" xfId="48497" hidden="1" xr:uid="{00000000-0005-0000-0000-00009FC60000}"/>
    <cellStyle name="Neutral 3 2" xfId="47180" hidden="1" xr:uid="{00000000-0005-0000-0000-00009AC50000}"/>
    <cellStyle name="Neutral 3 2" xfId="47190" hidden="1" xr:uid="{00000000-0005-0000-0000-00009CC50000}"/>
    <cellStyle name="Neutral 3 2" xfId="47195" hidden="1" xr:uid="{00000000-0005-0000-0000-00009DC50000}"/>
    <cellStyle name="Neutral 3 2" xfId="47200" hidden="1" xr:uid="{00000000-0005-0000-0000-00009EC50000}"/>
    <cellStyle name="Neutral 3 2" xfId="47207" hidden="1" xr:uid="{00000000-0005-0000-0000-0000A0C50000}"/>
    <cellStyle name="Neutral 3 2" xfId="47265" hidden="1" xr:uid="{00000000-0005-0000-0000-0000AAC50000}"/>
    <cellStyle name="Neutral 3 2" xfId="47270" hidden="1" xr:uid="{00000000-0005-0000-0000-0000ABC50000}"/>
    <cellStyle name="Neutral 3 2" xfId="47277" hidden="1" xr:uid="{00000000-0005-0000-0000-0000ACC50000}"/>
    <cellStyle name="Neutral 3 2" xfId="47282" hidden="1" xr:uid="{00000000-0005-0000-0000-0000ADC50000}"/>
    <cellStyle name="Neutral 3 2" xfId="47297" hidden="1" xr:uid="{00000000-0005-0000-0000-0000B0C50000}"/>
    <cellStyle name="Neutral 3 2" xfId="47322" hidden="1" xr:uid="{00000000-0005-0000-0000-0000B5C50000}"/>
    <cellStyle name="Neutral 3 2" xfId="47259" hidden="1" xr:uid="{00000000-0005-0000-0000-0000B6C50000}"/>
    <cellStyle name="Neutral 3 2" xfId="47258" hidden="1" xr:uid="{00000000-0005-0000-0000-0000B7C50000}"/>
    <cellStyle name="Neutral 3 2" xfId="47337" hidden="1" xr:uid="{00000000-0005-0000-0000-0000BAC50000}"/>
    <cellStyle name="Neutral 3 2" xfId="47347" hidden="1" xr:uid="{00000000-0005-0000-0000-0000BCC50000}"/>
    <cellStyle name="Neutral 3 2" xfId="47352" hidden="1" xr:uid="{00000000-0005-0000-0000-0000BDC50000}"/>
    <cellStyle name="Neutral 3 2" xfId="47357" hidden="1" xr:uid="{00000000-0005-0000-0000-0000BEC50000}"/>
    <cellStyle name="Neutral 3 2" xfId="47387" hidden="1" xr:uid="{00000000-0005-0000-0000-0000C4C50000}"/>
    <cellStyle name="Neutral 3 2" xfId="47402" hidden="1" xr:uid="{00000000-0005-0000-0000-0000C7C50000}"/>
    <cellStyle name="Neutral 3 2" xfId="47407" hidden="1" xr:uid="{00000000-0005-0000-0000-0000C8C50000}"/>
    <cellStyle name="Neutral 3 2" xfId="47422" hidden="1" xr:uid="{00000000-0005-0000-0000-0000CBC50000}"/>
    <cellStyle name="Neutral 3 2" xfId="47432" hidden="1" xr:uid="{00000000-0005-0000-0000-0000CDC50000}"/>
    <cellStyle name="Neutral 3 2" xfId="47442" hidden="1" xr:uid="{00000000-0005-0000-0000-0000CFC50000}"/>
    <cellStyle name="Neutral 3 2" xfId="47468" hidden="1" xr:uid="{00000000-0005-0000-0000-0000D3C50000}"/>
    <cellStyle name="Neutral 3 2" xfId="47477" hidden="1" xr:uid="{00000000-0005-0000-0000-0000D4C50000}"/>
    <cellStyle name="Neutral 3 2" xfId="47494" hidden="1" xr:uid="{00000000-0005-0000-0000-0000D6C50000}"/>
    <cellStyle name="Neutral 3 2" xfId="47499" hidden="1" xr:uid="{00000000-0005-0000-0000-0000D7C50000}"/>
    <cellStyle name="Neutral 3 2" xfId="47512" hidden="1" xr:uid="{00000000-0005-0000-0000-0000DBC50000}"/>
    <cellStyle name="Neutral 3 2" xfId="47534" hidden="1" xr:uid="{00000000-0005-0000-0000-0000DEC50000}"/>
    <cellStyle name="Neutral 3 2" xfId="47544" hidden="1" xr:uid="{00000000-0005-0000-0000-0000E0C50000}"/>
    <cellStyle name="Neutral 3 2" xfId="47559" hidden="1" xr:uid="{00000000-0005-0000-0000-0000E3C50000}"/>
    <cellStyle name="Neutral 3 2" xfId="47569" hidden="1" xr:uid="{00000000-0005-0000-0000-0000E5C50000}"/>
    <cellStyle name="Neutral 3 2" xfId="47579" hidden="1" xr:uid="{00000000-0005-0000-0000-0000E7C50000}"/>
    <cellStyle name="Neutral 3 2" xfId="47594" hidden="1" xr:uid="{00000000-0005-0000-0000-0000ECC50000}"/>
    <cellStyle name="Neutral 3 2" xfId="47599" hidden="1" xr:uid="{00000000-0005-0000-0000-0000EDC50000}"/>
    <cellStyle name="Neutral 3 2" xfId="47614" hidden="1" xr:uid="{00000000-0005-0000-0000-0000F0C50000}"/>
    <cellStyle name="Neutral 3 2" xfId="47641" hidden="1" xr:uid="{00000000-0005-0000-0000-0000F6C50000}"/>
    <cellStyle name="Neutral 3 2" xfId="47646" hidden="1" xr:uid="{00000000-0005-0000-0000-0000F7C50000}"/>
    <cellStyle name="Neutral 3 2" xfId="47671" hidden="1" xr:uid="{00000000-0005-0000-0000-0000FAC50000}"/>
    <cellStyle name="Neutral 3 2" xfId="47676" hidden="1" xr:uid="{00000000-0005-0000-0000-0000FBC50000}"/>
    <cellStyle name="Neutral 3 2" xfId="47650" hidden="1" xr:uid="{00000000-0005-0000-0000-0000FEC50000}"/>
    <cellStyle name="Neutral 3 2" xfId="47699" hidden="1" xr:uid="{00000000-0005-0000-0000-000000C60000}"/>
    <cellStyle name="Neutral 3 2" xfId="47711" hidden="1" xr:uid="{00000000-0005-0000-0000-000002C60000}"/>
    <cellStyle name="Neutral 3 2" xfId="47721" hidden="1" xr:uid="{00000000-0005-0000-0000-000004C60000}"/>
    <cellStyle name="Neutral 3 2" xfId="47736" hidden="1" xr:uid="{00000000-0005-0000-0000-000007C60000}"/>
    <cellStyle name="Neutral 3 2" xfId="47741" hidden="1" xr:uid="{00000000-0005-0000-0000-000008C60000}"/>
    <cellStyle name="Neutral 3 2" xfId="47756" hidden="1" xr:uid="{00000000-0005-0000-0000-00000BC60000}"/>
    <cellStyle name="Neutral 3 2" xfId="47693" hidden="1" xr:uid="{00000000-0005-0000-0000-00000CC60000}"/>
    <cellStyle name="Neutral 3 2" xfId="47761" hidden="1" xr:uid="{00000000-0005-0000-0000-00000EC60000}"/>
    <cellStyle name="Neutral 3 2" xfId="47781" hidden="1" xr:uid="{00000000-0005-0000-0000-000012C60000}"/>
    <cellStyle name="Neutral 3 2" xfId="47806" hidden="1" xr:uid="{00000000-0005-0000-0000-000017C60000}"/>
    <cellStyle name="Neutral 3 2" xfId="47811" hidden="1" xr:uid="{00000000-0005-0000-0000-000018C60000}"/>
    <cellStyle name="Neutral 3 2" xfId="47826" hidden="1" xr:uid="{00000000-0005-0000-0000-00001BC60000}"/>
    <cellStyle name="Neutral 3 2" xfId="47831" hidden="1" xr:uid="{00000000-0005-0000-0000-00001CC60000}"/>
    <cellStyle name="Neutral 3 2" xfId="47836" hidden="1" xr:uid="{00000000-0005-0000-0000-00001DC60000}"/>
    <cellStyle name="Neutral 3 2" xfId="47841" hidden="1" xr:uid="{00000000-0005-0000-0000-00001EC60000}"/>
    <cellStyle name="Neutral 3 2" xfId="47881" hidden="1" xr:uid="{00000000-0005-0000-0000-000026C60000}"/>
    <cellStyle name="Neutral 3 2" xfId="47897" hidden="1" xr:uid="{00000000-0005-0000-0000-000028C60000}"/>
    <cellStyle name="Neutral 3 2" xfId="47911" hidden="1" xr:uid="{00000000-0005-0000-0000-00002AC60000}"/>
    <cellStyle name="Neutral 3 2" xfId="47928" hidden="1" xr:uid="{00000000-0005-0000-0000-00002CC60000}"/>
    <cellStyle name="Neutral 3 2" xfId="47938" hidden="1" xr:uid="{00000000-0005-0000-0000-00002EC60000}"/>
    <cellStyle name="Neutral 3 2" xfId="47906" hidden="1" xr:uid="{00000000-0005-0000-0000-000030C60000}"/>
    <cellStyle name="Neutral 3 2" xfId="47956" hidden="1" xr:uid="{00000000-0005-0000-0000-000032C60000}"/>
    <cellStyle name="Neutral 3 2" xfId="47973" hidden="1" xr:uid="{00000000-0005-0000-0000-000035C60000}"/>
    <cellStyle name="Neutral 3 2" xfId="47988" hidden="1" xr:uid="{00000000-0005-0000-0000-000038C60000}"/>
    <cellStyle name="Neutral 3 2" xfId="48003" hidden="1" xr:uid="{00000000-0005-0000-0000-00003BC60000}"/>
    <cellStyle name="Neutral 3 2" xfId="48013" hidden="1" xr:uid="{00000000-0005-0000-0000-00003DC60000}"/>
    <cellStyle name="Neutral 3 2" xfId="47950" hidden="1" xr:uid="{00000000-0005-0000-0000-00003EC60000}"/>
    <cellStyle name="Neutral 3 2" xfId="48033" hidden="1" xr:uid="{00000000-0005-0000-0000-000043C60000}"/>
    <cellStyle name="Neutral 3 2" xfId="48043" hidden="1" xr:uid="{00000000-0005-0000-0000-000045C60000}"/>
    <cellStyle name="Neutral 3 2" xfId="48053" hidden="1" xr:uid="{00000000-0005-0000-0000-000047C60000}"/>
    <cellStyle name="Neutral 3 2" xfId="48058" hidden="1" xr:uid="{00000000-0005-0000-0000-000048C60000}"/>
    <cellStyle name="Neutral 3 2" xfId="48075" hidden="1" xr:uid="{00000000-0005-0000-0000-00004CC60000}"/>
    <cellStyle name="Neutral 3 2" xfId="48089" hidden="1" xr:uid="{00000000-0005-0000-0000-00004EC60000}"/>
    <cellStyle name="Neutral 3 2" xfId="48094" hidden="1" xr:uid="{00000000-0005-0000-0000-00004FC60000}"/>
    <cellStyle name="Neutral 3 2" xfId="48105" hidden="1" xr:uid="{00000000-0005-0000-0000-000050C60000}"/>
    <cellStyle name="Neutral 3 2" xfId="48120" hidden="1" xr:uid="{00000000-0005-0000-0000-000053C60000}"/>
    <cellStyle name="Neutral 3 2" xfId="48123" hidden="1" xr:uid="{00000000-0005-0000-0000-000055C60000}"/>
    <cellStyle name="Neutral 3 2" xfId="48155" hidden="1" xr:uid="{00000000-0005-0000-0000-00005AC60000}"/>
    <cellStyle name="Neutral 3 2" xfId="48165" hidden="1" xr:uid="{00000000-0005-0000-0000-00005CC60000}"/>
    <cellStyle name="Neutral 3 2" xfId="48180" hidden="1" xr:uid="{00000000-0005-0000-0000-00005FC60000}"/>
    <cellStyle name="Neutral 3 2" xfId="48185" hidden="1" xr:uid="{00000000-0005-0000-0000-000060C60000}"/>
    <cellStyle name="Neutral 3 2" xfId="48205" hidden="1" xr:uid="{00000000-0005-0000-0000-000066C60000}"/>
    <cellStyle name="Neutral 3 2" xfId="48215" hidden="1" xr:uid="{00000000-0005-0000-0000-000068C60000}"/>
    <cellStyle name="Neutral 3 2" xfId="48225" hidden="1" xr:uid="{00000000-0005-0000-0000-00006AC60000}"/>
    <cellStyle name="Neutral 3 2" xfId="48235" hidden="1" xr:uid="{00000000-0005-0000-0000-00006CC60000}"/>
    <cellStyle name="Neutral 3 2" xfId="48240" hidden="1" xr:uid="{00000000-0005-0000-0000-00006DC60000}"/>
    <cellStyle name="Neutral 3 2" xfId="48250" hidden="1" xr:uid="{00000000-0005-0000-0000-00006FC60000}"/>
    <cellStyle name="Neutral 3 2" xfId="48255" hidden="1" xr:uid="{00000000-0005-0000-0000-000070C60000}"/>
    <cellStyle name="Neutral 3 2" xfId="48285" hidden="1" xr:uid="{00000000-0005-0000-0000-000076C60000}"/>
    <cellStyle name="Neutral 3 2" xfId="48290" hidden="1" xr:uid="{00000000-0005-0000-0000-000077C60000}"/>
    <cellStyle name="Neutral 3 2" xfId="47604" hidden="1" xr:uid="{00000000-0005-0000-0000-0000EEC50000}"/>
    <cellStyle name="Neutral 3 2" xfId="46600" hidden="1" xr:uid="{00000000-0005-0000-0000-000027C50000}"/>
    <cellStyle name="Neutral 3 2" xfId="46609" hidden="1" xr:uid="{00000000-0005-0000-0000-000028C50000}"/>
    <cellStyle name="Neutral 3 2" xfId="46626" hidden="1" xr:uid="{00000000-0005-0000-0000-00002AC50000}"/>
    <cellStyle name="Neutral 3 2" xfId="46654" hidden="1" xr:uid="{00000000-0005-0000-0000-000030C50000}"/>
    <cellStyle name="Neutral 3 2" xfId="46666" hidden="1" xr:uid="{00000000-0005-0000-0000-000032C50000}"/>
    <cellStyle name="Neutral 3 2" xfId="46671" hidden="1" xr:uid="{00000000-0005-0000-0000-000033C50000}"/>
    <cellStyle name="Neutral 3 2" xfId="46681" hidden="1" xr:uid="{00000000-0005-0000-0000-000035C50000}"/>
    <cellStyle name="Neutral 3 2" xfId="46686" hidden="1" xr:uid="{00000000-0005-0000-0000-000036C50000}"/>
    <cellStyle name="Neutral 3 2" xfId="46648" hidden="1" xr:uid="{00000000-0005-0000-0000-00003CC50000}"/>
    <cellStyle name="Neutral 3 2" xfId="46647" hidden="1" xr:uid="{00000000-0005-0000-0000-00003DC50000}"/>
    <cellStyle name="Neutral 3 2" xfId="46721" hidden="1" xr:uid="{00000000-0005-0000-0000-00003FC50000}"/>
    <cellStyle name="Neutral 3 2" xfId="46726" hidden="1" xr:uid="{00000000-0005-0000-0000-000040C50000}"/>
    <cellStyle name="Neutral 3 2" xfId="46736" hidden="1" xr:uid="{00000000-0005-0000-0000-000042C50000}"/>
    <cellStyle name="Neutral 3 2" xfId="46746" hidden="1" xr:uid="{00000000-0005-0000-0000-000044C50000}"/>
    <cellStyle name="Neutral 3 2" xfId="46766" hidden="1" xr:uid="{00000000-0005-0000-0000-000048C50000}"/>
    <cellStyle name="Neutral 3 2" xfId="46773" hidden="1" xr:uid="{00000000-0005-0000-0000-00004AC50000}"/>
    <cellStyle name="Neutral 3 2" xfId="46787" hidden="1" xr:uid="{00000000-0005-0000-0000-00004CC50000}"/>
    <cellStyle name="Neutral 3 2" xfId="46808" hidden="1" xr:uid="{00000000-0005-0000-0000-00004FC50000}"/>
    <cellStyle name="Neutral 3 2" xfId="46836" hidden="1" xr:uid="{00000000-0005-0000-0000-000055C50000}"/>
    <cellStyle name="Neutral 3 2" xfId="46848" hidden="1" xr:uid="{00000000-0005-0000-0000-000057C50000}"/>
    <cellStyle name="Neutral 3 2" xfId="46863" hidden="1" xr:uid="{00000000-0005-0000-0000-00005AC50000}"/>
    <cellStyle name="Neutral 3 2" xfId="46868" hidden="1" xr:uid="{00000000-0005-0000-0000-00005BC50000}"/>
    <cellStyle name="Neutral 3 2" xfId="46878" hidden="1" xr:uid="{00000000-0005-0000-0000-00005DC50000}"/>
    <cellStyle name="Neutral 3 2" xfId="46888" hidden="1" xr:uid="{00000000-0005-0000-0000-00005FC50000}"/>
    <cellStyle name="Neutral 3 2" xfId="46898" hidden="1" xr:uid="{00000000-0005-0000-0000-000063C50000}"/>
    <cellStyle name="Neutral 3 2" xfId="46903" hidden="1" xr:uid="{00000000-0005-0000-0000-000064C50000}"/>
    <cellStyle name="Neutral 3 2" xfId="46908" hidden="1" xr:uid="{00000000-0005-0000-0000-000065C50000}"/>
    <cellStyle name="Neutral 3 2" xfId="46918" hidden="1" xr:uid="{00000000-0005-0000-0000-000067C50000}"/>
    <cellStyle name="Neutral 3 2" xfId="46923" hidden="1" xr:uid="{00000000-0005-0000-0000-000068C50000}"/>
    <cellStyle name="Neutral 3 2" xfId="46948" hidden="1" xr:uid="{00000000-0005-0000-0000-00006DC50000}"/>
    <cellStyle name="Neutral 3 2" xfId="46963" hidden="1" xr:uid="{00000000-0005-0000-0000-000070C50000}"/>
    <cellStyle name="Neutral 3 2" xfId="46978" hidden="1" xr:uid="{00000000-0005-0000-0000-000073C50000}"/>
    <cellStyle name="Neutral 3 2" xfId="46988" hidden="1" xr:uid="{00000000-0005-0000-0000-000075C50000}"/>
    <cellStyle name="Neutral 3 2" xfId="46998" hidden="1" xr:uid="{00000000-0005-0000-0000-000077C50000}"/>
    <cellStyle name="Neutral 3 2" xfId="47003" hidden="1" xr:uid="{00000000-0005-0000-0000-000078C50000}"/>
    <cellStyle name="Neutral 3 2" xfId="47013" hidden="1" xr:uid="{00000000-0005-0000-0000-00007AC50000}"/>
    <cellStyle name="Neutral 3 2" xfId="47060" hidden="1" xr:uid="{00000000-0005-0000-0000-000080C50000}"/>
    <cellStyle name="Neutral 3 2" xfId="47070" hidden="1" xr:uid="{00000000-0005-0000-0000-000082C50000}"/>
    <cellStyle name="Neutral 3 2" xfId="47075" hidden="1" xr:uid="{00000000-0005-0000-0000-000083C50000}"/>
    <cellStyle name="Neutral 3 2" xfId="47078" hidden="1" xr:uid="{00000000-0005-0000-0000-000085C50000}"/>
    <cellStyle name="Neutral 3 2" xfId="47088" hidden="1" xr:uid="{00000000-0005-0000-0000-000086C50000}"/>
    <cellStyle name="Neutral 3 2" xfId="47120" hidden="1" xr:uid="{00000000-0005-0000-0000-00008CC50000}"/>
    <cellStyle name="Neutral 3 2" xfId="47125" hidden="1" xr:uid="{00000000-0005-0000-0000-00008DC50000}"/>
    <cellStyle name="Neutral 3 2" xfId="47140" hidden="1" xr:uid="{00000000-0005-0000-0000-000090C50000}"/>
    <cellStyle name="Neutral 3 2" xfId="47081" hidden="1" xr:uid="{00000000-0005-0000-0000-000093C50000}"/>
    <cellStyle name="Neutral 3 2" xfId="47155" hidden="1" xr:uid="{00000000-0005-0000-0000-000095C50000}"/>
    <cellStyle name="Neutral 3 2" xfId="47160" hidden="1" xr:uid="{00000000-0005-0000-0000-000096C50000}"/>
    <cellStyle name="Neutral 3 2" xfId="46322" hidden="1" xr:uid="{00000000-0005-0000-0000-0000F0C40000}"/>
    <cellStyle name="Neutral 3 2" xfId="46337" hidden="1" xr:uid="{00000000-0005-0000-0000-0000F3C40000}"/>
    <cellStyle name="Neutral 3 2" xfId="46369" hidden="1" xr:uid="{00000000-0005-0000-0000-0000F8C40000}"/>
    <cellStyle name="Neutral 3 2" xfId="46379" hidden="1" xr:uid="{00000000-0005-0000-0000-0000FAC40000}"/>
    <cellStyle name="Neutral 3 2" xfId="46384" hidden="1" xr:uid="{00000000-0005-0000-0000-0000FBC40000}"/>
    <cellStyle name="Neutral 3 2" xfId="46397" hidden="1" xr:uid="{00000000-0005-0000-0000-0000FEC40000}"/>
    <cellStyle name="Neutral 3 2" xfId="46409" hidden="1" xr:uid="{00000000-0005-0000-0000-000000C50000}"/>
    <cellStyle name="Neutral 3 2" xfId="46424" hidden="1" xr:uid="{00000000-0005-0000-0000-000003C50000}"/>
    <cellStyle name="Neutral 3 2" xfId="46429" hidden="1" xr:uid="{00000000-0005-0000-0000-000004C50000}"/>
    <cellStyle name="Neutral 3 2" xfId="46439" hidden="1" xr:uid="{00000000-0005-0000-0000-000006C50000}"/>
    <cellStyle name="Neutral 3 2" xfId="46444" hidden="1" xr:uid="{00000000-0005-0000-0000-000007C50000}"/>
    <cellStyle name="Neutral 3 2" xfId="46390" hidden="1" xr:uid="{00000000-0005-0000-0000-00000BC50000}"/>
    <cellStyle name="Neutral 3 2" xfId="46464" hidden="1" xr:uid="{00000000-0005-0000-0000-00000DC50000}"/>
    <cellStyle name="Neutral 3 2" xfId="46479" hidden="1" xr:uid="{00000000-0005-0000-0000-000010C50000}"/>
    <cellStyle name="Neutral 3 2" xfId="46489" hidden="1" xr:uid="{00000000-0005-0000-0000-000012C50000}"/>
    <cellStyle name="Neutral 3 2" xfId="46499" hidden="1" xr:uid="{00000000-0005-0000-0000-000014C50000}"/>
    <cellStyle name="Neutral 3 2" xfId="46529" hidden="1" xr:uid="{00000000-0005-0000-0000-00001AC50000}"/>
    <cellStyle name="Neutral 3 2" xfId="46534" hidden="1" xr:uid="{00000000-0005-0000-0000-00001BC50000}"/>
    <cellStyle name="Neutral 3 2" xfId="46544" hidden="1" xr:uid="{00000000-0005-0000-0000-00001DC50000}"/>
    <cellStyle name="Neutral 3 2" xfId="46554" hidden="1" xr:uid="{00000000-0005-0000-0000-00001FC50000}"/>
    <cellStyle name="Neutral 3 2" xfId="46559" hidden="1" xr:uid="{00000000-0005-0000-0000-000020C50000}"/>
    <cellStyle name="Neutral 3 2" xfId="46579" hidden="1" xr:uid="{00000000-0005-0000-0000-000024C50000}"/>
    <cellStyle name="Neutral 3 2" xfId="46197" hidden="1" xr:uid="{00000000-0005-0000-0000-0000D5C40000}"/>
    <cellStyle name="Neutral 3 2" xfId="46202" hidden="1" xr:uid="{00000000-0005-0000-0000-0000D6C40000}"/>
    <cellStyle name="Neutral 3 2" xfId="46220" hidden="1" xr:uid="{00000000-0005-0000-0000-0000DAC40000}"/>
    <cellStyle name="Neutral 3 2" xfId="46232" hidden="1" xr:uid="{00000000-0005-0000-0000-0000DCC40000}"/>
    <cellStyle name="Neutral 3 2" xfId="46237" hidden="1" xr:uid="{00000000-0005-0000-0000-0000DDC40000}"/>
    <cellStyle name="Neutral 3 2" xfId="46242" hidden="1" xr:uid="{00000000-0005-0000-0000-0000DEC40000}"/>
    <cellStyle name="Neutral 3 2" xfId="46252" hidden="1" xr:uid="{00000000-0005-0000-0000-0000E0C40000}"/>
    <cellStyle name="Neutral 3 2" xfId="46272" hidden="1" xr:uid="{00000000-0005-0000-0000-0000E4C40000}"/>
    <cellStyle name="Neutral 3 2" xfId="46214" hidden="1" xr:uid="{00000000-0005-0000-0000-0000E6C40000}"/>
    <cellStyle name="Neutral 3 2" xfId="46282" hidden="1" xr:uid="{00000000-0005-0000-0000-0000E8C40000}"/>
    <cellStyle name="Neutral 3 2" xfId="46292" hidden="1" xr:uid="{00000000-0005-0000-0000-0000EAC40000}"/>
    <cellStyle name="Neutral 3 2" xfId="46100" hidden="1" xr:uid="{00000000-0005-0000-0000-0000C5C40000}"/>
    <cellStyle name="Neutral 3 2" xfId="46115" hidden="1" xr:uid="{00000000-0005-0000-0000-0000C8C40000}"/>
    <cellStyle name="Neutral 3 2" xfId="46130" hidden="1" xr:uid="{00000000-0005-0000-0000-0000CBC40000}"/>
    <cellStyle name="Neutral 3 2" xfId="46135" hidden="1" xr:uid="{00000000-0005-0000-0000-0000CCC40000}"/>
    <cellStyle name="Neutral 3 2" xfId="46140" hidden="1" xr:uid="{00000000-0005-0000-0000-0000CDC40000}"/>
    <cellStyle name="Neutral 3 2" xfId="46150" hidden="1" xr:uid="{00000000-0005-0000-0000-0000CFC40000}"/>
    <cellStyle name="Neutral 3 2" xfId="46065" hidden="1" xr:uid="{00000000-0005-0000-0000-0000BEC40000}"/>
    <cellStyle name="Neutral 3 2" xfId="46070" hidden="1" xr:uid="{00000000-0005-0000-0000-0000BFC40000}"/>
    <cellStyle name="Neutral 3 2" xfId="46075" hidden="1" xr:uid="{00000000-0005-0000-0000-0000C0C40000}"/>
    <cellStyle name="Neutral 3 2" xfId="46090" hidden="1" xr:uid="{00000000-0005-0000-0000-0000C3C40000}"/>
    <cellStyle name="Neutral 3 2" xfId="46045" hidden="1" xr:uid="{00000000-0005-0000-0000-0000BAC40000}"/>
    <cellStyle name="Neutral 3 2" xfId="46055" hidden="1" xr:uid="{00000000-0005-0000-0000-0000BCC40000}"/>
    <cellStyle name="Neutral 3 2" xfId="46175" hidden="1" xr:uid="{00000000-0005-0000-0000-0000D2C40000}"/>
    <cellStyle name="Neutral 3 2" xfId="46277" hidden="1" xr:uid="{00000000-0005-0000-0000-0000E5C40000}"/>
    <cellStyle name="Neutral 3 2" xfId="46225" hidden="1" xr:uid="{00000000-0005-0000-0000-0000DBC40000}"/>
    <cellStyle name="Neutral 3 2" xfId="46514" hidden="1" xr:uid="{00000000-0005-0000-0000-000017C50000}"/>
    <cellStyle name="Neutral 3 2" xfId="46419" hidden="1" xr:uid="{00000000-0005-0000-0000-000002C50000}"/>
    <cellStyle name="Neutral 3 2" xfId="46353" hidden="1" xr:uid="{00000000-0005-0000-0000-0000F6C40000}"/>
    <cellStyle name="Neutral 3 2" xfId="47150" hidden="1" xr:uid="{00000000-0005-0000-0000-000094C50000}"/>
    <cellStyle name="Neutral 3 2" xfId="47100" hidden="1" xr:uid="{00000000-0005-0000-0000-000088C50000}"/>
    <cellStyle name="Neutral 3 2" xfId="47029" hidden="1" xr:uid="{00000000-0005-0000-0000-00007CC50000}"/>
    <cellStyle name="Neutral 3 2" xfId="46973" hidden="1" xr:uid="{00000000-0005-0000-0000-000072C50000}"/>
    <cellStyle name="Neutral 3 2" xfId="46751" hidden="1" xr:uid="{00000000-0005-0000-0000-000045C50000}"/>
    <cellStyle name="Neutral 3 2" xfId="46711" hidden="1" xr:uid="{00000000-0005-0000-0000-00003BC50000}"/>
    <cellStyle name="Neutral 3 2" xfId="46604" hidden="1" xr:uid="{00000000-0005-0000-0000-00002EC50000}"/>
    <cellStyle name="Neutral 3 2" xfId="48295" hidden="1" xr:uid="{00000000-0005-0000-0000-000078C60000}"/>
    <cellStyle name="Neutral 3 2" xfId="48245" hidden="1" xr:uid="{00000000-0005-0000-0000-00006EC60000}"/>
    <cellStyle name="Neutral 3 2" xfId="48126" hidden="1" xr:uid="{00000000-0005-0000-0000-000063C60000}"/>
    <cellStyle name="Neutral 3 2" xfId="47978" hidden="1" xr:uid="{00000000-0005-0000-0000-000036C60000}"/>
    <cellStyle name="Neutral 3 2" xfId="47916" hidden="1" xr:uid="{00000000-0005-0000-0000-00002BC60000}"/>
    <cellStyle name="Neutral 3 2" xfId="47846" hidden="1" xr:uid="{00000000-0005-0000-0000-00001FC60000}"/>
    <cellStyle name="Neutral 3 2" xfId="47796" hidden="1" xr:uid="{00000000-0005-0000-0000-000015C60000}"/>
    <cellStyle name="Neutral 3 2" xfId="47689" hidden="1" xr:uid="{00000000-0005-0000-0000-0000FFC50000}"/>
    <cellStyle name="Neutral 3 2" xfId="47634" hidden="1" xr:uid="{00000000-0005-0000-0000-0000F4C50000}"/>
    <cellStyle name="Neutral 3 2" xfId="47522" hidden="1" xr:uid="{00000000-0005-0000-0000-0000DCC50000}"/>
    <cellStyle name="Neutral 3 2" xfId="47392" hidden="1" xr:uid="{00000000-0005-0000-0000-0000C5C50000}"/>
    <cellStyle name="Neutral 3 2" xfId="47342" hidden="1" xr:uid="{00000000-0005-0000-0000-0000BBC50000}"/>
    <cellStyle name="Neutral 3 2" xfId="47237" hidden="1" xr:uid="{00000000-0005-0000-0000-0000A4C50000}"/>
    <cellStyle name="Neutral 3 2" xfId="47170" hidden="1" xr:uid="{00000000-0005-0000-0000-000098C50000}"/>
    <cellStyle name="Neutral 3 2" xfId="50560" hidden="1" xr:uid="{00000000-0005-0000-0000-000036C80000}"/>
    <cellStyle name="Neutral 3 2" xfId="50490" hidden="1" xr:uid="{00000000-0005-0000-0000-00002BC80000}"/>
    <cellStyle name="Neutral 3 2" xfId="50430" hidden="1" xr:uid="{00000000-0005-0000-0000-00001FC80000}"/>
    <cellStyle name="Neutral 3 2" xfId="50259" hidden="1" xr:uid="{00000000-0005-0000-0000-0000FCC70000}"/>
    <cellStyle name="Neutral 3 2" xfId="50158" hidden="1" xr:uid="{00000000-0005-0000-0000-0000E6C70000}"/>
    <cellStyle name="Neutral 3 2" xfId="50026" hidden="1" xr:uid="{00000000-0005-0000-0000-0000CFC70000}"/>
    <cellStyle name="Neutral 3 2" xfId="49971" hidden="1" xr:uid="{00000000-0005-0000-0000-0000C4C70000}"/>
    <cellStyle name="Neutral 3 2" xfId="49863" hidden="1" xr:uid="{00000000-0005-0000-0000-0000BAC70000}"/>
    <cellStyle name="Neutral 3 2" xfId="49869" hidden="1" xr:uid="{00000000-0005-0000-0000-0000AEC70000}"/>
    <cellStyle name="Neutral 3 2" xfId="49754" hidden="1" xr:uid="{00000000-0005-0000-0000-000098C70000}"/>
    <cellStyle name="Neutral 3 2" xfId="49709" hidden="1" xr:uid="{00000000-0005-0000-0000-00008DC70000}"/>
    <cellStyle name="Neutral 3 2" xfId="49577" hidden="1" xr:uid="{00000000-0005-0000-0000-000076C70000}"/>
    <cellStyle name="Neutral 3 2" xfId="49527" hidden="1" xr:uid="{00000000-0005-0000-0000-00006CC70000}"/>
    <cellStyle name="Neutral 3 2" xfId="49477" hidden="1" xr:uid="{00000000-0005-0000-0000-000060C70000}"/>
    <cellStyle name="Neutral 3 2" xfId="49360" hidden="1" xr:uid="{00000000-0005-0000-0000-00004AC70000}"/>
    <cellStyle name="Neutral 3 2" xfId="49305" hidden="1" xr:uid="{00000000-0005-0000-0000-00003DC70000}"/>
    <cellStyle name="Neutral 3 2" xfId="49178" hidden="1" xr:uid="{00000000-0005-0000-0000-000027C70000}"/>
    <cellStyle name="Neutral 3 2" xfId="49073" hidden="1" xr:uid="{00000000-0005-0000-0000-000012C70000}"/>
    <cellStyle name="Neutral 3 2" xfId="49023" hidden="1" xr:uid="{00000000-0005-0000-0000-000006C70000}"/>
    <cellStyle name="Neutral 3 2" xfId="48901" hidden="1" xr:uid="{00000000-0005-0000-0000-0000EFC60000}"/>
    <cellStyle name="Neutral 3 2" xfId="48856" hidden="1" xr:uid="{00000000-0005-0000-0000-0000E4C60000}"/>
    <cellStyle name="Neutral 3 2" xfId="48806" hidden="1" xr:uid="{00000000-0005-0000-0000-0000DAC60000}"/>
    <cellStyle name="Neutral 3 2" xfId="48561" hidden="1" xr:uid="{00000000-0005-0000-0000-0000B8C60000}"/>
    <cellStyle name="Neutral 3 2" xfId="48383" hidden="1" xr:uid="{00000000-0005-0000-0000-000095C60000}"/>
    <cellStyle name="Neutral 3 2" xfId="48402" hidden="1" xr:uid="{00000000-0005-0000-0000-00008AC60000}"/>
    <cellStyle name="Neutral 3 2" xfId="48336" hidden="1" xr:uid="{00000000-0005-0000-0000-00007FC60000}"/>
    <cellStyle name="Neutral 3 2" xfId="52550" hidden="1" xr:uid="{00000000-0005-0000-0000-0000C3C90000}"/>
    <cellStyle name="Neutral 3 2" xfId="55372" hidden="1" xr:uid="{00000000-0005-0000-0000-0000F2CB0000}"/>
    <cellStyle name="Neutral 3 2" xfId="55272" hidden="1" xr:uid="{00000000-0005-0000-0000-0000DCCB0000}"/>
    <cellStyle name="Neutral 3 2" xfId="55075" hidden="1" xr:uid="{00000000-0005-0000-0000-0000C3CB0000}"/>
    <cellStyle name="Neutral 3 2" xfId="55094" hidden="1" xr:uid="{00000000-0005-0000-0000-0000B8CB0000}"/>
    <cellStyle name="Neutral 3 2" xfId="55024" hidden="1" xr:uid="{00000000-0005-0000-0000-0000ADCB0000}"/>
    <cellStyle name="Neutral 3 2" xfId="54966" hidden="1" xr:uid="{00000000-0005-0000-0000-0000A3CB0000}"/>
    <cellStyle name="Neutral 3 2" xfId="54918" hidden="1" xr:uid="{00000000-0005-0000-0000-000097CB0000}"/>
    <cellStyle name="Neutral 3 2" xfId="54696" hidden="1" xr:uid="{00000000-0005-0000-0000-000068CB0000}"/>
    <cellStyle name="Neutral 3 2" xfId="54571" hidden="1" xr:uid="{00000000-0005-0000-0000-000053CB0000}"/>
    <cellStyle name="Neutral 3 2" xfId="54520" hidden="1" xr:uid="{00000000-0005-0000-0000-000047CB0000}"/>
    <cellStyle name="Neutral 3 2" xfId="54465" hidden="1" xr:uid="{00000000-0005-0000-0000-00003CCB0000}"/>
    <cellStyle name="Neutral 3 2" xfId="54415" hidden="1" xr:uid="{00000000-0005-0000-0000-000030CB0000}"/>
    <cellStyle name="Neutral 3 2" xfId="54298" hidden="1" xr:uid="{00000000-0005-0000-0000-00001ACB0000}"/>
    <cellStyle name="Neutral 3 2" xfId="54247" hidden="1" xr:uid="{00000000-0005-0000-0000-00000ECB0000}"/>
    <cellStyle name="Neutral 3 2" xfId="54181" hidden="1" xr:uid="{00000000-0005-0000-0000-000003CB0000}"/>
    <cellStyle name="Neutral 3 2" xfId="54070" hidden="1" xr:uid="{00000000-0005-0000-0000-0000EDCA0000}"/>
    <cellStyle name="Neutral 3 2" xfId="54025" hidden="1" xr:uid="{00000000-0005-0000-0000-0000E2CA0000}"/>
    <cellStyle name="Neutral 3 2" xfId="53924" hidden="1" xr:uid="{00000000-0005-0000-0000-0000D6CA0000}"/>
    <cellStyle name="Neutral 3 2" xfId="53784" hidden="1" xr:uid="{00000000-0005-0000-0000-0000B3CA0000}"/>
    <cellStyle name="Neutral 3 2" xfId="53717" hidden="1" xr:uid="{00000000-0005-0000-0000-0000A8CA0000}"/>
    <cellStyle name="Neutral 3 2" xfId="53226" hidden="1" xr:uid="{00000000-0005-0000-0000-00009DCA0000}"/>
    <cellStyle name="Neutral 3 2" xfId="53617" hidden="1" xr:uid="{00000000-0005-0000-0000-000093CA0000}"/>
    <cellStyle name="Neutral 3 2" xfId="53343" hidden="1" xr:uid="{00000000-0005-0000-0000-00005ACA0000}"/>
    <cellStyle name="Neutral 3 2" xfId="53266" hidden="1" xr:uid="{00000000-0005-0000-0000-00004ECA0000}"/>
    <cellStyle name="Neutral 3 2" xfId="53194" hidden="1" xr:uid="{00000000-0005-0000-0000-000043CA0000}"/>
    <cellStyle name="Neutral 3 2" xfId="53081" hidden="1" xr:uid="{00000000-0005-0000-0000-000038CA0000}"/>
    <cellStyle name="Neutral 3 2" xfId="53087" hidden="1" xr:uid="{00000000-0005-0000-0000-00002CCA0000}"/>
    <cellStyle name="Neutral 3 2" xfId="53019" hidden="1" xr:uid="{00000000-0005-0000-0000-000020CA0000}"/>
    <cellStyle name="Neutral 3 2" xfId="52802" hidden="1" xr:uid="{00000000-0005-0000-0000-0000F4C90000}"/>
    <cellStyle name="Neutral 3 2" xfId="52747" hidden="1" xr:uid="{00000000-0005-0000-0000-0000E7C90000}"/>
    <cellStyle name="Neutral 3 2" xfId="52690" hidden="1" xr:uid="{00000000-0005-0000-0000-0000DDC90000}"/>
    <cellStyle name="Neutral 3 2" xfId="52625" hidden="1" xr:uid="{00000000-0005-0000-0000-0000D2C90000}"/>
    <cellStyle name="Neutral 3 2" xfId="52570" hidden="1" xr:uid="{00000000-0005-0000-0000-0000C7C90000}"/>
    <cellStyle name="Neutral 3 2" xfId="52520" hidden="1" xr:uid="{00000000-0005-0000-0000-0000BBC90000}"/>
    <cellStyle name="Neutral 3 2" xfId="52460" hidden="1" xr:uid="{00000000-0005-0000-0000-0000AFC90000}"/>
    <cellStyle name="Neutral 3 2" xfId="52286" hidden="1" xr:uid="{00000000-0005-0000-0000-00008DC90000}"/>
    <cellStyle name="Neutral 3 2" xfId="52226" hidden="1" xr:uid="{00000000-0005-0000-0000-000083C90000}"/>
    <cellStyle name="Neutral 3 2" xfId="52116" hidden="1" xr:uid="{00000000-0005-0000-0000-00006DC90000}"/>
    <cellStyle name="Neutral 3 2" xfId="52056" hidden="1" xr:uid="{00000000-0005-0000-0000-00005FC90000}"/>
    <cellStyle name="Neutral 3 2" xfId="51944" hidden="1" xr:uid="{00000000-0005-0000-0000-00004AC90000}"/>
    <cellStyle name="Neutral 3 2" xfId="51839" hidden="1" xr:uid="{00000000-0005-0000-0000-000033C90000}"/>
    <cellStyle name="Neutral 3 2" xfId="51712" hidden="1" xr:uid="{00000000-0005-0000-0000-00001DC90000}"/>
    <cellStyle name="Neutral 3 2" xfId="51599" hidden="1" xr:uid="{00000000-0005-0000-0000-000012C90000}"/>
    <cellStyle name="Neutral 3 2" xfId="51595" hidden="1" xr:uid="{00000000-0005-0000-0000-000005C90000}"/>
    <cellStyle name="Neutral 3 2" xfId="51540" hidden="1" xr:uid="{00000000-0005-0000-0000-0000FAC80000}"/>
    <cellStyle name="Neutral 3 2" xfId="51421" hidden="1" xr:uid="{00000000-0005-0000-0000-0000EFC80000}"/>
    <cellStyle name="Neutral 3 2" xfId="51383" hidden="1" xr:uid="{00000000-0005-0000-0000-0000DAC80000}"/>
    <cellStyle name="Neutral 3 2" xfId="51308" hidden="1" xr:uid="{00000000-0005-0000-0000-0000CDC80000}"/>
    <cellStyle name="Neutral 3 2" xfId="51148" hidden="1" xr:uid="{00000000-0005-0000-0000-0000ABC80000}"/>
    <cellStyle name="Neutral 3 2" xfId="51041" hidden="1" xr:uid="{00000000-0005-0000-0000-000095C80000}"/>
    <cellStyle name="Neutral 3 2" xfId="50976" hidden="1" xr:uid="{00000000-0005-0000-0000-000088C80000}"/>
    <cellStyle name="Neutral 3 2" xfId="50854" hidden="1" xr:uid="{00000000-0005-0000-0000-000073C80000}"/>
    <cellStyle name="Neutral 3 2" xfId="50749" hidden="1" xr:uid="{00000000-0005-0000-0000-00005CC80000}"/>
    <cellStyle name="Neutral 3 2" xfId="50679" hidden="1" xr:uid="{00000000-0005-0000-0000-000050C80000}"/>
    <cellStyle name="Neutral 3 2" xfId="57268" hidden="1" xr:uid="{00000000-0005-0000-0000-00006CCD0000}"/>
    <cellStyle name="Neutral 3 2" xfId="57219" hidden="1" xr:uid="{00000000-0005-0000-0000-000071CD0000}"/>
    <cellStyle name="Neutral 3 2" xfId="32122" hidden="1" xr:uid="{00000000-0005-0000-0000-0000F1B90000}"/>
    <cellStyle name="Neutral 3 2" xfId="50081" hidden="1" xr:uid="{00000000-0005-0000-0000-0000D8C70000}"/>
    <cellStyle name="Neutral 3 2" xfId="37784" hidden="1" xr:uid="{00000000-0005-0000-0000-000055BE0000}"/>
    <cellStyle name="Neutral 3 2" xfId="37744" hidden="1" xr:uid="{00000000-0005-0000-0000-00004BBE0000}"/>
    <cellStyle name="Neutral 3 2" xfId="37627" hidden="1" xr:uid="{00000000-0005-0000-0000-000035BE0000}"/>
    <cellStyle name="Neutral 3 2" xfId="37517" hidden="1" xr:uid="{00000000-0005-0000-0000-00001DBE0000}"/>
    <cellStyle name="Neutral 3 2" xfId="37390" hidden="1" xr:uid="{00000000-0005-0000-0000-000007BE0000}"/>
    <cellStyle name="Neutral 3 2" xfId="37277" hidden="1" xr:uid="{00000000-0005-0000-0000-0000FCBD0000}"/>
    <cellStyle name="Neutral 3 2" xfId="37295" hidden="1" xr:uid="{00000000-0005-0000-0000-0000F2BD0000}"/>
    <cellStyle name="Neutral 3 2" xfId="45957" hidden="1" xr:uid="{00000000-0005-0000-0000-0000B4C40000}"/>
    <cellStyle name="Neutral 3 2" xfId="46938" hidden="1" xr:uid="{00000000-0005-0000-0000-00006BC50000}"/>
    <cellStyle name="Neutral 3 2" xfId="50445" hidden="1" xr:uid="{00000000-0005-0000-0000-000022C80000}"/>
    <cellStyle name="Neutral 3 2" xfId="51273" hidden="1" xr:uid="{00000000-0005-0000-0000-0000C6C80000}"/>
    <cellStyle name="Neutral 3 2" xfId="52106" hidden="1" xr:uid="{00000000-0005-0000-0000-00006BC90000}"/>
    <cellStyle name="Neutral 3 2" xfId="53878" hidden="1" xr:uid="{00000000-0005-0000-0000-0000C6CA0000}"/>
    <cellStyle name="Neutral 3 2" xfId="54711" hidden="1" xr:uid="{00000000-0005-0000-0000-00006BCB0000}"/>
    <cellStyle name="Neutral 3 2" xfId="55617" hidden="1" xr:uid="{00000000-0005-0000-0000-000022CC0000}"/>
    <cellStyle name="Neutral 3 2" xfId="58176" hidden="1" xr:uid="{00000000-0005-0000-0000-000022CE0000}"/>
    <cellStyle name="Neutral 3 2" xfId="51822" hidden="1" xr:uid="{00000000-0005-0000-0000-000031C90000}"/>
    <cellStyle name="Neutral 3 2" xfId="44718" hidden="1" xr:uid="{00000000-0005-0000-0000-0000B1C30000}"/>
    <cellStyle name="Neutral 3 2" xfId="38835" hidden="1" xr:uid="{00000000-0005-0000-0000-000031BF0000}"/>
    <cellStyle name="Neutral 3 2" xfId="33080" hidden="1" xr:uid="{00000000-0005-0000-0000-0000B1BA0000}"/>
    <cellStyle name="Neutral 3 2" xfId="14113" hidden="1" xr:uid="{00000000-0005-0000-0000-0000F4AB0000}"/>
    <cellStyle name="Neutral 3 2" xfId="14273" hidden="1" xr:uid="{00000000-0005-0000-0000-000007AC0000}"/>
    <cellStyle name="Neutral 3 2" xfId="14216" hidden="1" xr:uid="{00000000-0005-0000-0000-0000FDAB0000}"/>
    <cellStyle name="Neutral 3 2" xfId="14049" hidden="1" xr:uid="{00000000-0005-0000-0000-0000DDAB0000}"/>
    <cellStyle name="Neutral 3 2" xfId="13934" hidden="1" xr:uid="{00000000-0005-0000-0000-0000C6AB0000}"/>
    <cellStyle name="Neutral 3 2" xfId="13894" hidden="1" xr:uid="{00000000-0005-0000-0000-0000BCAB0000}"/>
    <cellStyle name="Neutral 3 2" xfId="30189" hidden="1" xr:uid="{00000000-0005-0000-0000-000071B80000}"/>
    <cellStyle name="Neutral 3 2" xfId="30633" hidden="1" xr:uid="{00000000-0005-0000-0000-0000C9B80000}"/>
    <cellStyle name="Neutral 3 2" xfId="31035" hidden="1" xr:uid="{00000000-0005-0000-0000-000019B90000}"/>
    <cellStyle name="Neutral 3 2" xfId="31828" hidden="1" xr:uid="{00000000-0005-0000-0000-0000B9B90000}"/>
    <cellStyle name="Neutral 3 2" xfId="32232" hidden="1" xr:uid="{00000000-0005-0000-0000-000009BA0000}"/>
    <cellStyle name="Neutral 3 2" xfId="32636" hidden="1" xr:uid="{00000000-0005-0000-0000-000059BA0000}"/>
    <cellStyle name="Neutral 3 2" xfId="33444" hidden="1" xr:uid="{00000000-0005-0000-0000-0000F9BA0000}"/>
    <cellStyle name="Neutral 3 2" xfId="34262" hidden="1" xr:uid="{00000000-0005-0000-0000-000099BB0000}"/>
    <cellStyle name="Neutral 3 2" xfId="34666" hidden="1" xr:uid="{00000000-0005-0000-0000-0000E9BB0000}"/>
    <cellStyle name="Neutral 3 2" xfId="35060" hidden="1" xr:uid="{00000000-0005-0000-0000-000039BC0000}"/>
    <cellStyle name="Neutral 3 2" xfId="35911" hidden="1" xr:uid="{00000000-0005-0000-0000-0000E1BC0000}"/>
    <cellStyle name="Neutral 3 2" xfId="36285" hidden="1" xr:uid="{00000000-0005-0000-0000-000029BD0000}"/>
    <cellStyle name="Neutral 3 2" xfId="37133" hidden="1" xr:uid="{00000000-0005-0000-0000-0000D1BD0000}"/>
    <cellStyle name="Neutral 3 2" xfId="37934" hidden="1" xr:uid="{00000000-0005-0000-0000-000071BE0000}"/>
    <cellStyle name="Neutral 3 2" xfId="38732" hidden="1" xr:uid="{00000000-0005-0000-0000-000011BF0000}"/>
    <cellStyle name="Neutral 3 2" xfId="39136" hidden="1" xr:uid="{00000000-0005-0000-0000-000061BF0000}"/>
    <cellStyle name="Neutral 3 2" xfId="40760" hidden="1" xr:uid="{00000000-0005-0000-0000-0000A1C00000}"/>
    <cellStyle name="Neutral 3 2" xfId="41166" hidden="1" xr:uid="{00000000-0005-0000-0000-0000F1C00000}"/>
    <cellStyle name="Neutral 3 2" xfId="41610" hidden="1" xr:uid="{00000000-0005-0000-0000-000049C10000}"/>
    <cellStyle name="Neutral 3 2" xfId="41967" hidden="1" xr:uid="{00000000-0005-0000-0000-000091C10000}"/>
    <cellStyle name="Neutral 3 2" xfId="42411" hidden="1" xr:uid="{00000000-0005-0000-0000-0000E9C10000}"/>
    <cellStyle name="Neutral 3 2" xfId="42815" hidden="1" xr:uid="{00000000-0005-0000-0000-000039C20000}"/>
    <cellStyle name="Neutral 3 2" xfId="43229" hidden="1" xr:uid="{00000000-0005-0000-0000-000089C20000}"/>
    <cellStyle name="Neutral 3 2" xfId="44384" hidden="1" xr:uid="{00000000-0005-0000-0000-000071C30000}"/>
    <cellStyle name="Neutral 3 2" xfId="44878" hidden="1" xr:uid="{00000000-0005-0000-0000-0000D1C30000}"/>
    <cellStyle name="Neutral 3 2" xfId="45232" hidden="1" xr:uid="{00000000-0005-0000-0000-000019C40000}"/>
    <cellStyle name="Neutral 3 2" xfId="45636" hidden="1" xr:uid="{00000000-0005-0000-0000-000069C40000}"/>
    <cellStyle name="Neutral 3 2" xfId="46040" hidden="1" xr:uid="{00000000-0005-0000-0000-0000B9C40000}"/>
    <cellStyle name="Neutral 3 2" xfId="47660" hidden="1" xr:uid="{00000000-0005-0000-0000-0000F9C50000}"/>
    <cellStyle name="Neutral 3 2" xfId="48467" hidden="1" xr:uid="{00000000-0005-0000-0000-000099C60000}"/>
    <cellStyle name="Neutral 3 2" xfId="48881" hidden="1" xr:uid="{00000000-0005-0000-0000-0000E9C60000}"/>
    <cellStyle name="Neutral 3 2" xfId="49251" hidden="1" xr:uid="{00000000-0005-0000-0000-000041C70000}"/>
    <cellStyle name="Neutral 3 2" xfId="49729" hidden="1" xr:uid="{00000000-0005-0000-0000-000091C70000}"/>
    <cellStyle name="Neutral 3 2" xfId="50131" hidden="1" xr:uid="{00000000-0005-0000-0000-0000E1C70000}"/>
    <cellStyle name="Neutral 3 2" xfId="50884" hidden="1" xr:uid="{00000000-0005-0000-0000-000079C80000}"/>
    <cellStyle name="Neutral 3 2" xfId="51374" hidden="1" xr:uid="{00000000-0005-0000-0000-0000D9C80000}"/>
    <cellStyle name="Neutral 3 2" xfId="52136" hidden="1" xr:uid="{00000000-0005-0000-0000-000071C90000}"/>
    <cellStyle name="Neutral 3 2" xfId="52540" hidden="1" xr:uid="{00000000-0005-0000-0000-0000C1C90000}"/>
    <cellStyle name="Neutral 3 2" xfId="52954" hidden="1" xr:uid="{00000000-0005-0000-0000-000011CA0000}"/>
    <cellStyle name="Neutral 3 2" xfId="53823" hidden="1" xr:uid="{00000000-0005-0000-0000-0000B9CA0000}"/>
    <cellStyle name="Neutral 3 2" xfId="54954" hidden="1" xr:uid="{00000000-0005-0000-0000-0000A1CB0000}"/>
    <cellStyle name="Neutral 3 2" xfId="55367" hidden="1" xr:uid="{00000000-0005-0000-0000-0000F1CB0000}"/>
    <cellStyle name="Neutral 3 2" xfId="55824" hidden="1" xr:uid="{00000000-0005-0000-0000-000051CC0000}"/>
    <cellStyle name="Neutral 3 2" xfId="57006" hidden="1" xr:uid="{00000000-0005-0000-0000-000039CD0000}"/>
    <cellStyle name="Neutral 3 2" xfId="57814" hidden="1" xr:uid="{00000000-0005-0000-0000-0000D9CD0000}"/>
    <cellStyle name="Neutral 3 2" xfId="58211" hidden="1" xr:uid="{00000000-0005-0000-0000-000029CE0000}"/>
    <cellStyle name="Neutral 3 2" xfId="58615" hidden="1" xr:uid="{00000000-0005-0000-0000-000079CE0000}"/>
    <cellStyle name="Neutral 3 2" xfId="58792" hidden="1" xr:uid="{00000000-0005-0000-0000-00009DCE0000}"/>
    <cellStyle name="Neutral 3 2" xfId="58752" hidden="1" xr:uid="{00000000-0005-0000-0000-000093CE0000}"/>
    <cellStyle name="Neutral 3 2" xfId="58575" hidden="1" xr:uid="{00000000-0005-0000-0000-00006FCE0000}"/>
    <cellStyle name="Neutral 3 2" xfId="58453" hidden="1" xr:uid="{00000000-0005-0000-0000-00005ACE0000}"/>
    <cellStyle name="Neutral 3 2" xfId="58393" hidden="1" xr:uid="{00000000-0005-0000-0000-00004ECE0000}"/>
    <cellStyle name="Neutral 3 2" xfId="58333" hidden="1" xr:uid="{00000000-0005-0000-0000-000042CE0000}"/>
    <cellStyle name="Neutral 3 2" xfId="58283" hidden="1" xr:uid="{00000000-0005-0000-0000-000036CE0000}"/>
    <cellStyle name="Neutral 3 2" xfId="58218" hidden="1" xr:uid="{00000000-0005-0000-0000-00002BCE0000}"/>
    <cellStyle name="Neutral 3 2" xfId="58161" hidden="1" xr:uid="{00000000-0005-0000-0000-00001FCE0000}"/>
    <cellStyle name="Neutral 3 2" xfId="57989" hidden="1" xr:uid="{00000000-0005-0000-0000-0000FECD0000}"/>
    <cellStyle name="Neutral 3 2" xfId="57929" hidden="1" xr:uid="{00000000-0005-0000-0000-0000F2CD0000}"/>
    <cellStyle name="Neutral 3 2" xfId="57824" hidden="1" xr:uid="{00000000-0005-0000-0000-0000DBCD0000}"/>
    <cellStyle name="Neutral 3 2" xfId="57707" hidden="1" xr:uid="{00000000-0005-0000-0000-0000C3CD0000}"/>
    <cellStyle name="Neutral 3 2" xfId="57647" hidden="1" xr:uid="{00000000-0005-0000-0000-0000B7CD0000}"/>
    <cellStyle name="Neutral 3 2" xfId="57575" hidden="1" xr:uid="{00000000-0005-0000-0000-0000ACCD0000}"/>
    <cellStyle name="Neutral 3 2" xfId="57415" hidden="1" xr:uid="{00000000-0005-0000-0000-00008ACD0000}"/>
    <cellStyle name="Neutral 3 2" xfId="57350" hidden="1" xr:uid="{00000000-0005-0000-0000-00007FCD0000}"/>
    <cellStyle name="Neutral 3 2" xfId="57293" hidden="1" xr:uid="{00000000-0005-0000-0000-000073CD0000}"/>
    <cellStyle name="Neutral 3 2" xfId="57181" hidden="1" xr:uid="{00000000-0005-0000-0000-00005CCD0000}"/>
    <cellStyle name="Neutral 3 2" xfId="57111" hidden="1" xr:uid="{00000000-0005-0000-0000-000050CD0000}"/>
    <cellStyle name="Neutral 3 2" xfId="57001" hidden="1" xr:uid="{00000000-0005-0000-0000-000038CD0000}"/>
    <cellStyle name="Neutral 3 2" xfId="56946" hidden="1" xr:uid="{00000000-0005-0000-0000-00002DCD0000}"/>
    <cellStyle name="Neutral 3 2" xfId="56779" hidden="1" xr:uid="{00000000-0005-0000-0000-00000BCD0000}"/>
    <cellStyle name="Neutral 3 2" xfId="56707" hidden="1" xr:uid="{00000000-0005-0000-0000-000000CD0000}"/>
    <cellStyle name="Neutral 3 2" xfId="56647" hidden="1" xr:uid="{00000000-0005-0000-0000-0000F4CC0000}"/>
    <cellStyle name="Neutral 3 2" xfId="56529" hidden="1" xr:uid="{00000000-0005-0000-0000-0000E8CC0000}"/>
    <cellStyle name="Neutral 3 2" xfId="56425" hidden="1" xr:uid="{00000000-0005-0000-0000-0000C7CC0000}"/>
    <cellStyle name="Neutral 3 2" xfId="56380" hidden="1" xr:uid="{00000000-0005-0000-0000-0000BCCC0000}"/>
    <cellStyle name="Neutral 3 2" xfId="56243" hidden="1" xr:uid="{00000000-0005-0000-0000-0000A4CC0000}"/>
    <cellStyle name="Neutral 3 2" xfId="56183" hidden="1" xr:uid="{00000000-0005-0000-0000-000098CC0000}"/>
    <cellStyle name="Neutral 3 2" xfId="56138" hidden="1" xr:uid="{00000000-0005-0000-0000-00008DCC0000}"/>
    <cellStyle name="Neutral 3 2" xfId="56011" hidden="1" xr:uid="{00000000-0005-0000-0000-000075CC0000}"/>
    <cellStyle name="Neutral 3 2" xfId="55966" hidden="1" xr:uid="{00000000-0005-0000-0000-00006ACC0000}"/>
    <cellStyle name="Neutral 3 2" xfId="55834" hidden="1" xr:uid="{00000000-0005-0000-0000-000053CC0000}"/>
    <cellStyle name="Neutral 3 2" xfId="55804" hidden="1" xr:uid="{00000000-0005-0000-0000-000048CC0000}"/>
    <cellStyle name="Neutral 3 2" xfId="55682" hidden="1" xr:uid="{00000000-0005-0000-0000-00002FCC0000}"/>
    <cellStyle name="Neutral 3 2" xfId="55632" hidden="1" xr:uid="{00000000-0005-0000-0000-000025CC0000}"/>
    <cellStyle name="Neutral 3 2" xfId="55526" hidden="1" xr:uid="{00000000-0005-0000-0000-00000ECC0000}"/>
    <cellStyle name="Neutral 3 2" xfId="55454" hidden="1" xr:uid="{00000000-0005-0000-0000-000003CC0000}"/>
    <cellStyle name="Neutral 3 2" xfId="53759" hidden="1" xr:uid="{00000000-0005-0000-0000-0000F6CB0000}"/>
    <cellStyle name="Neutral 3 2" xfId="38395" hidden="1" xr:uid="{00000000-0005-0000-0000-0000CBBE0000}"/>
    <cellStyle name="Neutral 3 2" xfId="40999" hidden="1" xr:uid="{00000000-0005-0000-0000-0000CFC00000}"/>
    <cellStyle name="Neutral 3 2" xfId="42748" hidden="1" xr:uid="{00000000-0005-0000-0000-00002AC20000}"/>
    <cellStyle name="Neutral 3 2" xfId="45357" hidden="1" xr:uid="{00000000-0005-0000-0000-00002FC40000}"/>
    <cellStyle name="Neutral 3 2" xfId="33805" hidden="1" xr:uid="{00000000-0005-0000-0000-00004CBB0000}"/>
    <cellStyle name="Neutral 3 2" xfId="34726" hidden="1" xr:uid="{00000000-0005-0000-0000-0000F5BB0000}"/>
    <cellStyle name="Neutral 3 2" xfId="35584" hidden="1" xr:uid="{00000000-0005-0000-0000-00009FBC0000}"/>
    <cellStyle name="Neutral 3 2" xfId="36447" hidden="1" xr:uid="{00000000-0005-0000-0000-00004ABD0000}"/>
    <cellStyle name="Neutral 3 2" xfId="33130" hidden="1" xr:uid="{00000000-0005-0000-0000-0000BBBA0000}"/>
    <cellStyle name="Neutral 3 2" xfId="31122" hidden="1" xr:uid="{00000000-0005-0000-0000-00002CB90000}"/>
    <cellStyle name="Neutral 3 2" xfId="29847" hidden="1" xr:uid="{00000000-0005-0000-0000-000030B80000}"/>
    <cellStyle name="Neutral 3 2" xfId="32384" hidden="1" xr:uid="{00000000-0005-0000-0000-000024BA0000}"/>
    <cellStyle name="Neutral 3 2" xfId="44571" hidden="1" xr:uid="{00000000-0005-0000-0000-000095C30000}"/>
    <cellStyle name="Neutral 3 2" xfId="38475" hidden="1" xr:uid="{00000000-0005-0000-0000-0000DDBE0000}"/>
    <cellStyle name="Neutral 3 2" xfId="47082" hidden="1" xr:uid="{00000000-0005-0000-0000-000092C50000}"/>
    <cellStyle name="Neutral 3 2" xfId="7697" hidden="1" xr:uid="{00000000-0005-0000-0000-0000F6A60000}"/>
    <cellStyle name="Neutral 3 2" xfId="7602" hidden="1" xr:uid="{00000000-0005-0000-0000-0000E1A60000}"/>
    <cellStyle name="Neutral 3 2" xfId="7541" hidden="1" xr:uid="{00000000-0005-0000-0000-0000D6A60000}"/>
    <cellStyle name="Neutral 3 2" xfId="7490" hidden="1" xr:uid="{00000000-0005-0000-0000-0000CCA60000}"/>
    <cellStyle name="Neutral 3 2" xfId="7390" hidden="1" xr:uid="{00000000-0005-0000-0000-0000B6A60000}"/>
    <cellStyle name="Neutral 3 2" xfId="7318" hidden="1" xr:uid="{00000000-0005-0000-0000-0000ABA60000}"/>
    <cellStyle name="Neutral 3 2" xfId="7144" hidden="1" xr:uid="{00000000-0005-0000-0000-000095A60000}"/>
    <cellStyle name="Neutral 3 2" xfId="46050" hidden="1" xr:uid="{00000000-0005-0000-0000-0000BBC40000}"/>
    <cellStyle name="Neutral 3 2" xfId="46494" hidden="1" xr:uid="{00000000-0005-0000-0000-000013C50000}"/>
    <cellStyle name="Neutral 3 2" xfId="46825" hidden="1" xr:uid="{00000000-0005-0000-0000-000060C50000}"/>
    <cellStyle name="Neutral 3 2" xfId="48175" hidden="1" xr:uid="{00000000-0005-0000-0000-00005EC60000}"/>
    <cellStyle name="Neutral 3 2" xfId="48567" hidden="1" xr:uid="{00000000-0005-0000-0000-0000ACC60000}"/>
    <cellStyle name="Neutral 3 2" xfId="49013" hidden="1" xr:uid="{00000000-0005-0000-0000-000004C70000}"/>
    <cellStyle name="Neutral 3 2" xfId="49851" hidden="1" xr:uid="{00000000-0005-0000-0000-0000AAC70000}"/>
    <cellStyle name="Neutral 3 2" xfId="50677" hidden="1" xr:uid="{00000000-0005-0000-0000-00004FC80000}"/>
    <cellStyle name="Neutral 3 2" xfId="51515" hidden="1" xr:uid="{00000000-0005-0000-0000-0000F5C80000}"/>
    <cellStyle name="Neutral 3 2" xfId="52289" hidden="1" xr:uid="{00000000-0005-0000-0000-00009BC90000}"/>
    <cellStyle name="Neutral 3 2" xfId="52797" hidden="1" xr:uid="{00000000-0005-0000-0000-0000F3C90000}"/>
    <cellStyle name="Neutral 3 2" xfId="53179" hidden="1" xr:uid="{00000000-0005-0000-0000-000040CA0000}"/>
    <cellStyle name="Neutral 3 2" xfId="54475" hidden="1" xr:uid="{00000000-0005-0000-0000-00003ECB0000}"/>
    <cellStyle name="Neutral 3 2" xfId="55312" hidden="1" xr:uid="{00000000-0005-0000-0000-0000E4CB0000}"/>
    <cellStyle name="Neutral 3 2" xfId="55704" hidden="1" xr:uid="{00000000-0005-0000-0000-000032CC0000}"/>
    <cellStyle name="Neutral 3 2" xfId="56123" hidden="1" xr:uid="{00000000-0005-0000-0000-00008ACC0000}"/>
    <cellStyle name="Neutral 3 2" xfId="56512" hidden="1" xr:uid="{00000000-0005-0000-0000-0000D7CC0000}"/>
    <cellStyle name="Neutral 3 2" xfId="56956" hidden="1" xr:uid="{00000000-0005-0000-0000-00002FCD0000}"/>
    <cellStyle name="Neutral 3 2" xfId="57393" hidden="1" xr:uid="{00000000-0005-0000-0000-000087CD0000}"/>
    <cellStyle name="Neutral 3 2" xfId="58625" hidden="1" xr:uid="{00000000-0005-0000-0000-00007BCE0000}"/>
    <cellStyle name="Neutral 3 2" xfId="57156" hidden="1" xr:uid="{00000000-0005-0000-0000-000059CD0000}"/>
    <cellStyle name="Neutral 3 2" xfId="54460" hidden="1" xr:uid="{00000000-0005-0000-0000-000039CB0000}"/>
    <cellStyle name="Neutral 3 2" xfId="51328" hidden="1" xr:uid="{00000000-0005-0000-0000-0000D1C80000}"/>
    <cellStyle name="Neutral 3 2" xfId="48554" hidden="1" xr:uid="{00000000-0005-0000-0000-0000A9C60000}"/>
    <cellStyle name="Neutral 3 2" xfId="39620" hidden="1" xr:uid="{00000000-0005-0000-0000-0000C1BF0000}"/>
    <cellStyle name="Neutral 3 2" xfId="30990" hidden="1" xr:uid="{00000000-0005-0000-0000-000011B90000}"/>
    <cellStyle name="Neutral 3 2" xfId="14101" hidden="1" xr:uid="{00000000-0005-0000-0000-0000E4AB0000}"/>
    <cellStyle name="Neutral 3 2" xfId="40832" hidden="1" xr:uid="{00000000-0005-0000-0000-0000B1C00000}"/>
    <cellStyle name="Neutral 3 2" xfId="55531" hidden="1" xr:uid="{00000000-0005-0000-0000-00000FCC0000}"/>
    <cellStyle name="Neutral 3 2" xfId="48817" hidden="1" xr:uid="{00000000-0005-0000-0000-0000EBC60000}"/>
    <cellStyle name="Neutral 3 2" xfId="37420" hidden="1" xr:uid="{00000000-0005-0000-0000-00000DBE0000}"/>
    <cellStyle name="Neutral 3 2" xfId="38228" hidden="1" xr:uid="{00000000-0005-0000-0000-0000ADBE0000}"/>
    <cellStyle name="Neutral 3 2" xfId="39480" hidden="1" xr:uid="{00000000-0005-0000-0000-0000A3BF0000}"/>
    <cellStyle name="Neutral 3 2" xfId="40282" hidden="1" xr:uid="{00000000-0005-0000-0000-000043C00000}"/>
    <cellStyle name="Neutral 3 2" xfId="40660" hidden="1" xr:uid="{00000000-0005-0000-0000-00008EC00000}"/>
    <cellStyle name="Neutral 3 2" xfId="41094" hidden="1" xr:uid="{00000000-0005-0000-0000-0000E4C00000}"/>
    <cellStyle name="Neutral 3 2" xfId="41912" hidden="1" xr:uid="{00000000-0005-0000-0000-000084C10000}"/>
    <cellStyle name="Neutral 3 2" xfId="42346" hidden="1" xr:uid="{00000000-0005-0000-0000-0000DAC10000}"/>
    <cellStyle name="Neutral 3 2" xfId="42725" hidden="1" xr:uid="{00000000-0005-0000-0000-000025C20000}"/>
    <cellStyle name="Neutral 3 2" xfId="43945" hidden="1" xr:uid="{00000000-0005-0000-0000-00001AC30000}"/>
    <cellStyle name="Neutral 3 2" xfId="44324" hidden="1" xr:uid="{00000000-0005-0000-0000-000065C30000}"/>
    <cellStyle name="Neutral 3 2" xfId="45147" hidden="1" xr:uid="{00000000-0005-0000-0000-000006C40000}"/>
    <cellStyle name="Neutral 3 2" xfId="41770" hidden="1" xr:uid="{00000000-0005-0000-0000-00006BC10000}"/>
    <cellStyle name="Neutral 3 2" xfId="33611" hidden="1" xr:uid="{00000000-0005-0000-0000-000017BB0000}"/>
    <cellStyle name="Neutral 3 2" xfId="34392" hidden="1" xr:uid="{00000000-0005-0000-0000-0000B5BB0000}"/>
    <cellStyle name="Neutral 3 2" xfId="35190" hidden="1" xr:uid="{00000000-0005-0000-0000-000053BC0000}"/>
    <cellStyle name="Neutral 3 2" xfId="35609" hidden="1" xr:uid="{00000000-0005-0000-0000-0000A6BC0000}"/>
    <cellStyle name="Neutral 3 2" xfId="36415" hidden="1" xr:uid="{00000000-0005-0000-0000-000044BD0000}"/>
    <cellStyle name="Neutral 3 2" xfId="36800" hidden="1" xr:uid="{00000000-0005-0000-0000-000098BD0000}"/>
    <cellStyle name="Neutral 3 2" xfId="37213" hidden="1" xr:uid="{00000000-0005-0000-0000-0000E3BD0000}"/>
    <cellStyle name="Neutral 3 2" xfId="31763" hidden="1" xr:uid="{00000000-0005-0000-0000-0000ACB90000}"/>
    <cellStyle name="Neutral 3 2" xfId="32068" hidden="1" xr:uid="{00000000-0005-0000-0000-0000F5B90000}"/>
    <cellStyle name="Neutral 3 2" xfId="32894" hidden="1" xr:uid="{00000000-0005-0000-0000-000092BA0000}"/>
    <cellStyle name="Neutral 3 2" xfId="30850" hidden="1" xr:uid="{00000000-0005-0000-0000-0000F7B80000}"/>
    <cellStyle name="Neutral 3 2" xfId="29957" hidden="1" xr:uid="{00000000-0005-0000-0000-000044B80000}"/>
    <cellStyle name="Neutral 3 2" xfId="29593" hidden="1" xr:uid="{00000000-0005-0000-0000-0000FEB70000}"/>
    <cellStyle name="Neutral 3 2" xfId="29715" hidden="1" xr:uid="{00000000-0005-0000-0000-000013B80000}"/>
    <cellStyle name="Neutral 3 2" xfId="29820" hidden="1" xr:uid="{00000000-0005-0000-0000-00002AB80000}"/>
    <cellStyle name="Neutral 3 2" xfId="29947" hidden="1" xr:uid="{00000000-0005-0000-0000-000042B80000}"/>
    <cellStyle name="Neutral 3 2" xfId="29892" hidden="1" xr:uid="{00000000-0005-0000-0000-000037B80000}"/>
    <cellStyle name="Neutral 3 2" xfId="29830" hidden="1" xr:uid="{00000000-0005-0000-0000-00002CB80000}"/>
    <cellStyle name="Neutral 3 2" xfId="30471" hidden="1" xr:uid="{00000000-0005-0000-0000-0000ACB80000}"/>
    <cellStyle name="Neutral 3 2" xfId="30406" hidden="1" xr:uid="{00000000-0005-0000-0000-00009FB80000}"/>
    <cellStyle name="Neutral 3 2" xfId="30366" hidden="1" xr:uid="{00000000-0005-0000-0000-000095B80000}"/>
    <cellStyle name="Neutral 3 2" xfId="30249" hidden="1" xr:uid="{00000000-0005-0000-0000-00007FB80000}"/>
    <cellStyle name="Neutral 3 2" xfId="30072" hidden="1" xr:uid="{00000000-0005-0000-0000-00005DB80000}"/>
    <cellStyle name="Neutral 3 2" xfId="31446" hidden="1" xr:uid="{00000000-0005-0000-0000-00006AB90000}"/>
    <cellStyle name="Neutral 3 2" xfId="31374" hidden="1" xr:uid="{00000000-0005-0000-0000-00005FB90000}"/>
    <cellStyle name="Neutral 3 2" xfId="31314" hidden="1" xr:uid="{00000000-0005-0000-0000-000053B90000}"/>
    <cellStyle name="Neutral 3 2" xfId="31154" hidden="1" xr:uid="{00000000-0005-0000-0000-000033B90000}"/>
    <cellStyle name="Neutral 3 2" xfId="31097" hidden="1" xr:uid="{00000000-0005-0000-0000-000027B90000}"/>
    <cellStyle name="Neutral 3 2" xfId="30985" hidden="1" xr:uid="{00000000-0005-0000-0000-000010B90000}"/>
    <cellStyle name="Neutral 3 2" xfId="30925" hidden="1" xr:uid="{00000000-0005-0000-0000-000006B90000}"/>
    <cellStyle name="Neutral 3 2" xfId="30865" hidden="1" xr:uid="{00000000-0005-0000-0000-0000FAB80000}"/>
    <cellStyle name="Neutral 3 2" xfId="30820" hidden="1" xr:uid="{00000000-0005-0000-0000-0000EFB80000}"/>
    <cellStyle name="Neutral 3 2" xfId="30653" hidden="1" xr:uid="{00000000-0005-0000-0000-0000CDB80000}"/>
    <cellStyle name="Neutral 3 2" xfId="30596" hidden="1" xr:uid="{00000000-0005-0000-0000-0000C2B80000}"/>
    <cellStyle name="Neutral 3 2" xfId="30521" hidden="1" xr:uid="{00000000-0005-0000-0000-0000B6B80000}"/>
    <cellStyle name="Neutral 3 2" xfId="33277" hidden="1" xr:uid="{00000000-0005-0000-0000-0000D7BA0000}"/>
    <cellStyle name="Neutral 3 2" xfId="33232" hidden="1" xr:uid="{00000000-0005-0000-0000-0000CCBA0000}"/>
    <cellStyle name="Neutral 3 2" xfId="33182" hidden="1" xr:uid="{00000000-0005-0000-0000-0000C2BA0000}"/>
    <cellStyle name="Neutral 3 2" xfId="33045" hidden="1" xr:uid="{00000000-0005-0000-0000-0000AABA0000}"/>
    <cellStyle name="Neutral 3 2" xfId="32995" hidden="1" xr:uid="{00000000-0005-0000-0000-00009EBA0000}"/>
    <cellStyle name="Neutral 3 2" xfId="32943" hidden="1" xr:uid="{00000000-0005-0000-0000-000094BA0000}"/>
    <cellStyle name="Neutral 3 2" xfId="32712" hidden="1" xr:uid="{00000000-0005-0000-0000-000067BA0000}"/>
    <cellStyle name="Neutral 3 2" xfId="32546" hidden="1" xr:uid="{00000000-0005-0000-0000-000045BA0000}"/>
    <cellStyle name="Neutral 3 2" xfId="32491" hidden="1" xr:uid="{00000000-0005-0000-0000-00003ABA0000}"/>
    <cellStyle name="Neutral 3 2" xfId="32429" hidden="1" xr:uid="{00000000-0005-0000-0000-00002FBA0000}"/>
    <cellStyle name="Neutral 3 2" xfId="32379" hidden="1" xr:uid="{00000000-0005-0000-0000-000023BA0000}"/>
    <cellStyle name="Neutral 3 2" xfId="32319" hidden="1" xr:uid="{00000000-0005-0000-0000-000017BA0000}"/>
    <cellStyle name="Neutral 3 2" xfId="32247" hidden="1" xr:uid="{00000000-0005-0000-0000-00000CBA0000}"/>
    <cellStyle name="Neutral 3 2" xfId="32092" hidden="1" xr:uid="{00000000-0005-0000-0000-0000EBB90000}"/>
    <cellStyle name="Neutral 3 2" xfId="32022" hidden="1" xr:uid="{00000000-0005-0000-0000-0000DFB90000}"/>
    <cellStyle name="Neutral 3 2" xfId="31975" hidden="1" xr:uid="{00000000-0005-0000-0000-0000D5B90000}"/>
    <cellStyle name="Neutral 3 2" xfId="31930" hidden="1" xr:uid="{00000000-0005-0000-0000-0000CAB90000}"/>
    <cellStyle name="Neutral 3 2" xfId="31875" hidden="1" xr:uid="{00000000-0005-0000-0000-0000BFB90000}"/>
    <cellStyle name="Neutral 3 2" xfId="31798" hidden="1" xr:uid="{00000000-0005-0000-0000-0000B3B90000}"/>
    <cellStyle name="Neutral 3 2" xfId="31698" hidden="1" xr:uid="{00000000-0005-0000-0000-00009DB90000}"/>
    <cellStyle name="Neutral 3 2" xfId="31458" hidden="1" xr:uid="{00000000-0005-0000-0000-00007AB90000}"/>
    <cellStyle name="Neutral 3 2" xfId="37100" hidden="1" xr:uid="{00000000-0005-0000-0000-0000D8BD0000}"/>
    <cellStyle name="Neutral 3 2" xfId="37218" hidden="1" xr:uid="{00000000-0005-0000-0000-0000E4BD0000}"/>
    <cellStyle name="Neutral 3 2" xfId="37158" hidden="1" xr:uid="{00000000-0005-0000-0000-0000D6BD0000}"/>
    <cellStyle name="Neutral 3 2" xfId="37106" hidden="1" xr:uid="{00000000-0005-0000-0000-0000CCBD0000}"/>
    <cellStyle name="Neutral 3 2" xfId="36981" hidden="1" xr:uid="{00000000-0005-0000-0000-0000B6BD0000}"/>
    <cellStyle name="Neutral 3 2" xfId="36876" hidden="1" xr:uid="{00000000-0005-0000-0000-00009FBD0000}"/>
    <cellStyle name="Neutral 3 2" xfId="36821" hidden="1" xr:uid="{00000000-0005-0000-0000-000094BD0000}"/>
    <cellStyle name="Neutral 3 2" xfId="36749" hidden="1" xr:uid="{00000000-0005-0000-0000-000087BD0000}"/>
    <cellStyle name="Neutral 3 2" xfId="36644" hidden="1" xr:uid="{00000000-0005-0000-0000-000070BD0000}"/>
    <cellStyle name="Neutral 3 2" xfId="36577" hidden="1" xr:uid="{00000000-0005-0000-0000-000066BD0000}"/>
    <cellStyle name="Neutral 3 2" xfId="36405" hidden="1" xr:uid="{00000000-0005-0000-0000-000043BD0000}"/>
    <cellStyle name="Neutral 3 2" xfId="36350" hidden="1" xr:uid="{00000000-0005-0000-0000-000038BD0000}"/>
    <cellStyle name="Neutral 3 2" xfId="36255" hidden="1" xr:uid="{00000000-0005-0000-0000-000023BD0000}"/>
    <cellStyle name="Neutral 3 2" xfId="36184" hidden="1" xr:uid="{00000000-0005-0000-0000-000017BD0000}"/>
    <cellStyle name="Neutral 3 2" xfId="36123" hidden="1" xr:uid="{00000000-0005-0000-0000-00000CBD0000}"/>
    <cellStyle name="Neutral 3 2" xfId="35963" hidden="1" xr:uid="{00000000-0005-0000-0000-0000EABC0000}"/>
    <cellStyle name="Neutral 3 2" xfId="35891" hidden="1" xr:uid="{00000000-0005-0000-0000-0000DDBC0000}"/>
    <cellStyle name="Neutral 3 2" xfId="35851" hidden="1" xr:uid="{00000000-0005-0000-0000-0000D3BC0000}"/>
    <cellStyle name="Neutral 3 2" xfId="35659" hidden="1" xr:uid="{00000000-0005-0000-0000-0000B0BC0000}"/>
    <cellStyle name="Neutral 3 2" xfId="35540" hidden="1" xr:uid="{00000000-0005-0000-0000-0000A5BC0000}"/>
    <cellStyle name="Neutral 3 2" xfId="35494" hidden="1" xr:uid="{00000000-0005-0000-0000-00008FBC0000}"/>
    <cellStyle name="Neutral 3 2" xfId="35442" hidden="1" xr:uid="{00000000-0005-0000-0000-000084BC0000}"/>
    <cellStyle name="Neutral 3 2" xfId="35402" hidden="1" xr:uid="{00000000-0005-0000-0000-00007ABC0000}"/>
    <cellStyle name="Neutral 3 2" xfId="35330" hidden="1" xr:uid="{00000000-0005-0000-0000-00006DBC0000}"/>
    <cellStyle name="Neutral 3 2" xfId="35265" hidden="1" xr:uid="{00000000-0005-0000-0000-000062BC0000}"/>
    <cellStyle name="Neutral 3 2" xfId="35165" hidden="1" xr:uid="{00000000-0005-0000-0000-00004CBC0000}"/>
    <cellStyle name="Neutral 3 2" xfId="35038" hidden="1" xr:uid="{00000000-0005-0000-0000-000034BC0000}"/>
    <cellStyle name="Neutral 3 2" xfId="34930" hidden="1" xr:uid="{00000000-0005-0000-0000-00002ABC0000}"/>
    <cellStyle name="Neutral 3 2" xfId="34926" hidden="1" xr:uid="{00000000-0005-0000-0000-00001DBC0000}"/>
    <cellStyle name="Neutral 3 2" xfId="34801" hidden="1" xr:uid="{00000000-0005-0000-0000-000006BC0000}"/>
    <cellStyle name="Neutral 3 2" xfId="34701" hidden="1" xr:uid="{00000000-0005-0000-0000-0000F0BB0000}"/>
    <cellStyle name="Neutral 3 2" xfId="34534" hidden="1" xr:uid="{00000000-0005-0000-0000-0000CEBB0000}"/>
    <cellStyle name="Neutral 3 2" xfId="34479" hidden="1" xr:uid="{00000000-0005-0000-0000-0000C3BB0000}"/>
    <cellStyle name="Neutral 3 2" xfId="34407" hidden="1" xr:uid="{00000000-0005-0000-0000-0000B8BB0000}"/>
    <cellStyle name="Neutral 3 2" xfId="34352" hidden="1" xr:uid="{00000000-0005-0000-0000-0000ADBB0000}"/>
    <cellStyle name="Neutral 3 2" xfId="34245" hidden="1" xr:uid="{00000000-0005-0000-0000-000096BB0000}"/>
    <cellStyle name="Neutral 3 2" xfId="34180" hidden="1" xr:uid="{00000000-0005-0000-0000-00008ABB0000}"/>
    <cellStyle name="Neutral 3 2" xfId="34073" hidden="1" xr:uid="{00000000-0005-0000-0000-000073BB0000}"/>
    <cellStyle name="Neutral 3 2" xfId="33898" hidden="1" xr:uid="{00000000-0005-0000-0000-000053BB0000}"/>
    <cellStyle name="Neutral 3 2" xfId="33848" hidden="1" xr:uid="{00000000-0005-0000-0000-000047BB0000}"/>
    <cellStyle name="Neutral 3 2" xfId="33788" hidden="1" xr:uid="{00000000-0005-0000-0000-00003BBB0000}"/>
    <cellStyle name="Neutral 3 2" xfId="33721" hidden="1" xr:uid="{00000000-0005-0000-0000-00002FBB0000}"/>
    <cellStyle name="Neutral 3 2" xfId="33681" hidden="1" xr:uid="{00000000-0005-0000-0000-000025BB0000}"/>
    <cellStyle name="Neutral 3 2" xfId="33554" hidden="1" xr:uid="{00000000-0005-0000-0000-00000FBB0000}"/>
    <cellStyle name="Neutral 3 2" xfId="33494" hidden="1" xr:uid="{00000000-0005-0000-0000-000003BB0000}"/>
    <cellStyle name="Neutral 3 2" xfId="38642" hidden="1" xr:uid="{00000000-0005-0000-0000-0000FDBE0000}"/>
    <cellStyle name="Neutral 3 2" xfId="40478" hidden="1" xr:uid="{00000000-0005-0000-0000-00006BC00000}"/>
    <cellStyle name="Neutral 3 2" xfId="42336" hidden="1" xr:uid="{00000000-0005-0000-0000-0000D8C10000}"/>
    <cellStyle name="Neutral 3 2" xfId="45434" hidden="1" xr:uid="{00000000-0005-0000-0000-000040C40000}"/>
    <cellStyle name="Neutral 3 2" xfId="45334" hidden="1" xr:uid="{00000000-0005-0000-0000-00002AC40000}"/>
    <cellStyle name="Neutral 3 2" xfId="45257" hidden="1" xr:uid="{00000000-0005-0000-0000-00001EC40000}"/>
    <cellStyle name="Neutral 3 2" xfId="45089" hidden="1" xr:uid="{00000000-0005-0000-0000-000008C40000}"/>
    <cellStyle name="Neutral 3 2" xfId="45085" hidden="1" xr:uid="{00000000-0005-0000-0000-0000FBC30000}"/>
    <cellStyle name="Neutral 3 2" xfId="45030" hidden="1" xr:uid="{00000000-0005-0000-0000-0000F0C30000}"/>
    <cellStyle name="Neutral 3 2" xfId="44935" hidden="1" xr:uid="{00000000-0005-0000-0000-0000DBC30000}"/>
    <cellStyle name="Neutral 3 2" xfId="44859" hidden="1" xr:uid="{00000000-0005-0000-0000-0000CEC30000}"/>
    <cellStyle name="Neutral 3 2" xfId="44793" hidden="1" xr:uid="{00000000-0005-0000-0000-0000C2C30000}"/>
    <cellStyle name="Neutral 3 2" xfId="44738" hidden="1" xr:uid="{00000000-0005-0000-0000-0000B7C30000}"/>
    <cellStyle name="Neutral 3 2" xfId="44633" hidden="1" xr:uid="{00000000-0005-0000-0000-0000A0C30000}"/>
    <cellStyle name="Neutral 3 2" xfId="44566" hidden="1" xr:uid="{00000000-0005-0000-0000-000094C30000}"/>
    <cellStyle name="Neutral 3 2" xfId="44284" hidden="1" xr:uid="{00000000-0005-0000-0000-00005BC30000}"/>
    <cellStyle name="Neutral 3 2" xfId="44217" hidden="1" xr:uid="{00000000-0005-0000-0000-00004FC30000}"/>
    <cellStyle name="Neutral 3 2" xfId="44162" hidden="1" xr:uid="{00000000-0005-0000-0000-000044C30000}"/>
    <cellStyle name="Neutral 3 2" xfId="44044" hidden="1" xr:uid="{00000000-0005-0000-0000-000038C30000}"/>
    <cellStyle name="Neutral 3 2" xfId="43920" hidden="1" xr:uid="{00000000-0005-0000-0000-000015C30000}"/>
    <cellStyle name="Neutral 3 2" xfId="43870" hidden="1" xr:uid="{00000000-0005-0000-0000-00000BC30000}"/>
    <cellStyle name="Neutral 3 2" xfId="43820" hidden="1" xr:uid="{00000000-0005-0000-0000-0000FFC20000}"/>
    <cellStyle name="Neutral 3 2" xfId="43754" hidden="1" xr:uid="{00000000-0005-0000-0000-0000F3C20000}"/>
    <cellStyle name="Neutral 3 2" xfId="43693" hidden="1" xr:uid="{00000000-0005-0000-0000-0000E7C20000}"/>
    <cellStyle name="Neutral 3 2" xfId="43653" hidden="1" xr:uid="{00000000-0005-0000-0000-0000DDC20000}"/>
    <cellStyle name="Neutral 3 2" xfId="43588" hidden="1" xr:uid="{00000000-0005-0000-0000-0000D0C20000}"/>
    <cellStyle name="Neutral 3 2" xfId="43349" hidden="1" xr:uid="{00000000-0005-0000-0000-0000A3C20000}"/>
    <cellStyle name="Neutral 3 2" xfId="43294" hidden="1" xr:uid="{00000000-0005-0000-0000-000098C20000}"/>
    <cellStyle name="Neutral 3 2" xfId="43239" hidden="1" xr:uid="{00000000-0005-0000-0000-00008BC20000}"/>
    <cellStyle name="Neutral 3 2" xfId="43182" hidden="1" xr:uid="{00000000-0005-0000-0000-000080C20000}"/>
    <cellStyle name="Neutral 3 2" xfId="43047" hidden="1" xr:uid="{00000000-0005-0000-0000-000068C20000}"/>
    <cellStyle name="Neutral 3 2" xfId="42947" hidden="1" xr:uid="{00000000-0005-0000-0000-000052C20000}"/>
    <cellStyle name="Neutral 3 2" xfId="42825" hidden="1" xr:uid="{00000000-0005-0000-0000-00003BC20000}"/>
    <cellStyle name="Neutral 3 2" xfId="42780" hidden="1" xr:uid="{00000000-0005-0000-0000-000030C20000}"/>
    <cellStyle name="Neutral 3 2" xfId="42720" hidden="1" xr:uid="{00000000-0005-0000-0000-000024C20000}"/>
    <cellStyle name="Neutral 3 2" xfId="42643" hidden="1" xr:uid="{00000000-0005-0000-0000-000018C20000}"/>
    <cellStyle name="Neutral 3 2" xfId="42548" hidden="1" xr:uid="{00000000-0005-0000-0000-000003C20000}"/>
    <cellStyle name="Neutral 3 2" xfId="42421" hidden="1" xr:uid="{00000000-0005-0000-0000-0000EBC10000}"/>
    <cellStyle name="Neutral 3 2" xfId="42371" hidden="1" xr:uid="{00000000-0005-0000-0000-0000DFC10000}"/>
    <cellStyle name="Neutral 3 2" xfId="42239" hidden="1" xr:uid="{00000000-0005-0000-0000-0000C8C10000}"/>
    <cellStyle name="Neutral 3 2" xfId="42179" hidden="1" xr:uid="{00000000-0005-0000-0000-0000BCC10000}"/>
    <cellStyle name="Neutral 3 2" xfId="42074" hidden="1" xr:uid="{00000000-0005-0000-0000-0000A5C10000}"/>
    <cellStyle name="Neutral 3 2" xfId="41952" hidden="1" xr:uid="{00000000-0005-0000-0000-00008EC10000}"/>
    <cellStyle name="Neutral 3 2" xfId="41907" hidden="1" xr:uid="{00000000-0005-0000-0000-000083C10000}"/>
    <cellStyle name="Neutral 3 2" xfId="41840" hidden="1" xr:uid="{00000000-0005-0000-0000-000077C10000}"/>
    <cellStyle name="Neutral 3 2" xfId="41574" hidden="1" xr:uid="{00000000-0005-0000-0000-00004AC10000}"/>
    <cellStyle name="Neutral 3 2" xfId="41548" hidden="1" xr:uid="{00000000-0005-0000-0000-00003EC10000}"/>
    <cellStyle name="Neutral 3 2" xfId="41446" hidden="1" xr:uid="{00000000-0005-0000-0000-000028C10000}"/>
    <cellStyle name="Neutral 3 2" xfId="41366" hidden="1" xr:uid="{00000000-0005-0000-0000-00001BC10000}"/>
    <cellStyle name="Neutral 3 2" xfId="41306" hidden="1" xr:uid="{00000000-0005-0000-0000-00000FC10000}"/>
    <cellStyle name="Neutral 3 2" xfId="41256" hidden="1" xr:uid="{00000000-0005-0000-0000-000005C10000}"/>
    <cellStyle name="Neutral 3 2" xfId="41201" hidden="1" xr:uid="{00000000-0005-0000-0000-0000F8C00000}"/>
    <cellStyle name="Neutral 3 2" xfId="41084" hidden="1" xr:uid="{00000000-0005-0000-0000-0000E2C00000}"/>
    <cellStyle name="Neutral 3 2" xfId="40972" hidden="1" xr:uid="{00000000-0005-0000-0000-0000CBC00000}"/>
    <cellStyle name="Neutral 3 2" xfId="40907" hidden="1" xr:uid="{00000000-0005-0000-0000-0000C0C00000}"/>
    <cellStyle name="Neutral 3 2" xfId="40842" hidden="1" xr:uid="{00000000-0005-0000-0000-0000B3C00000}"/>
    <cellStyle name="Neutral 3 2" xfId="40797" hidden="1" xr:uid="{00000000-0005-0000-0000-0000A8C00000}"/>
    <cellStyle name="Neutral 3 2" xfId="40685" hidden="1" xr:uid="{00000000-0005-0000-0000-000093C00000}"/>
    <cellStyle name="Neutral 3 2" xfId="40630" hidden="1" xr:uid="{00000000-0005-0000-0000-000086C00000}"/>
    <cellStyle name="Neutral 3 2" xfId="40438" hidden="1" xr:uid="{00000000-0005-0000-0000-000063C00000}"/>
    <cellStyle name="Neutral 3 2" xfId="40333" hidden="1" xr:uid="{00000000-0005-0000-0000-00004CC00000}"/>
    <cellStyle name="Neutral 3 2" xfId="40263" hidden="1" xr:uid="{00000000-0005-0000-0000-000040C00000}"/>
    <cellStyle name="Neutral 3 2" xfId="40211" hidden="1" xr:uid="{00000000-0005-0000-0000-000035C00000}"/>
    <cellStyle name="Neutral 3 2" xfId="40171" hidden="1" xr:uid="{00000000-0005-0000-0000-00002BC00000}"/>
    <cellStyle name="Neutral 3 2" xfId="40099" hidden="1" xr:uid="{00000000-0005-0000-0000-00001EC00000}"/>
    <cellStyle name="Neutral 3 2" xfId="39929" hidden="1" xr:uid="{00000000-0005-0000-0000-0000FCBF0000}"/>
    <cellStyle name="Neutral 3 2" xfId="39762" hidden="1" xr:uid="{00000000-0005-0000-0000-0000DABF0000}"/>
    <cellStyle name="Neutral 3 2" xfId="39660" hidden="1" xr:uid="{00000000-0005-0000-0000-0000CEBF0000}"/>
    <cellStyle name="Neutral 3 2" xfId="39630" hidden="1" xr:uid="{00000000-0005-0000-0000-0000C3BF0000}"/>
    <cellStyle name="Neutral 3 2" xfId="39570" hidden="1" xr:uid="{00000000-0005-0000-0000-0000B7BF0000}"/>
    <cellStyle name="Neutral 3 2" xfId="39458" hidden="1" xr:uid="{00000000-0005-0000-0000-00009FBF0000}"/>
    <cellStyle name="Neutral 3 2" xfId="39400" hidden="1" xr:uid="{00000000-0005-0000-0000-000095BF0000}"/>
    <cellStyle name="Neutral 3 2" xfId="39298" hidden="1" xr:uid="{00000000-0005-0000-0000-00007EBF0000}"/>
    <cellStyle name="Neutral 3 2" xfId="39231" hidden="1" xr:uid="{00000000-0005-0000-0000-000072BF0000}"/>
    <cellStyle name="Neutral 3 2" xfId="39161" hidden="1" xr:uid="{00000000-0005-0000-0000-000066BF0000}"/>
    <cellStyle name="Neutral 3 2" xfId="38996" hidden="1" xr:uid="{00000000-0005-0000-0000-000043BF0000}"/>
    <cellStyle name="Neutral 3 2" xfId="38934" hidden="1" xr:uid="{00000000-0005-0000-0000-000038BF0000}"/>
    <cellStyle name="Neutral 3 2" xfId="38832" hidden="1" xr:uid="{00000000-0005-0000-0000-000023BF0000}"/>
    <cellStyle name="Neutral 3 2" xfId="38697" hidden="1" xr:uid="{00000000-0005-0000-0000-00000ABF0000}"/>
    <cellStyle name="Neutral 3 2" xfId="38578" hidden="1" xr:uid="{00000000-0005-0000-0000-0000FFBE0000}"/>
    <cellStyle name="Neutral 3 2" xfId="38590" hidden="1" xr:uid="{00000000-0005-0000-0000-0000F3BE0000}"/>
    <cellStyle name="Neutral 3 2" xfId="23057" hidden="1" xr:uid="{00000000-0005-0000-0000-0000E6B20000}"/>
    <cellStyle name="Neutral 3 2" xfId="23099" hidden="1" xr:uid="{00000000-0005-0000-0000-0000E7B20000}"/>
    <cellStyle name="Neutral 3 2" xfId="23123" hidden="1" xr:uid="{00000000-0005-0000-0000-0000EAB20000}"/>
    <cellStyle name="Neutral 3 2" xfId="23128" hidden="1" xr:uid="{00000000-0005-0000-0000-0000EBB20000}"/>
    <cellStyle name="Neutral 3 2" xfId="23149" hidden="1" xr:uid="{00000000-0005-0000-0000-0000EFB20000}"/>
    <cellStyle name="Neutral 3 2" xfId="23154" hidden="1" xr:uid="{00000000-0005-0000-0000-0000F0B20000}"/>
    <cellStyle name="Neutral 3 2" xfId="23164" hidden="1" xr:uid="{00000000-0005-0000-0000-0000F2B20000}"/>
    <cellStyle name="Neutral 3 2" xfId="23104" hidden="1" xr:uid="{00000000-0005-0000-0000-0000F5B20000}"/>
    <cellStyle name="Neutral 3 2" xfId="23184" hidden="1" xr:uid="{00000000-0005-0000-0000-0000F8B20000}"/>
    <cellStyle name="Neutral 3 2" xfId="23199" hidden="1" xr:uid="{00000000-0005-0000-0000-0000FBB20000}"/>
    <cellStyle name="Neutral 3 2" xfId="23231" hidden="1" xr:uid="{00000000-0005-0000-0000-000002B30000}"/>
    <cellStyle name="Neutral 3 2" xfId="23236" hidden="1" xr:uid="{00000000-0005-0000-0000-000003B30000}"/>
    <cellStyle name="Neutral 3 2" xfId="23245" hidden="1" xr:uid="{00000000-0005-0000-0000-000004B30000}"/>
    <cellStyle name="Neutral 3 2" xfId="23261" hidden="1" xr:uid="{00000000-0005-0000-0000-000006B30000}"/>
    <cellStyle name="Neutral 3 2" xfId="23266" hidden="1" xr:uid="{00000000-0005-0000-0000-000007B30000}"/>
    <cellStyle name="Neutral 3 2" xfId="23271" hidden="1" xr:uid="{00000000-0005-0000-0000-000008B30000}"/>
    <cellStyle name="Neutral 3 2" xfId="23240" hidden="1" xr:uid="{00000000-0005-0000-0000-00000AB30000}"/>
    <cellStyle name="Neutral 3 2" xfId="23311" hidden="1" xr:uid="{00000000-0005-0000-0000-000010B30000}"/>
    <cellStyle name="Neutral 3 2" xfId="23316" hidden="1" xr:uid="{00000000-0005-0000-0000-000011B30000}"/>
    <cellStyle name="Neutral 3 2" xfId="23321" hidden="1" xr:uid="{00000000-0005-0000-0000-000012B30000}"/>
    <cellStyle name="Neutral 3 2" xfId="23326" hidden="1" xr:uid="{00000000-0005-0000-0000-000013B30000}"/>
    <cellStyle name="Neutral 3 2" xfId="23336" hidden="1" xr:uid="{00000000-0005-0000-0000-000015B30000}"/>
    <cellStyle name="Neutral 3 2" xfId="23283" hidden="1" xr:uid="{00000000-0005-0000-0000-000018B30000}"/>
    <cellStyle name="Neutral 3 2" xfId="23356" hidden="1" xr:uid="{00000000-0005-0000-0000-00001BB30000}"/>
    <cellStyle name="Neutral 3 2" xfId="23386" hidden="1" xr:uid="{00000000-0005-0000-0000-000021B30000}"/>
    <cellStyle name="Neutral 3 2" xfId="23391" hidden="1" xr:uid="{00000000-0005-0000-0000-000022B30000}"/>
    <cellStyle name="Neutral 3 2" xfId="23396" hidden="1" xr:uid="{00000000-0005-0000-0000-000023B30000}"/>
    <cellStyle name="Neutral 3 2" xfId="23401" hidden="1" xr:uid="{00000000-0005-0000-0000-000024B30000}"/>
    <cellStyle name="Neutral 3 2" xfId="23103" hidden="1" xr:uid="{00000000-0005-0000-0000-000028B30000}"/>
    <cellStyle name="Neutral 3 2" xfId="23411" hidden="1" xr:uid="{00000000-0005-0000-0000-00002BB30000}"/>
    <cellStyle name="Neutral 3 2" xfId="23421" hidden="1" xr:uid="{00000000-0005-0000-0000-00002DB30000}"/>
    <cellStyle name="Neutral 3 2" xfId="23431" hidden="1" xr:uid="{00000000-0005-0000-0000-00002FB30000}"/>
    <cellStyle name="Neutral 3 2" xfId="23441" hidden="1" xr:uid="{00000000-0005-0000-0000-000031B30000}"/>
    <cellStyle name="Neutral 3 2" xfId="23446" hidden="1" xr:uid="{00000000-0005-0000-0000-000032B30000}"/>
    <cellStyle name="Neutral 3 2" xfId="23467" hidden="1" xr:uid="{00000000-0005-0000-0000-000035B30000}"/>
    <cellStyle name="Neutral 3 2" xfId="23476" hidden="1" xr:uid="{00000000-0005-0000-0000-000036B30000}"/>
    <cellStyle name="Neutral 3 2" xfId="23481" hidden="1" xr:uid="{00000000-0005-0000-0000-000037B30000}"/>
    <cellStyle name="Neutral 3 2" xfId="23471" hidden="1" xr:uid="{00000000-0005-0000-0000-00003CB30000}"/>
    <cellStyle name="Neutral 3 2" xfId="23526" hidden="1" xr:uid="{00000000-0005-0000-0000-00003FB30000}"/>
    <cellStyle name="Neutral 3 2" xfId="23548" hidden="1" xr:uid="{00000000-0005-0000-0000-000043B30000}"/>
    <cellStyle name="Neutral 3 2" xfId="23563" hidden="1" xr:uid="{00000000-0005-0000-0000-000046B30000}"/>
    <cellStyle name="Neutral 3 2" xfId="23573" hidden="1" xr:uid="{00000000-0005-0000-0000-000048B30000}"/>
    <cellStyle name="Neutral 3 2" xfId="23514" hidden="1" xr:uid="{00000000-0005-0000-0000-00004BB30000}"/>
    <cellStyle name="Neutral 3 2" xfId="23588" hidden="1" xr:uid="{00000000-0005-0000-0000-00004DB30000}"/>
    <cellStyle name="Neutral 3 2" xfId="23598" hidden="1" xr:uid="{00000000-0005-0000-0000-00004FB30000}"/>
    <cellStyle name="Neutral 3 2" xfId="23603" hidden="1" xr:uid="{00000000-0005-0000-0000-000050B30000}"/>
    <cellStyle name="Neutral 3 2" xfId="23618" hidden="1" xr:uid="{00000000-0005-0000-0000-000053B30000}"/>
    <cellStyle name="Neutral 3 2" xfId="23623" hidden="1" xr:uid="{00000000-0005-0000-0000-000054B30000}"/>
    <cellStyle name="Neutral 3 2" xfId="23628" hidden="1" xr:uid="{00000000-0005-0000-0000-000055B30000}"/>
    <cellStyle name="Neutral 3 2" xfId="23638" hidden="1" xr:uid="{00000000-0005-0000-0000-000057B30000}"/>
    <cellStyle name="Neutral 3 2" xfId="23680" hidden="1" xr:uid="{00000000-0005-0000-0000-00005EB30000}"/>
    <cellStyle name="Neutral 3 2" xfId="23685" hidden="1" xr:uid="{00000000-0005-0000-0000-00005FB30000}"/>
    <cellStyle name="Neutral 3 2" xfId="23649" hidden="1" xr:uid="{00000000-0005-0000-0000-000060B30000}"/>
    <cellStyle name="Neutral 3 2" xfId="23688" hidden="1" xr:uid="{00000000-0005-0000-0000-000061B30000}"/>
    <cellStyle name="Neutral 3 2" xfId="23710" hidden="1" xr:uid="{00000000-0005-0000-0000-000064B30000}"/>
    <cellStyle name="Neutral 3 2" xfId="23720" hidden="1" xr:uid="{00000000-0005-0000-0000-000066B30000}"/>
    <cellStyle name="Neutral 3 2" xfId="23740" hidden="1" xr:uid="{00000000-0005-0000-0000-00006AB30000}"/>
    <cellStyle name="Neutral 3 2" xfId="23755" hidden="1" xr:uid="{00000000-0005-0000-0000-00006DB30000}"/>
    <cellStyle name="Neutral 3 2" xfId="23692" hidden="1" xr:uid="{00000000-0005-0000-0000-00006EB30000}"/>
    <cellStyle name="Neutral 3 2" xfId="23765" hidden="1" xr:uid="{00000000-0005-0000-0000-000071B30000}"/>
    <cellStyle name="Neutral 3 2" xfId="23770" hidden="1" xr:uid="{00000000-0005-0000-0000-000072B30000}"/>
    <cellStyle name="Neutral 3 2" xfId="23785" hidden="1" xr:uid="{00000000-0005-0000-0000-000075B30000}"/>
    <cellStyle name="Neutral 3 2" xfId="23633" hidden="1" xr:uid="{00000000-0005-0000-0000-000056B30000}"/>
    <cellStyle name="Neutral 3 2" xfId="23406" hidden="1" xr:uid="{00000000-0005-0000-0000-000025B30000}"/>
    <cellStyle name="Neutral 3 2" xfId="23294" hidden="1" xr:uid="{00000000-0005-0000-0000-00000DB30000}"/>
    <cellStyle name="Neutral 3 2" xfId="23169" hidden="1" xr:uid="{00000000-0005-0000-0000-0000F3B20000}"/>
    <cellStyle name="Neutral 3 2" xfId="38889" hidden="1" xr:uid="{00000000-0005-0000-0000-00002DBF0000}"/>
    <cellStyle name="Neutral 3 2" xfId="40742" hidden="1" xr:uid="{00000000-0005-0000-0000-00009DC00000}"/>
    <cellStyle name="Neutral 3 2" xfId="41675" hidden="1" xr:uid="{00000000-0005-0000-0000-000056C10000}"/>
    <cellStyle name="Neutral 3 2" xfId="44461" hidden="1" xr:uid="{00000000-0005-0000-0000-00007DC30000}"/>
    <cellStyle name="Neutral 3 2" xfId="45394" hidden="1" xr:uid="{00000000-0005-0000-0000-000036C40000}"/>
    <cellStyle name="Neutral 3 2" xfId="33948" hidden="1" xr:uid="{00000000-0005-0000-0000-00005DBB0000}"/>
    <cellStyle name="Neutral 3 2" xfId="35791" hidden="1" xr:uid="{00000000-0005-0000-0000-0000C7BC0000}"/>
    <cellStyle name="Neutral 3 2" xfId="36709" hidden="1" xr:uid="{00000000-0005-0000-0000-00007DBD0000}"/>
    <cellStyle name="Neutral 3 2" xfId="31738" hidden="1" xr:uid="{00000000-0005-0000-0000-0000A7B90000}"/>
    <cellStyle name="Neutral 3 2" xfId="32651" hidden="1" xr:uid="{00000000-0005-0000-0000-00005CBA0000}"/>
    <cellStyle name="Neutral 3 2" xfId="30204" hidden="1" xr:uid="{00000000-0005-0000-0000-000074B80000}"/>
    <cellStyle name="Neutral 3 2" xfId="30234" hidden="1" xr:uid="{00000000-0005-0000-0000-00007CB80000}"/>
    <cellStyle name="Neutral 3 2" xfId="39859" hidden="1" xr:uid="{00000000-0005-0000-0000-0000EEBF0000}"/>
    <cellStyle name="Neutral 3 2" xfId="45476" hidden="1" xr:uid="{00000000-0005-0000-0000-000049C40000}"/>
    <cellStyle name="Neutral 3 2" xfId="54035" hidden="1" xr:uid="{00000000-0005-0000-0000-0000E6CA0000}"/>
    <cellStyle name="Neutral 3 2" xfId="47327" hidden="1" xr:uid="{00000000-0005-0000-0000-0000B8C50000}"/>
    <cellStyle name="Neutral 3 2" xfId="53455" hidden="1" xr:uid="{00000000-0005-0000-0000-000072CA0000}"/>
    <cellStyle name="Neutral 3 2" xfId="55906" hidden="1" xr:uid="{00000000-0005-0000-0000-00005ECC0000}"/>
    <cellStyle name="Neutral 3 2" xfId="58692" hidden="1" xr:uid="{00000000-0005-0000-0000-000087CE0000}"/>
    <cellStyle name="Neutral 3 2" xfId="53380" hidden="1" xr:uid="{00000000-0005-0000-0000-000061CA0000}"/>
    <cellStyle name="Neutral 3 2" xfId="46824" hidden="1" xr:uid="{00000000-0005-0000-0000-000061C50000}"/>
    <cellStyle name="Neutral 3 2" xfId="33888" hidden="1" xr:uid="{00000000-0005-0000-0000-000051BB0000}"/>
    <cellStyle name="Neutral 3 2" xfId="14171" hidden="1" xr:uid="{00000000-0005-0000-0000-0000F2AB0000}"/>
    <cellStyle name="Neutral 3 2" xfId="51081" hidden="1" xr:uid="{00000000-0005-0000-0000-00009FC80000}"/>
    <cellStyle name="Neutral 3 2" xfId="51995" hidden="1" xr:uid="{00000000-0005-0000-0000-000054C90000}"/>
    <cellStyle name="Neutral 3 2" xfId="52919" hidden="1" xr:uid="{00000000-0005-0000-0000-00000ACA0000}"/>
    <cellStyle name="Neutral 3 2" xfId="53848" hidden="1" xr:uid="{00000000-0005-0000-0000-0000BECA0000}"/>
    <cellStyle name="Neutral 3 2" xfId="54746" hidden="1" xr:uid="{00000000-0005-0000-0000-000074CB0000}"/>
    <cellStyle name="Neutral 3 2" xfId="48502" hidden="1" xr:uid="{00000000-0005-0000-0000-0000A0C60000}"/>
    <cellStyle name="Neutral 3 2" xfId="50325" hidden="1" xr:uid="{00000000-0005-0000-0000-000008C80000}"/>
    <cellStyle name="Neutral 3 2" xfId="46913" hidden="1" xr:uid="{00000000-0005-0000-0000-000066C50000}"/>
    <cellStyle name="Neutral 3 2" xfId="46035" hidden="1" xr:uid="{00000000-0005-0000-0000-0000B8C40000}"/>
    <cellStyle name="Neutral 3 2" xfId="46312" hidden="1" xr:uid="{00000000-0005-0000-0000-0000EEC40000}"/>
    <cellStyle name="Neutral 3 2" xfId="46469" hidden="1" xr:uid="{00000000-0005-0000-0000-00000EC50000}"/>
    <cellStyle name="Neutral 3 2" xfId="47038" hidden="1" xr:uid="{00000000-0005-0000-0000-000084C50000}"/>
    <cellStyle name="Neutral 3 2" xfId="46943" hidden="1" xr:uid="{00000000-0005-0000-0000-00006CC50000}"/>
    <cellStyle name="Neutral 3 2" xfId="46691" hidden="1" xr:uid="{00000000-0005-0000-0000-000037C50000}"/>
    <cellStyle name="Neutral 3 2" xfId="48275" hidden="1" xr:uid="{00000000-0005-0000-0000-000074C60000}"/>
    <cellStyle name="Neutral 3 2" xfId="48160" hidden="1" xr:uid="{00000000-0005-0000-0000-00005BC60000}"/>
    <cellStyle name="Neutral 3 2" xfId="47949" hidden="1" xr:uid="{00000000-0005-0000-0000-00003FC60000}"/>
    <cellStyle name="Neutral 3 2" xfId="47692" hidden="1" xr:uid="{00000000-0005-0000-0000-00000DC60000}"/>
    <cellStyle name="Neutral 3 2" xfId="47639" hidden="1" xr:uid="{00000000-0005-0000-0000-0000F5C50000}"/>
    <cellStyle name="Neutral 3 2" xfId="47472" hidden="1" xr:uid="{00000000-0005-0000-0000-0000DAC50000}"/>
    <cellStyle name="Neutral 3 2" xfId="47252" hidden="1" xr:uid="{00000000-0005-0000-0000-0000A7C50000}"/>
    <cellStyle name="Neutral 3 2" xfId="50607" hidden="1" xr:uid="{00000000-0005-0000-0000-00003FC80000}"/>
    <cellStyle name="Neutral 3 2" xfId="50465" hidden="1" xr:uid="{00000000-0005-0000-0000-000026C80000}"/>
    <cellStyle name="Neutral 3 2" xfId="50213" hidden="1" xr:uid="{00000000-0005-0000-0000-0000F3C70000}"/>
    <cellStyle name="Neutral 3 2" xfId="49946" hidden="1" xr:uid="{00000000-0005-0000-0000-0000BFC70000}"/>
    <cellStyle name="Neutral 3 2" xfId="49697" hidden="1" xr:uid="{00000000-0005-0000-0000-00008BC70000}"/>
    <cellStyle name="Neutral 3 2" xfId="49447" hidden="1" xr:uid="{00000000-0005-0000-0000-00005AC70000}"/>
    <cellStyle name="Neutral 3 2" xfId="49168" hidden="1" xr:uid="{00000000-0005-0000-0000-000025C70000}"/>
    <cellStyle name="Neutral 3 2" xfId="49048" hidden="1" xr:uid="{00000000-0005-0000-0000-00000BC70000}"/>
    <cellStyle name="Neutral 3 2" xfId="48921" hidden="1" xr:uid="{00000000-0005-0000-0000-0000F3C60000}"/>
    <cellStyle name="Neutral 3 2" xfId="48784" hidden="1" xr:uid="{00000000-0005-0000-0000-0000D7C60000}"/>
    <cellStyle name="Neutral 3 2" xfId="48649" hidden="1" xr:uid="{00000000-0005-0000-0000-0000BEC60000}"/>
    <cellStyle name="Neutral 3 2" xfId="48539" hidden="1" xr:uid="{00000000-0005-0000-0000-0000A6C60000}"/>
    <cellStyle name="Neutral 3 2" xfId="55292" hidden="1" xr:uid="{00000000-0005-0000-0000-0000E0CB0000}"/>
    <cellStyle name="Neutral 3 2" xfId="55150" hidden="1" xr:uid="{00000000-0005-0000-0000-0000C5CB0000}"/>
    <cellStyle name="Neutral 3 2" xfId="55019" hidden="1" xr:uid="{00000000-0005-0000-0000-0000ACCB0000}"/>
    <cellStyle name="Neutral 3 2" xfId="54898" hidden="1" xr:uid="{00000000-0005-0000-0000-000093CB0000}"/>
    <cellStyle name="Neutral 3 2" xfId="54761" hidden="1" xr:uid="{00000000-0005-0000-0000-000077CB0000}"/>
    <cellStyle name="Neutral 3 2" xfId="54642" hidden="1" xr:uid="{00000000-0005-0000-0000-00005FCB0000}"/>
    <cellStyle name="Neutral 3 2" xfId="54505" hidden="1" xr:uid="{00000000-0005-0000-0000-000044CB0000}"/>
    <cellStyle name="Neutral 3 2" xfId="54005" hidden="1" xr:uid="{00000000-0005-0000-0000-0000DECA0000}"/>
    <cellStyle name="Neutral 3 2" xfId="53863" hidden="1" xr:uid="{00000000-0005-0000-0000-0000C3CA0000}"/>
    <cellStyle name="Neutral 3 2" xfId="53732" hidden="1" xr:uid="{00000000-0005-0000-0000-0000AACA0000}"/>
    <cellStyle name="Neutral 3 2" xfId="53602" hidden="1" xr:uid="{00000000-0005-0000-0000-000090CA0000}"/>
    <cellStyle name="Neutral 3 2" xfId="53475" hidden="1" xr:uid="{00000000-0005-0000-0000-000076CA0000}"/>
    <cellStyle name="Neutral 3 2" xfId="53189" hidden="1" xr:uid="{00000000-0005-0000-0000-000042CA0000}"/>
    <cellStyle name="Neutral 3 2" xfId="52934" hidden="1" xr:uid="{00000000-0005-0000-0000-00000DCA0000}"/>
    <cellStyle name="Neutral 3 2" xfId="52807" hidden="1" xr:uid="{00000000-0005-0000-0000-0000F5C90000}"/>
    <cellStyle name="Neutral 3 2" xfId="52676" hidden="1" xr:uid="{00000000-0005-0000-0000-0000DBC90000}"/>
    <cellStyle name="Neutral 3 2" xfId="52413" hidden="1" xr:uid="{00000000-0005-0000-0000-0000A7C90000}"/>
    <cellStyle name="Neutral 3 2" xfId="52146" hidden="1" xr:uid="{00000000-0005-0000-0000-000073C90000}"/>
    <cellStyle name="Neutral 3 2" xfId="51990" hidden="1" xr:uid="{00000000-0005-0000-0000-00005AC90000}"/>
    <cellStyle name="Neutral 3 2" xfId="51899" hidden="1" xr:uid="{00000000-0005-0000-0000-00003FC90000}"/>
    <cellStyle name="Neutral 3 2" xfId="51632" hidden="1" xr:uid="{00000000-0005-0000-0000-00000BC90000}"/>
    <cellStyle name="Neutral 3 2" xfId="51500" hidden="1" xr:uid="{00000000-0005-0000-0000-0000F2C80000}"/>
    <cellStyle name="Neutral 3 2" xfId="51106" hidden="1" xr:uid="{00000000-0005-0000-0000-0000A4C80000}"/>
    <cellStyle name="Neutral 3 2" xfId="50984" hidden="1" xr:uid="{00000000-0005-0000-0000-00008BC80000}"/>
    <cellStyle name="Neutral 3 2" xfId="50839" hidden="1" xr:uid="{00000000-0005-0000-0000-000070C80000}"/>
    <cellStyle name="Neutral 3 2" xfId="50714" hidden="1" xr:uid="{00000000-0005-0000-0000-000055C80000}"/>
    <cellStyle name="Neutral 3 2" xfId="43142" hidden="1" xr:uid="{00000000-0005-0000-0000-000079C20000}"/>
    <cellStyle name="Neutral 3 2" xfId="37622" hidden="1" xr:uid="{00000000-0005-0000-0000-000034BE0000}"/>
    <cellStyle name="Neutral 3 2" xfId="37587" hidden="1" xr:uid="{00000000-0005-0000-0000-00002BBE0000}"/>
    <cellStyle name="Neutral 3 2" xfId="37435" hidden="1" xr:uid="{00000000-0005-0000-0000-000010BE0000}"/>
    <cellStyle name="Neutral 3 2" xfId="37315" hidden="1" xr:uid="{00000000-0005-0000-0000-0000F6BD0000}"/>
    <cellStyle name="Neutral 3 2" xfId="46569" hidden="1" xr:uid="{00000000-0005-0000-0000-000022C50000}"/>
    <cellStyle name="Neutral 3 2" xfId="48689" hidden="1" xr:uid="{00000000-0005-0000-0000-0000C6C60000}"/>
    <cellStyle name="Neutral 3 2" xfId="52655" hidden="1" xr:uid="{00000000-0005-0000-0000-0000D8C90000}"/>
    <cellStyle name="Neutral 3 2" xfId="56602" hidden="1" xr:uid="{00000000-0005-0000-0000-0000EBCC0000}"/>
    <cellStyle name="Neutral 3 2" xfId="58635" hidden="1" xr:uid="{00000000-0005-0000-0000-00007DCE0000}"/>
    <cellStyle name="Neutral 3 2" xfId="46659" hidden="1" xr:uid="{00000000-0005-0000-0000-000031C50000}"/>
    <cellStyle name="Neutral 3 2" xfId="14308" hidden="1" xr:uid="{00000000-0005-0000-0000-00000EAC0000}"/>
    <cellStyle name="Neutral 3 2" xfId="14186" hidden="1" xr:uid="{00000000-0005-0000-0000-0000F7AB0000}"/>
    <cellStyle name="Neutral 3 2" xfId="30012" hidden="1" xr:uid="{00000000-0005-0000-0000-000051B80000}"/>
    <cellStyle name="Neutral 3 2" xfId="30900" hidden="1" xr:uid="{00000000-0005-0000-0000-000001B90000}"/>
    <cellStyle name="Neutral 3 2" xfId="32813" hidden="1" xr:uid="{00000000-0005-0000-0000-000079BA0000}"/>
    <cellStyle name="Neutral 3 2" xfId="33627" hidden="1" xr:uid="{00000000-0005-0000-0000-000029BB0000}"/>
    <cellStyle name="Neutral 3 2" xfId="34619" hidden="1" xr:uid="{00000000-0005-0000-0000-0000E1BB0000}"/>
    <cellStyle name="Neutral 3 2" xfId="35594" hidden="1" xr:uid="{00000000-0005-0000-0000-0000A1BC0000}"/>
    <cellStyle name="Neutral 3 2" xfId="37400" hidden="1" xr:uid="{00000000-0005-0000-0000-000009BE0000}"/>
    <cellStyle name="Neutral 3 2" xfId="39313" hidden="1" xr:uid="{00000000-0005-0000-0000-000081BF0000}"/>
    <cellStyle name="Neutral 3 2" xfId="40231" hidden="1" xr:uid="{00000000-0005-0000-0000-000039C00000}"/>
    <cellStyle name="Neutral 3 2" xfId="41119" hidden="1" xr:uid="{00000000-0005-0000-0000-0000E9C00000}"/>
    <cellStyle name="Neutral 3 2" xfId="42094" hidden="1" xr:uid="{00000000-0005-0000-0000-0000A9C10000}"/>
    <cellStyle name="Neutral 3 2" xfId="42982" hidden="1" xr:uid="{00000000-0005-0000-0000-000059C20000}"/>
    <cellStyle name="Neutral 3 2" xfId="44923" hidden="1" xr:uid="{00000000-0005-0000-0000-0000D9C30000}"/>
    <cellStyle name="Neutral 3 2" xfId="47619" hidden="1" xr:uid="{00000000-0005-0000-0000-0000F1C50000}"/>
    <cellStyle name="Neutral 3 2" xfId="48560" hidden="1" xr:uid="{00000000-0005-0000-0000-0000B9C60000}"/>
    <cellStyle name="Neutral 3 2" xfId="49512" hidden="1" xr:uid="{00000000-0005-0000-0000-000069C70000}"/>
    <cellStyle name="Neutral 3 2" xfId="50400" hidden="1" xr:uid="{00000000-0005-0000-0000-000019C80000}"/>
    <cellStyle name="Neutral 3 2" xfId="52273" hidden="1" xr:uid="{00000000-0005-0000-0000-000089C90000}"/>
    <cellStyle name="Neutral 3 2" xfId="53236" hidden="1" xr:uid="{00000000-0005-0000-0000-000049CA0000}"/>
    <cellStyle name="Neutral 3 2" xfId="54120" hidden="1" xr:uid="{00000000-0005-0000-0000-0000F9CA0000}"/>
    <cellStyle name="Neutral 3 2" xfId="55991" hidden="1" xr:uid="{00000000-0005-0000-0000-000071CC0000}"/>
    <cellStyle name="Neutral 3 2" xfId="56879" hidden="1" xr:uid="{00000000-0005-0000-0000-000021CD0000}"/>
    <cellStyle name="Neutral 3 2" xfId="57894" hidden="1" xr:uid="{00000000-0005-0000-0000-0000E9CD0000}"/>
    <cellStyle name="Neutral 3 2" xfId="58710" hidden="1" xr:uid="{00000000-0005-0000-0000-00008BCE0000}"/>
    <cellStyle name="Neutral 3 2" xfId="58580" hidden="1" xr:uid="{00000000-0005-0000-0000-000070CE0000}"/>
    <cellStyle name="Neutral 3 2" xfId="58433" hidden="1" xr:uid="{00000000-0005-0000-0000-000056CE0000}"/>
    <cellStyle name="Neutral 3 2" xfId="58313" hidden="1" xr:uid="{00000000-0005-0000-0000-00003CCE0000}"/>
    <cellStyle name="Neutral 3 2" xfId="58040" hidden="1" xr:uid="{00000000-0005-0000-0000-000007CE0000}"/>
    <cellStyle name="Neutral 3 2" xfId="57505" hidden="1" xr:uid="{00000000-0005-0000-0000-00009ECD0000}"/>
    <cellStyle name="Neutral 3 2" xfId="57385" hidden="1" xr:uid="{00000000-0005-0000-0000-000084CD0000}"/>
    <cellStyle name="Neutral 3 2" xfId="57248" hidden="1" xr:uid="{00000000-0005-0000-0000-000068CD0000}"/>
    <cellStyle name="Neutral 3 2" xfId="57106" hidden="1" xr:uid="{00000000-0005-0000-0000-00004FCD0000}"/>
    <cellStyle name="Neutral 3 2" xfId="56986" hidden="1" xr:uid="{00000000-0005-0000-0000-000035CD0000}"/>
    <cellStyle name="Neutral 3 2" xfId="56587" hidden="1" xr:uid="{00000000-0005-0000-0000-0000E6CC0000}"/>
    <cellStyle name="Neutral 3 2" xfId="56450" hidden="1" xr:uid="{00000000-0005-0000-0000-0000CCCC0000}"/>
    <cellStyle name="Neutral 3 2" xfId="56330" hidden="1" xr:uid="{00000000-0005-0000-0000-0000B2CC0000}"/>
    <cellStyle name="Neutral 3 2" xfId="56178" hidden="1" xr:uid="{00000000-0005-0000-0000-000097CC0000}"/>
    <cellStyle name="Neutral 3 2" xfId="56043" hidden="1" xr:uid="{00000000-0005-0000-0000-00007CCC0000}"/>
    <cellStyle name="Neutral 3 2" xfId="37143" hidden="1" xr:uid="{00000000-0005-0000-0000-0000D3BD0000}"/>
    <cellStyle name="Neutral 3 2" xfId="37148" hidden="1" xr:uid="{00000000-0005-0000-0000-0000D4BD0000}"/>
    <cellStyle name="Neutral 3 2" xfId="37173" hidden="1" xr:uid="{00000000-0005-0000-0000-0000DBBD0000}"/>
    <cellStyle name="Neutral 3 2" xfId="37178" hidden="1" xr:uid="{00000000-0005-0000-0000-0000DCBD0000}"/>
    <cellStyle name="Neutral 3 2" xfId="37183" hidden="1" xr:uid="{00000000-0005-0000-0000-0000DDBD0000}"/>
    <cellStyle name="Neutral 3 2" xfId="37198" hidden="1" xr:uid="{00000000-0005-0000-0000-0000E0BD0000}"/>
    <cellStyle name="Neutral 3 2" xfId="37208" hidden="1" xr:uid="{00000000-0005-0000-0000-0000E2BD0000}"/>
    <cellStyle name="Neutral 3 2" xfId="37225" hidden="1" xr:uid="{00000000-0005-0000-0000-0000E6BD0000}"/>
    <cellStyle name="Neutral 3 2" xfId="37255" hidden="1" xr:uid="{00000000-0005-0000-0000-0000EABD0000}"/>
    <cellStyle name="Neutral 3 2" xfId="37260" hidden="1" xr:uid="{00000000-0005-0000-0000-0000EBBD0000}"/>
    <cellStyle name="Neutral 3 2" xfId="37270" hidden="1" xr:uid="{00000000-0005-0000-0000-0000EDBD0000}"/>
    <cellStyle name="Neutral 3 2" xfId="36789" hidden="1" xr:uid="{00000000-0005-0000-0000-00008FBD0000}"/>
    <cellStyle name="Neutral 3 2" xfId="36427" hidden="1" xr:uid="{00000000-0005-0000-0000-000046BD0000}"/>
    <cellStyle name="Neutral 3 2" xfId="35316" hidden="1" xr:uid="{00000000-0005-0000-0000-00006BBC0000}"/>
    <cellStyle name="Neutral 3 2" xfId="34574" hidden="1" xr:uid="{00000000-0005-0000-0000-0000D8BB0000}"/>
    <cellStyle name="Neutral 3 2" xfId="31476" hidden="1" xr:uid="{00000000-0005-0000-0000-000070B90000}"/>
    <cellStyle name="Neutral 3 2" xfId="31486" hidden="1" xr:uid="{00000000-0005-0000-0000-000072B90000}"/>
    <cellStyle name="Neutral 3 2" xfId="31491" hidden="1" xr:uid="{00000000-0005-0000-0000-000073B90000}"/>
    <cellStyle name="Neutral 3 2" xfId="31506" hidden="1" xr:uid="{00000000-0005-0000-0000-000076B90000}"/>
    <cellStyle name="Neutral 3 2" xfId="31511" hidden="1" xr:uid="{00000000-0005-0000-0000-000077B90000}"/>
    <cellStyle name="Neutral 3 2" xfId="31457" hidden="1" xr:uid="{00000000-0005-0000-0000-00007BB90000}"/>
    <cellStyle name="Neutral 3 2" xfId="31541" hidden="1" xr:uid="{00000000-0005-0000-0000-00007FB90000}"/>
    <cellStyle name="Neutral 3 2" xfId="31546" hidden="1" xr:uid="{00000000-0005-0000-0000-000080B90000}"/>
    <cellStyle name="Neutral 3 2" xfId="31561" hidden="1" xr:uid="{00000000-0005-0000-0000-000083B90000}"/>
    <cellStyle name="Neutral 3 2" xfId="31566" hidden="1" xr:uid="{00000000-0005-0000-0000-000084B90000}"/>
    <cellStyle name="Neutral 3 2" xfId="31581" hidden="1" xr:uid="{00000000-0005-0000-0000-000087B90000}"/>
    <cellStyle name="Neutral 3 2" xfId="31583" hidden="1" xr:uid="{00000000-0005-0000-0000-000088B90000}"/>
    <cellStyle name="Neutral 3 2" xfId="31597" hidden="1" xr:uid="{00000000-0005-0000-0000-00008AB90000}"/>
    <cellStyle name="Neutral 3 2" xfId="31613" hidden="1" xr:uid="{00000000-0005-0000-0000-00008CB90000}"/>
    <cellStyle name="Neutral 3 2" xfId="31623" hidden="1" xr:uid="{00000000-0005-0000-0000-00008EB90000}"/>
    <cellStyle name="Neutral 3 2" xfId="31658" hidden="1" xr:uid="{00000000-0005-0000-0000-000095B90000}"/>
    <cellStyle name="Neutral 3 2" xfId="31663" hidden="1" xr:uid="{00000000-0005-0000-0000-000096B90000}"/>
    <cellStyle name="Neutral 3 2" xfId="31668" hidden="1" xr:uid="{00000000-0005-0000-0000-000097B90000}"/>
    <cellStyle name="Neutral 3 2" xfId="31673" hidden="1" xr:uid="{00000000-0005-0000-0000-000098B90000}"/>
    <cellStyle name="Neutral 3 2" xfId="31688" hidden="1" xr:uid="{00000000-0005-0000-0000-00009BB90000}"/>
    <cellStyle name="Neutral 3 2" xfId="31703" hidden="1" xr:uid="{00000000-0005-0000-0000-0000A0B90000}"/>
    <cellStyle name="Neutral 3 2" xfId="31713" hidden="1" xr:uid="{00000000-0005-0000-0000-0000A2B90000}"/>
    <cellStyle name="Neutral 3 2" xfId="31723" hidden="1" xr:uid="{00000000-0005-0000-0000-0000A4B90000}"/>
    <cellStyle name="Neutral 3 2" xfId="31728" hidden="1" xr:uid="{00000000-0005-0000-0000-0000A5B90000}"/>
    <cellStyle name="Neutral 3 2" xfId="31733" hidden="1" xr:uid="{00000000-0005-0000-0000-0000A6B90000}"/>
    <cellStyle name="Neutral 3 2" xfId="31753" hidden="1" xr:uid="{00000000-0005-0000-0000-0000AAB90000}"/>
    <cellStyle name="Neutral 3 2" xfId="31778" hidden="1" xr:uid="{00000000-0005-0000-0000-0000AFB90000}"/>
    <cellStyle name="Neutral 3 2" xfId="31783" hidden="1" xr:uid="{00000000-0005-0000-0000-0000B0B90000}"/>
    <cellStyle name="Neutral 3 2" xfId="31793" hidden="1" xr:uid="{00000000-0005-0000-0000-0000B2B90000}"/>
    <cellStyle name="Neutral 3 2" xfId="31803" hidden="1" xr:uid="{00000000-0005-0000-0000-0000B4B90000}"/>
    <cellStyle name="Neutral 3 2" xfId="31813" hidden="1" xr:uid="{00000000-0005-0000-0000-0000B6B90000}"/>
    <cellStyle name="Neutral 3 2" xfId="31823" hidden="1" xr:uid="{00000000-0005-0000-0000-0000B8B90000}"/>
    <cellStyle name="Neutral 3 2" xfId="31839" hidden="1" xr:uid="{00000000-0005-0000-0000-0000BAB90000}"/>
    <cellStyle name="Neutral 3 2" xfId="31853" hidden="1" xr:uid="{00000000-0005-0000-0000-0000BCB90000}"/>
    <cellStyle name="Neutral 3 2" xfId="31880" hidden="1" xr:uid="{00000000-0005-0000-0000-0000C0B90000}"/>
    <cellStyle name="Neutral 3 2" xfId="31888" hidden="1" xr:uid="{00000000-0005-0000-0000-0000C3B90000}"/>
    <cellStyle name="Neutral 3 2" xfId="31910" hidden="1" xr:uid="{00000000-0005-0000-0000-0000C6B90000}"/>
    <cellStyle name="Neutral 3 2" xfId="31920" hidden="1" xr:uid="{00000000-0005-0000-0000-0000C8B90000}"/>
    <cellStyle name="Neutral 3 2" xfId="31935" hidden="1" xr:uid="{00000000-0005-0000-0000-0000CBB90000}"/>
    <cellStyle name="Neutral 3 2" xfId="31945" hidden="1" xr:uid="{00000000-0005-0000-0000-0000CDB90000}"/>
    <cellStyle name="Neutral 3 2" xfId="31950" hidden="1" xr:uid="{00000000-0005-0000-0000-0000CEB90000}"/>
    <cellStyle name="Neutral 3 2" xfId="31955" hidden="1" xr:uid="{00000000-0005-0000-0000-0000CFB90000}"/>
    <cellStyle name="Neutral 3 2" xfId="31970" hidden="1" xr:uid="{00000000-0005-0000-0000-0000D4B90000}"/>
    <cellStyle name="Neutral 3 2" xfId="31980" hidden="1" xr:uid="{00000000-0005-0000-0000-0000D6B90000}"/>
    <cellStyle name="Neutral 3 2" xfId="31985" hidden="1" xr:uid="{00000000-0005-0000-0000-0000D7B90000}"/>
    <cellStyle name="Neutral 3 2" xfId="31990" hidden="1" xr:uid="{00000000-0005-0000-0000-0000D8B90000}"/>
    <cellStyle name="Neutral 3 2" xfId="32010" hidden="1" xr:uid="{00000000-0005-0000-0000-0000DCB90000}"/>
    <cellStyle name="Neutral 3 2" xfId="32015" hidden="1" xr:uid="{00000000-0005-0000-0000-0000DDB90000}"/>
    <cellStyle name="Neutral 3 2" xfId="32031" hidden="1" xr:uid="{00000000-0005-0000-0000-0000E0B90000}"/>
    <cellStyle name="Neutral 3 2" xfId="32047" hidden="1" xr:uid="{00000000-0005-0000-0000-0000E2B90000}"/>
    <cellStyle name="Neutral 3 2" xfId="33843" hidden="1" xr:uid="{00000000-0005-0000-0000-000046BB0000}"/>
    <cellStyle name="Neutral 3 2" xfId="57904" hidden="1" xr:uid="{00000000-0005-0000-0000-0000EDCD0000}"/>
    <cellStyle name="Neutral 3 2" xfId="52466" hidden="1" xr:uid="{00000000-0005-0000-0000-0000BFC90000}"/>
    <cellStyle name="Neutral 3 2" xfId="50072" hidden="1" xr:uid="{00000000-0005-0000-0000-0000D7C70000}"/>
    <cellStyle name="Neutral 3 2" xfId="40388" hidden="1" xr:uid="{00000000-0005-0000-0000-000059C00000}"/>
    <cellStyle name="Neutral 3 2" xfId="23691" hidden="1" xr:uid="{00000000-0005-0000-0000-00006FB30000}"/>
    <cellStyle name="Neutral 3 2" xfId="23503" hidden="1" xr:uid="{00000000-0005-0000-0000-00003AB30000}"/>
    <cellStyle name="Neutral 3 2" xfId="23214" hidden="1" xr:uid="{00000000-0005-0000-0000-0000FEB20000}"/>
    <cellStyle name="Neutral 3 2" xfId="39869" hidden="1" xr:uid="{00000000-0005-0000-0000-0000F0BF0000}"/>
    <cellStyle name="Neutral 3 2" xfId="44329" hidden="1" xr:uid="{00000000-0005-0000-0000-000066C30000}"/>
    <cellStyle name="Neutral 3 2" xfId="34239" hidden="1" xr:uid="{00000000-0005-0000-0000-0000A2BB0000}"/>
    <cellStyle name="Neutral 3 2" xfId="36409" hidden="1" xr:uid="{00000000-0005-0000-0000-000050BD0000}"/>
    <cellStyle name="Neutral 3 2" xfId="32873" hidden="1" xr:uid="{00000000-0005-0000-0000-000087BA0000}"/>
    <cellStyle name="Neutral 3 2" xfId="29775" hidden="1" xr:uid="{00000000-0005-0000-0000-00001FB80000}"/>
    <cellStyle name="Neutral 3 2" xfId="39051" hidden="1" xr:uid="{00000000-0005-0000-0000-00004EBF0000}"/>
    <cellStyle name="Neutral 3 2" xfId="57238" hidden="1" xr:uid="{00000000-0005-0000-0000-000066CD0000}"/>
    <cellStyle name="Neutral 3 2" xfId="54611" hidden="1" xr:uid="{00000000-0005-0000-0000-000059CB0000}"/>
    <cellStyle name="Neutral 3 2" xfId="38328" hidden="1" xr:uid="{00000000-0005-0000-0000-0000C1BE0000}"/>
    <cellStyle name="Neutral 3 2" xfId="56420" hidden="1" xr:uid="{00000000-0005-0000-0000-0000C6CC0000}"/>
    <cellStyle name="Neutral 3 2" xfId="51253" hidden="1" xr:uid="{00000000-0005-0000-0000-0000C2C80000}"/>
    <cellStyle name="Neutral 3 2" xfId="53512" hidden="1" xr:uid="{00000000-0005-0000-0000-00007CCA0000}"/>
    <cellStyle name="Neutral 3 2" xfId="48572" hidden="1" xr:uid="{00000000-0005-0000-0000-0000ADC60000}"/>
    <cellStyle name="Neutral 3 2" xfId="46060" hidden="1" xr:uid="{00000000-0005-0000-0000-0000BDC40000}"/>
    <cellStyle name="Neutral 3 2" xfId="46549" hidden="1" xr:uid="{00000000-0005-0000-0000-00001EC50000}"/>
    <cellStyle name="Neutral 3 2" xfId="47110" hidden="1" xr:uid="{00000000-0005-0000-0000-00008AC50000}"/>
    <cellStyle name="Neutral 3 2" xfId="46778" hidden="1" xr:uid="{00000000-0005-0000-0000-00004BC50000}"/>
    <cellStyle name="Neutral 3 2" xfId="48127" hidden="1" xr:uid="{00000000-0005-0000-0000-000062C60000}"/>
    <cellStyle name="Neutral 3 2" xfId="47876" hidden="1" xr:uid="{00000000-0005-0000-0000-000025C60000}"/>
    <cellStyle name="Neutral 3 2" xfId="47564" hidden="1" xr:uid="{00000000-0005-0000-0000-0000E4C50000}"/>
    <cellStyle name="Neutral 3 2" xfId="50410" hidden="1" xr:uid="{00000000-0005-0000-0000-00001BC80000}"/>
    <cellStyle name="Neutral 3 2" xfId="49779" hidden="1" xr:uid="{00000000-0005-0000-0000-00009DC70000}"/>
    <cellStyle name="Neutral 3 2" xfId="49472" hidden="1" xr:uid="{00000000-0005-0000-0000-00005FC70000}"/>
    <cellStyle name="Neutral 3 2" xfId="49138" hidden="1" xr:uid="{00000000-0005-0000-0000-00001FC70000}"/>
    <cellStyle name="Neutral 3 2" xfId="48846" hidden="1" xr:uid="{00000000-0005-0000-0000-0000E2C60000}"/>
    <cellStyle name="Neutral 3 2" xfId="48528" hidden="1" xr:uid="{00000000-0005-0000-0000-0000A5C60000}"/>
    <cellStyle name="Neutral 3 2" xfId="14313" hidden="1" xr:uid="{00000000-0005-0000-0000-00000FAC0000}"/>
    <cellStyle name="Neutral 3 2" xfId="14318" hidden="1" xr:uid="{00000000-0005-0000-0000-000010AC0000}"/>
    <cellStyle name="Neutral 3 2" xfId="14333" hidden="1" xr:uid="{00000000-0005-0000-0000-000013AC0000}"/>
    <cellStyle name="Neutral 3 2" xfId="14338" hidden="1" xr:uid="{00000000-0005-0000-0000-000014AC0000}"/>
    <cellStyle name="Neutral 3 2" xfId="14343" hidden="1" xr:uid="{00000000-0005-0000-0000-000015AC0000}"/>
    <cellStyle name="Neutral 3 2" xfId="14353" hidden="1" xr:uid="{00000000-0005-0000-0000-000017AC0000}"/>
    <cellStyle name="Neutral 3 2" xfId="14290" hidden="1" xr:uid="{00000000-0005-0000-0000-000018AC0000}"/>
    <cellStyle name="Neutral 3 2" xfId="14096" hidden="1" xr:uid="{00000000-0005-0000-0000-0000E3AB0000}"/>
    <cellStyle name="Neutral 3 2" xfId="13994" hidden="1" xr:uid="{00000000-0005-0000-0000-0000D2AB0000}"/>
    <cellStyle name="Neutral 3 2" xfId="13919" hidden="1" xr:uid="{00000000-0005-0000-0000-0000C1AB0000}"/>
    <cellStyle name="Neutral 3 2" xfId="31147" hidden="1" xr:uid="{00000000-0005-0000-0000-000031B90000}"/>
    <cellStyle name="Neutral 3 2" xfId="31788" hidden="1" xr:uid="{00000000-0005-0000-0000-0000B1B90000}"/>
    <cellStyle name="Neutral 3 2" xfId="34372" hidden="1" xr:uid="{00000000-0005-0000-0000-0000B1BB0000}"/>
    <cellStyle name="Neutral 3 2" xfId="36315" hidden="1" xr:uid="{00000000-0005-0000-0000-000031BD0000}"/>
    <cellStyle name="Neutral 3 2" xfId="37607" hidden="1" xr:uid="{00000000-0005-0000-0000-000031BE0000}"/>
    <cellStyle name="Neutral 3 2" xfId="38248" hidden="1" xr:uid="{00000000-0005-0000-0000-0000B1BE0000}"/>
    <cellStyle name="Neutral 3 2" xfId="39540" hidden="1" xr:uid="{00000000-0005-0000-0000-0000B1BF0000}"/>
    <cellStyle name="Neutral 3 2" xfId="41493" hidden="1" xr:uid="{00000000-0005-0000-0000-000031C10000}"/>
    <cellStyle name="Neutral 3 2" xfId="42124" hidden="1" xr:uid="{00000000-0005-0000-0000-0000B1C10000}"/>
    <cellStyle name="Neutral 3 2" xfId="42785" hidden="1" xr:uid="{00000000-0005-0000-0000-000031C20000}"/>
    <cellStyle name="Neutral 3 2" xfId="44077" hidden="1" xr:uid="{00000000-0005-0000-0000-000031C30000}"/>
    <cellStyle name="Neutral 3 2" xfId="45369" hidden="1" xr:uid="{00000000-0005-0000-0000-000031C40000}"/>
    <cellStyle name="Neutral 3 2" xfId="47302" hidden="1" xr:uid="{00000000-0005-0000-0000-0000B1C50000}"/>
    <cellStyle name="Neutral 3 2" xfId="48594" hidden="1" xr:uid="{00000000-0005-0000-0000-0000B1C60000}"/>
    <cellStyle name="Neutral 3 2" xfId="49886" hidden="1" xr:uid="{00000000-0005-0000-0000-0000B1C70000}"/>
    <cellStyle name="Neutral 3 2" xfId="52463" hidden="1" xr:uid="{00000000-0005-0000-0000-0000B1C90000}"/>
    <cellStyle name="Neutral 3 2" xfId="53781" hidden="1" xr:uid="{00000000-0005-0000-0000-0000B1CA0000}"/>
    <cellStyle name="Neutral 3 2" xfId="54420" hidden="1" xr:uid="{00000000-0005-0000-0000-000031CB0000}"/>
    <cellStyle name="Neutral 3 2" xfId="55697" hidden="1" xr:uid="{00000000-0005-0000-0000-000031CC0000}"/>
    <cellStyle name="Neutral 3 2" xfId="56959" hidden="1" xr:uid="{00000000-0005-0000-0000-000031CD0000}"/>
    <cellStyle name="Neutral 3 2" xfId="58258" hidden="1" xr:uid="{00000000-0005-0000-0000-000031CE0000}"/>
    <cellStyle name="Neutral 3 2" xfId="58817" hidden="1" xr:uid="{00000000-0005-0000-0000-0000A2CE0000}"/>
    <cellStyle name="Neutral 3 2" xfId="58732" hidden="1" xr:uid="{00000000-0005-0000-0000-00008FCE0000}"/>
    <cellStyle name="Neutral 3 2" xfId="58353" hidden="1" xr:uid="{00000000-0005-0000-0000-000046CE0000}"/>
    <cellStyle name="Neutral 3 2" xfId="58084" hidden="1" xr:uid="{00000000-0005-0000-0000-00000FCE0000}"/>
    <cellStyle name="Neutral 3 2" xfId="57984" hidden="1" xr:uid="{00000000-0005-0000-0000-0000FDCD0000}"/>
    <cellStyle name="Neutral 3 2" xfId="57830" hidden="1" xr:uid="{00000000-0005-0000-0000-0000EBCD0000}"/>
    <cellStyle name="Neutral 3 2" xfId="57809" hidden="1" xr:uid="{00000000-0005-0000-0000-0000D8CD0000}"/>
    <cellStyle name="Neutral 3 2" xfId="57632" hidden="1" xr:uid="{00000000-0005-0000-0000-0000B4CD0000}"/>
    <cellStyle name="Neutral 3 2" xfId="57525" hidden="1" xr:uid="{00000000-0005-0000-0000-0000A2CD0000}"/>
    <cellStyle name="Neutral 3 2" xfId="57061" hidden="1" xr:uid="{00000000-0005-0000-0000-000046CD0000}"/>
    <cellStyle name="Neutral 3 2" xfId="56884" hidden="1" xr:uid="{00000000-0005-0000-0000-000022CD0000}"/>
    <cellStyle name="Neutral 3 2" xfId="56692" hidden="1" xr:uid="{00000000-0005-0000-0000-0000FDCC0000}"/>
    <cellStyle name="Neutral 3 2" xfId="56517" hidden="1" xr:uid="{00000000-0005-0000-0000-0000D8CC0000}"/>
    <cellStyle name="Neutral 3 2" xfId="56340" hidden="1" xr:uid="{00000000-0005-0000-0000-0000B4CC0000}"/>
    <cellStyle name="Neutral 3 2" xfId="56148" hidden="1" xr:uid="{00000000-0005-0000-0000-00008FCC0000}"/>
    <cellStyle name="Neutral 3 2" xfId="55865" hidden="1" xr:uid="{00000000-0005-0000-0000-000058CC0000}"/>
    <cellStyle name="Neutral 3 2" xfId="55794" hidden="1" xr:uid="{00000000-0005-0000-0000-000046CC0000}"/>
    <cellStyle name="Neutral 3 2" xfId="55714" hidden="1" xr:uid="{00000000-0005-0000-0000-000034CC0000}"/>
    <cellStyle name="Neutral 3 2" xfId="55419" hidden="1" xr:uid="{00000000-0005-0000-0000-0000FDCB0000}"/>
    <cellStyle name="Neutral 3 2" xfId="55337" hidden="1" xr:uid="{00000000-0005-0000-0000-0000EBCB0000}"/>
    <cellStyle name="Neutral 3 2" xfId="55211" hidden="1" xr:uid="{00000000-0005-0000-0000-0000D8CB0000}"/>
    <cellStyle name="Neutral 3 2" xfId="55029" hidden="1" xr:uid="{00000000-0005-0000-0000-0000B4CB0000}"/>
    <cellStyle name="Neutral 3 2" xfId="54888" hidden="1" xr:uid="{00000000-0005-0000-0000-00008FCB0000}"/>
    <cellStyle name="Neutral 3 2" xfId="54515" hidden="1" xr:uid="{00000000-0005-0000-0000-000046CB0000}"/>
    <cellStyle name="Neutral 3 2" xfId="54338" hidden="1" xr:uid="{00000000-0005-0000-0000-000022CB0000}"/>
    <cellStyle name="Neutral 3 2" xfId="54252" hidden="1" xr:uid="{00000000-0005-0000-0000-00000FCB0000}"/>
    <cellStyle name="Neutral 3 2" xfId="53973" hidden="1" xr:uid="{00000000-0005-0000-0000-0000D8CA0000}"/>
    <cellStyle name="Neutral 3 2" xfId="53796" hidden="1" xr:uid="{00000000-0005-0000-0000-0000B4CA0000}"/>
    <cellStyle name="Neutral 3 2" xfId="53533" hidden="1" xr:uid="{00000000-0005-0000-0000-00008FCA0000}"/>
    <cellStyle name="Neutral 3 2" xfId="53356" hidden="1" xr:uid="{00000000-0005-0000-0000-00006BCA0000}"/>
    <cellStyle name="Neutral 3 2" xfId="53213" hidden="1" xr:uid="{00000000-0005-0000-0000-000046CA0000}"/>
    <cellStyle name="Neutral 3 2" xfId="53129" hidden="1" xr:uid="{00000000-0005-0000-0000-000034CA0000}"/>
    <cellStyle name="Neutral 3 2" xfId="52847" hidden="1" xr:uid="{00000000-0005-0000-0000-0000FDC90000}"/>
    <cellStyle name="Neutral 3 2" xfId="52767" hidden="1" xr:uid="{00000000-0005-0000-0000-0000EBC90000}"/>
    <cellStyle name="Neutral 3 2" xfId="52485" hidden="1" xr:uid="{00000000-0005-0000-0000-0000B4C90000}"/>
    <cellStyle name="Neutral 3 2" xfId="52196" hidden="1" xr:uid="{00000000-0005-0000-0000-00007DC90000}"/>
    <cellStyle name="Neutral 3 2" xfId="52021" hidden="1" xr:uid="{00000000-0005-0000-0000-000058C90000}"/>
    <cellStyle name="Neutral 3 2" xfId="51737" hidden="1" xr:uid="{00000000-0005-0000-0000-000022C90000}"/>
    <cellStyle name="Neutral 3 2" xfId="51652" hidden="1" xr:uid="{00000000-0005-0000-0000-00000FC90000}"/>
    <cellStyle name="Neutral 3 2" xfId="51475" hidden="1" xr:uid="{00000000-0005-0000-0000-0000EBC80000}"/>
    <cellStyle name="Neutral 3 2" xfId="51369" hidden="1" xr:uid="{00000000-0005-0000-0000-0000D8C80000}"/>
    <cellStyle name="Neutral 3 2" xfId="51011" hidden="1" xr:uid="{00000000-0005-0000-0000-00008FC80000}"/>
    <cellStyle name="Neutral 3 2" xfId="50814" hidden="1" xr:uid="{00000000-0005-0000-0000-00006BC80000}"/>
    <cellStyle name="Neutral 3 2" xfId="50632" hidden="1" xr:uid="{00000000-0005-0000-0000-000046C80000}"/>
    <cellStyle name="Neutral 3 2" xfId="50510" hidden="1" xr:uid="{00000000-0005-0000-0000-000034C80000}"/>
    <cellStyle name="Neutral 3 2" xfId="50264" hidden="1" xr:uid="{00000000-0005-0000-0000-0000FDC70000}"/>
    <cellStyle name="Neutral 3 2" xfId="50183" hidden="1" xr:uid="{00000000-0005-0000-0000-0000EBC70000}"/>
    <cellStyle name="Neutral 3 2" xfId="49981" hidden="1" xr:uid="{00000000-0005-0000-0000-0000C6C70000}"/>
    <cellStyle name="Neutral 3 2" xfId="49719" hidden="1" xr:uid="{00000000-0005-0000-0000-00008FC70000}"/>
    <cellStyle name="Neutral 3 2" xfId="49522" hidden="1" xr:uid="{00000000-0005-0000-0000-00006BC70000}"/>
    <cellStyle name="Neutral 3 2" xfId="49340" hidden="1" xr:uid="{00000000-0005-0000-0000-000046C70000}"/>
    <cellStyle name="Neutral 3 2" xfId="49258" hidden="1" xr:uid="{00000000-0005-0000-0000-000034C70000}"/>
    <cellStyle name="Neutral 3 2" xfId="49153" hidden="1" xr:uid="{00000000-0005-0000-0000-000022C70000}"/>
    <cellStyle name="Neutral 3 2" xfId="48994" hidden="1" xr:uid="{00000000-0005-0000-0000-00000FC70000}"/>
    <cellStyle name="Neutral 3 2" xfId="48427" hidden="1" xr:uid="{00000000-0005-0000-0000-00008FC60000}"/>
    <cellStyle name="Neutral 3 2" xfId="48320" hidden="1" xr:uid="{00000000-0005-0000-0000-00007DC60000}"/>
    <cellStyle name="Neutral 3 2" xfId="48230" hidden="1" xr:uid="{00000000-0005-0000-0000-00006BC60000}"/>
    <cellStyle name="Neutral 3 2" xfId="48048" hidden="1" xr:uid="{00000000-0005-0000-0000-000046C60000}"/>
    <cellStyle name="Neutral 3 2" xfId="47968" hidden="1" xr:uid="{00000000-0005-0000-0000-000034C60000}"/>
    <cellStyle name="Neutral 3 2" xfId="47861" hidden="1" xr:uid="{00000000-0005-0000-0000-000022C60000}"/>
    <cellStyle name="Neutral 3 2" xfId="47589" hidden="1" xr:uid="{00000000-0005-0000-0000-0000EBC50000}"/>
    <cellStyle name="Neutral 3 2" xfId="47317" hidden="1" xr:uid="{00000000-0005-0000-0000-0000B4C50000}"/>
    <cellStyle name="Neutral 3 2" xfId="47221" hidden="1" xr:uid="{00000000-0005-0000-0000-0000A2C50000}"/>
    <cellStyle name="Neutral 3 2" xfId="47135" hidden="1" xr:uid="{00000000-0005-0000-0000-00008FC50000}"/>
    <cellStyle name="Neutral 3 2" xfId="47034" hidden="1" xr:uid="{00000000-0005-0000-0000-00007DC50000}"/>
    <cellStyle name="Neutral 3 2" xfId="46853" hidden="1" xr:uid="{00000000-0005-0000-0000-000058C50000}"/>
    <cellStyle name="Neutral 3 2" xfId="46387" hidden="1" xr:uid="{00000000-0005-0000-0000-0000FDC40000}"/>
    <cellStyle name="Neutral 3 2" xfId="46297" hidden="1" xr:uid="{00000000-0005-0000-0000-0000EBC40000}"/>
    <cellStyle name="Neutral 3 2" xfId="46105" hidden="1" xr:uid="{00000000-0005-0000-0000-0000C6C40000}"/>
    <cellStyle name="Neutral 3 2" xfId="45746" hidden="1" xr:uid="{00000000-0005-0000-0000-00007DC40000}"/>
    <cellStyle name="Neutral 3 2" xfId="45646" hidden="1" xr:uid="{00000000-0005-0000-0000-00006BC40000}"/>
    <cellStyle name="Neutral 3 2" xfId="45464" hidden="1" xr:uid="{00000000-0005-0000-0000-000046C40000}"/>
    <cellStyle name="Neutral 3 2" xfId="37234" hidden="1" xr:uid="{00000000-0005-0000-0000-0000EEBD0000}"/>
    <cellStyle name="Neutral 3 2" xfId="37273" hidden="1" xr:uid="{00000000-0005-0000-0000-0000EFBD0000}"/>
    <cellStyle name="Neutral 3 2" xfId="37305" hidden="1" xr:uid="{00000000-0005-0000-0000-0000F4BD0000}"/>
    <cellStyle name="Neutral 3 2" xfId="37310" hidden="1" xr:uid="{00000000-0005-0000-0000-0000F5BD0000}"/>
    <cellStyle name="Neutral 3 2" xfId="37320" hidden="1" xr:uid="{00000000-0005-0000-0000-0000F7BD0000}"/>
    <cellStyle name="Neutral 3 2" xfId="37340" hidden="1" xr:uid="{00000000-0005-0000-0000-0000FBBD0000}"/>
    <cellStyle name="Neutral 3 2" xfId="37345" hidden="1" xr:uid="{00000000-0005-0000-0000-0000FEBD0000}"/>
    <cellStyle name="Neutral 3 2" xfId="37350" hidden="1" xr:uid="{00000000-0005-0000-0000-0000FFBD0000}"/>
    <cellStyle name="Neutral 3 2" xfId="37355" hidden="1" xr:uid="{00000000-0005-0000-0000-000000BE0000}"/>
    <cellStyle name="Neutral 3 2" xfId="37370" hidden="1" xr:uid="{00000000-0005-0000-0000-000003BE0000}"/>
    <cellStyle name="Neutral 3 2" xfId="37380" hidden="1" xr:uid="{00000000-0005-0000-0000-000005BE0000}"/>
    <cellStyle name="Neutral 3 2" xfId="37405" hidden="1" xr:uid="{00000000-0005-0000-0000-00000ABE0000}"/>
    <cellStyle name="Neutral 3 2" xfId="37415" hidden="1" xr:uid="{00000000-0005-0000-0000-00000CBE0000}"/>
    <cellStyle name="Neutral 3 2" xfId="37425" hidden="1" xr:uid="{00000000-0005-0000-0000-00000EBE0000}"/>
    <cellStyle name="Neutral 3 2" xfId="37430" hidden="1" xr:uid="{00000000-0005-0000-0000-00000FBE0000}"/>
    <cellStyle name="Neutral 3 2" xfId="37470" hidden="1" xr:uid="{00000000-0005-0000-0000-000017BE0000}"/>
    <cellStyle name="Neutral 3 2" xfId="37481" hidden="1" xr:uid="{00000000-0005-0000-0000-000018BE0000}"/>
    <cellStyle name="Neutral 3 2" xfId="37495" hidden="1" xr:uid="{00000000-0005-0000-0000-00001ABE0000}"/>
    <cellStyle name="Neutral 3 2" xfId="37500" hidden="1" xr:uid="{00000000-0005-0000-0000-00001BBE0000}"/>
    <cellStyle name="Neutral 3 2" xfId="37512" hidden="1" xr:uid="{00000000-0005-0000-0000-00001CBE0000}"/>
    <cellStyle name="Neutral 3 2" xfId="37522" hidden="1" xr:uid="{00000000-0005-0000-0000-00001EBE0000}"/>
    <cellStyle name="Neutral 3 2" xfId="37490" hidden="1" xr:uid="{00000000-0005-0000-0000-000020BE0000}"/>
    <cellStyle name="Neutral 3 2" xfId="37557" hidden="1" xr:uid="{00000000-0005-0000-0000-000025BE0000}"/>
    <cellStyle name="Neutral 3 2" xfId="37562" hidden="1" xr:uid="{00000000-0005-0000-0000-000026BE0000}"/>
    <cellStyle name="Neutral 3 2" xfId="37567" hidden="1" xr:uid="{00000000-0005-0000-0000-000027BE0000}"/>
    <cellStyle name="Neutral 3 2" xfId="37592" hidden="1" xr:uid="{00000000-0005-0000-0000-00002CBE0000}"/>
    <cellStyle name="Neutral 3 2" xfId="37597" hidden="1" xr:uid="{00000000-0005-0000-0000-00002DBE0000}"/>
    <cellStyle name="Neutral 3 2" xfId="37602" hidden="1" xr:uid="{00000000-0005-0000-0000-000030BE0000}"/>
    <cellStyle name="Neutral 3 2" xfId="37632" hidden="1" xr:uid="{00000000-0005-0000-0000-000036BE0000}"/>
    <cellStyle name="Neutral 3 2" xfId="37637" hidden="1" xr:uid="{00000000-0005-0000-0000-000037BE0000}"/>
    <cellStyle name="Neutral 3 2" xfId="37642" hidden="1" xr:uid="{00000000-0005-0000-0000-000038BE0000}"/>
    <cellStyle name="Neutral 3 2" xfId="37652" hidden="1" xr:uid="{00000000-0005-0000-0000-00003ABE0000}"/>
    <cellStyle name="Neutral 3 2" xfId="37657" hidden="1" xr:uid="{00000000-0005-0000-0000-00003BBE0000}"/>
    <cellStyle name="Neutral 3 2" xfId="37673" hidden="1" xr:uid="{00000000-0005-0000-0000-00003EBE0000}"/>
    <cellStyle name="Neutral 3 2" xfId="37689" hidden="1" xr:uid="{00000000-0005-0000-0000-000040BE0000}"/>
    <cellStyle name="Neutral 3 2" xfId="37668" hidden="1" xr:uid="{00000000-0005-0000-0000-000044BE0000}"/>
    <cellStyle name="Neutral 3 2" xfId="37722" hidden="1" xr:uid="{00000000-0005-0000-0000-000047BE0000}"/>
    <cellStyle name="Neutral 3 2" xfId="37729" hidden="1" xr:uid="{00000000-0005-0000-0000-000048BE0000}"/>
    <cellStyle name="Neutral 3 2" xfId="37739" hidden="1" xr:uid="{00000000-0005-0000-0000-00004ABE0000}"/>
    <cellStyle name="Neutral 3 2" xfId="37754" hidden="1" xr:uid="{00000000-0005-0000-0000-00004DBE0000}"/>
    <cellStyle name="Neutral 3 2" xfId="37759" hidden="1" xr:uid="{00000000-0005-0000-0000-00004EBE0000}"/>
    <cellStyle name="Neutral 3 2" xfId="37769" hidden="1" xr:uid="{00000000-0005-0000-0000-000050BE0000}"/>
    <cellStyle name="Neutral 3 2" xfId="37779" hidden="1" xr:uid="{00000000-0005-0000-0000-000054BE0000}"/>
    <cellStyle name="Neutral 3 2" xfId="37789" hidden="1" xr:uid="{00000000-0005-0000-0000-000056BE0000}"/>
    <cellStyle name="Neutral 3 2" xfId="37809" hidden="1" xr:uid="{00000000-0005-0000-0000-00005ABE0000}"/>
    <cellStyle name="Neutral 3 2" xfId="37814" hidden="1" xr:uid="{00000000-0005-0000-0000-00005BBE0000}"/>
    <cellStyle name="Neutral 3 2" xfId="37395" hidden="1" xr:uid="{00000000-0005-0000-0000-000008BE0000}"/>
    <cellStyle name="Neutral 3 2" xfId="46756" hidden="1" xr:uid="{00000000-0005-0000-0000-000046C50000}"/>
    <cellStyle name="Neutral 3 2" xfId="56797" hidden="1" xr:uid="{00000000-0005-0000-0000-00000FCD0000}"/>
    <cellStyle name="Neutral 3 2" xfId="49245" hidden="1" xr:uid="{00000000-0005-0000-0000-000031C70000}"/>
    <cellStyle name="Neutral 3 2" xfId="14166" hidden="1" xr:uid="{00000000-0005-0000-0000-0000F1AB0000}"/>
    <cellStyle name="Neutral 3 2" xfId="13939" hidden="1" xr:uid="{00000000-0005-0000-0000-0000C7AB0000}"/>
    <cellStyle name="Neutral 3 2" xfId="30542" hidden="1" xr:uid="{00000000-0005-0000-0000-0000B9B80000}"/>
    <cellStyle name="Neutral 3 2" xfId="33661" hidden="1" xr:uid="{00000000-0005-0000-0000-000021BB0000}"/>
    <cellStyle name="Neutral 3 2" xfId="35260" hidden="1" xr:uid="{00000000-0005-0000-0000-000061BC0000}"/>
    <cellStyle name="Neutral 3 2" xfId="38425" hidden="1" xr:uid="{00000000-0005-0000-0000-0000D1BE0000}"/>
    <cellStyle name="Neutral 3 2" xfId="41563" hidden="1" xr:uid="{00000000-0005-0000-0000-000041C10000}"/>
    <cellStyle name="Neutral 3 2" xfId="47816" hidden="1" xr:uid="{00000000-0005-0000-0000-000019C60000}"/>
    <cellStyle name="Neutral 3 2" xfId="49440" hidden="1" xr:uid="{00000000-0005-0000-0000-000059C70000}"/>
    <cellStyle name="Neutral 3 2" xfId="51021" hidden="1" xr:uid="{00000000-0005-0000-0000-000091C80000}"/>
    <cellStyle name="Neutral 3 2" xfId="52580" hidden="1" xr:uid="{00000000-0005-0000-0000-0000C9C90000}"/>
    <cellStyle name="Neutral 3 2" xfId="58812" hidden="1" xr:uid="{00000000-0005-0000-0000-0000A1CE0000}"/>
    <cellStyle name="Neutral 3 2" xfId="58600" hidden="1" xr:uid="{00000000-0005-0000-0000-000076CE0000}"/>
    <cellStyle name="Neutral 3 2" xfId="58373" hidden="1" xr:uid="{00000000-0005-0000-0000-00004ACE0000}"/>
    <cellStyle name="Neutral 3 2" xfId="58087" hidden="1" xr:uid="{00000000-0005-0000-0000-00001DCE0000}"/>
    <cellStyle name="Neutral 3 2" xfId="57919" hidden="1" xr:uid="{00000000-0005-0000-0000-0000F0CD0000}"/>
    <cellStyle name="Neutral 3 2" xfId="57712" hidden="1" xr:uid="{00000000-0005-0000-0000-0000C4CD0000}"/>
    <cellStyle name="Neutral 3 2" xfId="56582" hidden="1" xr:uid="{00000000-0005-0000-0000-0000E5CC0000}"/>
    <cellStyle name="Neutral 3 2" xfId="56133" hidden="1" xr:uid="{00000000-0005-0000-0000-00008CCC0000}"/>
    <cellStyle name="Neutral 3 2" xfId="55911" hidden="1" xr:uid="{00000000-0005-0000-0000-00005FCC0000}"/>
    <cellStyle name="Neutral 3 2" xfId="55709" hidden="1" xr:uid="{00000000-0005-0000-0000-000033CC0000}"/>
    <cellStyle name="Neutral 3 2" xfId="50637" hidden="1" xr:uid="{00000000-0005-0000-0000-000047C80000}"/>
    <cellStyle name="Neutral 3 2" xfId="50657" hidden="1" xr:uid="{00000000-0005-0000-0000-00004BC80000}"/>
    <cellStyle name="Neutral 3 2" xfId="50662" hidden="1" xr:uid="{00000000-0005-0000-0000-00004CC80000}"/>
    <cellStyle name="Neutral 3 2" xfId="50672" hidden="1" xr:uid="{00000000-0005-0000-0000-00004EC80000}"/>
    <cellStyle name="Neutral 3 2" xfId="50693" hidden="1" xr:uid="{00000000-0005-0000-0000-000052C80000}"/>
    <cellStyle name="Neutral 3 2" xfId="50698" hidden="1" xr:uid="{00000000-0005-0000-0000-000053C80000}"/>
    <cellStyle name="Neutral 3 2" xfId="50709" hidden="1" xr:uid="{00000000-0005-0000-0000-000054C80000}"/>
    <cellStyle name="Neutral 3 2" xfId="50724" hidden="1" xr:uid="{00000000-0005-0000-0000-000057C80000}"/>
    <cellStyle name="Neutral 3 2" xfId="50742" hidden="1" xr:uid="{00000000-0005-0000-0000-00005BC80000}"/>
    <cellStyle name="Neutral 3 2" xfId="50754" hidden="1" xr:uid="{00000000-0005-0000-0000-00005DC80000}"/>
    <cellStyle name="Neutral 3 2" xfId="50769" hidden="1" xr:uid="{00000000-0005-0000-0000-000060C80000}"/>
    <cellStyle name="Neutral 3 2" xfId="50779" hidden="1" xr:uid="{00000000-0005-0000-0000-000062C80000}"/>
    <cellStyle name="Neutral 3 2" xfId="50789" hidden="1" xr:uid="{00000000-0005-0000-0000-000064C80000}"/>
    <cellStyle name="Neutral 3 2" xfId="50731" hidden="1" xr:uid="{00000000-0005-0000-0000-000066C80000}"/>
    <cellStyle name="Neutral 3 2" xfId="50799" hidden="1" xr:uid="{00000000-0005-0000-0000-000068C80000}"/>
    <cellStyle name="Neutral 3 2" xfId="50809" hidden="1" xr:uid="{00000000-0005-0000-0000-00006AC80000}"/>
    <cellStyle name="Neutral 3 2" xfId="50834" hidden="1" xr:uid="{00000000-0005-0000-0000-00006FC80000}"/>
    <cellStyle name="Neutral 3 2" xfId="50849" hidden="1" xr:uid="{00000000-0005-0000-0000-000072C80000}"/>
    <cellStyle name="Neutral 3 2" xfId="50864" hidden="1" xr:uid="{00000000-0005-0000-0000-000075C80000}"/>
    <cellStyle name="Neutral 3 2" xfId="50874" hidden="1" xr:uid="{00000000-0005-0000-0000-000077C80000}"/>
    <cellStyle name="Neutral 3 2" xfId="50879" hidden="1" xr:uid="{00000000-0005-0000-0000-000078C80000}"/>
    <cellStyle name="Neutral 3 2" xfId="50889" hidden="1" xr:uid="{00000000-0005-0000-0000-00007AC80000}"/>
    <cellStyle name="Neutral 3 2" xfId="50894" hidden="1" xr:uid="{00000000-0005-0000-0000-00007BC80000}"/>
    <cellStyle name="Neutral 3 2" xfId="50914" hidden="1" xr:uid="{00000000-0005-0000-0000-00007FC80000}"/>
    <cellStyle name="Neutral 3 2" xfId="50940" hidden="1" xr:uid="{00000000-0005-0000-0000-000083C80000}"/>
    <cellStyle name="Neutral 3 2" xfId="50949" hidden="1" xr:uid="{00000000-0005-0000-0000-000084C80000}"/>
    <cellStyle name="Neutral 3 2" xfId="50954" hidden="1" xr:uid="{00000000-0005-0000-0000-000085C80000}"/>
    <cellStyle name="Neutral 3 2" xfId="50966" hidden="1" xr:uid="{00000000-0005-0000-0000-000086C80000}"/>
    <cellStyle name="Neutral 3 2" xfId="50971" hidden="1" xr:uid="{00000000-0005-0000-0000-000087C80000}"/>
    <cellStyle name="Neutral 3 2" xfId="50994" hidden="1" xr:uid="{00000000-0005-0000-0000-00008CC80000}"/>
    <cellStyle name="Neutral 3 2" xfId="51016" hidden="1" xr:uid="{00000000-0005-0000-0000-000090C80000}"/>
    <cellStyle name="Neutral 3 2" xfId="51031" hidden="1" xr:uid="{00000000-0005-0000-0000-000093C80000}"/>
    <cellStyle name="Neutral 3 2" xfId="51046" hidden="1" xr:uid="{00000000-0005-0000-0000-000096C80000}"/>
    <cellStyle name="Neutral 3 2" xfId="51051" hidden="1" xr:uid="{00000000-0005-0000-0000-000097C80000}"/>
    <cellStyle name="Neutral 3 2" xfId="50988" hidden="1" xr:uid="{00000000-0005-0000-0000-000098C80000}"/>
    <cellStyle name="Neutral 3 2" xfId="51056" hidden="1" xr:uid="{00000000-0005-0000-0000-00009AC80000}"/>
    <cellStyle name="Neutral 3 2" xfId="51076" hidden="1" xr:uid="{00000000-0005-0000-0000-00009EC80000}"/>
    <cellStyle name="Neutral 3 2" xfId="51086" hidden="1" xr:uid="{00000000-0005-0000-0000-0000A0C80000}"/>
    <cellStyle name="Neutral 3 2" xfId="51101" hidden="1" xr:uid="{00000000-0005-0000-0000-0000A3C80000}"/>
    <cellStyle name="Neutral 3 2" xfId="51111" hidden="1" xr:uid="{00000000-0005-0000-0000-0000A5C80000}"/>
    <cellStyle name="Neutral 3 2" xfId="51113" hidden="1" xr:uid="{00000000-0005-0000-0000-0000A6C80000}"/>
    <cellStyle name="Neutral 3 2" xfId="51127" hidden="1" xr:uid="{00000000-0005-0000-0000-0000A8C80000}"/>
    <cellStyle name="Neutral 3 2" xfId="51153" hidden="1" xr:uid="{00000000-0005-0000-0000-0000ACC80000}"/>
    <cellStyle name="Neutral 3 2" xfId="51122" hidden="1" xr:uid="{00000000-0005-0000-0000-0000AEC80000}"/>
    <cellStyle name="Neutral 3 2" xfId="51161" hidden="1" xr:uid="{00000000-0005-0000-0000-0000AFC80000}"/>
    <cellStyle name="Neutral 3 2" xfId="51183" hidden="1" xr:uid="{00000000-0005-0000-0000-0000B2C80000}"/>
    <cellStyle name="Neutral 3 2" xfId="51198" hidden="1" xr:uid="{00000000-0005-0000-0000-0000B5C80000}"/>
    <cellStyle name="Neutral 3 2" xfId="51165" hidden="1" xr:uid="{00000000-0005-0000-0000-0000BCC80000}"/>
    <cellStyle name="Neutral 3 2" xfId="51164" hidden="1" xr:uid="{00000000-0005-0000-0000-0000BDC80000}"/>
    <cellStyle name="Neutral 3 2" xfId="51243" hidden="1" xr:uid="{00000000-0005-0000-0000-0000C0C80000}"/>
    <cellStyle name="Neutral 3 2" xfId="51258" hidden="1" xr:uid="{00000000-0005-0000-0000-0000C3C80000}"/>
    <cellStyle name="Neutral 3 2" xfId="51268" hidden="1" xr:uid="{00000000-0005-0000-0000-0000C5C80000}"/>
    <cellStyle name="Neutral 3 2" xfId="51283" hidden="1" xr:uid="{00000000-0005-0000-0000-0000C8C80000}"/>
    <cellStyle name="Neutral 3 2" xfId="51293" hidden="1" xr:uid="{00000000-0005-0000-0000-0000CAC80000}"/>
    <cellStyle name="Neutral 3 2" xfId="51298" hidden="1" xr:uid="{00000000-0005-0000-0000-0000CBC80000}"/>
    <cellStyle name="Neutral 3 2" xfId="51303" hidden="1" xr:uid="{00000000-0005-0000-0000-0000CCC80000}"/>
    <cellStyle name="Neutral 3 2" xfId="51323" hidden="1" xr:uid="{00000000-0005-0000-0000-0000D0C80000}"/>
    <cellStyle name="Neutral 3 2" xfId="51333" hidden="1" xr:uid="{00000000-0005-0000-0000-0000D2C80000}"/>
    <cellStyle name="Neutral 3 2" xfId="51343" hidden="1" xr:uid="{00000000-0005-0000-0000-0000D4C80000}"/>
    <cellStyle name="Neutral 3 2" xfId="51348" hidden="1" xr:uid="{00000000-0005-0000-0000-0000D5C80000}"/>
    <cellStyle name="Neutral 3 2" xfId="51388" hidden="1" xr:uid="{00000000-0005-0000-0000-0000DBC80000}"/>
    <cellStyle name="Neutral 3 2" xfId="51405" hidden="1" xr:uid="{00000000-0005-0000-0000-0000DDC80000}"/>
    <cellStyle name="Neutral 3 2" xfId="51415" hidden="1" xr:uid="{00000000-0005-0000-0000-0000DFC80000}"/>
    <cellStyle name="Neutral 3 2" xfId="51433" hidden="1" xr:uid="{00000000-0005-0000-0000-0000E3C80000}"/>
    <cellStyle name="Neutral 3 2" xfId="51445" hidden="1" xr:uid="{00000000-0005-0000-0000-0000E5C80000}"/>
    <cellStyle name="Neutral 3 2" xfId="51450" hidden="1" xr:uid="{00000000-0005-0000-0000-0000E6C80000}"/>
    <cellStyle name="Neutral 3 2" xfId="51455" hidden="1" xr:uid="{00000000-0005-0000-0000-0000E7C80000}"/>
    <cellStyle name="Neutral 3 2" xfId="51460" hidden="1" xr:uid="{00000000-0005-0000-0000-0000E8C80000}"/>
    <cellStyle name="Neutral 3 2" xfId="51470" hidden="1" xr:uid="{00000000-0005-0000-0000-0000EAC80000}"/>
    <cellStyle name="Neutral 3 2" xfId="51490" hidden="1" xr:uid="{00000000-0005-0000-0000-0000F0C80000}"/>
    <cellStyle name="Neutral 3 2" xfId="51505" hidden="1" xr:uid="{00000000-0005-0000-0000-0000F3C80000}"/>
    <cellStyle name="Neutral 3 2" xfId="51510" hidden="1" xr:uid="{00000000-0005-0000-0000-0000F4C80000}"/>
    <cellStyle name="Neutral 3 2" xfId="51520" hidden="1" xr:uid="{00000000-0005-0000-0000-0000F6C80000}"/>
    <cellStyle name="Neutral 3 2" xfId="51525" hidden="1" xr:uid="{00000000-0005-0000-0000-0000F7C80000}"/>
    <cellStyle name="Neutral 3 2" xfId="51530" hidden="1" xr:uid="{00000000-0005-0000-0000-0000F8C80000}"/>
    <cellStyle name="Neutral 3 2" xfId="51545" hidden="1" xr:uid="{00000000-0005-0000-0000-0000FBC80000}"/>
    <cellStyle name="Neutral 3 2" xfId="51587" hidden="1" xr:uid="{00000000-0005-0000-0000-000002C90000}"/>
    <cellStyle name="Neutral 3 2" xfId="51592" hidden="1" xr:uid="{00000000-0005-0000-0000-000003C90000}"/>
    <cellStyle name="Neutral 3 2" xfId="51556" hidden="1" xr:uid="{00000000-0005-0000-0000-000004C90000}"/>
    <cellStyle name="Neutral 3 2" xfId="51605" hidden="1" xr:uid="{00000000-0005-0000-0000-000006C90000}"/>
    <cellStyle name="Neutral 3 2" xfId="51610" hidden="1" xr:uid="{00000000-0005-0000-0000-000007C90000}"/>
    <cellStyle name="Neutral 3 2" xfId="51637" hidden="1" xr:uid="{00000000-0005-0000-0000-00000CC90000}"/>
    <cellStyle name="Neutral 3 2" xfId="51647" hidden="1" xr:uid="{00000000-0005-0000-0000-00000EC90000}"/>
    <cellStyle name="Neutral 3 2" xfId="51667" hidden="1" xr:uid="{00000000-0005-0000-0000-000014C90000}"/>
    <cellStyle name="Neutral 3 2" xfId="51672" hidden="1" xr:uid="{00000000-0005-0000-0000-000015C90000}"/>
    <cellStyle name="Neutral 3 2" xfId="51677" hidden="1" xr:uid="{00000000-0005-0000-0000-000016C90000}"/>
    <cellStyle name="Neutral 3 2" xfId="51682" hidden="1" xr:uid="{00000000-0005-0000-0000-000017C90000}"/>
    <cellStyle name="Neutral 3 2" xfId="51697" hidden="1" xr:uid="{00000000-0005-0000-0000-00001AC90000}"/>
    <cellStyle name="Neutral 3 2" xfId="51702" hidden="1" xr:uid="{00000000-0005-0000-0000-00001BC90000}"/>
    <cellStyle name="Neutral 3 2" xfId="51722" hidden="1" xr:uid="{00000000-0005-0000-0000-00001FC90000}"/>
    <cellStyle name="Neutral 3 2" xfId="51727" hidden="1" xr:uid="{00000000-0005-0000-0000-000020C90000}"/>
    <cellStyle name="Neutral 3 2" xfId="51747" hidden="1" xr:uid="{00000000-0005-0000-0000-000024C90000}"/>
    <cellStyle name="Neutral 3 2" xfId="51777" hidden="1" xr:uid="{00000000-0005-0000-0000-00002AC90000}"/>
    <cellStyle name="Neutral 3 2" xfId="51782" hidden="1" xr:uid="{00000000-0005-0000-0000-00002BC90000}"/>
    <cellStyle name="Neutral 3 2" xfId="51787" hidden="1" xr:uid="{00000000-0005-0000-0000-00002CC90000}"/>
    <cellStyle name="Neutral 3 2" xfId="51803" hidden="1" xr:uid="{00000000-0005-0000-0000-00002EC90000}"/>
    <cellStyle name="Neutral 3 2" xfId="51817" hidden="1" xr:uid="{00000000-0005-0000-0000-000030C90000}"/>
    <cellStyle name="Neutral 3 2" xfId="51834" hidden="1" xr:uid="{00000000-0005-0000-0000-000032C90000}"/>
    <cellStyle name="Neutral 3 2" xfId="51812" hidden="1" xr:uid="{00000000-0005-0000-0000-000036C90000}"/>
    <cellStyle name="Neutral 3 2" xfId="51862" hidden="1" xr:uid="{00000000-0005-0000-0000-000038C90000}"/>
    <cellStyle name="Neutral 3 2" xfId="51879" hidden="1" xr:uid="{00000000-0005-0000-0000-00003BC90000}"/>
    <cellStyle name="Neutral 3 2" xfId="51884" hidden="1" xr:uid="{00000000-0005-0000-0000-00003CC90000}"/>
    <cellStyle name="Neutral 3 2" xfId="51904" hidden="1" xr:uid="{00000000-0005-0000-0000-000040C90000}"/>
    <cellStyle name="Neutral 3 2" xfId="51856" hidden="1" xr:uid="{00000000-0005-0000-0000-000044C90000}"/>
    <cellStyle name="Neutral 3 2" xfId="51855" hidden="1" xr:uid="{00000000-0005-0000-0000-000045C90000}"/>
    <cellStyle name="Neutral 3 2" xfId="51929" hidden="1" xr:uid="{00000000-0005-0000-0000-000047C90000}"/>
    <cellStyle name="Neutral 3 2" xfId="51949" hidden="1" xr:uid="{00000000-0005-0000-0000-00004BC90000}"/>
    <cellStyle name="Neutral 3 2" xfId="51954" hidden="1" xr:uid="{00000000-0005-0000-0000-00004CC90000}"/>
    <cellStyle name="Neutral 3 2" xfId="51974" hidden="1" xr:uid="{00000000-0005-0000-0000-000050C90000}"/>
    <cellStyle name="Neutral 3 2" xfId="51981" hidden="1" xr:uid="{00000000-0005-0000-0000-000052C90000}"/>
    <cellStyle name="Neutral 3 2" xfId="51986" hidden="1" xr:uid="{00000000-0005-0000-0000-000053C90000}"/>
    <cellStyle name="Neutral 3 2" xfId="52000" hidden="1" xr:uid="{00000000-0005-0000-0000-000055C90000}"/>
    <cellStyle name="Neutral 3 2" xfId="52016" hidden="1" xr:uid="{00000000-0005-0000-0000-000057C90000}"/>
    <cellStyle name="Neutral 3 2" xfId="52029" hidden="1" xr:uid="{00000000-0005-0000-0000-00005BC90000}"/>
    <cellStyle name="Neutral 3 2" xfId="52039" hidden="1" xr:uid="{00000000-0005-0000-0000-00005CC90000}"/>
    <cellStyle name="Neutral 3 2" xfId="52071" hidden="1" xr:uid="{00000000-0005-0000-0000-000062C90000}"/>
    <cellStyle name="Neutral 3 2" xfId="52076" hidden="1" xr:uid="{00000000-0005-0000-0000-000063C90000}"/>
    <cellStyle name="Neutral 3 2" xfId="52081" hidden="1" xr:uid="{00000000-0005-0000-0000-000064C90000}"/>
    <cellStyle name="Neutral 3 2" xfId="52086" hidden="1" xr:uid="{00000000-0005-0000-0000-000065C90000}"/>
    <cellStyle name="Neutral 3 2" xfId="52091" hidden="1" xr:uid="{00000000-0005-0000-0000-000066C90000}"/>
    <cellStyle name="Neutral 3 2" xfId="52096" hidden="1" xr:uid="{00000000-0005-0000-0000-000067C90000}"/>
    <cellStyle name="Neutral 3 2" xfId="52131" hidden="1" xr:uid="{00000000-0005-0000-0000-000070C90000}"/>
    <cellStyle name="Neutral 3 2" xfId="52141" hidden="1" xr:uid="{00000000-0005-0000-0000-000072C90000}"/>
    <cellStyle name="Neutral 3 2" xfId="52156" hidden="1" xr:uid="{00000000-0005-0000-0000-000075C90000}"/>
    <cellStyle name="Neutral 3 2" xfId="52161" hidden="1" xr:uid="{00000000-0005-0000-0000-000076C90000}"/>
    <cellStyle name="Neutral 3 2" xfId="52171" hidden="1" xr:uid="{00000000-0005-0000-0000-000078C90000}"/>
    <cellStyle name="Neutral 3 2" xfId="52186" hidden="1" xr:uid="{00000000-0005-0000-0000-00007BC90000}"/>
    <cellStyle name="Neutral 3 2" xfId="52191" hidden="1" xr:uid="{00000000-0005-0000-0000-00007CC90000}"/>
    <cellStyle name="Neutral 3 2" xfId="52211" hidden="1" xr:uid="{00000000-0005-0000-0000-000080C90000}"/>
    <cellStyle name="Neutral 3 2" xfId="52221" hidden="1" xr:uid="{00000000-0005-0000-0000-000082C90000}"/>
    <cellStyle name="Neutral 3 2" xfId="52237" hidden="1" xr:uid="{00000000-0005-0000-0000-000084C90000}"/>
    <cellStyle name="Neutral 3 2" xfId="52242" hidden="1" xr:uid="{00000000-0005-0000-0000-000085C90000}"/>
    <cellStyle name="Neutral 3 2" xfId="52268" hidden="1" xr:uid="{00000000-0005-0000-0000-000088C90000}"/>
    <cellStyle name="Neutral 3 2" xfId="52278" hidden="1" xr:uid="{00000000-0005-0000-0000-00008AC90000}"/>
    <cellStyle name="Neutral 3 2" xfId="52283" hidden="1" xr:uid="{00000000-0005-0000-0000-00008BC90000}"/>
    <cellStyle name="Neutral 3 2" xfId="52308" hidden="1" xr:uid="{00000000-0005-0000-0000-000090C90000}"/>
    <cellStyle name="Neutral 3 2" xfId="52328" hidden="1" xr:uid="{00000000-0005-0000-0000-000094C90000}"/>
    <cellStyle name="Neutral 3 2" xfId="52338" hidden="1" xr:uid="{00000000-0005-0000-0000-000096C90000}"/>
    <cellStyle name="Neutral 3 2" xfId="52343" hidden="1" xr:uid="{00000000-0005-0000-0000-000097C90000}"/>
    <cellStyle name="Neutral 3 2" xfId="52290" hidden="1" xr:uid="{00000000-0005-0000-0000-00009AC90000}"/>
    <cellStyle name="Neutral 3 2" xfId="52358" hidden="1" xr:uid="{00000000-0005-0000-0000-00009CC90000}"/>
    <cellStyle name="Neutral 3 2" xfId="52368" hidden="1" xr:uid="{00000000-0005-0000-0000-00009EC90000}"/>
    <cellStyle name="Neutral 3 2" xfId="52373" hidden="1" xr:uid="{00000000-0005-0000-0000-00009FC90000}"/>
    <cellStyle name="Neutral 3 2" xfId="52393" hidden="1" xr:uid="{00000000-0005-0000-0000-0000A3C90000}"/>
    <cellStyle name="Neutral 3 2" xfId="52408" hidden="1" xr:uid="{00000000-0005-0000-0000-0000A6C90000}"/>
    <cellStyle name="Neutral 3 2" xfId="52415" hidden="1" xr:uid="{00000000-0005-0000-0000-0000A8C90000}"/>
    <cellStyle name="Neutral 3 2" xfId="52429" hidden="1" xr:uid="{00000000-0005-0000-0000-0000AAC90000}"/>
    <cellStyle name="Neutral 3 2" xfId="52434" hidden="1" xr:uid="{00000000-0005-0000-0000-0000ABC90000}"/>
    <cellStyle name="Neutral 3 2" xfId="52450" hidden="1" xr:uid="{00000000-0005-0000-0000-0000ADC90000}"/>
    <cellStyle name="Neutral 3 2" xfId="52473" hidden="1" xr:uid="{00000000-0005-0000-0000-0000B2C90000}"/>
    <cellStyle name="Neutral 3 2" xfId="52478" hidden="1" xr:uid="{00000000-0005-0000-0000-0000B3C90000}"/>
    <cellStyle name="Neutral 3 2" xfId="52500" hidden="1" xr:uid="{00000000-0005-0000-0000-0000B7C90000}"/>
    <cellStyle name="Neutral 3 2" xfId="52515" hidden="1" xr:uid="{00000000-0005-0000-0000-0000BAC90000}"/>
    <cellStyle name="Neutral 3 2" xfId="52525" hidden="1" xr:uid="{00000000-0005-0000-0000-0000BCC90000}"/>
    <cellStyle name="Neutral 3 2" xfId="52535" hidden="1" xr:uid="{00000000-0005-0000-0000-0000C0C90000}"/>
    <cellStyle name="Neutral 3 2" xfId="52555" hidden="1" xr:uid="{00000000-0005-0000-0000-0000C4C90000}"/>
    <cellStyle name="Neutral 3 2" xfId="52560" hidden="1" xr:uid="{00000000-0005-0000-0000-0000C5C90000}"/>
    <cellStyle name="Neutral 3 2" xfId="52575" hidden="1" xr:uid="{00000000-0005-0000-0000-0000C8C90000}"/>
    <cellStyle name="Neutral 3 2" xfId="52585" hidden="1" xr:uid="{00000000-0005-0000-0000-0000CAC90000}"/>
    <cellStyle name="Neutral 3 2" xfId="52590" hidden="1" xr:uid="{00000000-0005-0000-0000-0000CBC90000}"/>
    <cellStyle name="Neutral 3 2" xfId="52605" hidden="1" xr:uid="{00000000-0005-0000-0000-0000CEC90000}"/>
    <cellStyle name="Neutral 3 2" xfId="52615" hidden="1" xr:uid="{00000000-0005-0000-0000-0000D0C90000}"/>
    <cellStyle name="Neutral 3 2" xfId="52630" hidden="1" xr:uid="{00000000-0005-0000-0000-0000D3C90000}"/>
    <cellStyle name="Neutral 3 2" xfId="52635" hidden="1" xr:uid="{00000000-0005-0000-0000-0000D4C90000}"/>
    <cellStyle name="Neutral 3 2" xfId="52645" hidden="1" xr:uid="{00000000-0005-0000-0000-0000D6C90000}"/>
    <cellStyle name="Neutral 3 2" xfId="52650" hidden="1" xr:uid="{00000000-0005-0000-0000-0000D7C90000}"/>
    <cellStyle name="Neutral 3 2" xfId="52702" hidden="1" xr:uid="{00000000-0005-0000-0000-0000DEC90000}"/>
    <cellStyle name="Neutral 3 2" xfId="52680" hidden="1" xr:uid="{00000000-0005-0000-0000-0000E2C90000}"/>
    <cellStyle name="Neutral 3 2" xfId="52720" hidden="1" xr:uid="{00000000-0005-0000-0000-0000E3C90000}"/>
    <cellStyle name="Neutral 3 2" xfId="52730" hidden="1" xr:uid="{00000000-0005-0000-0000-0000E4C90000}"/>
    <cellStyle name="Neutral 3 2" xfId="52735" hidden="1" xr:uid="{00000000-0005-0000-0000-0000E5C90000}"/>
    <cellStyle name="Neutral 3 2" xfId="52762" hidden="1" xr:uid="{00000000-0005-0000-0000-0000EAC90000}"/>
    <cellStyle name="Neutral 3 2" xfId="52772" hidden="1" xr:uid="{00000000-0005-0000-0000-0000ECC90000}"/>
    <cellStyle name="Neutral 3 2" xfId="52777" hidden="1" xr:uid="{00000000-0005-0000-0000-0000EDC90000}"/>
    <cellStyle name="Neutral 3 2" xfId="52787" hidden="1" xr:uid="{00000000-0005-0000-0000-0000EFC90000}"/>
    <cellStyle name="Neutral 3 2" xfId="52724" hidden="1" xr:uid="{00000000-0005-0000-0000-0000F0C90000}"/>
    <cellStyle name="Neutral 3 2" xfId="52792" hidden="1" xr:uid="{00000000-0005-0000-0000-0000F2C90000}"/>
    <cellStyle name="Neutral 3 2" xfId="52817" hidden="1" xr:uid="{00000000-0005-0000-0000-0000F7C90000}"/>
    <cellStyle name="Neutral 3 2" xfId="52822" hidden="1" xr:uid="{00000000-0005-0000-0000-0000F8C90000}"/>
    <cellStyle name="Neutral 3 2" xfId="52832" hidden="1" xr:uid="{00000000-0005-0000-0000-0000FAC90000}"/>
    <cellStyle name="Neutral 3 2" xfId="52837" hidden="1" xr:uid="{00000000-0005-0000-0000-0000FBC90000}"/>
    <cellStyle name="Neutral 3 2" xfId="52879" hidden="1" xr:uid="{00000000-0005-0000-0000-000002CA0000}"/>
    <cellStyle name="Neutral 3 2" xfId="52889" hidden="1" xr:uid="{00000000-0005-0000-0000-000004CA0000}"/>
    <cellStyle name="Neutral 3 2" xfId="52894" hidden="1" xr:uid="{00000000-0005-0000-0000-000005CA0000}"/>
    <cellStyle name="Neutral 3 2" xfId="52897" hidden="1" xr:uid="{00000000-0005-0000-0000-000007CA0000}"/>
    <cellStyle name="Neutral 3 2" xfId="52907" hidden="1" xr:uid="{00000000-0005-0000-0000-000008CA0000}"/>
    <cellStyle name="Neutral 3 2" xfId="52924" hidden="1" xr:uid="{00000000-0005-0000-0000-00000BCA0000}"/>
    <cellStyle name="Neutral 3 2" xfId="52939" hidden="1" xr:uid="{00000000-0005-0000-0000-00000ECA0000}"/>
    <cellStyle name="Neutral 3 2" xfId="52964" hidden="1" xr:uid="{00000000-0005-0000-0000-000013CA0000}"/>
    <cellStyle name="Neutral 3 2" xfId="52901" hidden="1" xr:uid="{00000000-0005-0000-0000-000014CA0000}"/>
    <cellStyle name="Neutral 3 2" xfId="52969" hidden="1" xr:uid="{00000000-0005-0000-0000-000016CA0000}"/>
    <cellStyle name="Neutral 3 2" xfId="52974" hidden="1" xr:uid="{00000000-0005-0000-0000-000017CA0000}"/>
    <cellStyle name="Neutral 3 2" xfId="52979" hidden="1" xr:uid="{00000000-0005-0000-0000-000018CA0000}"/>
    <cellStyle name="Neutral 3 2" xfId="52994" hidden="1" xr:uid="{00000000-0005-0000-0000-00001BCA0000}"/>
    <cellStyle name="Neutral 3 2" xfId="53014" hidden="1" xr:uid="{00000000-0005-0000-0000-00001FCA0000}"/>
    <cellStyle name="Neutral 3 2" xfId="53034" hidden="1" xr:uid="{00000000-0005-0000-0000-000023CA0000}"/>
    <cellStyle name="Neutral 3 2" xfId="53059" hidden="1" xr:uid="{00000000-0005-0000-0000-000026CA0000}"/>
    <cellStyle name="Neutral 3 2" xfId="53064" hidden="1" xr:uid="{00000000-0005-0000-0000-000027CA0000}"/>
    <cellStyle name="Neutral 3 2" xfId="53038" hidden="1" xr:uid="{00000000-0005-0000-0000-00002ACA0000}"/>
    <cellStyle name="Neutral 3 2" xfId="53077" hidden="1" xr:uid="{00000000-0005-0000-0000-00002BCA0000}"/>
    <cellStyle name="Neutral 3 2" xfId="53109" hidden="1" xr:uid="{00000000-0005-0000-0000-000030CA0000}"/>
    <cellStyle name="Neutral 3 2" xfId="53119" hidden="1" xr:uid="{00000000-0005-0000-0000-000032CA0000}"/>
    <cellStyle name="Neutral 3 2" xfId="53134" hidden="1" xr:uid="{00000000-0005-0000-0000-000035CA0000}"/>
    <cellStyle name="Neutral 3 2" xfId="53139" hidden="1" xr:uid="{00000000-0005-0000-0000-000036CA0000}"/>
    <cellStyle name="Neutral 3 2" xfId="53149" hidden="1" xr:uid="{00000000-0005-0000-0000-00003ACA0000}"/>
    <cellStyle name="Neutral 3 2" xfId="53159" hidden="1" xr:uid="{00000000-0005-0000-0000-00003CCA0000}"/>
    <cellStyle name="Neutral 3 2" xfId="53164" hidden="1" xr:uid="{00000000-0005-0000-0000-00003DCA0000}"/>
    <cellStyle name="Neutral 3 2" xfId="53174" hidden="1" xr:uid="{00000000-0005-0000-0000-00003FCA0000}"/>
    <cellStyle name="Neutral 3 2" xfId="53199" hidden="1" xr:uid="{00000000-0005-0000-0000-000044CA0000}"/>
    <cellStyle name="Neutral 3 2" xfId="53204" hidden="1" xr:uid="{00000000-0005-0000-0000-000045CA0000}"/>
    <cellStyle name="Neutral 3 2" xfId="53218" hidden="1" xr:uid="{00000000-0005-0000-0000-000047CA0000}"/>
    <cellStyle name="Neutral 3 2" xfId="53254" hidden="1" xr:uid="{00000000-0005-0000-0000-00004CCA0000}"/>
    <cellStyle name="Neutral 3 2" xfId="53259" hidden="1" xr:uid="{00000000-0005-0000-0000-00004DCA0000}"/>
    <cellStyle name="Neutral 3 2" xfId="53276" hidden="1" xr:uid="{00000000-0005-0000-0000-000050CA0000}"/>
    <cellStyle name="Neutral 3 2" xfId="53286" hidden="1" xr:uid="{00000000-0005-0000-0000-000052CA0000}"/>
    <cellStyle name="Neutral 3 2" xfId="53291" hidden="1" xr:uid="{00000000-0005-0000-0000-000053CA0000}"/>
    <cellStyle name="Neutral 3 2" xfId="53314" hidden="1" xr:uid="{00000000-0005-0000-0000-000056CA0000}"/>
    <cellStyle name="Neutral 3 2" xfId="53319" hidden="1" xr:uid="{00000000-0005-0000-0000-000057CA0000}"/>
    <cellStyle name="Neutral 3 2" xfId="53348" hidden="1" xr:uid="{00000000-0005-0000-0000-00005BCA0000}"/>
    <cellStyle name="Neutral 3 2" xfId="53351" hidden="1" xr:uid="{00000000-0005-0000-0000-00005DCA0000}"/>
    <cellStyle name="Neutral 3 2" xfId="53375" hidden="1" xr:uid="{00000000-0005-0000-0000-000060CA0000}"/>
    <cellStyle name="Neutral 3 2" xfId="53385" hidden="1" xr:uid="{00000000-0005-0000-0000-000062CA0000}"/>
    <cellStyle name="Neutral 3 2" xfId="53400" hidden="1" xr:uid="{00000000-0005-0000-0000-000065CA0000}"/>
    <cellStyle name="Neutral 3 2" xfId="53405" hidden="1" xr:uid="{00000000-0005-0000-0000-000066CA0000}"/>
    <cellStyle name="Neutral 3 2" xfId="53415" hidden="1" xr:uid="{00000000-0005-0000-0000-000068CA0000}"/>
    <cellStyle name="Neutral 3 2" xfId="53357" hidden="1" xr:uid="{00000000-0005-0000-0000-00006ACA0000}"/>
    <cellStyle name="Neutral 3 2" xfId="53435" hidden="1" xr:uid="{00000000-0005-0000-0000-00006ECA0000}"/>
    <cellStyle name="Neutral 3 2" xfId="53460" hidden="1" xr:uid="{00000000-0005-0000-0000-000073CA0000}"/>
    <cellStyle name="Neutral 3 2" xfId="53465" hidden="1" xr:uid="{00000000-0005-0000-0000-000074CA0000}"/>
    <cellStyle name="Neutral 3 2" xfId="53480" hidden="1" xr:uid="{00000000-0005-0000-0000-000077CA0000}"/>
    <cellStyle name="Neutral 3 2" xfId="53482" hidden="1" xr:uid="{00000000-0005-0000-0000-000078CA0000}"/>
    <cellStyle name="Neutral 3 2" xfId="53496" hidden="1" xr:uid="{00000000-0005-0000-0000-00007ACA0000}"/>
    <cellStyle name="Neutral 3 2" xfId="53522" hidden="1" xr:uid="{00000000-0005-0000-0000-00007ECA0000}"/>
    <cellStyle name="Neutral 3 2" xfId="53540" hidden="1" xr:uid="{00000000-0005-0000-0000-000082CA0000}"/>
    <cellStyle name="Neutral 3 2" xfId="53545" hidden="1" xr:uid="{00000000-0005-0000-0000-000083CA0000}"/>
    <cellStyle name="Neutral 3 2" xfId="53552" hidden="1" xr:uid="{00000000-0005-0000-0000-000084CA0000}"/>
    <cellStyle name="Neutral 3 2" xfId="53562" hidden="1" xr:uid="{00000000-0005-0000-0000-000086CA0000}"/>
    <cellStyle name="Neutral 3 2" xfId="53572" hidden="1" xr:uid="{00000000-0005-0000-0000-000088CA0000}"/>
    <cellStyle name="Neutral 3 2" xfId="53582" hidden="1" xr:uid="{00000000-0005-0000-0000-00008ACA0000}"/>
    <cellStyle name="Neutral 3 2" xfId="53587" hidden="1" xr:uid="{00000000-0005-0000-0000-00008BCA0000}"/>
    <cellStyle name="Neutral 3 2" xfId="53612" hidden="1" xr:uid="{00000000-0005-0000-0000-000092CA0000}"/>
    <cellStyle name="Neutral 3 2" xfId="53627" hidden="1" xr:uid="{00000000-0005-0000-0000-000095CA0000}"/>
    <cellStyle name="Neutral 3 2" xfId="53632" hidden="1" xr:uid="{00000000-0005-0000-0000-000096CA0000}"/>
    <cellStyle name="Neutral 3 2" xfId="53637" hidden="1" xr:uid="{00000000-0005-0000-0000-000097CA0000}"/>
    <cellStyle name="Neutral 3 2" xfId="53652" hidden="1" xr:uid="{00000000-0005-0000-0000-00009ACA0000}"/>
    <cellStyle name="Neutral 3 2" xfId="53262" hidden="1" xr:uid="{00000000-0005-0000-0000-00009CCA0000}"/>
    <cellStyle name="Neutral 3 2" xfId="53667" hidden="1" xr:uid="{00000000-0005-0000-0000-00009FCA0000}"/>
    <cellStyle name="Neutral 3 2" xfId="53674" hidden="1" xr:uid="{00000000-0005-0000-0000-0000A0CA0000}"/>
    <cellStyle name="Neutral 3 2" xfId="53697" hidden="1" xr:uid="{00000000-0005-0000-0000-0000A4CA0000}"/>
    <cellStyle name="Neutral 3 2" xfId="53702" hidden="1" xr:uid="{00000000-0005-0000-0000-0000A5CA0000}"/>
    <cellStyle name="Neutral 3 2" xfId="53707" hidden="1" xr:uid="{00000000-0005-0000-0000-0000A6CA0000}"/>
    <cellStyle name="Neutral 3 2" xfId="53737" hidden="1" xr:uid="{00000000-0005-0000-0000-0000ABCA0000}"/>
    <cellStyle name="Neutral 3 2" xfId="53752" hidden="1" xr:uid="{00000000-0005-0000-0000-0000ADCA0000}"/>
    <cellStyle name="Neutral 3 2" xfId="53771" hidden="1" xr:uid="{00000000-0005-0000-0000-0000AFCA0000}"/>
    <cellStyle name="Neutral 3 2" xfId="53742" hidden="1" xr:uid="{00000000-0005-0000-0000-0000B2CA0000}"/>
    <cellStyle name="Neutral 3 2" xfId="53801" hidden="1" xr:uid="{00000000-0005-0000-0000-0000B5CA0000}"/>
    <cellStyle name="Neutral 3 2" xfId="53828" hidden="1" xr:uid="{00000000-0005-0000-0000-0000BACA0000}"/>
    <cellStyle name="Neutral 3 2" xfId="53833" hidden="1" xr:uid="{00000000-0005-0000-0000-0000BBCA0000}"/>
    <cellStyle name="Neutral 3 2" xfId="53838" hidden="1" xr:uid="{00000000-0005-0000-0000-0000BCCA0000}"/>
    <cellStyle name="Neutral 3 2" xfId="53790" hidden="1" xr:uid="{00000000-0005-0000-0000-0000C0CA0000}"/>
    <cellStyle name="Neutral 3 2" xfId="53858" hidden="1" xr:uid="{00000000-0005-0000-0000-0000C2CA0000}"/>
    <cellStyle name="Neutral 3 2" xfId="53873" hidden="1" xr:uid="{00000000-0005-0000-0000-0000C5CA0000}"/>
    <cellStyle name="Neutral 3 2" xfId="53883" hidden="1" xr:uid="{00000000-0005-0000-0000-0000C7CA0000}"/>
    <cellStyle name="Neutral 3 2" xfId="53888" hidden="1" xr:uid="{00000000-0005-0000-0000-0000C8CA0000}"/>
    <cellStyle name="Neutral 3 2" xfId="53908" hidden="1" xr:uid="{00000000-0005-0000-0000-0000CCCA0000}"/>
    <cellStyle name="Neutral 3 2" xfId="53913" hidden="1" xr:uid="{00000000-0005-0000-0000-0000CDCA0000}"/>
    <cellStyle name="Neutral 3 2" xfId="53929" hidden="1" xr:uid="{00000000-0005-0000-0000-0000D0CA0000}"/>
    <cellStyle name="Neutral 3 2" xfId="53955" hidden="1" xr:uid="{00000000-0005-0000-0000-0000D4CA0000}"/>
    <cellStyle name="Neutral 3 2" xfId="53960" hidden="1" xr:uid="{00000000-0005-0000-0000-0000D5CA0000}"/>
    <cellStyle name="Neutral 3 2" xfId="53963" hidden="1" xr:uid="{00000000-0005-0000-0000-0000D7CA0000}"/>
    <cellStyle name="Neutral 3 2" xfId="53985" hidden="1" xr:uid="{00000000-0005-0000-0000-0000DACA0000}"/>
    <cellStyle name="Neutral 3 2" xfId="53995" hidden="1" xr:uid="{00000000-0005-0000-0000-0000DCCA0000}"/>
    <cellStyle name="Neutral 3 2" xfId="54030" hidden="1" xr:uid="{00000000-0005-0000-0000-0000E3CA0000}"/>
    <cellStyle name="Neutral 3 2" xfId="53967" hidden="1" xr:uid="{00000000-0005-0000-0000-0000E4CA0000}"/>
    <cellStyle name="Neutral 3 2" xfId="53966" hidden="1" xr:uid="{00000000-0005-0000-0000-0000E5CA0000}"/>
    <cellStyle name="Neutral 3 2" xfId="54040" hidden="1" xr:uid="{00000000-0005-0000-0000-0000E7CA0000}"/>
    <cellStyle name="Neutral 3 2" xfId="54045" hidden="1" xr:uid="{00000000-0005-0000-0000-0000E8CA0000}"/>
    <cellStyle name="Neutral 3 2" xfId="54055" hidden="1" xr:uid="{00000000-0005-0000-0000-0000EACA0000}"/>
    <cellStyle name="Neutral 3 2" xfId="54065" hidden="1" xr:uid="{00000000-0005-0000-0000-0000ECCA0000}"/>
    <cellStyle name="Neutral 3 2" xfId="53693" hidden="1" xr:uid="{00000000-0005-0000-0000-0000F2CA0000}"/>
    <cellStyle name="Neutral 3 2" xfId="53682" hidden="1" xr:uid="{00000000-0005-0000-0000-0000F3CA0000}"/>
    <cellStyle name="Neutral 3 2" xfId="53221" hidden="1" xr:uid="{00000000-0005-0000-0000-0000F4CA0000}"/>
    <cellStyle name="Neutral 3 2" xfId="54096" hidden="1" xr:uid="{00000000-0005-0000-0000-0000F5CA0000}"/>
    <cellStyle name="Neutral 3 2" xfId="54115" hidden="1" xr:uid="{00000000-0005-0000-0000-0000F8CA0000}"/>
    <cellStyle name="Neutral 3 2" xfId="54131" hidden="1" xr:uid="{00000000-0005-0000-0000-0000FBCA0000}"/>
    <cellStyle name="Neutral 3 2" xfId="54146" hidden="1" xr:uid="{00000000-0005-0000-0000-0000FECA0000}"/>
    <cellStyle name="Neutral 3 2" xfId="54176" hidden="1" xr:uid="{00000000-0005-0000-0000-000002CB0000}"/>
    <cellStyle name="Neutral 3 2" xfId="54200" hidden="1" xr:uid="{00000000-0005-0000-0000-000005CB0000}"/>
    <cellStyle name="Neutral 3 2" xfId="54205" hidden="1" xr:uid="{00000000-0005-0000-0000-000006CB0000}"/>
    <cellStyle name="Neutral 3 2" xfId="54210" hidden="1" xr:uid="{00000000-0005-0000-0000-000007CB0000}"/>
    <cellStyle name="Neutral 3 2" xfId="54225" hidden="1" xr:uid="{00000000-0005-0000-0000-00000ACB0000}"/>
    <cellStyle name="Neutral 3 2" xfId="54230" hidden="1" xr:uid="{00000000-0005-0000-0000-00000BCB0000}"/>
    <cellStyle name="Neutral 3 2" xfId="54258" hidden="1" xr:uid="{00000000-0005-0000-0000-000010CB0000}"/>
    <cellStyle name="Neutral 3 2" xfId="54273" hidden="1" xr:uid="{00000000-0005-0000-0000-000013CB0000}"/>
    <cellStyle name="Neutral 3 2" xfId="54278" hidden="1" xr:uid="{00000000-0005-0000-0000-000014CB0000}"/>
    <cellStyle name="Neutral 3 2" xfId="54283" hidden="1" xr:uid="{00000000-0005-0000-0000-000015CB0000}"/>
    <cellStyle name="Neutral 3 2" xfId="54288" hidden="1" xr:uid="{00000000-0005-0000-0000-000018CB0000}"/>
    <cellStyle name="Neutral 3 2" xfId="54303" hidden="1" xr:uid="{00000000-0005-0000-0000-00001BCB0000}"/>
    <cellStyle name="Neutral 3 2" xfId="54308" hidden="1" xr:uid="{00000000-0005-0000-0000-00001CCB0000}"/>
    <cellStyle name="Neutral 3 2" xfId="54318" hidden="1" xr:uid="{00000000-0005-0000-0000-00001ECB0000}"/>
    <cellStyle name="Neutral 3 2" xfId="54323" hidden="1" xr:uid="{00000000-0005-0000-0000-00001FCB0000}"/>
    <cellStyle name="Neutral 3 2" xfId="54359" hidden="1" xr:uid="{00000000-0005-0000-0000-000026CB0000}"/>
    <cellStyle name="Neutral 3 2" xfId="54375" hidden="1" xr:uid="{00000000-0005-0000-0000-000028CB0000}"/>
    <cellStyle name="Neutral 3 2" xfId="54385" hidden="1" xr:uid="{00000000-0005-0000-0000-00002ACB0000}"/>
    <cellStyle name="Neutral 3 2" xfId="54393" hidden="1" xr:uid="{00000000-0005-0000-0000-00002DCB0000}"/>
    <cellStyle name="Neutral 3 2" xfId="54425" hidden="1" xr:uid="{00000000-0005-0000-0000-000032CB0000}"/>
    <cellStyle name="Neutral 3 2" xfId="54445" hidden="1" xr:uid="{00000000-0005-0000-0000-000036CB0000}"/>
    <cellStyle name="Neutral 3 2" xfId="54450" hidden="1" xr:uid="{00000000-0005-0000-0000-000037CB0000}"/>
    <cellStyle name="Neutral 3 2" xfId="54455" hidden="1" xr:uid="{00000000-0005-0000-0000-000038CB0000}"/>
    <cellStyle name="Neutral 3 2" xfId="54397" hidden="1" xr:uid="{00000000-0005-0000-0000-00003ACB0000}"/>
    <cellStyle name="Neutral 3 2" xfId="54396" hidden="1" xr:uid="{00000000-0005-0000-0000-00003BCB0000}"/>
    <cellStyle name="Neutral 3 2" xfId="54470" hidden="1" xr:uid="{00000000-0005-0000-0000-00003DCB0000}"/>
    <cellStyle name="Neutral 3 2" xfId="54495" hidden="1" xr:uid="{00000000-0005-0000-0000-000042CB0000}"/>
    <cellStyle name="Neutral 3 2" xfId="54500" hidden="1" xr:uid="{00000000-0005-0000-0000-000043CB0000}"/>
    <cellStyle name="Neutral 3 2" xfId="54510" hidden="1" xr:uid="{00000000-0005-0000-0000-000045CB0000}"/>
    <cellStyle name="Neutral 3 2" xfId="53355" hidden="1" xr:uid="{00000000-0005-0000-0000-00004ACB0000}"/>
    <cellStyle name="Neutral 3 2" xfId="54533" hidden="1" xr:uid="{00000000-0005-0000-0000-00004CCB0000}"/>
    <cellStyle name="Neutral 3 2" xfId="54538" hidden="1" xr:uid="{00000000-0005-0000-0000-00004DCB0000}"/>
    <cellStyle name="Neutral 3 2" xfId="54556" hidden="1" xr:uid="{00000000-0005-0000-0000-000050CB0000}"/>
    <cellStyle name="Neutral 3 2" xfId="54576" hidden="1" xr:uid="{00000000-0005-0000-0000-000054CB0000}"/>
    <cellStyle name="Neutral 3 2" xfId="54581" hidden="1" xr:uid="{00000000-0005-0000-0000-000055CB0000}"/>
    <cellStyle name="Neutral 3 2" xfId="54591" hidden="1" xr:uid="{00000000-0005-0000-0000-000056CB0000}"/>
    <cellStyle name="Neutral 3 2" xfId="54596" hidden="1" xr:uid="{00000000-0005-0000-0000-000057CB0000}"/>
    <cellStyle name="Neutral 3 2" xfId="54624" hidden="1" xr:uid="{00000000-0005-0000-0000-00005ACB0000}"/>
    <cellStyle name="Neutral 3 2" xfId="54639" hidden="1" xr:uid="{00000000-0005-0000-0000-00005DCB0000}"/>
    <cellStyle name="Neutral 3 2" xfId="54666" hidden="1" xr:uid="{00000000-0005-0000-0000-000062CB0000}"/>
    <cellStyle name="Neutral 3 2" xfId="54671" hidden="1" xr:uid="{00000000-0005-0000-0000-000063CB0000}"/>
    <cellStyle name="Neutral 3 2" xfId="54676" hidden="1" xr:uid="{00000000-0005-0000-0000-000064CB0000}"/>
    <cellStyle name="Neutral 3 2" xfId="54686" hidden="1" xr:uid="{00000000-0005-0000-0000-000066CB0000}"/>
    <cellStyle name="Neutral 3 2" xfId="54691" hidden="1" xr:uid="{00000000-0005-0000-0000-000067CB0000}"/>
    <cellStyle name="Neutral 3 2" xfId="54648" hidden="1" xr:uid="{00000000-0005-0000-0000-00006CCB0000}"/>
    <cellStyle name="Neutral 3 2" xfId="54726" hidden="1" xr:uid="{00000000-0005-0000-0000-000070CB0000}"/>
    <cellStyle name="Neutral 3 2" xfId="54736" hidden="1" xr:uid="{00000000-0005-0000-0000-000072CB0000}"/>
    <cellStyle name="Neutral 3 2" xfId="54741" hidden="1" xr:uid="{00000000-0005-0000-0000-000073CB0000}"/>
    <cellStyle name="Neutral 3 2" xfId="54751" hidden="1" xr:uid="{00000000-0005-0000-0000-000075CB0000}"/>
    <cellStyle name="Neutral 3 2" xfId="54773" hidden="1" xr:uid="{00000000-0005-0000-0000-00007ACB0000}"/>
    <cellStyle name="Neutral 3 2" xfId="54778" hidden="1" xr:uid="{00000000-0005-0000-0000-00007BCB0000}"/>
    <cellStyle name="Neutral 3 2" xfId="54787" hidden="1" xr:uid="{00000000-0005-0000-0000-00007CCB0000}"/>
    <cellStyle name="Neutral 3 2" xfId="54782" hidden="1" xr:uid="{00000000-0005-0000-0000-000082CB0000}"/>
    <cellStyle name="Neutral 3 2" xfId="54831" hidden="1" xr:uid="{00000000-0005-0000-0000-000084CB0000}"/>
    <cellStyle name="Neutral 3 2" xfId="54836" hidden="1" xr:uid="{00000000-0005-0000-0000-000085CB0000}"/>
    <cellStyle name="Neutral 3 2" xfId="54848" hidden="1" xr:uid="{00000000-0005-0000-0000-000087CB0000}"/>
    <cellStyle name="Neutral 3 2" xfId="54853" hidden="1" xr:uid="{00000000-0005-0000-0000-000088CB0000}"/>
    <cellStyle name="Neutral 3 2" xfId="54863" hidden="1" xr:uid="{00000000-0005-0000-0000-00008ACB0000}"/>
    <cellStyle name="Neutral 3 2" xfId="54878" hidden="1" xr:uid="{00000000-0005-0000-0000-00008DCB0000}"/>
    <cellStyle name="Neutral 3 2" xfId="54825" hidden="1" xr:uid="{00000000-0005-0000-0000-000090CB0000}"/>
    <cellStyle name="Neutral 3 2" xfId="54908" hidden="1" xr:uid="{00000000-0005-0000-0000-000095CB0000}"/>
    <cellStyle name="Neutral 3 2" xfId="54923" hidden="1" xr:uid="{00000000-0005-0000-0000-000098CB0000}"/>
    <cellStyle name="Neutral 3 2" xfId="54933" hidden="1" xr:uid="{00000000-0005-0000-0000-00009ACB0000}"/>
    <cellStyle name="Neutral 3 2" xfId="54938" hidden="1" xr:uid="{00000000-0005-0000-0000-00009BCB0000}"/>
    <cellStyle name="Neutral 3 2" xfId="54943" hidden="1" xr:uid="{00000000-0005-0000-0000-00009CCB0000}"/>
    <cellStyle name="Neutral 3 2" xfId="54552" hidden="1" xr:uid="{00000000-0005-0000-0000-00009ECB0000}"/>
    <cellStyle name="Neutral 3 2" xfId="54973" hidden="1" xr:uid="{00000000-0005-0000-0000-0000A4CB0000}"/>
    <cellStyle name="Neutral 3 2" xfId="54978" hidden="1" xr:uid="{00000000-0005-0000-0000-0000A5CB0000}"/>
    <cellStyle name="Neutral 3 2" xfId="54984" hidden="1" xr:uid="{00000000-0005-0000-0000-0000A6CB0000}"/>
    <cellStyle name="Neutral 3 2" xfId="54989" hidden="1" xr:uid="{00000000-0005-0000-0000-0000A7CB0000}"/>
    <cellStyle name="Neutral 3 2" xfId="54994" hidden="1" xr:uid="{00000000-0005-0000-0000-0000A8CB0000}"/>
    <cellStyle name="Neutral 3 2" xfId="55009" hidden="1" xr:uid="{00000000-0005-0000-0000-0000ABCB0000}"/>
    <cellStyle name="Neutral 3 2" xfId="55063" hidden="1" xr:uid="{00000000-0005-0000-0000-0000B2CB0000}"/>
    <cellStyle name="Neutral 3 2" xfId="55071" hidden="1" xr:uid="{00000000-0005-0000-0000-0000B5CB0000}"/>
    <cellStyle name="Neutral 3 2" xfId="55082" hidden="1" xr:uid="{00000000-0005-0000-0000-0000B6CB0000}"/>
    <cellStyle name="Neutral 3 2" xfId="55104" hidden="1" xr:uid="{00000000-0005-0000-0000-0000BACB0000}"/>
    <cellStyle name="Neutral 3 2" xfId="55109" hidden="1" xr:uid="{00000000-0005-0000-0000-0000BBCB0000}"/>
    <cellStyle name="Neutral 3 2" xfId="55125" hidden="1" xr:uid="{00000000-0005-0000-0000-0000BECB0000}"/>
    <cellStyle name="Neutral 3 2" xfId="55135" hidden="1" xr:uid="{00000000-0005-0000-0000-0000C0CB0000}"/>
    <cellStyle name="Neutral 3 2" xfId="55076" hidden="1" xr:uid="{00000000-0005-0000-0000-0000C2CB0000}"/>
    <cellStyle name="Neutral 3 2" xfId="55145" hidden="1" xr:uid="{00000000-0005-0000-0000-0000C4CB0000}"/>
    <cellStyle name="Neutral 3 2" xfId="55165" hidden="1" xr:uid="{00000000-0005-0000-0000-0000C8CB0000}"/>
    <cellStyle name="Neutral 3 2" xfId="55175" hidden="1" xr:uid="{00000000-0005-0000-0000-0000CACB0000}"/>
    <cellStyle name="Neutral 3 2" xfId="55185" hidden="1" xr:uid="{00000000-0005-0000-0000-0000CCCB0000}"/>
    <cellStyle name="Neutral 3 2" xfId="55190" hidden="1" xr:uid="{00000000-0005-0000-0000-0000CDCB0000}"/>
    <cellStyle name="Neutral 3 2" xfId="55216" hidden="1" xr:uid="{00000000-0005-0000-0000-0000D2CB0000}"/>
    <cellStyle name="Neutral 3 2" xfId="55034" hidden="1" xr:uid="{00000000-0005-0000-0000-0000AECB0000}"/>
    <cellStyle name="Neutral 3 2" xfId="54408" hidden="1" xr:uid="{00000000-0005-0000-0000-00002FCB0000}"/>
    <cellStyle name="Neutral 3 2" xfId="53776" hidden="1" xr:uid="{00000000-0005-0000-0000-0000B0CA0000}"/>
    <cellStyle name="Neutral 3 2" xfId="53124" hidden="1" xr:uid="{00000000-0005-0000-0000-000033CA0000}"/>
    <cellStyle name="Neutral 3 2" xfId="51852" hidden="1" xr:uid="{00000000-0005-0000-0000-000037C90000}"/>
    <cellStyle name="Neutral 3 2" xfId="57470" hidden="1" xr:uid="{00000000-0005-0000-0000-000097CD0000}"/>
    <cellStyle name="Neutral 3 2" xfId="37445" hidden="1" xr:uid="{00000000-0005-0000-0000-000012BE0000}"/>
    <cellStyle name="Neutral 3 2" xfId="52301" hidden="1" xr:uid="{00000000-0005-0000-0000-00008FC90000}"/>
    <cellStyle name="Neutral 3 2" xfId="36956" hidden="1" xr:uid="{00000000-0005-0000-0000-0000B1BD0000}"/>
    <cellStyle name="Neutral 3 2" xfId="49682" hidden="1" xr:uid="{00000000-0005-0000-0000-000089C70000}"/>
    <cellStyle name="Neutral 3 2" xfId="49552" hidden="1" xr:uid="{00000000-0005-0000-0000-000071C70000}"/>
    <cellStyle name="Neutral 3 2" xfId="49482" hidden="1" xr:uid="{00000000-0005-0000-0000-000061C70000}"/>
    <cellStyle name="Neutral 3 2" xfId="49355" hidden="1" xr:uid="{00000000-0005-0000-0000-000049C70000}"/>
    <cellStyle name="Neutral 3 2" xfId="49188" hidden="1" xr:uid="{00000000-0005-0000-0000-000029C70000}"/>
    <cellStyle name="Neutral 3 2" xfId="49148" hidden="1" xr:uid="{00000000-0005-0000-0000-000021C70000}"/>
    <cellStyle name="Neutral 3 2" xfId="49108" hidden="1" xr:uid="{00000000-0005-0000-0000-000019C70000}"/>
    <cellStyle name="Neutral 3 2" xfId="49038" hidden="1" xr:uid="{00000000-0005-0000-0000-000009C70000}"/>
    <cellStyle name="Neutral 3 2" xfId="48991" hidden="1" xr:uid="{00000000-0005-0000-0000-000001C70000}"/>
    <cellStyle name="Neutral 3 2" xfId="48948" hidden="1" xr:uid="{00000000-0005-0000-0000-0000F9C60000}"/>
    <cellStyle name="Neutral 3 2" xfId="48744" hidden="1" xr:uid="{00000000-0005-0000-0000-0000D1C60000}"/>
    <cellStyle name="Neutral 3 2" xfId="48704" hidden="1" xr:uid="{00000000-0005-0000-0000-0000C9C60000}"/>
    <cellStyle name="Neutral 3 2" xfId="48507" hidden="1" xr:uid="{00000000-0005-0000-0000-0000A1C60000}"/>
    <cellStyle name="Neutral 3 2" xfId="48437" hidden="1" xr:uid="{00000000-0005-0000-0000-000091C60000}"/>
    <cellStyle name="Neutral 3 2" xfId="48395" hidden="1" xr:uid="{00000000-0005-0000-0000-000089C60000}"/>
    <cellStyle name="Neutral 3 2" xfId="48350" hidden="1" xr:uid="{00000000-0005-0000-0000-000081C60000}"/>
    <cellStyle name="Neutral 3 2" xfId="48260" hidden="1" xr:uid="{00000000-0005-0000-0000-000071C60000}"/>
    <cellStyle name="Neutral 3 2" xfId="48190" hidden="1" xr:uid="{00000000-0005-0000-0000-000061C60000}"/>
    <cellStyle name="Neutral 3 2" xfId="48063" hidden="1" xr:uid="{00000000-0005-0000-0000-000049C60000}"/>
    <cellStyle name="Neutral 3 2" xfId="48023" hidden="1" xr:uid="{00000000-0005-0000-0000-000041C60000}"/>
    <cellStyle name="Neutral 3 2" xfId="47993" hidden="1" xr:uid="{00000000-0005-0000-0000-000039C60000}"/>
    <cellStyle name="Neutral 3 2" xfId="47902" hidden="1" xr:uid="{00000000-0005-0000-0000-000029C60000}"/>
    <cellStyle name="Neutral 3 2" xfId="47776" hidden="1" xr:uid="{00000000-0005-0000-0000-000011C60000}"/>
    <cellStyle name="Neutral 3 2" xfId="47509" hidden="1" xr:uid="{00000000-0005-0000-0000-0000D9C50000}"/>
    <cellStyle name="Neutral 3 2" xfId="47452" hidden="1" xr:uid="{00000000-0005-0000-0000-0000D1C50000}"/>
    <cellStyle name="Neutral 3 2" xfId="47372" hidden="1" xr:uid="{00000000-0005-0000-0000-0000C1C50000}"/>
    <cellStyle name="Neutral 3 2" xfId="47332" hidden="1" xr:uid="{00000000-0005-0000-0000-0000B9C50000}"/>
    <cellStyle name="Neutral 3 2" xfId="47212" hidden="1" xr:uid="{00000000-0005-0000-0000-0000A1C50000}"/>
    <cellStyle name="Neutral 3 2" xfId="47145" hidden="1" xr:uid="{00000000-0005-0000-0000-000091C50000}"/>
    <cellStyle name="Neutral 3 2" xfId="47008" hidden="1" xr:uid="{00000000-0005-0000-0000-000079C50000}"/>
    <cellStyle name="Neutral 3 2" xfId="46968" hidden="1" xr:uid="{00000000-0005-0000-0000-000071C50000}"/>
    <cellStyle name="Neutral 3 2" xfId="46928" hidden="1" xr:uid="{00000000-0005-0000-0000-000069C50000}"/>
    <cellStyle name="Neutral 3 2" xfId="46818" hidden="1" xr:uid="{00000000-0005-0000-0000-000051C50000}"/>
    <cellStyle name="Neutral 3 2" xfId="46771" hidden="1" xr:uid="{00000000-0005-0000-0000-000049C50000}"/>
    <cellStyle name="Neutral 3 2" xfId="46701" hidden="1" xr:uid="{00000000-0005-0000-0000-000039C50000}"/>
    <cellStyle name="Neutral 3 2" xfId="46564" hidden="1" xr:uid="{00000000-0005-0000-0000-000021C50000}"/>
    <cellStyle name="Neutral 3 2" xfId="46414" hidden="1" xr:uid="{00000000-0005-0000-0000-000001C50000}"/>
    <cellStyle name="Neutral 3 2" xfId="46374" hidden="1" xr:uid="{00000000-0005-0000-0000-0000F9C40000}"/>
    <cellStyle name="Neutral 3 2" xfId="46327" hidden="1" xr:uid="{00000000-0005-0000-0000-0000F1C40000}"/>
    <cellStyle name="Neutral 3 2" xfId="46257" hidden="1" xr:uid="{00000000-0005-0000-0000-0000E1C40000}"/>
    <cellStyle name="Neutral 3 2" xfId="46080" hidden="1" xr:uid="{00000000-0005-0000-0000-0000C1C40000}"/>
    <cellStyle name="Neutral 3 2" xfId="45968" hidden="1" xr:uid="{00000000-0005-0000-0000-0000A9C40000}"/>
    <cellStyle name="Neutral 3 2" xfId="45883" hidden="1" xr:uid="{00000000-0005-0000-0000-000099C40000}"/>
    <cellStyle name="Neutral 3 2" xfId="45779" hidden="1" xr:uid="{00000000-0005-0000-0000-000091C40000}"/>
    <cellStyle name="Neutral 3 2" xfId="45716" hidden="1" xr:uid="{00000000-0005-0000-0000-000079C40000}"/>
    <cellStyle name="Neutral 3 2" xfId="45676" hidden="1" xr:uid="{00000000-0005-0000-0000-000071C40000}"/>
    <cellStyle name="Neutral 3 2" xfId="45566" hidden="1" xr:uid="{00000000-0005-0000-0000-000059C40000}"/>
    <cellStyle name="Neutral 3 2" xfId="45519" hidden="1" xr:uid="{00000000-0005-0000-0000-000051C40000}"/>
    <cellStyle name="Neutral 3 2" xfId="45439" hidden="1" xr:uid="{00000000-0005-0000-0000-000041C40000}"/>
    <cellStyle name="Neutral 3 2" xfId="45329" hidden="1" xr:uid="{00000000-0005-0000-0000-000029C40000}"/>
    <cellStyle name="Neutral 3 2" xfId="45272" hidden="1" xr:uid="{00000000-0005-0000-0000-000021C40000}"/>
    <cellStyle name="Neutral 3 2" xfId="45192" hidden="1" xr:uid="{00000000-0005-0000-0000-000011C40000}"/>
    <cellStyle name="Neutral 3 2" xfId="45082" hidden="1" xr:uid="{00000000-0005-0000-0000-0000F9C30000}"/>
    <cellStyle name="Neutral 3 2" xfId="45035" hidden="1" xr:uid="{00000000-0005-0000-0000-0000F1C30000}"/>
    <cellStyle name="Neutral 3 2" xfId="44995" hidden="1" xr:uid="{00000000-0005-0000-0000-0000E9C30000}"/>
    <cellStyle name="Neutral 3 2" xfId="44748" hidden="1" xr:uid="{00000000-0005-0000-0000-0000B9C30000}"/>
    <cellStyle name="Neutral 3 2" xfId="44638" hidden="1" xr:uid="{00000000-0005-0000-0000-0000A1C30000}"/>
    <cellStyle name="Neutral 3 2" xfId="44551" hidden="1" xr:uid="{00000000-0005-0000-0000-000091C30000}"/>
    <cellStyle name="Neutral 3 2" xfId="44521" hidden="1" xr:uid="{00000000-0005-0000-0000-000089C30000}"/>
    <cellStyle name="Neutral 3 2" xfId="44474" hidden="1" xr:uid="{00000000-0005-0000-0000-000081C30000}"/>
    <cellStyle name="Neutral 3 2" xfId="44344" hidden="1" xr:uid="{00000000-0005-0000-0000-000069C30000}"/>
    <cellStyle name="Neutral 3 2" xfId="44304" hidden="1" xr:uid="{00000000-0005-0000-0000-000061C30000}"/>
    <cellStyle name="Neutral 3 2" xfId="44232" hidden="1" xr:uid="{00000000-0005-0000-0000-000051C30000}"/>
    <cellStyle name="Neutral 3 2" xfId="44147" hidden="1" xr:uid="{00000000-0005-0000-0000-000041C30000}"/>
    <cellStyle name="Neutral 3 2" xfId="44037" hidden="1" xr:uid="{00000000-0005-0000-0000-000029C30000}"/>
    <cellStyle name="Neutral 3 2" xfId="43940" hidden="1" xr:uid="{00000000-0005-0000-0000-000019C30000}"/>
    <cellStyle name="Neutral 3 2" xfId="43860" hidden="1" xr:uid="{00000000-0005-0000-0000-000009C30000}"/>
    <cellStyle name="Neutral 3 2" xfId="43830" hidden="1" xr:uid="{00000000-0005-0000-0000-000001C30000}"/>
    <cellStyle name="Neutral 3 2" xfId="43783" hidden="1" xr:uid="{00000000-0005-0000-0000-0000F9C20000}"/>
    <cellStyle name="Neutral 3 2" xfId="43593" hidden="1" xr:uid="{00000000-0005-0000-0000-0000D1C20000}"/>
    <cellStyle name="Neutral 3 2" xfId="43496" hidden="1" xr:uid="{00000000-0005-0000-0000-0000C1C20000}"/>
    <cellStyle name="Neutral 3 2" xfId="43456" hidden="1" xr:uid="{00000000-0005-0000-0000-0000B9C20000}"/>
    <cellStyle name="Neutral 3 2" xfId="43346" hidden="1" xr:uid="{00000000-0005-0000-0000-0000A1C20000}"/>
    <cellStyle name="Neutral 3 2" xfId="43299" hidden="1" xr:uid="{00000000-0005-0000-0000-000099C20000}"/>
    <cellStyle name="Neutral 3 2" xfId="43259" hidden="1" xr:uid="{00000000-0005-0000-0000-000091C20000}"/>
    <cellStyle name="Neutral 3 2" xfId="43012" hidden="1" xr:uid="{00000000-0005-0000-0000-000061C20000}"/>
    <cellStyle name="Neutral 3 2" xfId="42942" hidden="1" xr:uid="{00000000-0005-0000-0000-000051C20000}"/>
    <cellStyle name="Neutral 3 2" xfId="42902" hidden="1" xr:uid="{00000000-0005-0000-0000-000049C20000}"/>
    <cellStyle name="Neutral 3 2" xfId="42855" hidden="1" xr:uid="{00000000-0005-0000-0000-000041C20000}"/>
    <cellStyle name="Neutral 3 2" xfId="42738" hidden="1" xr:uid="{00000000-0005-0000-0000-000029C20000}"/>
    <cellStyle name="Neutral 3 2" xfId="42648" hidden="1" xr:uid="{00000000-0005-0000-0000-000019C20000}"/>
    <cellStyle name="Neutral 3 2" xfId="42568" hidden="1" xr:uid="{00000000-0005-0000-0000-000009C20000}"/>
    <cellStyle name="Neutral 3 2" xfId="42496" hidden="1" xr:uid="{00000000-0005-0000-0000-0000F9C10000}"/>
    <cellStyle name="Neutral 3 2" xfId="42452" hidden="1" xr:uid="{00000000-0005-0000-0000-0000F1C10000}"/>
    <cellStyle name="Neutral 3 2" xfId="42341" hidden="1" xr:uid="{00000000-0005-0000-0000-0000D9C10000}"/>
    <cellStyle name="Neutral 3 2" xfId="42244" hidden="1" xr:uid="{00000000-0005-0000-0000-0000C9C10000}"/>
    <cellStyle name="Neutral 3 2" xfId="42164" hidden="1" xr:uid="{00000000-0005-0000-0000-0000B9C10000}"/>
    <cellStyle name="Neutral 3 2" xfId="42047" hidden="1" xr:uid="{00000000-0005-0000-0000-0000A1C10000}"/>
    <cellStyle name="Neutral 3 2" xfId="41897" hidden="1" xr:uid="{00000000-0005-0000-0000-000081C10000}"/>
    <cellStyle name="Neutral 3 2" xfId="41857" hidden="1" xr:uid="{00000000-0005-0000-0000-000079C10000}"/>
    <cellStyle name="Neutral 3 2" xfId="41800" hidden="1" xr:uid="{00000000-0005-0000-0000-000071C10000}"/>
    <cellStyle name="Neutral 3 2" xfId="41760" hidden="1" xr:uid="{00000000-0005-0000-0000-000069C10000}"/>
    <cellStyle name="Neutral 3 2" xfId="41650" hidden="1" xr:uid="{00000000-0005-0000-0000-000051C10000}"/>
    <cellStyle name="Neutral 3 2" xfId="41523" hidden="1" xr:uid="{00000000-0005-0000-0000-000039C10000}"/>
    <cellStyle name="Neutral 3 2" xfId="41451" hidden="1" xr:uid="{00000000-0005-0000-0000-000029C10000}"/>
    <cellStyle name="Neutral 3 2" xfId="41356" hidden="1" xr:uid="{00000000-0005-0000-0000-000019C10000}"/>
    <cellStyle name="Neutral 3 2" xfId="41276" hidden="1" xr:uid="{00000000-0005-0000-0000-000009C10000}"/>
    <cellStyle name="Neutral 3 2" xfId="41246" hidden="1" xr:uid="{00000000-0005-0000-0000-000001C10000}"/>
    <cellStyle name="Neutral 3 2" xfId="41079" hidden="1" xr:uid="{00000000-0005-0000-0000-0000E1C00000}"/>
    <cellStyle name="Neutral 3 2" xfId="41049" hidden="1" xr:uid="{00000000-0005-0000-0000-0000D9C00000}"/>
    <cellStyle name="Neutral 3 2" xfId="40912" hidden="1" xr:uid="{00000000-0005-0000-0000-0000C1C00000}"/>
    <cellStyle name="Neutral 3 2" xfId="40802" hidden="1" xr:uid="{00000000-0005-0000-0000-0000A9C00000}"/>
    <cellStyle name="Neutral 3 2" xfId="40716" hidden="1" xr:uid="{00000000-0005-0000-0000-000099C00000}"/>
    <cellStyle name="Neutral 3 2" xfId="40605" hidden="1" xr:uid="{00000000-0005-0000-0000-000081C00000}"/>
    <cellStyle name="Neutral 3 2" xfId="40565" hidden="1" xr:uid="{00000000-0005-0000-0000-000079C00000}"/>
    <cellStyle name="Neutral 3 2" xfId="40508" hidden="1" xr:uid="{00000000-0005-0000-0000-000071C00000}"/>
    <cellStyle name="Neutral 3 2" xfId="40468" hidden="1" xr:uid="{00000000-0005-0000-0000-000069C00000}"/>
    <cellStyle name="Neutral 3 2" xfId="40428" hidden="1" xr:uid="{00000000-0005-0000-0000-000061C00000}"/>
    <cellStyle name="Neutral 3 2" xfId="40268" hidden="1" xr:uid="{00000000-0005-0000-0000-000041C00000}"/>
    <cellStyle name="Neutral 3 2" xfId="40121" hidden="1" xr:uid="{00000000-0005-0000-0000-000021C00000}"/>
    <cellStyle name="Neutral 3 2" xfId="40064" hidden="1" xr:uid="{00000000-0005-0000-0000-000019C00000}"/>
    <cellStyle name="Neutral 3 2" xfId="40024" hidden="1" xr:uid="{00000000-0005-0000-0000-000011C00000}"/>
    <cellStyle name="Neutral 3 2" xfId="39874" hidden="1" xr:uid="{00000000-0005-0000-0000-0000F1BF0000}"/>
    <cellStyle name="Neutral 3 2" xfId="39827" hidden="1" xr:uid="{00000000-0005-0000-0000-0000E9BF0000}"/>
    <cellStyle name="Neutral 3 2" xfId="39787" hidden="1" xr:uid="{00000000-0005-0000-0000-0000E1BF0000}"/>
    <cellStyle name="Neutral 3 2" xfId="39580" hidden="1" xr:uid="{00000000-0005-0000-0000-0000B9BF0000}"/>
    <cellStyle name="Neutral 3 2" xfId="39470" hidden="1" xr:uid="{00000000-0005-0000-0000-0000A1BF0000}"/>
    <cellStyle name="Neutral 3 2" xfId="39430" hidden="1" xr:uid="{00000000-0005-0000-0000-000099BF0000}"/>
    <cellStyle name="Neutral 3 2" xfId="39383" hidden="1" xr:uid="{00000000-0005-0000-0000-000091BF0000}"/>
    <cellStyle name="Neutral 3 2" xfId="39343" hidden="1" xr:uid="{00000000-0005-0000-0000-000089BF0000}"/>
    <cellStyle name="Neutral 3 2" xfId="39222" hidden="1" xr:uid="{00000000-0005-0000-0000-000071BF0000}"/>
    <cellStyle name="Neutral 3 2" xfId="39066" hidden="1" xr:uid="{00000000-0005-0000-0000-000051BF0000}"/>
    <cellStyle name="Neutral 3 2" xfId="39024" hidden="1" xr:uid="{00000000-0005-0000-0000-000049BF0000}"/>
    <cellStyle name="Neutral 3 2" xfId="38980" hidden="1" xr:uid="{00000000-0005-0000-0000-000041BF0000}"/>
    <cellStyle name="Neutral 3 2" xfId="38869" hidden="1" xr:uid="{00000000-0005-0000-0000-000029BF0000}"/>
    <cellStyle name="Neutral 3 2" xfId="38829" hidden="1" xr:uid="{00000000-0005-0000-0000-000021BF0000}"/>
    <cellStyle name="Neutral 3 2" xfId="38772" hidden="1" xr:uid="{00000000-0005-0000-0000-000019BF0000}"/>
    <cellStyle name="Neutral 3 2" xfId="38622" hidden="1" xr:uid="{00000000-0005-0000-0000-0000F9BE0000}"/>
    <cellStyle name="Neutral 3 2" xfId="38495" hidden="1" xr:uid="{00000000-0005-0000-0000-0000E1BE0000}"/>
    <cellStyle name="Neutral 3 2" xfId="38465" hidden="1" xr:uid="{00000000-0005-0000-0000-0000D9BE0000}"/>
    <cellStyle name="Neutral 3 2" xfId="38178" hidden="1" xr:uid="{00000000-0005-0000-0000-0000A1BE0000}"/>
    <cellStyle name="Neutral 3 2" xfId="38091" hidden="1" xr:uid="{00000000-0005-0000-0000-000091BE0000}"/>
    <cellStyle name="Neutral 3 2" xfId="38051" hidden="1" xr:uid="{00000000-0005-0000-0000-000089BE0000}"/>
    <cellStyle name="Neutral 3 2" xfId="38021" hidden="1" xr:uid="{00000000-0005-0000-0000-000081BE0000}"/>
    <cellStyle name="Neutral 3 2" xfId="37844" hidden="1" xr:uid="{00000000-0005-0000-0000-000061BE0000}"/>
    <cellStyle name="Neutral 3 2" xfId="37804" hidden="1" xr:uid="{00000000-0005-0000-0000-000059BE0000}"/>
    <cellStyle name="Neutral 3 2" xfId="37774" hidden="1" xr:uid="{00000000-0005-0000-0000-000051BE0000}"/>
    <cellStyle name="Neutral 3 2" xfId="37694" hidden="1" xr:uid="{00000000-0005-0000-0000-000041BE0000}"/>
    <cellStyle name="Neutral 3 2" xfId="37647" hidden="1" xr:uid="{00000000-0005-0000-0000-000039BE0000}"/>
    <cellStyle name="Neutral 3 2" xfId="37577" hidden="1" xr:uid="{00000000-0005-0000-0000-000029BE0000}"/>
    <cellStyle name="Neutral 3 2" xfId="37440" hidden="1" xr:uid="{00000000-0005-0000-0000-000011BE0000}"/>
    <cellStyle name="Neutral 3 2" xfId="37330" hidden="1" xr:uid="{00000000-0005-0000-0000-0000F9BD0000}"/>
    <cellStyle name="Neutral 3 2" xfId="37288" hidden="1" xr:uid="{00000000-0005-0000-0000-0000F1BD0000}"/>
    <cellStyle name="Neutral 3 2" xfId="37099" hidden="1" xr:uid="{00000000-0005-0000-0000-0000D9BD0000}"/>
    <cellStyle name="Neutral 3 2" xfId="37093" hidden="1" xr:uid="{00000000-0005-0000-0000-0000C9BD0000}"/>
    <cellStyle name="Neutral 3 2" xfId="36996" hidden="1" xr:uid="{00000000-0005-0000-0000-0000B9BD0000}"/>
    <cellStyle name="Neutral 3 2" xfId="36916" hidden="1" xr:uid="{00000000-0005-0000-0000-0000A9BD0000}"/>
    <cellStyle name="Neutral 3 2" xfId="36759" hidden="1" xr:uid="{00000000-0005-0000-0000-000089BD0000}"/>
    <cellStyle name="Neutral 3 2" xfId="36649" hidden="1" xr:uid="{00000000-0005-0000-0000-000071BD0000}"/>
    <cellStyle name="Neutral 3 2" xfId="36592" hidden="1" xr:uid="{00000000-0005-0000-0000-000069BD0000}"/>
    <cellStyle name="Neutral 3 2" xfId="36552" hidden="1" xr:uid="{00000000-0005-0000-0000-000061BD0000}"/>
    <cellStyle name="Neutral 3 2" xfId="36442" hidden="1" xr:uid="{00000000-0005-0000-0000-000049BD0000}"/>
    <cellStyle name="Neutral 3 2" xfId="36402" hidden="1" xr:uid="{00000000-0005-0000-0000-000041BD0000}"/>
    <cellStyle name="Neutral 3 2" xfId="36355" hidden="1" xr:uid="{00000000-0005-0000-0000-000039BD0000}"/>
    <cellStyle name="Neutral 3 2" xfId="36108" hidden="1" xr:uid="{00000000-0005-0000-0000-000009BD0000}"/>
    <cellStyle name="Neutral 3 2" xfId="36068" hidden="1" xr:uid="{00000000-0005-0000-0000-000001BD0000}"/>
    <cellStyle name="Neutral 3 2" xfId="36038" hidden="1" xr:uid="{00000000-0005-0000-0000-0000F9BC0000}"/>
    <cellStyle name="Neutral 3 2" xfId="35998" hidden="1" xr:uid="{00000000-0005-0000-0000-0000F1BC0000}"/>
    <cellStyle name="Neutral 3 2" xfId="35958" hidden="1" xr:uid="{00000000-0005-0000-0000-0000E9BC0000}"/>
    <cellStyle name="Neutral 3 2" xfId="35871" hidden="1" xr:uid="{00000000-0005-0000-0000-0000D9BC0000}"/>
    <cellStyle name="Neutral 3 2" xfId="35624" hidden="1" xr:uid="{00000000-0005-0000-0000-0000A9BC0000}"/>
    <cellStyle name="Neutral 3 2" xfId="35552" hidden="1" xr:uid="{00000000-0005-0000-0000-000099BC0000}"/>
    <cellStyle name="Neutral 3 2" xfId="35363" hidden="1" xr:uid="{00000000-0005-0000-0000-000081BC0000}"/>
    <cellStyle name="Neutral 3 2" xfId="35397" hidden="1" xr:uid="{00000000-0005-0000-0000-000079BC0000}"/>
    <cellStyle name="Neutral 3 2" xfId="35357" hidden="1" xr:uid="{00000000-0005-0000-0000-000071BC0000}"/>
    <cellStyle name="Neutral 3 2" xfId="35300" hidden="1" xr:uid="{00000000-0005-0000-0000-000069BC0000}"/>
    <cellStyle name="Neutral 3 2" xfId="35180" hidden="1" xr:uid="{00000000-0005-0000-0000-000051BC0000}"/>
    <cellStyle name="Neutral 3 2" xfId="34993" hidden="1" xr:uid="{00000000-0005-0000-0000-000029BC0000}"/>
    <cellStyle name="Neutral 3 2" xfId="34953" hidden="1" xr:uid="{00000000-0005-0000-0000-000021BC0000}"/>
    <cellStyle name="Neutral 3 2" xfId="34913" hidden="1" xr:uid="{00000000-0005-0000-0000-000019BC0000}"/>
    <cellStyle name="Neutral 3 2" xfId="34856" hidden="1" xr:uid="{00000000-0005-0000-0000-000011BC0000}"/>
    <cellStyle name="Neutral 3 2" xfId="34816" hidden="1" xr:uid="{00000000-0005-0000-0000-000009BC0000}"/>
    <cellStyle name="Neutral 3 2" xfId="34706" hidden="1" xr:uid="{00000000-0005-0000-0000-0000F1BB0000}"/>
    <cellStyle name="Neutral 3 2" xfId="34579" hidden="1" xr:uid="{00000000-0005-0000-0000-0000D9BB0000}"/>
    <cellStyle name="Neutral 3 2" xfId="34507" hidden="1" xr:uid="{00000000-0005-0000-0000-0000C9BB0000}"/>
    <cellStyle name="Neutral 3 2" xfId="34332" hidden="1" xr:uid="{00000000-0005-0000-0000-0000A9BB0000}"/>
    <cellStyle name="Neutral 3 2" xfId="34302" hidden="1" xr:uid="{00000000-0005-0000-0000-0000A1BB0000}"/>
    <cellStyle name="Neutral 3 2" xfId="34175" hidden="1" xr:uid="{00000000-0005-0000-0000-000089BB0000}"/>
    <cellStyle name="Neutral 3 2" xfId="34135" hidden="1" xr:uid="{00000000-0005-0000-0000-000081BB0000}"/>
    <cellStyle name="Neutral 3 2" xfId="34058" hidden="1" xr:uid="{00000000-0005-0000-0000-000071BB0000}"/>
    <cellStyle name="Neutral 3 2" xfId="33968" hidden="1" xr:uid="{00000000-0005-0000-0000-000061BB0000}"/>
    <cellStyle name="Neutral 3 2" xfId="33928" hidden="1" xr:uid="{00000000-0005-0000-0000-000059BB0000}"/>
    <cellStyle name="Neutral 3 2" xfId="33858" hidden="1" xr:uid="{00000000-0005-0000-0000-000049BB0000}"/>
    <cellStyle name="Neutral 3 2" xfId="33621" hidden="1" xr:uid="{00000000-0005-0000-0000-000019BB0000}"/>
    <cellStyle name="Neutral 3 2" xfId="33564" hidden="1" xr:uid="{00000000-0005-0000-0000-000011BB0000}"/>
    <cellStyle name="Neutral 3 2" xfId="33524" hidden="1" xr:uid="{00000000-0005-0000-0000-000009BB0000}"/>
    <cellStyle name="Neutral 3 2" xfId="33484" hidden="1" xr:uid="{00000000-0005-0000-0000-000001BB0000}"/>
    <cellStyle name="Neutral 3 2" xfId="33324" hidden="1" xr:uid="{00000000-0005-0000-0000-0000E1BA0000}"/>
    <cellStyle name="Neutral 3 2" xfId="33287" hidden="1" xr:uid="{00000000-0005-0000-0000-0000D9BA0000}"/>
    <cellStyle name="Neutral 3 2" xfId="33217" hidden="1" xr:uid="{00000000-0005-0000-0000-0000C9BA0000}"/>
    <cellStyle name="Neutral 3 2" xfId="33120" hidden="1" xr:uid="{00000000-0005-0000-0000-0000B9BA0000}"/>
    <cellStyle name="Neutral 3 2" xfId="32970" hidden="1" xr:uid="{00000000-0005-0000-0000-000099BA0000}"/>
    <cellStyle name="Neutral 3 2" xfId="32930" hidden="1" xr:uid="{00000000-0005-0000-0000-000091BA0000}"/>
    <cellStyle name="Neutral 3 2" xfId="32843" hidden="1" xr:uid="{00000000-0005-0000-0000-000081BA0000}"/>
    <cellStyle name="Neutral 3 2" xfId="32676" hidden="1" xr:uid="{00000000-0005-0000-0000-000061BA0000}"/>
    <cellStyle name="Neutral 3 2" xfId="32596" hidden="1" xr:uid="{00000000-0005-0000-0000-000051BA0000}"/>
    <cellStyle name="Neutral 3 2" xfId="32566" hidden="1" xr:uid="{00000000-0005-0000-0000-000049BA0000}"/>
    <cellStyle name="Neutral 3 2" xfId="32526" hidden="1" xr:uid="{00000000-0005-0000-0000-000041BA0000}"/>
    <cellStyle name="Neutral 3 2" xfId="32486" hidden="1" xr:uid="{00000000-0005-0000-0000-000039BA0000}"/>
    <cellStyle name="Neutral 3 2" xfId="32399" hidden="1" xr:uid="{00000000-0005-0000-0000-000029BA0000}"/>
    <cellStyle name="Neutral 3 2" xfId="32192" hidden="1" xr:uid="{00000000-0005-0000-0000-000001BA0000}"/>
    <cellStyle name="Neutral 3 2" xfId="32152" hidden="1" xr:uid="{00000000-0005-0000-0000-0000F9B90000}"/>
    <cellStyle name="Neutral 3 2" xfId="32080" hidden="1" xr:uid="{00000000-0005-0000-0000-0000E9B90000}"/>
    <cellStyle name="Neutral 3 2" xfId="31995" hidden="1" xr:uid="{00000000-0005-0000-0000-0000D9B90000}"/>
    <cellStyle name="Neutral 3 2" xfId="31891" hidden="1" xr:uid="{00000000-0005-0000-0000-0000D1B90000}"/>
    <cellStyle name="Neutral 3 2" xfId="31748" hidden="1" xr:uid="{00000000-0005-0000-0000-0000A9B90000}"/>
    <cellStyle name="Neutral 3 2" xfId="31588" hidden="1" xr:uid="{00000000-0005-0000-0000-000089B90000}"/>
    <cellStyle name="Neutral 3 2" xfId="31551" hidden="1" xr:uid="{00000000-0005-0000-0000-000081B90000}"/>
    <cellStyle name="Neutral 3 2" xfId="31521" hidden="1" xr:uid="{00000000-0005-0000-0000-000079B90000}"/>
    <cellStyle name="Neutral 3 2" xfId="31481" hidden="1" xr:uid="{00000000-0005-0000-0000-000071B90000}"/>
    <cellStyle name="Neutral 3 2" xfId="31384" hidden="1" xr:uid="{00000000-0005-0000-0000-000061B90000}"/>
    <cellStyle name="Neutral 3 2" xfId="31304" hidden="1" xr:uid="{00000000-0005-0000-0000-000051B90000}"/>
    <cellStyle name="Neutral 3 2" xfId="31234" hidden="1" xr:uid="{00000000-0005-0000-0000-000041B90000}"/>
    <cellStyle name="Neutral 3 2" xfId="31107" hidden="1" xr:uid="{00000000-0005-0000-0000-000029B90000}"/>
    <cellStyle name="Neutral 3 2" xfId="31077" hidden="1" xr:uid="{00000000-0005-0000-0000-000021B90000}"/>
    <cellStyle name="Neutral 3 2" xfId="30940" hidden="1" xr:uid="{00000000-0005-0000-0000-000009B90000}"/>
    <cellStyle name="Neutral 3 2" xfId="30860" hidden="1" xr:uid="{00000000-0005-0000-0000-0000F9B80000}"/>
    <cellStyle name="Neutral 3 2" xfId="30830" hidden="1" xr:uid="{00000000-0005-0000-0000-0000F1B80000}"/>
    <cellStyle name="Neutral 3 2" xfId="30750" hidden="1" xr:uid="{00000000-0005-0000-0000-0000E1B80000}"/>
    <cellStyle name="Neutral 3 2" xfId="30703" hidden="1" xr:uid="{00000000-0005-0000-0000-0000D9B80000}"/>
    <cellStyle name="Neutral 3 2" xfId="30416" hidden="1" xr:uid="{00000000-0005-0000-0000-0000A1B80000}"/>
    <cellStyle name="Neutral 3 2" xfId="30386" hidden="1" xr:uid="{00000000-0005-0000-0000-000099B80000}"/>
    <cellStyle name="Neutral 3 2" xfId="30344" hidden="1" xr:uid="{00000000-0005-0000-0000-000091B80000}"/>
    <cellStyle name="Neutral 3 2" xfId="30155" hidden="1" xr:uid="{00000000-0005-0000-0000-000079B80000}"/>
    <cellStyle name="Neutral 3 2" xfId="30149" hidden="1" xr:uid="{00000000-0005-0000-0000-000069B80000}"/>
    <cellStyle name="Neutral 3 2" xfId="30092" hidden="1" xr:uid="{00000000-0005-0000-0000-000061B80000}"/>
    <cellStyle name="Neutral 3 2" xfId="29942" hidden="1" xr:uid="{00000000-0005-0000-0000-000041B80000}"/>
    <cellStyle name="Neutral 3 2" xfId="29895" hidden="1" xr:uid="{00000000-0005-0000-0000-000039B80000}"/>
    <cellStyle name="Neutral 3 2" xfId="29815" hidden="1" xr:uid="{00000000-0005-0000-0000-000029B80000}"/>
    <cellStyle name="Neutral 3 2" xfId="29705" hidden="1" xr:uid="{00000000-0005-0000-0000-000011B80000}"/>
    <cellStyle name="Neutral 3 2" xfId="29648" hidden="1" xr:uid="{00000000-0005-0000-0000-000009B80000}"/>
    <cellStyle name="Neutral 3 2" xfId="13874" hidden="1" xr:uid="{00000000-0005-0000-0000-0000B8AB0000}"/>
    <cellStyle name="Neutral 3 2" xfId="13884" hidden="1" xr:uid="{00000000-0005-0000-0000-0000BAAB0000}"/>
    <cellStyle name="Neutral 3 2" xfId="13899" hidden="1" xr:uid="{00000000-0005-0000-0000-0000BDAB0000}"/>
    <cellStyle name="Neutral 3 2" xfId="13914" hidden="1" xr:uid="{00000000-0005-0000-0000-0000C0AB0000}"/>
    <cellStyle name="Neutral 3 2" xfId="13855" hidden="1" xr:uid="{00000000-0005-0000-0000-0000C3AB0000}"/>
    <cellStyle name="Neutral 3 2" xfId="13929" hidden="1" xr:uid="{00000000-0005-0000-0000-0000C5AB0000}"/>
    <cellStyle name="Neutral 3 2" xfId="13954" hidden="1" xr:uid="{00000000-0005-0000-0000-0000CAAB0000}"/>
    <cellStyle name="Neutral 3 2" xfId="13959" hidden="1" xr:uid="{00000000-0005-0000-0000-0000CBAB0000}"/>
    <cellStyle name="Neutral 3 2" xfId="13974" hidden="1" xr:uid="{00000000-0005-0000-0000-0000CEAB0000}"/>
    <cellStyle name="Neutral 3 2" xfId="13979" hidden="1" xr:uid="{00000000-0005-0000-0000-0000CFAB0000}"/>
    <cellStyle name="Neutral 3 2" xfId="13984" hidden="1" xr:uid="{00000000-0005-0000-0000-0000D0AB0000}"/>
    <cellStyle name="Neutral 3 2" xfId="14004" hidden="1" xr:uid="{00000000-0005-0000-0000-0000D4AB0000}"/>
    <cellStyle name="Neutral 3 2" xfId="14009" hidden="1" xr:uid="{00000000-0005-0000-0000-0000D5AB0000}"/>
    <cellStyle name="Neutral 3 2" xfId="14014" hidden="1" xr:uid="{00000000-0005-0000-0000-0000D6AB0000}"/>
    <cellStyle name="Neutral 3 2" xfId="14019" hidden="1" xr:uid="{00000000-0005-0000-0000-0000D7AB0000}"/>
    <cellStyle name="Neutral 3 2" xfId="14044" hidden="1" xr:uid="{00000000-0005-0000-0000-0000DCAB0000}"/>
    <cellStyle name="Neutral 3 2" xfId="14065" hidden="1" xr:uid="{00000000-0005-0000-0000-0000DFAB0000}"/>
    <cellStyle name="Neutral 3 2" xfId="14074" hidden="1" xr:uid="{00000000-0005-0000-0000-0000E0AB0000}"/>
    <cellStyle name="Neutral 3 2" xfId="14079" hidden="1" xr:uid="{00000000-0005-0000-0000-0000E1AB0000}"/>
    <cellStyle name="Neutral 3 2" xfId="14106" hidden="1" xr:uid="{00000000-0005-0000-0000-0000E5AB0000}"/>
    <cellStyle name="Neutral 3 2" xfId="14119" hidden="1" xr:uid="{00000000-0005-0000-0000-0000E8AB0000}"/>
    <cellStyle name="Neutral 3 2" xfId="14136" hidden="1" xr:uid="{00000000-0005-0000-0000-0000EBAB0000}"/>
    <cellStyle name="Neutral 3 2" xfId="14141" hidden="1" xr:uid="{00000000-0005-0000-0000-0000ECAB0000}"/>
    <cellStyle name="Neutral 3 2" xfId="14151" hidden="1" xr:uid="{00000000-0005-0000-0000-0000EEAB0000}"/>
    <cellStyle name="Neutral 3 2" xfId="14156" hidden="1" xr:uid="{00000000-0005-0000-0000-0000EFAB0000}"/>
    <cellStyle name="Neutral 3 2" xfId="14161" hidden="1" xr:uid="{00000000-0005-0000-0000-0000F0AB0000}"/>
    <cellStyle name="Neutral 3 2" xfId="14112" hidden="1" xr:uid="{00000000-0005-0000-0000-0000F5AB0000}"/>
    <cellStyle name="Neutral 3 2" xfId="14191" hidden="1" xr:uid="{00000000-0005-0000-0000-0000F8AB0000}"/>
    <cellStyle name="Neutral 3 2" xfId="14206" hidden="1" xr:uid="{00000000-0005-0000-0000-0000FBAB0000}"/>
    <cellStyle name="Neutral 3 2" xfId="14211" hidden="1" xr:uid="{00000000-0005-0000-0000-0000FCAB0000}"/>
    <cellStyle name="Neutral 3 2" xfId="14221" hidden="1" xr:uid="{00000000-0005-0000-0000-0000FEAB0000}"/>
    <cellStyle name="Neutral 3 2" xfId="14231" hidden="1" xr:uid="{00000000-0005-0000-0000-000000AC0000}"/>
    <cellStyle name="Neutral 3 2" xfId="14238" hidden="1" xr:uid="{00000000-0005-0000-0000-000002AC0000}"/>
    <cellStyle name="Neutral 3 2" xfId="14243" hidden="1" xr:uid="{00000000-0005-0000-0000-000003AC0000}"/>
    <cellStyle name="Neutral 3 2" xfId="14247" hidden="1" xr:uid="{00000000-0005-0000-0000-00000AAC0000}"/>
    <cellStyle name="Neutral 3 2" xfId="14286" hidden="1" xr:uid="{00000000-0005-0000-0000-00000BAC0000}"/>
    <cellStyle name="Neutral 3 2" xfId="14296" hidden="1" xr:uid="{00000000-0005-0000-0000-00000CAC0000}"/>
    <cellStyle name="Neutral 3 2" xfId="13867" hidden="1" xr:uid="{00000000-0005-0000-0000-0000B7AB0000}"/>
    <cellStyle name="Neutral 3 2" xfId="38652" hidden="1" xr:uid="{00000000-0005-0000-0000-000001BF0000}"/>
    <cellStyle name="Neutral 3 2" xfId="47746" hidden="1" xr:uid="{00000000-0005-0000-0000-000009C60000}"/>
    <cellStyle name="Neutral 3 2" xfId="58510" hidden="1" xr:uid="{00000000-0005-0000-0000-000062CE0000}"/>
    <cellStyle name="Neutral 3 2" xfId="58518" hidden="1" xr:uid="{00000000-0005-0000-0000-000065CE0000}"/>
    <cellStyle name="Neutral 3 2" xfId="58540" hidden="1" xr:uid="{00000000-0005-0000-0000-000068CE0000}"/>
    <cellStyle name="Neutral 3 2" xfId="58550" hidden="1" xr:uid="{00000000-0005-0000-0000-00006ACE0000}"/>
    <cellStyle name="Neutral 3 2" xfId="58560" hidden="1" xr:uid="{00000000-0005-0000-0000-00006CCE0000}"/>
    <cellStyle name="Neutral 3 2" xfId="58565" hidden="1" xr:uid="{00000000-0005-0000-0000-00006DCE0000}"/>
    <cellStyle name="Neutral 3 2" xfId="58570" hidden="1" xr:uid="{00000000-0005-0000-0000-00006ECE0000}"/>
    <cellStyle name="Neutral 3 2" xfId="58521" hidden="1" xr:uid="{00000000-0005-0000-0000-000073CE0000}"/>
    <cellStyle name="Neutral 3 2" xfId="58605" hidden="1" xr:uid="{00000000-0005-0000-0000-000077CE0000}"/>
    <cellStyle name="Neutral 3 2" xfId="58620" hidden="1" xr:uid="{00000000-0005-0000-0000-00007ACE0000}"/>
    <cellStyle name="Neutral 3 2" xfId="58640" hidden="1" xr:uid="{00000000-0005-0000-0000-00007ECE0000}"/>
    <cellStyle name="Neutral 3 2" xfId="58645" hidden="1" xr:uid="{00000000-0005-0000-0000-00007FCE0000}"/>
    <cellStyle name="Neutral 3 2" xfId="58647" hidden="1" xr:uid="{00000000-0005-0000-0000-000080CE0000}"/>
    <cellStyle name="Neutral 3 2" xfId="58661" hidden="1" xr:uid="{00000000-0005-0000-0000-000082CE0000}"/>
    <cellStyle name="Neutral 3 2" xfId="58687" hidden="1" xr:uid="{00000000-0005-0000-0000-000086CE0000}"/>
    <cellStyle name="Neutral 3 2" xfId="58656" hidden="1" xr:uid="{00000000-0005-0000-0000-000088CE0000}"/>
    <cellStyle name="Neutral 3 2" xfId="58705" hidden="1" xr:uid="{00000000-0005-0000-0000-00008ACE0000}"/>
    <cellStyle name="Neutral 3 2" xfId="58717" hidden="1" xr:uid="{00000000-0005-0000-0000-00008CCE0000}"/>
    <cellStyle name="Neutral 3 2" xfId="58722" hidden="1" xr:uid="{00000000-0005-0000-0000-00008DCE0000}"/>
    <cellStyle name="Neutral 3 2" xfId="58737" hidden="1" xr:uid="{00000000-0005-0000-0000-000090CE0000}"/>
    <cellStyle name="Neutral 3 2" xfId="58757" hidden="1" xr:uid="{00000000-0005-0000-0000-000094CE0000}"/>
    <cellStyle name="Neutral 3 2" xfId="58699" hidden="1" xr:uid="{00000000-0005-0000-0000-000096CE0000}"/>
    <cellStyle name="Neutral 3 2" xfId="58698" hidden="1" xr:uid="{00000000-0005-0000-0000-000097CE0000}"/>
    <cellStyle name="Neutral 3 2" xfId="58777" hidden="1" xr:uid="{00000000-0005-0000-0000-00009ACE0000}"/>
    <cellStyle name="Neutral 3 2" xfId="58787" hidden="1" xr:uid="{00000000-0005-0000-0000-00009CCE0000}"/>
    <cellStyle name="Neutral 3 2" xfId="58802" hidden="1" xr:uid="{00000000-0005-0000-0000-00009FCE0000}"/>
    <cellStyle name="Neutral 3 2" xfId="58807" hidden="1" xr:uid="{00000000-0005-0000-0000-0000A0CE0000}"/>
    <cellStyle name="Neutral 3 2" xfId="58695" hidden="1" xr:uid="{00000000-0005-0000-0000-000089CE0000}"/>
    <cellStyle name="Neutral 3 2" xfId="58652" hidden="1" xr:uid="{00000000-0005-0000-0000-000081CE0000}"/>
    <cellStyle name="Neutral 3 2" xfId="58585" hidden="1" xr:uid="{00000000-0005-0000-0000-000071CE0000}"/>
    <cellStyle name="Neutral 3 2" xfId="58505" hidden="1" xr:uid="{00000000-0005-0000-0000-000061CE0000}"/>
    <cellStyle name="Neutral 3 2" xfId="58408" hidden="1" xr:uid="{00000000-0005-0000-0000-000051CE0000}"/>
    <cellStyle name="Neutral 3 2" xfId="58368" hidden="1" xr:uid="{00000000-0005-0000-0000-000049CE0000}"/>
    <cellStyle name="Neutral 3 2" xfId="58264" hidden="1" xr:uid="{00000000-0005-0000-0000-000041CE0000}"/>
    <cellStyle name="Neutral 3 2" xfId="58141" hidden="1" xr:uid="{00000000-0005-0000-0000-000019CE0000}"/>
    <cellStyle name="Neutral 3 2" xfId="58099" hidden="1" xr:uid="{00000000-0005-0000-0000-000011CE0000}"/>
    <cellStyle name="Neutral 3 2" xfId="58054" hidden="1" xr:uid="{00000000-0005-0000-0000-000009CE0000}"/>
    <cellStyle name="Neutral 3 2" xfId="57964" hidden="1" xr:uid="{00000000-0005-0000-0000-0000F9CD0000}"/>
    <cellStyle name="Neutral 3 2" xfId="57924" hidden="1" xr:uid="{00000000-0005-0000-0000-0000F1CD0000}"/>
    <cellStyle name="Neutral 3 2" xfId="57727" hidden="1" xr:uid="{00000000-0005-0000-0000-0000C9CD0000}"/>
    <cellStyle name="Neutral 3 2" xfId="57650" hidden="1" xr:uid="{00000000-0005-0000-0000-0000B9CD0000}"/>
    <cellStyle name="Neutral 3 2" xfId="57560" hidden="1" xr:uid="{00000000-0005-0000-0000-0000A9CD0000}"/>
    <cellStyle name="Neutral 3 2" xfId="57450" hidden="1" xr:uid="{00000000-0005-0000-0000-000091CD0000}"/>
    <cellStyle name="Neutral 3 2" xfId="57364" hidden="1" xr:uid="{00000000-0005-0000-0000-000081CD0000}"/>
    <cellStyle name="Neutral 3 2" xfId="57323" hidden="1" xr:uid="{00000000-0005-0000-0000-000079CD0000}"/>
    <cellStyle name="Neutral 3 2" xfId="57253" hidden="1" xr:uid="{00000000-0005-0000-0000-000069CD0000}"/>
    <cellStyle name="Neutral 3 2" xfId="57213" hidden="1" xr:uid="{00000000-0005-0000-0000-000061CD0000}"/>
    <cellStyle name="Neutral 3 2" xfId="57076" hidden="1" xr:uid="{00000000-0005-0000-0000-000049CD0000}"/>
    <cellStyle name="Neutral 3 2" xfId="56916" hidden="1" xr:uid="{00000000-0005-0000-0000-000029CD0000}"/>
    <cellStyle name="Neutral 3 2" xfId="56849" hidden="1" xr:uid="{00000000-0005-0000-0000-000019CD0000}"/>
    <cellStyle name="Neutral 3 2" xfId="56769" hidden="1" xr:uid="{00000000-0005-0000-0000-000009CD0000}"/>
    <cellStyle name="Neutral 3 2" xfId="56672" hidden="1" xr:uid="{00000000-0005-0000-0000-0000F9CC0000}"/>
    <cellStyle name="Neutral 3 2" xfId="56632" hidden="1" xr:uid="{00000000-0005-0000-0000-0000F1CC0000}"/>
    <cellStyle name="Neutral 3 2" xfId="56562" hidden="1" xr:uid="{00000000-0005-0000-0000-0000E1CC0000}"/>
    <cellStyle name="Neutral 3 2" xfId="56363" hidden="1" xr:uid="{00000000-0005-0000-0000-0000B9CC0000}"/>
    <cellStyle name="Neutral 3 2" xfId="56268" hidden="1" xr:uid="{00000000-0005-0000-0000-0000A9CC0000}"/>
    <cellStyle name="Neutral 3 2" xfId="56228" hidden="1" xr:uid="{00000000-0005-0000-0000-0000A1CC0000}"/>
    <cellStyle name="Neutral 3 2" xfId="56158" hidden="1" xr:uid="{00000000-0005-0000-0000-000091CC0000}"/>
    <cellStyle name="Neutral 3 2" xfId="56078" hidden="1" xr:uid="{00000000-0005-0000-0000-000081CC0000}"/>
    <cellStyle name="Neutral 3 2" xfId="55961" hidden="1" xr:uid="{00000000-0005-0000-0000-000069CC0000}"/>
    <cellStyle name="Neutral 3 2" xfId="55870" hidden="1" xr:uid="{00000000-0005-0000-0000-000059CC0000}"/>
    <cellStyle name="Neutral 3 2" xfId="55769" hidden="1" xr:uid="{00000000-0005-0000-0000-000041CC0000}"/>
    <cellStyle name="Neutral 3 2" xfId="55653" hidden="1" xr:uid="{00000000-0005-0000-0000-000029CC0000}"/>
    <cellStyle name="Neutral 3 2" xfId="55612" hidden="1" xr:uid="{00000000-0005-0000-0000-000021CC0000}"/>
    <cellStyle name="Neutral 3 2" xfId="55507" hidden="1" xr:uid="{00000000-0005-0000-0000-000019CC0000}"/>
    <cellStyle name="Neutral 3 2" xfId="55499" hidden="1" xr:uid="{00000000-0005-0000-0000-000009CC0000}"/>
    <cellStyle name="Neutral 3 2" xfId="55395" hidden="1" xr:uid="{00000000-0005-0000-0000-0000F9CB0000}"/>
    <cellStyle name="Neutral 3 2" xfId="55297" hidden="1" xr:uid="{00000000-0005-0000-0000-0000E1CB0000}"/>
    <cellStyle name="Neutral 3 2" xfId="55250" hidden="1" xr:uid="{00000000-0005-0000-0000-0000D9CB0000}"/>
    <cellStyle name="Neutral 3 2" xfId="55170" hidden="1" xr:uid="{00000000-0005-0000-0000-0000C9CB0000}"/>
    <cellStyle name="Neutral 3 2" xfId="54928" hidden="1" xr:uid="{00000000-0005-0000-0000-000099CB0000}"/>
    <cellStyle name="Neutral 3 2" xfId="54824" hidden="1" xr:uid="{00000000-0005-0000-0000-000091CB0000}"/>
    <cellStyle name="Neutral 3 2" xfId="54858" hidden="1" xr:uid="{00000000-0005-0000-0000-000089CB0000}"/>
    <cellStyle name="Neutral 3 2" xfId="54731" hidden="1" xr:uid="{00000000-0005-0000-0000-000071CB0000}"/>
    <cellStyle name="Neutral 3 2" xfId="54701" hidden="1" xr:uid="{00000000-0005-0000-0000-000069CB0000}"/>
    <cellStyle name="Neutral 3 2" xfId="54659" hidden="1" xr:uid="{00000000-0005-0000-0000-000061CB0000}"/>
    <cellStyle name="Neutral 3 2" xfId="54111" hidden="1" xr:uid="{00000000-0005-0000-0000-000049CB0000}"/>
    <cellStyle name="Neutral 3 2" xfId="54490" hidden="1" xr:uid="{00000000-0005-0000-0000-000041CB0000}"/>
    <cellStyle name="Neutral 3 2" xfId="54380" hidden="1" xr:uid="{00000000-0005-0000-0000-000029CB0000}"/>
    <cellStyle name="Neutral 3 2" xfId="54333" hidden="1" xr:uid="{00000000-0005-0000-0000-000021CB0000}"/>
    <cellStyle name="Neutral 3 2" xfId="54263" hidden="1" xr:uid="{00000000-0005-0000-0000-000011CB0000}"/>
    <cellStyle name="Neutral 3 2" xfId="54050" hidden="1" xr:uid="{00000000-0005-0000-0000-0000E9CA0000}"/>
    <cellStyle name="Neutral 3 2" xfId="53978" hidden="1" xr:uid="{00000000-0005-0000-0000-0000D9CA0000}"/>
    <cellStyle name="Neutral 3 2" xfId="53934" hidden="1" xr:uid="{00000000-0005-0000-0000-0000D1CA0000}"/>
    <cellStyle name="Neutral 3 2" xfId="53789" hidden="1" xr:uid="{00000000-0005-0000-0000-0000C1CA0000}"/>
    <cellStyle name="Neutral 3 2" xfId="53679" hidden="1" xr:uid="{00000000-0005-0000-0000-0000A1CA0000}"/>
    <cellStyle name="Neutral 3 2" xfId="53607" hidden="1" xr:uid="{00000000-0005-0000-0000-000091CA0000}"/>
    <cellStyle name="Neutral 3 2" xfId="53530" hidden="1" xr:uid="{00000000-0005-0000-0000-000081CA0000}"/>
    <cellStyle name="Neutral 3 2" xfId="53487" hidden="1" xr:uid="{00000000-0005-0000-0000-000079CA0000}"/>
    <cellStyle name="Neutral 3 2" xfId="53450" hidden="1" xr:uid="{00000000-0005-0000-0000-000071CA0000}"/>
    <cellStyle name="Neutral 3 2" xfId="53338" hidden="1" xr:uid="{00000000-0005-0000-0000-000059CA0000}"/>
    <cellStyle name="Neutral 3 2" xfId="53281" hidden="1" xr:uid="{00000000-0005-0000-0000-000051CA0000}"/>
    <cellStyle name="Neutral 3 2" xfId="53184" hidden="1" xr:uid="{00000000-0005-0000-0000-000041CA0000}"/>
    <cellStyle name="Neutral 3 2" xfId="52984" hidden="1" xr:uid="{00000000-0005-0000-0000-000019CA0000}"/>
    <cellStyle name="Neutral 3 2" xfId="52912" hidden="1" xr:uid="{00000000-0005-0000-0000-000009CA0000}"/>
    <cellStyle name="Neutral 3 2" xfId="52868" hidden="1" xr:uid="{00000000-0005-0000-0000-000001CA0000}"/>
    <cellStyle name="Neutral 3 2" xfId="52827" hidden="1" xr:uid="{00000000-0005-0000-0000-0000F9C90000}"/>
    <cellStyle name="Neutral 3 2" xfId="52723" hidden="1" xr:uid="{00000000-0005-0000-0000-0000F1C90000}"/>
    <cellStyle name="Neutral 3 2" xfId="52757" hidden="1" xr:uid="{00000000-0005-0000-0000-0000E9C90000}"/>
    <cellStyle name="Neutral 3 2" xfId="52420" hidden="1" xr:uid="{00000000-0005-0000-0000-0000A9C90000}"/>
    <cellStyle name="Neutral 3 2" xfId="52383" hidden="1" xr:uid="{00000000-0005-0000-0000-0000A1C90000}"/>
    <cellStyle name="Neutral 3 2" xfId="52313" hidden="1" xr:uid="{00000000-0005-0000-0000-000091C90000}"/>
    <cellStyle name="Neutral 3 2" xfId="52216" hidden="1" xr:uid="{00000000-0005-0000-0000-000081C90000}"/>
    <cellStyle name="Neutral 3 2" xfId="52176" hidden="1" xr:uid="{00000000-0005-0000-0000-000079C90000}"/>
    <cellStyle name="Neutral 3 2" xfId="52032" hidden="1" xr:uid="{00000000-0005-0000-0000-000069C90000}"/>
    <cellStyle name="Neutral 3 2" xfId="51979" hidden="1" xr:uid="{00000000-0005-0000-0000-000051C90000}"/>
    <cellStyle name="Neutral 3 2" xfId="51909" hidden="1" xr:uid="{00000000-0005-0000-0000-000041C90000}"/>
    <cellStyle name="Neutral 3 2" xfId="51867" hidden="1" xr:uid="{00000000-0005-0000-0000-000039C90000}"/>
    <cellStyle name="Neutral 3 2" xfId="51772" hidden="1" xr:uid="{00000000-0005-0000-0000-000029C90000}"/>
    <cellStyle name="Neutral 3 2" xfId="51692" hidden="1" xr:uid="{00000000-0005-0000-0000-000019C90000}"/>
    <cellStyle name="Neutral 3 2" xfId="51622" hidden="1" xr:uid="{00000000-0005-0000-0000-000009C90000}"/>
    <cellStyle name="Neutral 3 2" xfId="51535" hidden="1" xr:uid="{00000000-0005-0000-0000-0000F9C80000}"/>
    <cellStyle name="Neutral 3 2" xfId="51495" hidden="1" xr:uid="{00000000-0005-0000-0000-0000F1C80000}"/>
    <cellStyle name="Neutral 3 2" xfId="51288" hidden="1" xr:uid="{00000000-0005-0000-0000-0000C9C80000}"/>
    <cellStyle name="Neutral 3 2" xfId="51218" hidden="1" xr:uid="{00000000-0005-0000-0000-0000B9C80000}"/>
    <cellStyle name="Neutral 3 2" xfId="51132" hidden="1" xr:uid="{00000000-0005-0000-0000-0000A9C80000}"/>
    <cellStyle name="Neutral 3 2" xfId="50987" hidden="1" xr:uid="{00000000-0005-0000-0000-000099C80000}"/>
    <cellStyle name="Neutral 3 2" xfId="50924" hidden="1" xr:uid="{00000000-0005-0000-0000-000081C80000}"/>
    <cellStyle name="Neutral 3 2" xfId="50844" hidden="1" xr:uid="{00000000-0005-0000-0000-000071C80000}"/>
    <cellStyle name="Neutral 3 2" xfId="50774" hidden="1" xr:uid="{00000000-0005-0000-0000-000061C80000}"/>
    <cellStyle name="Neutral 3 2" xfId="50727" hidden="1" xr:uid="{00000000-0005-0000-0000-000059C80000}"/>
    <cellStyle name="Neutral 3 2" xfId="50684" hidden="1" xr:uid="{00000000-0005-0000-0000-000051C80000}"/>
    <cellStyle name="Neutral 3 2" xfId="50577" hidden="1" xr:uid="{00000000-0005-0000-0000-000039C80000}"/>
    <cellStyle name="Neutral 3 2" xfId="50440" hidden="1" xr:uid="{00000000-0005-0000-0000-000021C80000}"/>
    <cellStyle name="Neutral 3 2" xfId="50296" hidden="1" xr:uid="{00000000-0005-0000-0000-000011C80000}"/>
    <cellStyle name="Neutral 3 2" xfId="50330" hidden="1" xr:uid="{00000000-0005-0000-0000-000009C80000}"/>
    <cellStyle name="Neutral 3 2" xfId="50203" hidden="1" xr:uid="{00000000-0005-0000-0000-0000F1C70000}"/>
    <cellStyle name="Neutral 3 2" xfId="50173" hidden="1" xr:uid="{00000000-0005-0000-0000-0000E9C70000}"/>
    <cellStyle name="Neutral 3 2" xfId="50036" hidden="1" xr:uid="{00000000-0005-0000-0000-0000D1C70000}"/>
    <cellStyle name="Neutral 3 2" xfId="49926" hidden="1" xr:uid="{00000000-0005-0000-0000-0000B9C70000}"/>
    <cellStyle name="Neutral 3 2" xfId="49846" hidden="1" xr:uid="{00000000-0005-0000-0000-0000A9C70000}"/>
    <cellStyle name="Neutral 3 2" xfId="49799" hidden="1" xr:uid="{00000000-0005-0000-0000-0000A1C70000}"/>
    <cellStyle name="Neutral 3 2" xfId="56712" hidden="1" xr:uid="{00000000-0005-0000-0000-000001CD0000}"/>
    <cellStyle name="Neutral 3 2" xfId="57687" hidden="1" xr:uid="{00000000-0005-0000-0000-0000BFCD0000}"/>
    <cellStyle name="Neutral 3 2" xfId="57692" hidden="1" xr:uid="{00000000-0005-0000-0000-0000C0CD0000}"/>
    <cellStyle name="Neutral 3 2" xfId="57717" hidden="1" xr:uid="{00000000-0005-0000-0000-0000C5CD0000}"/>
    <cellStyle name="Neutral 3 2" xfId="57653" hidden="1" xr:uid="{00000000-0005-0000-0000-0000C7CD0000}"/>
    <cellStyle name="Neutral 3 2" xfId="57722" hidden="1" xr:uid="{00000000-0005-0000-0000-0000C8CD0000}"/>
    <cellStyle name="Neutral 3 2" xfId="57732" hidden="1" xr:uid="{00000000-0005-0000-0000-0000CACD0000}"/>
    <cellStyle name="Neutral 3 2" xfId="57752" hidden="1" xr:uid="{00000000-0005-0000-0000-0000CECD0000}"/>
    <cellStyle name="Neutral 3 2" xfId="57762" hidden="1" xr:uid="{00000000-0005-0000-0000-0000D0CD0000}"/>
    <cellStyle name="Neutral 3 2" xfId="57772" hidden="1" xr:uid="{00000000-0005-0000-0000-0000D2CD0000}"/>
    <cellStyle name="Neutral 3 2" xfId="57779" hidden="1" xr:uid="{00000000-0005-0000-0000-0000D4CD0000}"/>
    <cellStyle name="Neutral 3 2" xfId="57793" hidden="1" xr:uid="{00000000-0005-0000-0000-0000D6CD0000}"/>
    <cellStyle name="Neutral 3 2" xfId="57819" hidden="1" xr:uid="{00000000-0005-0000-0000-0000DACD0000}"/>
    <cellStyle name="Neutral 3 2" xfId="57837" hidden="1" xr:uid="{00000000-0005-0000-0000-0000DECD0000}"/>
    <cellStyle name="Neutral 3 2" xfId="57849" hidden="1" xr:uid="{00000000-0005-0000-0000-0000E0CD0000}"/>
    <cellStyle name="Neutral 3 2" xfId="57859" hidden="1" xr:uid="{00000000-0005-0000-0000-0000E2CD0000}"/>
    <cellStyle name="Neutral 3 2" xfId="57864" hidden="1" xr:uid="{00000000-0005-0000-0000-0000E3CD0000}"/>
    <cellStyle name="Neutral 3 2" xfId="57869" hidden="1" xr:uid="{00000000-0005-0000-0000-0000E4CD0000}"/>
    <cellStyle name="Neutral 3 2" xfId="57879" hidden="1" xr:uid="{00000000-0005-0000-0000-0000E6CD0000}"/>
    <cellStyle name="Neutral 3 2" xfId="57831" hidden="1" xr:uid="{00000000-0005-0000-0000-0000EACD0000}"/>
    <cellStyle name="Neutral 3 2" xfId="57909" hidden="1" xr:uid="{00000000-0005-0000-0000-0000EECD0000}"/>
    <cellStyle name="Neutral 3 2" xfId="57914" hidden="1" xr:uid="{00000000-0005-0000-0000-0000EFCD0000}"/>
    <cellStyle name="Neutral 3 2" xfId="57939" hidden="1" xr:uid="{00000000-0005-0000-0000-0000F4CD0000}"/>
    <cellStyle name="Neutral 3 2" xfId="57944" hidden="1" xr:uid="{00000000-0005-0000-0000-0000F5CD0000}"/>
    <cellStyle name="Neutral 3 2" xfId="57949" hidden="1" xr:uid="{00000000-0005-0000-0000-0000F6CD0000}"/>
    <cellStyle name="Neutral 3 2" xfId="57959" hidden="1" xr:uid="{00000000-0005-0000-0000-0000F8CD0000}"/>
    <cellStyle name="Neutral 3 2" xfId="57969" hidden="1" xr:uid="{00000000-0005-0000-0000-0000FACD0000}"/>
    <cellStyle name="Neutral 3 2" xfId="57999" hidden="1" xr:uid="{00000000-0005-0000-0000-000000CE0000}"/>
    <cellStyle name="Neutral 3 2" xfId="58009" hidden="1" xr:uid="{00000000-0005-0000-0000-000002CE0000}"/>
    <cellStyle name="Neutral 3 2" xfId="58014" hidden="1" xr:uid="{00000000-0005-0000-0000-000003CE0000}"/>
    <cellStyle name="Neutral 3 2" xfId="58024" hidden="1" xr:uid="{00000000-0005-0000-0000-000005CE0000}"/>
    <cellStyle name="Neutral 3 2" xfId="58066" hidden="1" xr:uid="{00000000-0005-0000-0000-00000ACE0000}"/>
    <cellStyle name="Neutral 3 2" xfId="58071" hidden="1" xr:uid="{00000000-0005-0000-0000-00000BCE0000}"/>
    <cellStyle name="Neutral 3 2" xfId="58081" hidden="1" xr:uid="{00000000-0005-0000-0000-00000DCE0000}"/>
    <cellStyle name="Neutral 3 2" xfId="58044" hidden="1" xr:uid="{00000000-0005-0000-0000-00000ECE0000}"/>
    <cellStyle name="Neutral 3 2" xfId="58106" hidden="1" xr:uid="{00000000-0005-0000-0000-000012CE0000}"/>
    <cellStyle name="Neutral 3 2" xfId="58121" hidden="1" xr:uid="{00000000-0005-0000-0000-000015CE0000}"/>
    <cellStyle name="Neutral 3 2" xfId="58126" hidden="1" xr:uid="{00000000-0005-0000-0000-000016CE0000}"/>
    <cellStyle name="Neutral 3 2" xfId="58131" hidden="1" xr:uid="{00000000-0005-0000-0000-000017CE0000}"/>
    <cellStyle name="Neutral 3 2" xfId="58136" hidden="1" xr:uid="{00000000-0005-0000-0000-000018CE0000}"/>
    <cellStyle name="Neutral 3 2" xfId="58088" hidden="1" xr:uid="{00000000-0005-0000-0000-00001CCE0000}"/>
    <cellStyle name="Neutral 3 2" xfId="58156" hidden="1" xr:uid="{00000000-0005-0000-0000-00001ECE0000}"/>
    <cellStyle name="Neutral 3 2" xfId="58196" hidden="1" xr:uid="{00000000-0005-0000-0000-000026CE0000}"/>
    <cellStyle name="Neutral 3 2" xfId="58201" hidden="1" xr:uid="{00000000-0005-0000-0000-000027CE0000}"/>
    <cellStyle name="Neutral 3 2" xfId="58206" hidden="1" xr:uid="{00000000-0005-0000-0000-000028CE0000}"/>
    <cellStyle name="Neutral 3 2" xfId="58213" hidden="1" xr:uid="{00000000-0005-0000-0000-00002ACE0000}"/>
    <cellStyle name="Neutral 3 2" xfId="58243" hidden="1" xr:uid="{00000000-0005-0000-0000-00002ECE0000}"/>
    <cellStyle name="Neutral 3 2" xfId="58253" hidden="1" xr:uid="{00000000-0005-0000-0000-000030CE0000}"/>
    <cellStyle name="Neutral 3 2" xfId="58222" hidden="1" xr:uid="{00000000-0005-0000-0000-000032CE0000}"/>
    <cellStyle name="Neutral 3 2" xfId="58261" hidden="1" xr:uid="{00000000-0005-0000-0000-000033CE0000}"/>
    <cellStyle name="Neutral 3 2" xfId="58276" hidden="1" xr:uid="{00000000-0005-0000-0000-000035CE0000}"/>
    <cellStyle name="Neutral 3 2" xfId="58293" hidden="1" xr:uid="{00000000-0005-0000-0000-000038CE0000}"/>
    <cellStyle name="Neutral 3 2" xfId="58303" hidden="1" xr:uid="{00000000-0005-0000-0000-00003ACE0000}"/>
    <cellStyle name="Neutral 3 2" xfId="58323" hidden="1" xr:uid="{00000000-0005-0000-0000-00003ECE0000}"/>
    <cellStyle name="Neutral 3 2" xfId="58328" hidden="1" xr:uid="{00000000-0005-0000-0000-00003FCE0000}"/>
    <cellStyle name="Neutral 3 2" xfId="58338" hidden="1" xr:uid="{00000000-0005-0000-0000-000043CE0000}"/>
    <cellStyle name="Neutral 3 2" xfId="58343" hidden="1" xr:uid="{00000000-0005-0000-0000-000044CE0000}"/>
    <cellStyle name="Neutral 3 2" xfId="58358" hidden="1" xr:uid="{00000000-0005-0000-0000-000047CE0000}"/>
    <cellStyle name="Neutral 3 2" xfId="58363" hidden="1" xr:uid="{00000000-0005-0000-0000-000048CE0000}"/>
    <cellStyle name="Neutral 3 2" xfId="58398" hidden="1" xr:uid="{00000000-0005-0000-0000-00004FCE0000}"/>
    <cellStyle name="Neutral 3 2" xfId="58403" hidden="1" xr:uid="{00000000-0005-0000-0000-000050CE0000}"/>
    <cellStyle name="Neutral 3 2" xfId="58413" hidden="1" xr:uid="{00000000-0005-0000-0000-000052CE0000}"/>
    <cellStyle name="Neutral 3 2" xfId="58418" hidden="1" xr:uid="{00000000-0005-0000-0000-000053CE0000}"/>
    <cellStyle name="Neutral 3 2" xfId="58428" hidden="1" xr:uid="{00000000-0005-0000-0000-000055CE0000}"/>
    <cellStyle name="Neutral 3 2" xfId="58438" hidden="1" xr:uid="{00000000-0005-0000-0000-000057CE0000}"/>
    <cellStyle name="Neutral 3 2" xfId="58469" hidden="1" xr:uid="{00000000-0005-0000-0000-00005CCE0000}"/>
    <cellStyle name="Neutral 3 2" xfId="58488" hidden="1" xr:uid="{00000000-0005-0000-0000-00005FCE0000}"/>
    <cellStyle name="Neutral 3 2" xfId="58500" hidden="1" xr:uid="{00000000-0005-0000-0000-000060CE0000}"/>
    <cellStyle name="Neutral 3 2" xfId="57220" hidden="1" xr:uid="{00000000-0005-0000-0000-000070CD0000}"/>
    <cellStyle name="Neutral 3 2" xfId="57288" hidden="1" xr:uid="{00000000-0005-0000-0000-000072CD0000}"/>
    <cellStyle name="Neutral 3 2" xfId="57303" hidden="1" xr:uid="{00000000-0005-0000-0000-000075CD0000}"/>
    <cellStyle name="Neutral 3 2" xfId="57308" hidden="1" xr:uid="{00000000-0005-0000-0000-000076CD0000}"/>
    <cellStyle name="Neutral 3 2" xfId="57333" hidden="1" xr:uid="{00000000-0005-0000-0000-00007BCD0000}"/>
    <cellStyle name="Neutral 3 2" xfId="57338" hidden="1" xr:uid="{00000000-0005-0000-0000-00007CCD0000}"/>
    <cellStyle name="Neutral 3 2" xfId="57359" hidden="1" xr:uid="{00000000-0005-0000-0000-000080CD0000}"/>
    <cellStyle name="Neutral 3 2" xfId="57375" hidden="1" xr:uid="{00000000-0005-0000-0000-000082CD0000}"/>
    <cellStyle name="Neutral 3 2" xfId="57380" hidden="1" xr:uid="{00000000-0005-0000-0000-000083CD0000}"/>
    <cellStyle name="Neutral 3 2" xfId="57390" hidden="1" xr:uid="{00000000-0005-0000-0000-000085CD0000}"/>
    <cellStyle name="Neutral 3 2" xfId="57403" hidden="1" xr:uid="{00000000-0005-0000-0000-000088CD0000}"/>
    <cellStyle name="Neutral 3 2" xfId="57425" hidden="1" xr:uid="{00000000-0005-0000-0000-00008CCD0000}"/>
    <cellStyle name="Neutral 3 2" xfId="57430" hidden="1" xr:uid="{00000000-0005-0000-0000-00008DCD0000}"/>
    <cellStyle name="Neutral 3 2" xfId="57435" hidden="1" xr:uid="{00000000-0005-0000-0000-00008ECD0000}"/>
    <cellStyle name="Neutral 3 2" xfId="57445" hidden="1" xr:uid="{00000000-0005-0000-0000-000090CD0000}"/>
    <cellStyle name="Neutral 3 2" xfId="57460" hidden="1" xr:uid="{00000000-0005-0000-0000-000093CD0000}"/>
    <cellStyle name="Neutral 3 2" xfId="57465" hidden="1" xr:uid="{00000000-0005-0000-0000-000096CD0000}"/>
    <cellStyle name="Neutral 3 2" xfId="57475" hidden="1" xr:uid="{00000000-0005-0000-0000-000098CD0000}"/>
    <cellStyle name="Neutral 3 2" xfId="57495" hidden="1" xr:uid="{00000000-0005-0000-0000-00009CCD0000}"/>
    <cellStyle name="Neutral 3 2" xfId="57510" hidden="1" xr:uid="{00000000-0005-0000-0000-00009FCD0000}"/>
    <cellStyle name="Neutral 3 2" xfId="57530" hidden="1" xr:uid="{00000000-0005-0000-0000-0000A3CD0000}"/>
    <cellStyle name="Neutral 3 2" xfId="57545" hidden="1" xr:uid="{00000000-0005-0000-0000-0000A6CD0000}"/>
    <cellStyle name="Neutral 3 2" xfId="57550" hidden="1" xr:uid="{00000000-0005-0000-0000-0000A7CD0000}"/>
    <cellStyle name="Neutral 3 2" xfId="57555" hidden="1" xr:uid="{00000000-0005-0000-0000-0000A8CD0000}"/>
    <cellStyle name="Neutral 3 2" xfId="57570" hidden="1" xr:uid="{00000000-0005-0000-0000-0000ABCD0000}"/>
    <cellStyle name="Neutral 3 2" xfId="57580" hidden="1" xr:uid="{00000000-0005-0000-0000-0000ADCD0000}"/>
    <cellStyle name="Neutral 3 2" xfId="57590" hidden="1" xr:uid="{00000000-0005-0000-0000-0000AFCD0000}"/>
    <cellStyle name="Neutral 3 2" xfId="57615" hidden="1" xr:uid="{00000000-0005-0000-0000-0000B2CD0000}"/>
    <cellStyle name="Neutral 3 2" xfId="57620" hidden="1" xr:uid="{00000000-0005-0000-0000-0000B3CD0000}"/>
    <cellStyle name="Neutral 3 2" xfId="57637" hidden="1" xr:uid="{00000000-0005-0000-0000-0000B5CD0000}"/>
    <cellStyle name="Neutral 3 2" xfId="57642" hidden="1" xr:uid="{00000000-0005-0000-0000-0000B6CD0000}"/>
    <cellStyle name="Neutral 3 2" xfId="57672" hidden="1" xr:uid="{00000000-0005-0000-0000-0000BCCD0000}"/>
    <cellStyle name="Neutral 3 2" xfId="57677" hidden="1" xr:uid="{00000000-0005-0000-0000-0000BDCD0000}"/>
    <cellStyle name="Neutral 3 2" xfId="57071" hidden="1" xr:uid="{00000000-0005-0000-0000-000048CD0000}"/>
    <cellStyle name="Neutral 3 2" xfId="57086" hidden="1" xr:uid="{00000000-0005-0000-0000-00004BCD0000}"/>
    <cellStyle name="Neutral 3 2" xfId="57091" hidden="1" xr:uid="{00000000-0005-0000-0000-00004CCD0000}"/>
    <cellStyle name="Neutral 3 2" xfId="57121" hidden="1" xr:uid="{00000000-0005-0000-0000-000052CD0000}"/>
    <cellStyle name="Neutral 3 2" xfId="57131" hidden="1" xr:uid="{00000000-0005-0000-0000-000054CD0000}"/>
    <cellStyle name="Neutral 3 2" xfId="57136" hidden="1" xr:uid="{00000000-0005-0000-0000-000055CD0000}"/>
    <cellStyle name="Neutral 3 2" xfId="57146" hidden="1" xr:uid="{00000000-0005-0000-0000-000057CD0000}"/>
    <cellStyle name="Neutral 3 2" xfId="57167" hidden="1" xr:uid="{00000000-0005-0000-0000-00005ACD0000}"/>
    <cellStyle name="Neutral 3 2" xfId="57172" hidden="1" xr:uid="{00000000-0005-0000-0000-00005BCD0000}"/>
    <cellStyle name="Neutral 3 2" xfId="57198" hidden="1" xr:uid="{00000000-0005-0000-0000-00005ECD0000}"/>
    <cellStyle name="Neutral 3 2" xfId="57203" hidden="1" xr:uid="{00000000-0005-0000-0000-00005FCD0000}"/>
    <cellStyle name="Neutral 3 2" xfId="57216" hidden="1" xr:uid="{00000000-0005-0000-0000-000063CD0000}"/>
    <cellStyle name="Neutral 3 2" xfId="57226" hidden="1" xr:uid="{00000000-0005-0000-0000-000064CD0000}"/>
    <cellStyle name="Neutral 3 2" xfId="57231" hidden="1" xr:uid="{00000000-0005-0000-0000-000065CD0000}"/>
    <cellStyle name="Neutral 3 2" xfId="57243" hidden="1" xr:uid="{00000000-0005-0000-0000-000067CD0000}"/>
    <cellStyle name="Neutral 3 2" xfId="57278" hidden="1" xr:uid="{00000000-0005-0000-0000-00006ECD0000}"/>
    <cellStyle name="Neutral 3 2" xfId="56974" hidden="1" xr:uid="{00000000-0005-0000-0000-000033CD0000}"/>
    <cellStyle name="Neutral 3 2" xfId="56996" hidden="1" xr:uid="{00000000-0005-0000-0000-000037CD0000}"/>
    <cellStyle name="Neutral 3 2" xfId="57016" hidden="1" xr:uid="{00000000-0005-0000-0000-00003BCD0000}"/>
    <cellStyle name="Neutral 3 2" xfId="57021" hidden="1" xr:uid="{00000000-0005-0000-0000-00003CCD0000}"/>
    <cellStyle name="Neutral 3 2" xfId="57026" hidden="1" xr:uid="{00000000-0005-0000-0000-00003DCD0000}"/>
    <cellStyle name="Neutral 3 2" xfId="56962" hidden="1" xr:uid="{00000000-0005-0000-0000-00003FCD0000}"/>
    <cellStyle name="Neutral 3 2" xfId="57041" hidden="1" xr:uid="{00000000-0005-0000-0000-000042CD0000}"/>
    <cellStyle name="Neutral 3 2" xfId="57051" hidden="1" xr:uid="{00000000-0005-0000-0000-000044CD0000}"/>
    <cellStyle name="Neutral 3 2" xfId="56925" hidden="1" xr:uid="{00000000-0005-0000-0000-00002ACD0000}"/>
    <cellStyle name="Neutral 3 2" xfId="56930" hidden="1" xr:uid="{00000000-0005-0000-0000-00002BCD0000}"/>
    <cellStyle name="Neutral 3 2" xfId="56941" hidden="1" xr:uid="{00000000-0005-0000-0000-00002CCD0000}"/>
    <cellStyle name="Neutral 3 2" xfId="56951" hidden="1" xr:uid="{00000000-0005-0000-0000-00002ECD0000}"/>
    <cellStyle name="Neutral 3 2" xfId="56920" hidden="1" xr:uid="{00000000-0005-0000-0000-000030CD0000}"/>
    <cellStyle name="Neutral 3 2" xfId="56894" hidden="1" xr:uid="{00000000-0005-0000-0000-000024CD0000}"/>
    <cellStyle name="Neutral 3 2" xfId="56909" hidden="1" xr:uid="{00000000-0005-0000-0000-000027CD0000}"/>
    <cellStyle name="Neutral 3 2" xfId="56869" hidden="1" xr:uid="{00000000-0005-0000-0000-00001FCD0000}"/>
    <cellStyle name="Neutral 3 2" xfId="56911" hidden="1" xr:uid="{00000000-0005-0000-0000-000028CD0000}"/>
    <cellStyle name="Neutral 3 2" xfId="57066" hidden="1" xr:uid="{00000000-0005-0000-0000-000047CD0000}"/>
    <cellStyle name="Neutral 3 2" xfId="56991" hidden="1" xr:uid="{00000000-0005-0000-0000-000036CD0000}"/>
    <cellStyle name="Neutral 3 2" xfId="57176" hidden="1" xr:uid="{00000000-0005-0000-0000-000062CD0000}"/>
    <cellStyle name="Neutral 3 2" xfId="57126" hidden="1" xr:uid="{00000000-0005-0000-0000-000053CD0000}"/>
    <cellStyle name="Neutral 3 2" xfId="57665" hidden="1" xr:uid="{00000000-0005-0000-0000-0000BBCD0000}"/>
    <cellStyle name="Neutral 3 2" xfId="57565" hidden="1" xr:uid="{00000000-0005-0000-0000-0000AACD0000}"/>
    <cellStyle name="Neutral 3 2" xfId="57485" hidden="1" xr:uid="{00000000-0005-0000-0000-00009ACD0000}"/>
    <cellStyle name="Neutral 3 2" xfId="57420" hidden="1" xr:uid="{00000000-0005-0000-0000-00008BCD0000}"/>
    <cellStyle name="Neutral 3 2" xfId="57328" hidden="1" xr:uid="{00000000-0005-0000-0000-00007ACD0000}"/>
    <cellStyle name="Neutral 3 2" xfId="58474" hidden="1" xr:uid="{00000000-0005-0000-0000-00005DCE0000}"/>
    <cellStyle name="Neutral 3 2" xfId="58388" hidden="1" xr:uid="{00000000-0005-0000-0000-00004DCE0000}"/>
    <cellStyle name="Neutral 3 2" xfId="58308" hidden="1" xr:uid="{00000000-0005-0000-0000-00003BCE0000}"/>
    <cellStyle name="Neutral 3 2" xfId="58227" hidden="1" xr:uid="{00000000-0005-0000-0000-00002CCE0000}"/>
    <cellStyle name="Neutral 3 2" xfId="58076" hidden="1" xr:uid="{00000000-0005-0000-0000-00000CCE0000}"/>
    <cellStyle name="Neutral 3 2" xfId="57974" hidden="1" xr:uid="{00000000-0005-0000-0000-0000FBCD0000}"/>
    <cellStyle name="Neutral 3 2" xfId="57899" hidden="1" xr:uid="{00000000-0005-0000-0000-0000ECCD0000}"/>
    <cellStyle name="Neutral 3 2" xfId="57827" hidden="1" xr:uid="{00000000-0005-0000-0000-0000DDCD0000}"/>
    <cellStyle name="Neutral 3 2" xfId="57737" hidden="1" xr:uid="{00000000-0005-0000-0000-0000CBCD0000}"/>
    <cellStyle name="Neutral 3 2" xfId="49759" hidden="1" xr:uid="{00000000-0005-0000-0000-000099C70000}"/>
    <cellStyle name="Neutral 3 2" xfId="50243" hidden="1" xr:uid="{00000000-0005-0000-0000-0000F9C70000}"/>
    <cellStyle name="Neutral 3 2" xfId="50804" hidden="1" xr:uid="{00000000-0005-0000-0000-000069C80000}"/>
    <cellStyle name="Neutral 3 2" xfId="51465" hidden="1" xr:uid="{00000000-0005-0000-0000-0000E9C80000}"/>
    <cellStyle name="Neutral 3 2" xfId="51939" hidden="1" xr:uid="{00000000-0005-0000-0000-000049C90000}"/>
    <cellStyle name="Neutral 3 2" xfId="52510" hidden="1" xr:uid="{00000000-0005-0000-0000-0000B9C90000}"/>
    <cellStyle name="Neutral 3 2" xfId="53080" hidden="1" xr:uid="{00000000-0005-0000-0000-000039CA0000}"/>
    <cellStyle name="Neutral 3 2" xfId="53647" hidden="1" xr:uid="{00000000-0005-0000-0000-000099CA0000}"/>
    <cellStyle name="Neutral 3 2" xfId="54293" hidden="1" xr:uid="{00000000-0005-0000-0000-000019CB0000}"/>
    <cellStyle name="Neutral 3 2" xfId="54818" hidden="1" xr:uid="{00000000-0005-0000-0000-000081CB0000}"/>
    <cellStyle name="Neutral 3 2" xfId="55914" hidden="1" xr:uid="{00000000-0005-0000-0000-000061CC0000}"/>
    <cellStyle name="Neutral 3 2" xfId="56435" hidden="1" xr:uid="{00000000-0005-0000-0000-0000C9CC0000}"/>
    <cellStyle name="Neutral 3 2" xfId="57116" hidden="1" xr:uid="{00000000-0005-0000-0000-000051CD0000}"/>
    <cellStyle name="Neutral 3 2" xfId="57697" hidden="1" xr:uid="{00000000-0005-0000-0000-0000C1CD0000}"/>
    <cellStyle name="Neutral 3 2" xfId="58298" hidden="1" xr:uid="{00000000-0005-0000-0000-000039CE0000}"/>
    <cellStyle name="Neutral 3 2" xfId="58772" hidden="1" xr:uid="{00000000-0005-0000-0000-000099CE0000}"/>
    <cellStyle name="Neutral 3 2" xfId="58762" hidden="1" xr:uid="{00000000-0005-0000-0000-000095CE0000}"/>
    <cellStyle name="Neutral 3 2" xfId="58677" hidden="1" xr:uid="{00000000-0005-0000-0000-000084CE0000}"/>
    <cellStyle name="Neutral 3 2" xfId="58590" hidden="1" xr:uid="{00000000-0005-0000-0000-000074CE0000}"/>
    <cellStyle name="Neutral 3 2" xfId="58515" hidden="1" xr:uid="{00000000-0005-0000-0000-000063CE0000}"/>
    <cellStyle name="Neutral 3 2" xfId="14268" hidden="1" xr:uid="{00000000-0005-0000-0000-000006AC0000}"/>
    <cellStyle name="Neutral 3 2" xfId="14201" hidden="1" xr:uid="{00000000-0005-0000-0000-0000FAAB0000}"/>
    <cellStyle name="Neutral 3 2" xfId="14131" hidden="1" xr:uid="{00000000-0005-0000-0000-0000EAAB0000}"/>
    <cellStyle name="Neutral 3 2" xfId="14034" hidden="1" xr:uid="{00000000-0005-0000-0000-0000DAAB0000}"/>
    <cellStyle name="Neutral 3 2" xfId="13964" hidden="1" xr:uid="{00000000-0005-0000-0000-0000CCAB0000}"/>
    <cellStyle name="Neutral 3 2" xfId="30052" hidden="1" xr:uid="{00000000-0005-0000-0000-000059B80000}"/>
    <cellStyle name="Neutral 3 2" xfId="30586" hidden="1" xr:uid="{00000000-0005-0000-0000-0000C1B80000}"/>
    <cellStyle name="Neutral 3 2" xfId="31194" hidden="1" xr:uid="{00000000-0005-0000-0000-000039B90000}"/>
    <cellStyle name="Neutral 3 2" xfId="31631" hidden="1" xr:uid="{00000000-0005-0000-0000-000091B90000}"/>
    <cellStyle name="Neutral 3 2" xfId="32322" hidden="1" xr:uid="{00000000-0005-0000-0000-000019BA0000}"/>
    <cellStyle name="Neutral 3 2" xfId="32883" hidden="1" xr:uid="{00000000-0005-0000-0000-000089BA0000}"/>
    <cellStyle name="Neutral 3 2" xfId="33367" hidden="1" xr:uid="{00000000-0005-0000-0000-0000E9BA0000}"/>
    <cellStyle name="Neutral 3 2" xfId="34014" hidden="1" xr:uid="{00000000-0005-0000-0000-000069BB0000}"/>
    <cellStyle name="Neutral 3 2" xfId="34549" hidden="1" xr:uid="{00000000-0005-0000-0000-0000D1BB0000}"/>
    <cellStyle name="Neutral 3 2" xfId="35103" hidden="1" xr:uid="{00000000-0005-0000-0000-000041BC0000}"/>
    <cellStyle name="Neutral 3 2" xfId="35704" hidden="1" xr:uid="{00000000-0005-0000-0000-0000B9BC0000}"/>
    <cellStyle name="Neutral 3 2" xfId="36243" hidden="1" xr:uid="{00000000-0005-0000-0000-000021BD0000}"/>
    <cellStyle name="Neutral 3 2" xfId="36886" hidden="1" xr:uid="{00000000-0005-0000-0000-0000A1BD0000}"/>
    <cellStyle name="Neutral 3 2" xfId="37360" hidden="1" xr:uid="{00000000-0005-0000-0000-000001BE0000}"/>
    <cellStyle name="Neutral 3 2" xfId="37979" hidden="1" xr:uid="{00000000-0005-0000-0000-000079BE0000}"/>
    <cellStyle name="Neutral 3 2" xfId="39096" hidden="1" xr:uid="{00000000-0005-0000-0000-000059BF0000}"/>
    <cellStyle name="Neutral 3 2" xfId="39757" hidden="1" xr:uid="{00000000-0005-0000-0000-0000D9BF0000}"/>
    <cellStyle name="Neutral 3 2" xfId="40358" hidden="1" xr:uid="{00000000-0005-0000-0000-000051C00000}"/>
    <cellStyle name="Neutral 3 2" xfId="40872" hidden="1" xr:uid="{00000000-0005-0000-0000-0000B9C00000}"/>
    <cellStyle name="Neutral 3 2" xfId="41406" hidden="1" xr:uid="{00000000-0005-0000-0000-000021C10000}"/>
    <cellStyle name="Neutral 3 2" xfId="41937" hidden="1" xr:uid="{00000000-0005-0000-0000-000089C10000}"/>
    <cellStyle name="Neutral 3 2" xfId="42538" hidden="1" xr:uid="{00000000-0005-0000-0000-000001C20000}"/>
    <cellStyle name="Neutral 3 2" xfId="43092" hidden="1" xr:uid="{00000000-0005-0000-0000-000071C20000}"/>
    <cellStyle name="Neutral 3 2" xfId="43703" hidden="1" xr:uid="{00000000-0005-0000-0000-0000E9C20000}"/>
    <cellStyle name="Neutral 3 2" xfId="44274" hidden="1" xr:uid="{00000000-0005-0000-0000-000059C30000}"/>
    <cellStyle name="Neutral 3 2" xfId="44828" hidden="1" xr:uid="{00000000-0005-0000-0000-0000C9C30000}"/>
    <cellStyle name="Neutral 3 2" xfId="45409" hidden="1" xr:uid="{00000000-0005-0000-0000-000039C40000}"/>
    <cellStyle name="Neutral 3 2" xfId="45924" hidden="1" xr:uid="{00000000-0005-0000-0000-0000A1C40000}"/>
    <cellStyle name="Neutral 3 2" xfId="46524" hidden="1" xr:uid="{00000000-0005-0000-0000-000019C50000}"/>
    <cellStyle name="Neutral 3 2" xfId="47065" hidden="1" xr:uid="{00000000-0005-0000-0000-000081C50000}"/>
    <cellStyle name="Neutral 3 2" xfId="48300" hidden="1" xr:uid="{00000000-0005-0000-0000-000079C60000}"/>
    <cellStyle name="Neutral 3 2" xfId="48841" hidden="1" xr:uid="{00000000-0005-0000-0000-0000E1C60000}"/>
    <cellStyle name="Neutral 3 2" xfId="49396" hidden="1" xr:uid="{00000000-0005-0000-0000-000051C70000}"/>
    <cellStyle name="Neutral 3 2" xfId="51223" hidden="1" xr:uid="{00000000-0005-0000-0000-0000BAC80000}"/>
    <cellStyle name="Neutral 3 2" xfId="55200" hidden="1" xr:uid="{00000000-0005-0000-0000-0000CFCB0000}"/>
    <cellStyle name="Neutral 3 2" xfId="55130" hidden="1" xr:uid="{00000000-0005-0000-0000-0000BFCB0000}"/>
    <cellStyle name="Neutral 3 2" xfId="55053" hidden="1" xr:uid="{00000000-0005-0000-0000-0000B0CB0000}"/>
    <cellStyle name="Neutral 3 2" xfId="54948" hidden="1" xr:uid="{00000000-0005-0000-0000-00009DCB0000}"/>
    <cellStyle name="Neutral 3 2" xfId="54883" hidden="1" xr:uid="{00000000-0005-0000-0000-00008ECB0000}"/>
    <cellStyle name="Neutral 3 2" xfId="54803" hidden="1" xr:uid="{00000000-0005-0000-0000-00007ECB0000}"/>
    <cellStyle name="Neutral 3 2" xfId="54716" hidden="1" xr:uid="{00000000-0005-0000-0000-00006ECB0000}"/>
    <cellStyle name="Neutral 3 2" xfId="54654" hidden="1" xr:uid="{00000000-0005-0000-0000-000060CB0000}"/>
    <cellStyle name="Neutral 3 2" xfId="54550" hidden="1" xr:uid="{00000000-0005-0000-0000-00004FCB0000}"/>
    <cellStyle name="Neutral 3 2" xfId="54480" hidden="1" xr:uid="{00000000-0005-0000-0000-00003FCB0000}"/>
    <cellStyle name="Neutral 3 2" xfId="54403" hidden="1" xr:uid="{00000000-0005-0000-0000-00002ECB0000}"/>
    <cellStyle name="Neutral 3 2" xfId="54237" hidden="1" xr:uid="{00000000-0005-0000-0000-00000CCB0000}"/>
    <cellStyle name="Neutral 3 2" xfId="54151" hidden="1" xr:uid="{00000000-0005-0000-0000-0000FFCA0000}"/>
    <cellStyle name="Neutral 3 2" xfId="54080" hidden="1" xr:uid="{00000000-0005-0000-0000-0000EFCA0000}"/>
    <cellStyle name="Neutral 3 2" xfId="54010" hidden="1" xr:uid="{00000000-0005-0000-0000-0000DFCA0000}"/>
    <cellStyle name="Neutral 3 2" xfId="53920" hidden="1" xr:uid="{00000000-0005-0000-0000-0000CFCA0000}"/>
    <cellStyle name="Neutral 3 2" xfId="53843" hidden="1" xr:uid="{00000000-0005-0000-0000-0000BDCA0000}"/>
    <cellStyle name="Neutral 3 2" xfId="53766" hidden="1" xr:uid="{00000000-0005-0000-0000-0000AECA0000}"/>
    <cellStyle name="Neutral 3 2" xfId="53662" hidden="1" xr:uid="{00000000-0005-0000-0000-00009ECA0000}"/>
    <cellStyle name="Neutral 3 2" xfId="53597" hidden="1" xr:uid="{00000000-0005-0000-0000-00008DCA0000}"/>
    <cellStyle name="Neutral 3 2" xfId="53527" hidden="1" xr:uid="{00000000-0005-0000-0000-00007FCA0000}"/>
    <cellStyle name="Neutral 3 2" xfId="53430" hidden="1" xr:uid="{00000000-0005-0000-0000-00006DCA0000}"/>
    <cellStyle name="Neutral 3 2" xfId="53368" hidden="1" xr:uid="{00000000-0005-0000-0000-00005FCA0000}"/>
    <cellStyle name="Neutral 3 2" xfId="53271" hidden="1" xr:uid="{00000000-0005-0000-0000-00004FCA0000}"/>
    <cellStyle name="Neutral 3 2" xfId="53169" hidden="1" xr:uid="{00000000-0005-0000-0000-00003ECA0000}"/>
    <cellStyle name="Neutral 3 2" xfId="53104" hidden="1" xr:uid="{00000000-0005-0000-0000-00002FCA0000}"/>
    <cellStyle name="Neutral 3 2" xfId="52929" hidden="1" xr:uid="{00000000-0005-0000-0000-00000CCA0000}"/>
    <cellStyle name="Neutral 3 2" xfId="52849" hidden="1" xr:uid="{00000000-0005-0000-0000-0000FEC90000}"/>
    <cellStyle name="Neutral 3 2" xfId="52782" hidden="1" xr:uid="{00000000-0005-0000-0000-0000EEC90000}"/>
    <cellStyle name="Neutral 3 2" xfId="52712" hidden="1" xr:uid="{00000000-0005-0000-0000-0000E0C90000}"/>
    <cellStyle name="Neutral 3 2" xfId="52610" hidden="1" xr:uid="{00000000-0005-0000-0000-0000CFC90000}"/>
    <cellStyle name="Neutral 3 2" xfId="52467" hidden="1" xr:uid="{00000000-0005-0000-0000-0000BEC90000}"/>
    <cellStyle name="Neutral 3 2" xfId="52445" hidden="1" xr:uid="{00000000-0005-0000-0000-0000ACC90000}"/>
    <cellStyle name="Neutral 3 2" xfId="52363" hidden="1" xr:uid="{00000000-0005-0000-0000-00009DC90000}"/>
    <cellStyle name="Neutral 3 2" xfId="52296" hidden="1" xr:uid="{00000000-0005-0000-0000-00008EC90000}"/>
    <cellStyle name="Neutral 3 2" xfId="52206" hidden="1" xr:uid="{00000000-0005-0000-0000-00007FC90000}"/>
    <cellStyle name="Neutral 3 2" xfId="52126" hidden="1" xr:uid="{00000000-0005-0000-0000-00006FC90000}"/>
    <cellStyle name="Neutral 3 2" xfId="52051" hidden="1" xr:uid="{00000000-0005-0000-0000-00005EC90000}"/>
    <cellStyle name="Neutral 3 2" xfId="51964" hidden="1" xr:uid="{00000000-0005-0000-0000-00004EC90000}"/>
    <cellStyle name="Neutral 3 2" xfId="51889" hidden="1" xr:uid="{00000000-0005-0000-0000-00003DC90000}"/>
    <cellStyle name="Neutral 3 2" xfId="51792" hidden="1" xr:uid="{00000000-0005-0000-0000-00002DC90000}"/>
    <cellStyle name="Neutral 3 2" xfId="51642" hidden="1" xr:uid="{00000000-0005-0000-0000-00000DC90000}"/>
    <cellStyle name="Neutral 3 2" xfId="51561" hidden="1" xr:uid="{00000000-0005-0000-0000-0000FEC80000}"/>
    <cellStyle name="Neutral 3 2" xfId="51485" hidden="1" xr:uid="{00000000-0005-0000-0000-0000EDC80000}"/>
    <cellStyle name="Neutral 3 2" xfId="51410" hidden="1" xr:uid="{00000000-0005-0000-0000-0000DEC80000}"/>
    <cellStyle name="Neutral 3 2" xfId="51318" hidden="1" xr:uid="{00000000-0005-0000-0000-0000CFC80000}"/>
    <cellStyle name="Neutral 3 2" xfId="51238" hidden="1" xr:uid="{00000000-0005-0000-0000-0000BFC80000}"/>
    <cellStyle name="Neutral 3 2" xfId="51158" hidden="1" xr:uid="{00000000-0005-0000-0000-0000ADC80000}"/>
    <cellStyle name="Neutral 3 2" xfId="51066" hidden="1" xr:uid="{00000000-0005-0000-0000-00009CC80000}"/>
    <cellStyle name="Neutral 3 2" xfId="50999" hidden="1" xr:uid="{00000000-0005-0000-0000-00008DC80000}"/>
    <cellStyle name="Neutral 3 2" xfId="50899" hidden="1" xr:uid="{00000000-0005-0000-0000-00007CC80000}"/>
    <cellStyle name="Neutral 3 2" xfId="50829" hidden="1" xr:uid="{00000000-0005-0000-0000-00006EC80000}"/>
    <cellStyle name="Neutral 3 2" xfId="50764" hidden="1" xr:uid="{00000000-0005-0000-0000-00005FC80000}"/>
    <cellStyle name="Neutral 3 2" xfId="50667" hidden="1" xr:uid="{00000000-0005-0000-0000-00004DC80000}"/>
    <cellStyle name="Neutral 3 2" xfId="56358" hidden="1" xr:uid="{00000000-0005-0000-0000-0000B8CC0000}"/>
    <cellStyle name="Neutral 3 2" xfId="54166" hidden="1" xr:uid="{00000000-0005-0000-0000-000001CB0000}"/>
    <cellStyle name="Neutral 3 2" xfId="53517" hidden="1" xr:uid="{00000000-0005-0000-0000-00007DCA0000}"/>
    <cellStyle name="Neutral 3 2" xfId="37711" hidden="1" xr:uid="{00000000-0005-0000-0000-000052BE0000}"/>
    <cellStyle name="Neutral 3 2" xfId="37699" hidden="1" xr:uid="{00000000-0005-0000-0000-000042BE0000}"/>
    <cellStyle name="Neutral 3 2" xfId="37612" hidden="1" xr:uid="{00000000-0005-0000-0000-000032BE0000}"/>
    <cellStyle name="Neutral 3 2" xfId="37552" hidden="1" xr:uid="{00000000-0005-0000-0000-000024BE0000}"/>
    <cellStyle name="Neutral 3 2" xfId="37455" hidden="1" xr:uid="{00000000-0005-0000-0000-000014BE0000}"/>
    <cellStyle name="Neutral 3 2" xfId="37365" hidden="1" xr:uid="{00000000-0005-0000-0000-000002BE0000}"/>
    <cellStyle name="Neutral 3 2" xfId="37300" hidden="1" xr:uid="{00000000-0005-0000-0000-0000F3BD0000}"/>
    <cellStyle name="Neutral 3 2" xfId="46170" hidden="1" xr:uid="{00000000-0005-0000-0000-0000D8C40000}"/>
    <cellStyle name="Neutral 3 2" xfId="47504" hidden="1" xr:uid="{00000000-0005-0000-0000-0000D8C50000}"/>
    <cellStyle name="Neutral 3 2" xfId="48509" hidden="1" xr:uid="{00000000-0005-0000-0000-0000A2C60000}"/>
    <cellStyle name="Neutral 3 2" xfId="49901" hidden="1" xr:uid="{00000000-0005-0000-0000-0000B4C70000}"/>
    <cellStyle name="Neutral 3 2" xfId="51193" hidden="1" xr:uid="{00000000-0005-0000-0000-0000B4C80000}"/>
    <cellStyle name="Neutral 3 2" xfId="52388" hidden="1" xr:uid="{00000000-0005-0000-0000-0000A2C90000}"/>
    <cellStyle name="Neutral 3 2" xfId="53686" hidden="1" xr:uid="{00000000-0005-0000-0000-0000A2CA0000}"/>
    <cellStyle name="Neutral 3 2" xfId="55971" hidden="1" xr:uid="{00000000-0005-0000-0000-00006BCC0000}"/>
    <cellStyle name="Neutral 3 2" xfId="57440" hidden="1" xr:uid="{00000000-0005-0000-0000-00008FCD0000}"/>
    <cellStyle name="Neutral 3 2" xfId="58555" hidden="1" xr:uid="{00000000-0005-0000-0000-00006BCE0000}"/>
    <cellStyle name="Neutral 3 2" xfId="53114" hidden="1" xr:uid="{00000000-0005-0000-0000-000031CA0000}"/>
    <cellStyle name="Neutral 3 2" xfId="43352" hidden="1" xr:uid="{00000000-0005-0000-0000-0000B1C20000}"/>
    <cellStyle name="Neutral 3 2" xfId="35023" hidden="1" xr:uid="{00000000-0005-0000-0000-000031BC0000}"/>
    <cellStyle name="Neutral 3 2" xfId="14257" hidden="1" xr:uid="{00000000-0005-0000-0000-000005AC0000}"/>
    <cellStyle name="Neutral 3 2" xfId="55347" hidden="1" xr:uid="{00000000-0005-0000-0000-0000EDCB0000}"/>
    <cellStyle name="Neutral 3 2" xfId="47216" hidden="1" xr:uid="{00000000-0005-0000-0000-0000A8C50000}"/>
    <cellStyle name="Neutral 3 2" xfId="47292" hidden="1" xr:uid="{00000000-0005-0000-0000-0000AFC50000}"/>
    <cellStyle name="Neutral 3 2" xfId="44489" hidden="1" xr:uid="{00000000-0005-0000-0000-000083C30000}"/>
    <cellStyle name="Neutral 3 2" xfId="42119" hidden="1" xr:uid="{00000000-0005-0000-0000-0000B0C10000}"/>
    <cellStyle name="Neutral 3 2" xfId="31885" hidden="1" xr:uid="{00000000-0005-0000-0000-0000C1B90000}"/>
    <cellStyle name="Neutral 3 2" xfId="32005" hidden="1" xr:uid="{00000000-0005-0000-0000-0000DBB90000}"/>
    <cellStyle name="Neutral 3 2" xfId="31940" hidden="1" xr:uid="{00000000-0005-0000-0000-0000CCB90000}"/>
    <cellStyle name="Neutral 3 2" xfId="31773" hidden="1" xr:uid="{00000000-0005-0000-0000-0000AEB90000}"/>
    <cellStyle name="Neutral 3 2" xfId="31693" hidden="1" xr:uid="{00000000-0005-0000-0000-00009CB90000}"/>
    <cellStyle name="Neutral 3 2" xfId="31602" hidden="1" xr:uid="{00000000-0005-0000-0000-00008BB90000}"/>
    <cellStyle name="Neutral 3 2" xfId="31526" hidden="1" xr:uid="{00000000-0005-0000-0000-00007CB90000}"/>
    <cellStyle name="Neutral 3 2" xfId="34206" hidden="1" xr:uid="{00000000-0005-0000-0000-00008FBB0000}"/>
    <cellStyle name="Neutral 3 2" xfId="37230" hidden="1" xr:uid="{00000000-0005-0000-0000-0000E7BD0000}"/>
    <cellStyle name="Neutral 3 2" xfId="37163" hidden="1" xr:uid="{00000000-0005-0000-0000-0000D7BD0000}"/>
    <cellStyle name="Neutral 3 2" xfId="56785" hidden="1" xr:uid="{00000000-0005-0000-0000-00001BCD0000}"/>
    <cellStyle name="Neutral 3 2" xfId="58181" hidden="1" xr:uid="{00000000-0005-0000-0000-000023CE0000}"/>
    <cellStyle name="Neutral 3 2" xfId="55099" hidden="1" xr:uid="{00000000-0005-0000-0000-0000B9CB0000}"/>
    <cellStyle name="Neutral 3 2" xfId="46731" hidden="1" xr:uid="{00000000-0005-0000-0000-000041C50000}"/>
    <cellStyle name="Neutral 3 2" xfId="38385" hidden="1" xr:uid="{00000000-0005-0000-0000-0000C9BE0000}"/>
    <cellStyle name="Neutral 3 2" xfId="14060" hidden="1" xr:uid="{00000000-0005-0000-0000-0000DEAB0000}"/>
    <cellStyle name="Neutral 3 2" xfId="50688" hidden="1" xr:uid="{00000000-0005-0000-0000-000058C80000}"/>
    <cellStyle name="Neutral 3 2" xfId="56814" hidden="1" xr:uid="{00000000-0005-0000-0000-000012CD0000}"/>
    <cellStyle name="Neutral 3 2" xfId="53069" hidden="1" xr:uid="{00000000-0005-0000-0000-000028CA0000}"/>
    <cellStyle name="Neutral 3 2" xfId="54268" hidden="1" xr:uid="{00000000-0005-0000-0000-000012CB0000}"/>
    <cellStyle name="Neutral 3 2" xfId="48407" hidden="1" xr:uid="{00000000-0005-0000-0000-00008BC60000}"/>
    <cellStyle name="Neutral 3 2" xfId="49562" hidden="1" xr:uid="{00000000-0005-0000-0000-000073C70000}"/>
    <cellStyle name="Neutral 3 2" xfId="47362" hidden="1" xr:uid="{00000000-0005-0000-0000-0000BFC50000}"/>
    <cellStyle name="Neutral 3 2" xfId="46782" hidden="1" xr:uid="{00000000-0005-0000-0000-000052C50000}"/>
    <cellStyle name="Neutral 3 2" xfId="47751" hidden="1" xr:uid="{00000000-0005-0000-0000-00000AC60000}"/>
    <cellStyle name="Neutral 3 2" xfId="37678" hidden="1" xr:uid="{00000000-0005-0000-0000-00003FBE0000}"/>
    <cellStyle name="Neutral 3 2" xfId="43606" hidden="1" xr:uid="{00000000-0005-0000-0000-0000D5C20000}"/>
    <cellStyle name="Neutral 3 2" xfId="30698" hidden="1" xr:uid="{00000000-0005-0000-0000-0000D8B80000}"/>
    <cellStyle name="Neutral 3 2" xfId="43521" hidden="1" xr:uid="{00000000-0005-0000-0000-0000C6C20000}"/>
    <cellStyle name="Neutral 3 2" xfId="23521" hidden="1" xr:uid="{00000000-0005-0000-0000-00003EB30000}"/>
    <cellStyle name="Neutral 3 2" xfId="23730" hidden="1" xr:uid="{00000000-0005-0000-0000-000068B30000}"/>
    <cellStyle name="Neutral 3 2" xfId="23640" hidden="1" xr:uid="{00000000-0005-0000-0000-000058B30000}"/>
    <cellStyle name="Neutral 3 2" xfId="23583" hidden="1" xr:uid="{00000000-0005-0000-0000-00004CB30000}"/>
    <cellStyle name="Neutral 3 2" xfId="23416" hidden="1" xr:uid="{00000000-0005-0000-0000-00002CB30000}"/>
    <cellStyle name="Neutral 3 2" xfId="23361" hidden="1" xr:uid="{00000000-0005-0000-0000-00001CB30000}"/>
    <cellStyle name="Neutral 3 2" xfId="23306" hidden="1" xr:uid="{00000000-0005-0000-0000-00000FB30000}"/>
    <cellStyle name="Neutral 3 2" xfId="23204" hidden="1" xr:uid="{00000000-0005-0000-0000-0000FCB20000}"/>
    <cellStyle name="Neutral 3 2" xfId="23144" hidden="1" xr:uid="{00000000-0005-0000-0000-0000EEB20000}"/>
    <cellStyle name="Neutral 3 2" xfId="38757" hidden="1" xr:uid="{00000000-0005-0000-0000-000016BF0000}"/>
    <cellStyle name="Neutral 3 2" xfId="39338" hidden="1" xr:uid="{00000000-0005-0000-0000-000088BF0000}"/>
    <cellStyle name="Neutral 3 2" xfId="39974" hidden="1" xr:uid="{00000000-0005-0000-0000-000007C00000}"/>
    <cellStyle name="Neutral 3 2" xfId="40568" hidden="1" xr:uid="{00000000-0005-0000-0000-00007BC00000}"/>
    <cellStyle name="Neutral 3 2" xfId="41145" hidden="1" xr:uid="{00000000-0005-0000-0000-0000EEC00000}"/>
    <cellStyle name="Neutral 3 2" xfId="41715" hidden="1" xr:uid="{00000000-0005-0000-0000-000060C10000}"/>
    <cellStyle name="Neutral 3 2" xfId="42314" hidden="1" xr:uid="{00000000-0005-0000-0000-0000D4C10000}"/>
    <cellStyle name="Neutral 3 2" xfId="42886" hidden="1" xr:uid="{00000000-0005-0000-0000-000047C20000}"/>
    <cellStyle name="Neutral 3 2" xfId="43411" hidden="1" xr:uid="{00000000-0005-0000-0000-0000AEC20000}"/>
    <cellStyle name="Neutral 3 2" xfId="44062" hidden="1" xr:uid="{00000000-0005-0000-0000-00002EC30000}"/>
    <cellStyle name="Neutral 3 2" xfId="45202" hidden="1" xr:uid="{00000000-0005-0000-0000-000013C40000}"/>
    <cellStyle name="Neutral 3 2" xfId="33370" hidden="1" xr:uid="{00000000-0005-0000-0000-0000F7BA0000}"/>
    <cellStyle name="Neutral 3 2" xfId="34009" hidden="1" xr:uid="{00000000-0005-0000-0000-000068BB0000}"/>
    <cellStyle name="Neutral 3 2" xfId="34651" hidden="1" xr:uid="{00000000-0005-0000-0000-0000E6BB0000}"/>
    <cellStyle name="Neutral 3 2" xfId="35205" hidden="1" xr:uid="{00000000-0005-0000-0000-000056BC0000}"/>
    <cellStyle name="Neutral 3 2" xfId="35724" hidden="1" xr:uid="{00000000-0005-0000-0000-0000BDBC0000}"/>
    <cellStyle name="Neutral 3 2" xfId="36231" hidden="1" xr:uid="{00000000-0005-0000-0000-00002DBD0000}"/>
    <cellStyle name="Neutral 3 2" xfId="36921" hidden="1" xr:uid="{00000000-0005-0000-0000-0000AABD0000}"/>
    <cellStyle name="Neutral 3 2" xfId="31571" hidden="1" xr:uid="{00000000-0005-0000-0000-000085B90000}"/>
    <cellStyle name="Neutral 3 2" xfId="32197" hidden="1" xr:uid="{00000000-0005-0000-0000-000002BA0000}"/>
    <cellStyle name="Neutral 3 2" xfId="32778" hidden="1" xr:uid="{00000000-0005-0000-0000-000072BA0000}"/>
    <cellStyle name="Neutral 3 2" xfId="33333" hidden="1" xr:uid="{00000000-0005-0000-0000-0000E2BA0000}"/>
    <cellStyle name="Neutral 3 2" xfId="31052" hidden="1" xr:uid="{00000000-0005-0000-0000-00001CB90000}"/>
    <cellStyle name="Neutral 3 2" xfId="30144" hidden="1" xr:uid="{00000000-0005-0000-0000-000068B80000}"/>
    <cellStyle name="Neutral 3 2" xfId="29997" hidden="1" xr:uid="{00000000-0005-0000-0000-00004EB80000}"/>
    <cellStyle name="Neutral 3 2" xfId="34811" hidden="1" xr:uid="{00000000-0005-0000-0000-000008BC0000}"/>
    <cellStyle name="Neutral 3 2" xfId="43154" hidden="1" xr:uid="{00000000-0005-0000-0000-00007AC20000}"/>
    <cellStyle name="Neutral 3 2" xfId="38662" hidden="1" xr:uid="{00000000-0005-0000-0000-000003BF0000}"/>
    <cellStyle name="Neutral 3 2" xfId="33772" hidden="1" xr:uid="{00000000-0005-0000-0000-000039BB0000}"/>
    <cellStyle name="Neutral 3 2" xfId="57784" hidden="1" xr:uid="{00000000-0005-0000-0000-0000D5CD0000}"/>
    <cellStyle name="Neutral 3 2" xfId="53642" hidden="1" xr:uid="{00000000-0005-0000-0000-000098CA0000}"/>
    <cellStyle name="Neutral 3 2" xfId="49407" hidden="1" xr:uid="{00000000-0005-0000-0000-000052C70000}"/>
    <cellStyle name="Neutral 3 2" xfId="7263" hidden="1" xr:uid="{00000000-0005-0000-0000-0000A0A60000}"/>
    <cellStyle name="Neutral 3 2" xfId="7757" hidden="1" xr:uid="{00000000-0005-0000-0000-000002A70000}"/>
    <cellStyle name="Neutral 3 2" xfId="32287" hidden="1" xr:uid="{00000000-0005-0000-0000-000012BA0000}"/>
    <cellStyle name="Neutral 3 2" xfId="40094" hidden="1" xr:uid="{00000000-0005-0000-0000-000024C00000}"/>
    <cellStyle name="Neutral 3 2" xfId="55685" hidden="1" xr:uid="{00000000-0005-0000-0000-00003DCC0000}"/>
    <cellStyle name="Neutral 3 2" xfId="56299" hidden="1" xr:uid="{00000000-0005-0000-0000-0000AECC0000}"/>
    <cellStyle name="Neutral 3 2" xfId="56889" hidden="1" xr:uid="{00000000-0005-0000-0000-000023CD0000}"/>
    <cellStyle name="Neutral 3 2" xfId="57396" hidden="1" xr:uid="{00000000-0005-0000-0000-000095CD0000}"/>
    <cellStyle name="Neutral 3 2" xfId="58630" hidden="1" xr:uid="{00000000-0005-0000-0000-00007CCE0000}"/>
    <cellStyle name="Neutral 3 2" xfId="56188" hidden="1" xr:uid="{00000000-0005-0000-0000-000099CC0000}"/>
    <cellStyle name="Neutral 3 2" xfId="51732" hidden="1" xr:uid="{00000000-0005-0000-0000-000021C90000}"/>
    <cellStyle name="Neutral 3 2" xfId="48110" hidden="1" xr:uid="{00000000-0005-0000-0000-000051C60000}"/>
    <cellStyle name="Neutral 3 2" xfId="43980" hidden="1" xr:uid="{00000000-0005-0000-0000-000021C30000}"/>
    <cellStyle name="Neutral 3 2" xfId="39510" hidden="1" xr:uid="{00000000-0005-0000-0000-0000A9BF0000}"/>
    <cellStyle name="Neutral 3 2" xfId="35508" hidden="1" xr:uid="{00000000-0005-0000-0000-000091BC0000}"/>
    <cellStyle name="Neutral 3 2" xfId="31441" hidden="1" xr:uid="{00000000-0005-0000-0000-000069B90000}"/>
    <cellStyle name="Neutral 3 2" xfId="14109" hidden="1" xr:uid="{00000000-0005-0000-0000-0000E7AB0000}"/>
    <cellStyle name="Neutral 3 2" xfId="57606" hidden="1" xr:uid="{00000000-0005-0000-0000-0000B1CD0000}"/>
    <cellStyle name="Neutral 3 2" xfId="48609" hidden="1" xr:uid="{00000000-0005-0000-0000-0000B4C60000}"/>
    <cellStyle name="Neutral 3 2" xfId="37572" hidden="1" xr:uid="{00000000-0005-0000-0000-000028BE0000}"/>
    <cellStyle name="Neutral 3 2" xfId="55484" hidden="1" xr:uid="{00000000-0005-0000-0000-000006CC0000}"/>
    <cellStyle name="Neutral 3 2" xfId="51203" hidden="1" xr:uid="{00000000-0005-0000-0000-0000B6C80000}"/>
    <cellStyle name="Neutral 3 2" xfId="51767" hidden="1" xr:uid="{00000000-0005-0000-0000-000028C90000}"/>
    <cellStyle name="Neutral 3 2" xfId="52900" hidden="1" xr:uid="{00000000-0005-0000-0000-000015CA0000}"/>
    <cellStyle name="Neutral 3 2" xfId="53567" hidden="1" xr:uid="{00000000-0005-0000-0000-000087CA0000}"/>
    <cellStyle name="Neutral 3 2" xfId="54108" hidden="1" xr:uid="{00000000-0005-0000-0000-0000F7CA0000}"/>
    <cellStyle name="Neutral 3 2" xfId="54601" hidden="1" xr:uid="{00000000-0005-0000-0000-00005ECB0000}"/>
    <cellStyle name="Neutral 3 2" xfId="55195" hidden="1" xr:uid="{00000000-0005-0000-0000-0000CECB0000}"/>
    <cellStyle name="Neutral 3 2" xfId="48729" hidden="1" xr:uid="{00000000-0005-0000-0000-0000CEC60000}"/>
    <cellStyle name="Neutral 3 2" xfId="49208" hidden="1" xr:uid="{00000000-0005-0000-0000-000032C70000}"/>
    <cellStyle name="Neutral 3 2" xfId="49811" hidden="1" xr:uid="{00000000-0005-0000-0000-0000A4C70000}"/>
    <cellStyle name="Neutral 3 2" xfId="50375" hidden="1" xr:uid="{00000000-0005-0000-0000-000014C80000}"/>
    <cellStyle name="Neutral 3 2" xfId="47447" hidden="1" xr:uid="{00000000-0005-0000-0000-0000D0C50000}"/>
    <cellStyle name="Neutral 3 2" xfId="48028" hidden="1" xr:uid="{00000000-0005-0000-0000-000042C60000}"/>
    <cellStyle name="Neutral 3 2" xfId="46873" hidden="1" xr:uid="{00000000-0005-0000-0000-00005CC50000}"/>
    <cellStyle name="Neutral 3 2" xfId="46574" hidden="1" xr:uid="{00000000-0005-0000-0000-000023C50000}"/>
    <cellStyle name="Neutral 3 2" xfId="46085" hidden="1" xr:uid="{00000000-0005-0000-0000-0000C2C40000}"/>
    <cellStyle name="Neutral 3 2" xfId="46125" hidden="1" xr:uid="{00000000-0005-0000-0000-0000CAC40000}"/>
    <cellStyle name="Neutral 3 2" xfId="46180" hidden="1" xr:uid="{00000000-0005-0000-0000-0000D3C40000}"/>
    <cellStyle name="Neutral 3 2" xfId="46504" hidden="1" xr:uid="{00000000-0005-0000-0000-000015C50000}"/>
    <cellStyle name="Neutral 3 2" xfId="46434" hidden="1" xr:uid="{00000000-0005-0000-0000-000005C50000}"/>
    <cellStyle name="Neutral 3 2" xfId="46358" hidden="1" xr:uid="{00000000-0005-0000-0000-0000F7C40000}"/>
    <cellStyle name="Neutral 3 2" xfId="47130" hidden="1" xr:uid="{00000000-0005-0000-0000-00008EC50000}"/>
    <cellStyle name="Neutral 3 2" xfId="47048" hidden="1" xr:uid="{00000000-0005-0000-0000-00007FC50000}"/>
    <cellStyle name="Neutral 3 2" xfId="46953" hidden="1" xr:uid="{00000000-0005-0000-0000-00006EC50000}"/>
    <cellStyle name="Neutral 3 2" xfId="46883" hidden="1" xr:uid="{00000000-0005-0000-0000-00005EC50000}"/>
    <cellStyle name="Neutral 3 2" xfId="46803" hidden="1" xr:uid="{00000000-0005-0000-0000-00004EC50000}"/>
    <cellStyle name="Neutral 3 2" xfId="46716" hidden="1" xr:uid="{00000000-0005-0000-0000-00003EC50000}"/>
    <cellStyle name="Neutral 3 2" xfId="46641" hidden="1" xr:uid="{00000000-0005-0000-0000-00002DC50000}"/>
    <cellStyle name="Neutral 3 2" xfId="48280" hidden="1" xr:uid="{00000000-0005-0000-0000-000075C60000}"/>
    <cellStyle name="Neutral 3 2" xfId="48195" hidden="1" xr:uid="{00000000-0005-0000-0000-000064C60000}"/>
    <cellStyle name="Neutral 3 2" xfId="48115" hidden="1" xr:uid="{00000000-0005-0000-0000-000052C60000}"/>
    <cellStyle name="Neutral 3 2" xfId="48038" hidden="1" xr:uid="{00000000-0005-0000-0000-000044C60000}"/>
    <cellStyle name="Neutral 3 2" xfId="47866" hidden="1" xr:uid="{00000000-0005-0000-0000-000023C60000}"/>
    <cellStyle name="Neutral 3 2" xfId="47786" hidden="1" xr:uid="{00000000-0005-0000-0000-000013C60000}"/>
    <cellStyle name="Neutral 3 2" xfId="47716" hidden="1" xr:uid="{00000000-0005-0000-0000-000003C60000}"/>
    <cellStyle name="Neutral 3 2" xfId="47624" hidden="1" xr:uid="{00000000-0005-0000-0000-0000F2C50000}"/>
    <cellStyle name="Neutral 3 2" xfId="47554" hidden="1" xr:uid="{00000000-0005-0000-0000-0000E2C50000}"/>
    <cellStyle name="Neutral 3 2" xfId="47463" hidden="1" xr:uid="{00000000-0005-0000-0000-0000D2C50000}"/>
    <cellStyle name="Neutral 3 2" xfId="47382" hidden="1" xr:uid="{00000000-0005-0000-0000-0000C3C50000}"/>
    <cellStyle name="Neutral 3 2" xfId="47307" hidden="1" xr:uid="{00000000-0005-0000-0000-0000B2C50000}"/>
    <cellStyle name="Neutral 3 2" xfId="47205" hidden="1" xr:uid="{00000000-0005-0000-0000-00009FC50000}"/>
    <cellStyle name="Neutral 3 2" xfId="50622" hidden="1" xr:uid="{00000000-0005-0000-0000-000044C80000}"/>
    <cellStyle name="Neutral 3 2" xfId="50550" hidden="1" xr:uid="{00000000-0005-0000-0000-000035C80000}"/>
    <cellStyle name="Neutral 3 2" xfId="50460" hidden="1" xr:uid="{00000000-0005-0000-0000-000025C80000}"/>
    <cellStyle name="Neutral 3 2" xfId="50370" hidden="1" xr:uid="{00000000-0005-0000-0000-000013C80000}"/>
    <cellStyle name="Neutral 3 2" xfId="50293" hidden="1" xr:uid="{00000000-0005-0000-0000-000003C80000}"/>
    <cellStyle name="Neutral 3 2" xfId="50218" hidden="1" xr:uid="{00000000-0005-0000-0000-0000F4C70000}"/>
    <cellStyle name="Neutral 3 2" xfId="50046" hidden="1" xr:uid="{00000000-0005-0000-0000-0000D3C70000}"/>
    <cellStyle name="Neutral 3 2" xfId="49966" hidden="1" xr:uid="{00000000-0005-0000-0000-0000C3C70000}"/>
    <cellStyle name="Neutral 3 2" xfId="49891" hidden="1" xr:uid="{00000000-0005-0000-0000-0000B2C70000}"/>
    <cellStyle name="Neutral 3 2" xfId="49809" hidden="1" xr:uid="{00000000-0005-0000-0000-0000A3C70000}"/>
    <cellStyle name="Neutral 3 2" xfId="49739" hidden="1" xr:uid="{00000000-0005-0000-0000-000093C70000}"/>
    <cellStyle name="Neutral 3 2" xfId="49664" hidden="1" xr:uid="{00000000-0005-0000-0000-000084C70000}"/>
    <cellStyle name="Neutral 3 2" xfId="49567" hidden="1" xr:uid="{00000000-0005-0000-0000-000074C70000}"/>
    <cellStyle name="Neutral 3 2" xfId="49429" hidden="1" xr:uid="{00000000-0005-0000-0000-000064C70000}"/>
    <cellStyle name="Neutral 3 2" xfId="49382" hidden="1" xr:uid="{00000000-0005-0000-0000-00004FC70000}"/>
    <cellStyle name="Neutral 3 2" xfId="49320" hidden="1" xr:uid="{00000000-0005-0000-0000-000042C70000}"/>
    <cellStyle name="Neutral 3 2" xfId="49240" hidden="1" xr:uid="{00000000-0005-0000-0000-000030C70000}"/>
    <cellStyle name="Neutral 3 2" xfId="49158" hidden="1" xr:uid="{00000000-0005-0000-0000-000023C70000}"/>
    <cellStyle name="Neutral 3 2" xfId="49078" hidden="1" xr:uid="{00000000-0005-0000-0000-000013C70000}"/>
    <cellStyle name="Neutral 3 2" xfId="48952" hidden="1" xr:uid="{00000000-0005-0000-0000-000000C70000}"/>
    <cellStyle name="Neutral 3 2" xfId="48916" hidden="1" xr:uid="{00000000-0005-0000-0000-0000F2C60000}"/>
    <cellStyle name="Neutral 3 2" xfId="48739" hidden="1" xr:uid="{00000000-0005-0000-0000-0000D0C60000}"/>
    <cellStyle name="Neutral 3 2" xfId="48669" hidden="1" xr:uid="{00000000-0005-0000-0000-0000C2C60000}"/>
    <cellStyle name="Neutral 3 2" xfId="48599" hidden="1" xr:uid="{00000000-0005-0000-0000-0000B2C60000}"/>
    <cellStyle name="Neutral 3 2" xfId="48487" hidden="1" xr:uid="{00000000-0005-0000-0000-00009DC60000}"/>
    <cellStyle name="Neutral 3 2" xfId="48432" hidden="1" xr:uid="{00000000-0005-0000-0000-000090C60000}"/>
    <cellStyle name="Neutral 3 2" xfId="48345" hidden="1" xr:uid="{00000000-0005-0000-0000-000080C60000}"/>
    <cellStyle name="Neutral 3 2" xfId="53915" hidden="1" xr:uid="{00000000-0005-0000-0000-0000CECA0000}"/>
    <cellStyle name="Neutral 3 2" xfId="55322" hidden="1" xr:uid="{00000000-0005-0000-0000-0000E8CB0000}"/>
    <cellStyle name="Neutral 3 2" xfId="55237" hidden="1" xr:uid="{00000000-0005-0000-0000-0000D5CB0000}"/>
    <cellStyle name="Neutral 3 2" xfId="32838" hidden="1" xr:uid="{00000000-0005-0000-0000-000080BA0000}"/>
    <cellStyle name="Neutral 3 2" xfId="31197" hidden="1" xr:uid="{00000000-0005-0000-0000-00003BB90000}"/>
    <cellStyle name="Neutral 3 2" xfId="29658" hidden="1" xr:uid="{00000000-0005-0000-0000-00000BB80000}"/>
    <cellStyle name="Neutral 3 2" xfId="44848" hidden="1" xr:uid="{00000000-0005-0000-0000-0000CDC30000}"/>
    <cellStyle name="Neutral 3 2" xfId="14278" hidden="1" xr:uid="{00000000-0005-0000-0000-000008AC0000}"/>
    <cellStyle name="Neutral 3 2" xfId="54440" hidden="1" xr:uid="{00000000-0005-0000-0000-000035CB0000}"/>
    <cellStyle name="Neutral 3 2" xfId="36188" hidden="1" xr:uid="{00000000-0005-0000-0000-00001EBD0000}"/>
    <cellStyle name="Neutral 3 2" xfId="55896" hidden="1" xr:uid="{00000000-0005-0000-0000-00005CCC0000}"/>
    <cellStyle name="Neutral 3 2" xfId="44612" hidden="1" xr:uid="{00000000-0005-0000-0000-0000A4C30000}"/>
    <cellStyle name="Neutral 3 2" xfId="33519" hidden="1" xr:uid="{00000000-0005-0000-0000-000008BB0000}"/>
    <cellStyle name="Neutral 3 2" xfId="34741" hidden="1" xr:uid="{00000000-0005-0000-0000-0000FABB0000}"/>
    <cellStyle name="Neutral 3 2" xfId="35968" hidden="1" xr:uid="{00000000-0005-0000-0000-0000EBBC0000}"/>
    <cellStyle name="Neutral 3 2" xfId="34891" hidden="1" xr:uid="{00000000-0005-0000-0000-000016BC0000}"/>
    <cellStyle name="Neutral 3 2" xfId="42308" hidden="1" xr:uid="{00000000-0005-0000-0000-0000E0C10000}"/>
    <cellStyle name="Neutral 3 2" xfId="43603" hidden="1" xr:uid="{00000000-0005-0000-0000-0000D3C20000}"/>
    <cellStyle name="Neutral 3 2" xfId="40697" hidden="1" xr:uid="{00000000-0005-0000-0000-000096C00000}"/>
    <cellStyle name="Neutral 3 2" xfId="38884" hidden="1" xr:uid="{00000000-0005-0000-0000-00002CBF0000}"/>
    <cellStyle name="Neutral 3 2" xfId="42503" hidden="1" xr:uid="{00000000-0005-0000-0000-0000FAC10000}"/>
    <cellStyle name="Neutral 3 2" xfId="34297" hidden="1" xr:uid="{00000000-0005-0000-0000-0000A0BB0000}"/>
    <cellStyle name="Neutral 3 2" xfId="32965" hidden="1" xr:uid="{00000000-0005-0000-0000-000098BA0000}"/>
    <cellStyle name="Neutral 3 2" xfId="51440" hidden="1" xr:uid="{00000000-0005-0000-0000-0000E4C80000}"/>
    <cellStyle name="Neutral 3 2" xfId="58458" hidden="1" xr:uid="{00000000-0005-0000-0000-00005BCE0000}"/>
    <cellStyle name="Neutral 3 2" xfId="2966" hidden="1" xr:uid="{00000000-0005-0000-0000-000048A30000}"/>
    <cellStyle name="Neutral 3 2" xfId="2891" hidden="1" xr:uid="{00000000-0005-0000-0000-000037A30000}"/>
    <cellStyle name="Neutral 3 2" xfId="2799" hidden="1" xr:uid="{00000000-0005-0000-0000-000028A30000}"/>
    <cellStyle name="Neutral 3 2" xfId="2754" hidden="1" xr:uid="{00000000-0005-0000-0000-00001AA30000}"/>
    <cellStyle name="Neutral 3 2" xfId="2684" hidden="1" xr:uid="{00000000-0005-0000-0000-00000AA30000}"/>
    <cellStyle name="Neutral 3 2" xfId="2612" hidden="1" xr:uid="{00000000-0005-0000-0000-0000FDA20000}"/>
    <cellStyle name="Neutral 3 2" xfId="2542" hidden="1" xr:uid="{00000000-0005-0000-0000-0000EDA20000}"/>
    <cellStyle name="Neutral 3 2" xfId="2469" hidden="1" xr:uid="{00000000-0005-0000-0000-0000DFA20000}"/>
    <cellStyle name="Neutral 3 2" xfId="739" hidden="1" xr:uid="{00000000-0005-0000-0000-0000CEA20000}"/>
    <cellStyle name="Neutral 3 2" xfId="2233" hidden="1" xr:uid="{00000000-0005-0000-0000-0000BFA20000}"/>
    <cellStyle name="Neutral 3 2" xfId="2227" hidden="1" xr:uid="{00000000-0005-0000-0000-0000AFA20000}"/>
    <cellStyle name="Neutral 3 2" xfId="56899" hidden="1" xr:uid="{00000000-0005-0000-0000-000025CD0000}"/>
    <cellStyle name="Neutral 3 2" xfId="57535" hidden="1" xr:uid="{00000000-0005-0000-0000-0000A4CD0000}"/>
    <cellStyle name="Neutral 3 2" xfId="58111" hidden="1" xr:uid="{00000000-0005-0000-0000-000013CE0000}"/>
    <cellStyle name="Neutral 3 2" xfId="55541" hidden="1" xr:uid="{00000000-0005-0000-0000-000011CC0000}"/>
    <cellStyle name="Neutral 3 2" xfId="51091" hidden="1" xr:uid="{00000000-0005-0000-0000-0000A1C80000}"/>
    <cellStyle name="Neutral 3 2" xfId="47105" hidden="1" xr:uid="{00000000-0005-0000-0000-000089C50000}"/>
    <cellStyle name="Neutral 3 2" xfId="42608" hidden="1" xr:uid="{00000000-0005-0000-0000-000011C20000}"/>
    <cellStyle name="Neutral 3 2" xfId="38692" hidden="1" xr:uid="{00000000-0005-0000-0000-000009BF0000}"/>
    <cellStyle name="Neutral 3 2" xfId="34222" hidden="1" xr:uid="{00000000-0005-0000-0000-000091BB0000}"/>
    <cellStyle name="Neutral 3 2" xfId="30259" hidden="1" xr:uid="{00000000-0005-0000-0000-000081B80000}"/>
    <cellStyle name="Neutral 3 2" xfId="14358" hidden="1" xr:uid="{00000000-0005-0000-0000-00001AAC0000}"/>
    <cellStyle name="Neutral 3 2" xfId="54141" hidden="1" xr:uid="{00000000-0005-0000-0000-0000FDCA0000}"/>
    <cellStyle name="Neutral 3 2" xfId="45561" hidden="1" xr:uid="{00000000-0005-0000-0000-000058C40000}"/>
    <cellStyle name="Neutral 3 2" xfId="14348" hidden="1" xr:uid="{00000000-0005-0000-0000-000016AC0000}"/>
    <cellStyle name="Neutral 3 2" xfId="50935" hidden="1" xr:uid="{00000000-0005-0000-0000-000082C80000}"/>
    <cellStyle name="Neutral 3 2" xfId="51547" hidden="1" xr:uid="{00000000-0005-0000-0000-0000FCC80000}"/>
    <cellStyle name="Neutral 3 2" xfId="52111" hidden="1" xr:uid="{00000000-0005-0000-0000-00006CC90000}"/>
    <cellStyle name="Neutral 3 2" xfId="52742" hidden="1" xr:uid="{00000000-0005-0000-0000-0000E6C90000}"/>
    <cellStyle name="Neutral 3 2" xfId="53945" hidden="1" xr:uid="{00000000-0005-0000-0000-0000D2CA0000}"/>
    <cellStyle name="Neutral 3 2" xfId="54485" hidden="1" xr:uid="{00000000-0005-0000-0000-000040CB0000}"/>
    <cellStyle name="Neutral 3 2" xfId="55115" hidden="1" xr:uid="{00000000-0005-0000-0000-0000BCCB0000}"/>
    <cellStyle name="Neutral 3 2" xfId="48523" hidden="1" xr:uid="{00000000-0005-0000-0000-0000A4C60000}"/>
    <cellStyle name="Neutral 3 2" xfId="49128" hidden="1" xr:uid="{00000000-0005-0000-0000-00001DC70000}"/>
    <cellStyle name="Neutral 3 2" xfId="49692" hidden="1" xr:uid="{00000000-0005-0000-0000-00008AC70000}"/>
    <cellStyle name="Neutral 3 2" xfId="50315" hidden="1" xr:uid="{00000000-0005-0000-0000-000006C80000}"/>
    <cellStyle name="Neutral 3 2" xfId="47437" hidden="1" xr:uid="{00000000-0005-0000-0000-0000CEC50000}"/>
    <cellStyle name="Neutral 3 2" xfId="48008" hidden="1" xr:uid="{00000000-0005-0000-0000-00003CC60000}"/>
    <cellStyle name="Neutral 3 2" xfId="46893" hidden="1" xr:uid="{00000000-0005-0000-0000-000062C50000}"/>
    <cellStyle name="Neutral 3 2" xfId="46584" hidden="1" xr:uid="{00000000-0005-0000-0000-000025C50000}"/>
    <cellStyle name="Neutral 3 2" xfId="50612" hidden="1" xr:uid="{00000000-0005-0000-0000-000040C80000}"/>
    <cellStyle name="Neutral 3 2" xfId="53903" hidden="1" xr:uid="{00000000-0005-0000-0000-0000CBCA0000}"/>
    <cellStyle name="Neutral 3 2" xfId="49435" hidden="1" xr:uid="{00000000-0005-0000-0000-000058C70000}"/>
    <cellStyle name="Neutral 3 2" xfId="47255" hidden="1" xr:uid="{00000000-0005-0000-0000-0000A9C50000}"/>
    <cellStyle name="Neutral 3 2" xfId="54873" hidden="1" xr:uid="{00000000-0005-0000-0000-00008CCB0000}"/>
    <cellStyle name="Neutral 3 2" xfId="30311" hidden="1" xr:uid="{00000000-0005-0000-0000-00008AB80000}"/>
    <cellStyle name="Neutral 3 2" xfId="36522" hidden="1" xr:uid="{00000000-0005-0000-0000-00005BBD0000}"/>
    <cellStyle name="Neutral 3 2" xfId="44516" hidden="1" xr:uid="{00000000-0005-0000-0000-000088C30000}"/>
    <cellStyle name="Neutral 3 2" xfId="40498" hidden="1" xr:uid="{00000000-0005-0000-0000-00006FC00000}"/>
    <cellStyle name="Neutral 3 2" xfId="23007" hidden="1" xr:uid="{00000000-0005-0000-0000-000026B30000}"/>
    <cellStyle name="Neutral 3 2" xfId="34028" hidden="1" xr:uid="{00000000-0005-0000-0000-00006BBB0000}"/>
    <cellStyle name="Neutral 3 2" xfId="53470" hidden="1" xr:uid="{00000000-0005-0000-0000-000075CA0000}"/>
    <cellStyle name="Neutral 3 2" xfId="43900" hidden="1" xr:uid="{00000000-0005-0000-0000-000011C30000}"/>
    <cellStyle name="Neutral 3 2" xfId="31501" hidden="1" xr:uid="{00000000-0005-0000-0000-000075B90000}"/>
    <cellStyle name="Neutral 3 2" xfId="32102" hidden="1" xr:uid="{00000000-0005-0000-0000-0000EDB90000}"/>
    <cellStyle name="Neutral 3 2" xfId="32621" hidden="1" xr:uid="{00000000-0005-0000-0000-000056BA0000}"/>
    <cellStyle name="Neutral 3 2" xfId="33242" hidden="1" xr:uid="{00000000-0005-0000-0000-0000CEBA0000}"/>
    <cellStyle name="Neutral 3 2" xfId="30895" hidden="1" xr:uid="{00000000-0005-0000-0000-000000B90000}"/>
    <cellStyle name="Neutral 3 2" xfId="30082" hidden="1" xr:uid="{00000000-0005-0000-0000-00005FB80000}"/>
    <cellStyle name="Neutral 3 2" xfId="30763" hidden="1" xr:uid="{00000000-0005-0000-0000-0000E5B80000}"/>
    <cellStyle name="Neutral 3 2" xfId="35764" hidden="1" xr:uid="{00000000-0005-0000-0000-0000C3BC0000}"/>
    <cellStyle name="Neutral 3 2" xfId="43765" hidden="1" xr:uid="{00000000-0005-0000-0000-0000F4C20000}"/>
    <cellStyle name="Neutral 3 2" xfId="39949" hidden="1" xr:uid="{00000000-0005-0000-0000-000002C00000}"/>
    <cellStyle name="Neutral 3 2" xfId="13944" hidden="1" xr:uid="{00000000-0005-0000-0000-0000C8AB0000}"/>
    <cellStyle name="Neutral 3 2" xfId="58522" hidden="1" xr:uid="{00000000-0005-0000-0000-000072CE0000}"/>
    <cellStyle name="Neutral 3 2" xfId="54681" hidden="1" xr:uid="{00000000-0005-0000-0000-000065CB0000}"/>
    <cellStyle name="Neutral 3 2" xfId="50188" hidden="1" xr:uid="{00000000-0005-0000-0000-0000EEC70000}"/>
    <cellStyle name="Neutral 3 2" xfId="46262" hidden="1" xr:uid="{00000000-0005-0000-0000-0000E2C40000}"/>
    <cellStyle name="Neutral 3 2" xfId="7702" hidden="1" xr:uid="{00000000-0005-0000-0000-0000F7A60000}"/>
    <cellStyle name="Neutral 3 2" xfId="30693" hidden="1" xr:uid="{00000000-0005-0000-0000-0000D7B80000}"/>
    <cellStyle name="Neutral 3 2" xfId="42523" hidden="1" xr:uid="{00000000-0005-0000-0000-0000FEC10000}"/>
    <cellStyle name="Neutral 3 2" xfId="55607" hidden="1" xr:uid="{00000000-0005-0000-0000-000020CC0000}"/>
    <cellStyle name="Neutral 3 2" xfId="51096" hidden="1" xr:uid="{00000000-0005-0000-0000-0000A2C80000}"/>
    <cellStyle name="Neutral 3 2" xfId="44269" hidden="1" xr:uid="{00000000-0005-0000-0000-000058C30000}"/>
    <cellStyle name="Neutral 3 2" xfId="45345" hidden="1" xr:uid="{00000000-0005-0000-0000-00003BC40000}"/>
    <cellStyle name="Neutral 3 2" xfId="33676" hidden="1" xr:uid="{00000000-0005-0000-0000-000024BB0000}"/>
    <cellStyle name="Neutral 3 2" xfId="34192" hidden="1" xr:uid="{00000000-0005-0000-0000-00008DBB0000}"/>
    <cellStyle name="Neutral 3 2" xfId="34786" hidden="1" xr:uid="{00000000-0005-0000-0000-000003BC0000}"/>
    <cellStyle name="Neutral 3 2" xfId="35407" hidden="1" xr:uid="{00000000-0005-0000-0000-00007BBC0000}"/>
    <cellStyle name="Neutral 3 2" xfId="35921" hidden="1" xr:uid="{00000000-0005-0000-0000-0000E3BC0000}"/>
    <cellStyle name="Neutral 3 2" xfId="36517" hidden="1" xr:uid="{00000000-0005-0000-0000-00005ABD0000}"/>
    <cellStyle name="Neutral 3 2" xfId="37052" hidden="1" xr:uid="{00000000-0005-0000-0000-0000C3BD0000}"/>
    <cellStyle name="Neutral 3 2" xfId="41635" hidden="1" xr:uid="{00000000-0005-0000-0000-00004EC10000}"/>
    <cellStyle name="Neutral 3 2" xfId="42154" hidden="1" xr:uid="{00000000-0005-0000-0000-0000B7C10000}"/>
    <cellStyle name="Neutral 3 2" xfId="42775" hidden="1" xr:uid="{00000000-0005-0000-0000-00002FC20000}"/>
    <cellStyle name="Neutral 3 2" xfId="43301" hidden="1" xr:uid="{00000000-0005-0000-0000-00009AC20000}"/>
    <cellStyle name="Neutral 3 2" xfId="43890" hidden="1" xr:uid="{00000000-0005-0000-0000-00000FC30000}"/>
    <cellStyle name="Neutral 3 2" xfId="40321" hidden="1" xr:uid="{00000000-0005-0000-0000-00004AC00000}"/>
    <cellStyle name="Neutral 3 2" xfId="40922" hidden="1" xr:uid="{00000000-0005-0000-0000-0000C3C00000}"/>
    <cellStyle name="Neutral 3 2" xfId="39019" hidden="1" xr:uid="{00000000-0005-0000-0000-000048BF0000}"/>
    <cellStyle name="Neutral 3 2" xfId="38510" hidden="1" xr:uid="{00000000-0005-0000-0000-0000E4BE0000}"/>
    <cellStyle name="Neutral 3 2" xfId="38657" hidden="1" xr:uid="{00000000-0005-0000-0000-000002BF0000}"/>
    <cellStyle name="Neutral 3 2" xfId="38842" hidden="1" xr:uid="{00000000-0005-0000-0000-000024BF0000}"/>
    <cellStyle name="Neutral 3 2" xfId="38742" hidden="1" xr:uid="{00000000-0005-0000-0000-000013BF0000}"/>
    <cellStyle name="Neutral 3 2" xfId="39156" hidden="1" xr:uid="{00000000-0005-0000-0000-000065BF0000}"/>
    <cellStyle name="Neutral 3 2" xfId="39081" hidden="1" xr:uid="{00000000-0005-0000-0000-000056BF0000}"/>
    <cellStyle name="Neutral 3 2" xfId="39006" hidden="1" xr:uid="{00000000-0005-0000-0000-000045BF0000}"/>
    <cellStyle name="Neutral 3 2" xfId="38919" hidden="1" xr:uid="{00000000-0005-0000-0000-000035BF0000}"/>
    <cellStyle name="Neutral 3 2" xfId="38854" hidden="1" xr:uid="{00000000-0005-0000-0000-000026BF0000}"/>
    <cellStyle name="Neutral 3 2" xfId="39772" hidden="1" xr:uid="{00000000-0005-0000-0000-0000DEBF0000}"/>
    <cellStyle name="Neutral 3 2" xfId="39687" hidden="1" xr:uid="{00000000-0005-0000-0000-0000CBBF0000}"/>
    <cellStyle name="Neutral 3 2" xfId="39600" hidden="1" xr:uid="{00000000-0005-0000-0000-0000BDBF0000}"/>
    <cellStyle name="Neutral 3 2" xfId="39520" hidden="1" xr:uid="{00000000-0005-0000-0000-0000ADBF0000}"/>
    <cellStyle name="Neutral 3 2" xfId="39443" hidden="1" xr:uid="{00000000-0005-0000-0000-00009DBF0000}"/>
    <cellStyle name="Neutral 3 2" xfId="39288" hidden="1" xr:uid="{00000000-0005-0000-0000-00007CBF0000}"/>
    <cellStyle name="Neutral 3 2" xfId="39196" hidden="1" xr:uid="{00000000-0005-0000-0000-00006DBF0000}"/>
    <cellStyle name="Neutral 3 2" xfId="41150" hidden="1" xr:uid="{00000000-0005-0000-0000-0000EFC00000}"/>
    <cellStyle name="Neutral 3 2" xfId="41005" hidden="1" xr:uid="{00000000-0005-0000-0000-0000DFC00000}"/>
    <cellStyle name="Neutral 3 2" xfId="40989" hidden="1" xr:uid="{00000000-0005-0000-0000-0000CDC00000}"/>
    <cellStyle name="Neutral 3 2" xfId="40902" hidden="1" xr:uid="{00000000-0005-0000-0000-0000BFC00000}"/>
    <cellStyle name="Neutral 3 2" xfId="40817" hidden="1" xr:uid="{00000000-0005-0000-0000-0000AEC00000}"/>
    <cellStyle name="Neutral 3 2" xfId="40745" hidden="1" xr:uid="{00000000-0005-0000-0000-00009FC00000}"/>
    <cellStyle name="Neutral 3 2" xfId="40655" hidden="1" xr:uid="{00000000-0005-0000-0000-00008DC00000}"/>
    <cellStyle name="Neutral 3 2" xfId="40595" hidden="1" xr:uid="{00000000-0005-0000-0000-00007FC00000}"/>
    <cellStyle name="Neutral 3 2" xfId="40493" hidden="1" xr:uid="{00000000-0005-0000-0000-00006EC00000}"/>
    <cellStyle name="Neutral 3 2" xfId="40413" hidden="1" xr:uid="{00000000-0005-0000-0000-00005EC00000}"/>
    <cellStyle name="Neutral 3 2" xfId="40343" hidden="1" xr:uid="{00000000-0005-0000-0000-00004EC00000}"/>
    <cellStyle name="Neutral 3 2" xfId="40256" hidden="1" xr:uid="{00000000-0005-0000-0000-00003EC00000}"/>
    <cellStyle name="Neutral 3 2" xfId="40181" hidden="1" xr:uid="{00000000-0005-0000-0000-00002DC00000}"/>
    <cellStyle name="Neutral 3 2" xfId="40004" hidden="1" xr:uid="{00000000-0005-0000-0000-00000DC00000}"/>
    <cellStyle name="Neutral 3 2" xfId="39939" hidden="1" xr:uid="{00000000-0005-0000-0000-0000FEBF0000}"/>
    <cellStyle name="Neutral 3 2" xfId="39843" hidden="1" xr:uid="{00000000-0005-0000-0000-0000ECBF0000}"/>
    <cellStyle name="Neutral 3 2" xfId="43875" hidden="1" xr:uid="{00000000-0005-0000-0000-00000CC30000}"/>
    <cellStyle name="Neutral 3 2" xfId="43798" hidden="1" xr:uid="{00000000-0005-0000-0000-0000FBC20000}"/>
    <cellStyle name="Neutral 3 2" xfId="43723" hidden="1" xr:uid="{00000000-0005-0000-0000-0000EDC20000}"/>
    <cellStyle name="Neutral 3 2" xfId="43658" hidden="1" xr:uid="{00000000-0005-0000-0000-0000DEC20000}"/>
    <cellStyle name="Neutral 3 2" xfId="43546" hidden="1" xr:uid="{00000000-0005-0000-0000-0000CBC20000}"/>
    <cellStyle name="Neutral 3 2" xfId="43466" hidden="1" xr:uid="{00000000-0005-0000-0000-0000BBC20000}"/>
    <cellStyle name="Neutral 3 2" xfId="43391" hidden="1" xr:uid="{00000000-0005-0000-0000-0000AAC20000}"/>
    <cellStyle name="Neutral 3 2" xfId="43315" hidden="1" xr:uid="{00000000-0005-0000-0000-00009CC20000}"/>
    <cellStyle name="Neutral 3 2" xfId="43224" hidden="1" xr:uid="{00000000-0005-0000-0000-000088C20000}"/>
    <cellStyle name="Neutral 3 2" xfId="43159" hidden="1" xr:uid="{00000000-0005-0000-0000-00007BC20000}"/>
    <cellStyle name="Neutral 3 2" xfId="43067" hidden="1" xr:uid="{00000000-0005-0000-0000-00006CC20000}"/>
    <cellStyle name="Neutral 3 2" xfId="42918" hidden="1" xr:uid="{00000000-0005-0000-0000-00005BC20000}"/>
    <cellStyle name="Neutral 3 2" xfId="42810" hidden="1" xr:uid="{00000000-0005-0000-0000-000038C20000}"/>
    <cellStyle name="Neutral 3 2" xfId="42753" hidden="1" xr:uid="{00000000-0005-0000-0000-00002BC20000}"/>
    <cellStyle name="Neutral 3 2" xfId="42653" hidden="1" xr:uid="{00000000-0005-0000-0000-00001AC20000}"/>
    <cellStyle name="Neutral 3 2" xfId="42578" hidden="1" xr:uid="{00000000-0005-0000-0000-00000BC20000}"/>
    <cellStyle name="Neutral 3 2" xfId="42491" hidden="1" xr:uid="{00000000-0005-0000-0000-0000F8C10000}"/>
    <cellStyle name="Neutral 3 2" xfId="42401" hidden="1" xr:uid="{00000000-0005-0000-0000-0000E7C10000}"/>
    <cellStyle name="Neutral 3 2" xfId="42331" hidden="1" xr:uid="{00000000-0005-0000-0000-0000D7C10000}"/>
    <cellStyle name="Neutral 3 2" xfId="42255" hidden="1" xr:uid="{00000000-0005-0000-0000-0000CAC10000}"/>
    <cellStyle name="Neutral 3 2" xfId="42159" hidden="1" xr:uid="{00000000-0005-0000-0000-0000B8C10000}"/>
    <cellStyle name="Neutral 3 2" xfId="42089" hidden="1" xr:uid="{00000000-0005-0000-0000-0000A8C10000}"/>
    <cellStyle name="Neutral 3 2" xfId="41999" hidden="1" xr:uid="{00000000-0005-0000-0000-000098C10000}"/>
    <cellStyle name="Neutral 3 2" xfId="41932" hidden="1" xr:uid="{00000000-0005-0000-0000-000088C10000}"/>
    <cellStyle name="Neutral 3 2" xfId="41852" hidden="1" xr:uid="{00000000-0005-0000-0000-000078C10000}"/>
    <cellStyle name="Neutral 3 2" xfId="41765" hidden="1" xr:uid="{00000000-0005-0000-0000-00006AC10000}"/>
    <cellStyle name="Neutral 3 2" xfId="41617" hidden="1" xr:uid="{00000000-0005-0000-0000-000058C10000}"/>
    <cellStyle name="Neutral 3 2" xfId="41513" hidden="1" xr:uid="{00000000-0005-0000-0000-000037C10000}"/>
    <cellStyle name="Neutral 3 2" xfId="41458" hidden="1" xr:uid="{00000000-0005-0000-0000-00002AC10000}"/>
    <cellStyle name="Neutral 3 2" xfId="41341" hidden="1" xr:uid="{00000000-0005-0000-0000-000016C10000}"/>
    <cellStyle name="Neutral 3 2" xfId="41261" hidden="1" xr:uid="{00000000-0005-0000-0000-000006C10000}"/>
    <cellStyle name="Neutral 3 2" xfId="44087" hidden="1" xr:uid="{00000000-0005-0000-0000-000033C30000}"/>
    <cellStyle name="Neutral 3 2" xfId="36976" hidden="1" xr:uid="{00000000-0005-0000-0000-0000B5BD0000}"/>
    <cellStyle name="Neutral 3 2" xfId="37061" hidden="1" xr:uid="{00000000-0005-0000-0000-0000C4BD0000}"/>
    <cellStyle name="Neutral 3 2" xfId="36951" hidden="1" xr:uid="{00000000-0005-0000-0000-0000B0BD0000}"/>
    <cellStyle name="Neutral 3 2" xfId="36901" hidden="1" xr:uid="{00000000-0005-0000-0000-0000A4BD0000}"/>
    <cellStyle name="Neutral 3 2" xfId="36810" hidden="1" xr:uid="{00000000-0005-0000-0000-000093BD0000}"/>
    <cellStyle name="Neutral 3 2" xfId="36665" hidden="1" xr:uid="{00000000-0005-0000-0000-000083BD0000}"/>
    <cellStyle name="Neutral 3 2" xfId="36654" hidden="1" xr:uid="{00000000-0005-0000-0000-000072BD0000}"/>
    <cellStyle name="Neutral 3 2" xfId="36567" hidden="1" xr:uid="{00000000-0005-0000-0000-000064BD0000}"/>
    <cellStyle name="Neutral 3 2" xfId="36487" hidden="1" xr:uid="{00000000-0005-0000-0000-000054BD0000}"/>
    <cellStyle name="Neutral 3 2" xfId="36397" hidden="1" xr:uid="{00000000-0005-0000-0000-000040BD0000}"/>
    <cellStyle name="Neutral 3 2" xfId="36250" hidden="1" xr:uid="{00000000-0005-0000-0000-000022BD0000}"/>
    <cellStyle name="Neutral 3 2" xfId="36158" hidden="1" xr:uid="{00000000-0005-0000-0000-000013BD0000}"/>
    <cellStyle name="Neutral 3 2" xfId="36078" hidden="1" xr:uid="{00000000-0005-0000-0000-000003BD0000}"/>
    <cellStyle name="Neutral 3 2" xfId="36008" hidden="1" xr:uid="{00000000-0005-0000-0000-0000F3BC0000}"/>
    <cellStyle name="Neutral 3 2" xfId="35916" hidden="1" xr:uid="{00000000-0005-0000-0000-0000E2BC0000}"/>
    <cellStyle name="Neutral 3 2" xfId="35846" hidden="1" xr:uid="{00000000-0005-0000-0000-0000D2BC0000}"/>
    <cellStyle name="Neutral 3 2" xfId="35759" hidden="1" xr:uid="{00000000-0005-0000-0000-0000C2BC0000}"/>
    <cellStyle name="Neutral 3 2" xfId="35674" hidden="1" xr:uid="{00000000-0005-0000-0000-0000B3BC0000}"/>
    <cellStyle name="Neutral 3 2" xfId="35604" hidden="1" xr:uid="{00000000-0005-0000-0000-0000A3BC0000}"/>
    <cellStyle name="Neutral 3 2" xfId="35524" hidden="1" xr:uid="{00000000-0005-0000-0000-000093BC0000}"/>
    <cellStyle name="Neutral 3 2" xfId="35437" hidden="1" xr:uid="{00000000-0005-0000-0000-000083BC0000}"/>
    <cellStyle name="Neutral 3 2" xfId="35360" hidden="1" xr:uid="{00000000-0005-0000-0000-000073BC0000}"/>
    <cellStyle name="Neutral 3 2" xfId="35270" hidden="1" xr:uid="{00000000-0005-0000-0000-000063BC0000}"/>
    <cellStyle name="Neutral 3 2" xfId="35175" hidden="1" xr:uid="{00000000-0005-0000-0000-000050BC0000}"/>
    <cellStyle name="Neutral 3 2" xfId="35118" hidden="1" xr:uid="{00000000-0005-0000-0000-000043BC0000}"/>
    <cellStyle name="Neutral 3 2" xfId="34968" hidden="1" xr:uid="{00000000-0005-0000-0000-000024BC0000}"/>
    <cellStyle name="Neutral 3 2" xfId="34851" hidden="1" xr:uid="{00000000-0005-0000-0000-000010BC0000}"/>
    <cellStyle name="Neutral 3 2" xfId="34781" hidden="1" xr:uid="{00000000-0005-0000-0000-000002BC0000}"/>
    <cellStyle name="Neutral 3 2" xfId="34711" hidden="1" xr:uid="{00000000-0005-0000-0000-0000F2BB0000}"/>
    <cellStyle name="Neutral 3 2" xfId="34626" hidden="1" xr:uid="{00000000-0005-0000-0000-0000E3BB0000}"/>
    <cellStyle name="Neutral 3 2" xfId="34559" hidden="1" xr:uid="{00000000-0005-0000-0000-0000D3BB0000}"/>
    <cellStyle name="Neutral 3 2" xfId="34484" hidden="1" xr:uid="{00000000-0005-0000-0000-0000C4BB0000}"/>
    <cellStyle name="Neutral 3 2" xfId="34377" hidden="1" xr:uid="{00000000-0005-0000-0000-0000B2BB0000}"/>
    <cellStyle name="Neutral 3 2" xfId="34307" hidden="1" xr:uid="{00000000-0005-0000-0000-0000A4BB0000}"/>
    <cellStyle name="Neutral 3 2" xfId="34232" hidden="1" xr:uid="{00000000-0005-0000-0000-000093BB0000}"/>
    <cellStyle name="Neutral 3 2" xfId="34145" hidden="1" xr:uid="{00000000-0005-0000-0000-000083BB0000}"/>
    <cellStyle name="Neutral 3 2" xfId="34018" hidden="1" xr:uid="{00000000-0005-0000-0000-000070BB0000}"/>
    <cellStyle name="Neutral 3 2" xfId="33978" hidden="1" xr:uid="{00000000-0005-0000-0000-000063BB0000}"/>
    <cellStyle name="Neutral 3 2" xfId="33903" hidden="1" xr:uid="{00000000-0005-0000-0000-000054BB0000}"/>
    <cellStyle name="Neutral 3 2" xfId="33811" hidden="1" xr:uid="{00000000-0005-0000-0000-000040BB0000}"/>
    <cellStyle name="Neutral 3 2" xfId="33651" hidden="1" xr:uid="{00000000-0005-0000-0000-00001FBB0000}"/>
    <cellStyle name="Neutral 3 2" xfId="33580" hidden="1" xr:uid="{00000000-0005-0000-0000-000013BB0000}"/>
    <cellStyle name="Neutral 3 2" xfId="33489" hidden="1" xr:uid="{00000000-0005-0000-0000-000002BB0000}"/>
    <cellStyle name="Neutral 3 2" xfId="33424" hidden="1" xr:uid="{00000000-0005-0000-0000-0000F3BA0000}"/>
    <cellStyle name="Neutral 3 2" xfId="38263" hidden="1" xr:uid="{00000000-0005-0000-0000-0000B4BE0000}"/>
    <cellStyle name="Neutral 3 2" xfId="41044" hidden="1" xr:uid="{00000000-0005-0000-0000-0000D8C00000}"/>
    <cellStyle name="Neutral 3 2" xfId="43628" hidden="1" xr:uid="{00000000-0005-0000-0000-0000D8C20000}"/>
    <cellStyle name="Neutral 3 2" xfId="45429" hidden="1" xr:uid="{00000000-0005-0000-0000-00003FC40000}"/>
    <cellStyle name="Neutral 3 2" xfId="45364" hidden="1" xr:uid="{00000000-0005-0000-0000-000030C40000}"/>
    <cellStyle name="Neutral 3 2" xfId="45262" hidden="1" xr:uid="{00000000-0005-0000-0000-00001FC40000}"/>
    <cellStyle name="Neutral 3 2" xfId="45177" hidden="1" xr:uid="{00000000-0005-0000-0000-00000EC40000}"/>
    <cellStyle name="Neutral 3 2" xfId="45107" hidden="1" xr:uid="{00000000-0005-0000-0000-0000FEC30000}"/>
    <cellStyle name="Neutral 3 2" xfId="45015" hidden="1" xr:uid="{00000000-0005-0000-0000-0000EDC30000}"/>
    <cellStyle name="Neutral 3 2" xfId="44945" hidden="1" xr:uid="{00000000-0005-0000-0000-0000DDC30000}"/>
    <cellStyle name="Neutral 3 2" xfId="44843" hidden="1" xr:uid="{00000000-0005-0000-0000-0000CCC30000}"/>
    <cellStyle name="Neutral 3 2" xfId="44703" hidden="1" xr:uid="{00000000-0005-0000-0000-0000AEC30000}"/>
    <cellStyle name="Neutral 3 2" xfId="44608" hidden="1" xr:uid="{00000000-0005-0000-0000-00009DC30000}"/>
    <cellStyle name="Neutral 3 2" xfId="44536" hidden="1" xr:uid="{00000000-0005-0000-0000-00008CC30000}"/>
    <cellStyle name="Neutral 3 2" xfId="44444" hidden="1" xr:uid="{00000000-0005-0000-0000-00007BC30000}"/>
    <cellStyle name="Neutral 3 2" xfId="44359" hidden="1" xr:uid="{00000000-0005-0000-0000-00006CC30000}"/>
    <cellStyle name="Neutral 3 2" xfId="44220" hidden="1" xr:uid="{00000000-0005-0000-0000-00005DC30000}"/>
    <cellStyle name="Neutral 3 2" xfId="44214" hidden="1" xr:uid="{00000000-0005-0000-0000-00004DC30000}"/>
    <cellStyle name="Neutral 3 2" xfId="44117" hidden="1" xr:uid="{00000000-0005-0000-0000-00003BC30000}"/>
    <cellStyle name="Neutral 3 2" xfId="44000" hidden="1" xr:uid="{00000000-0005-0000-0000-00002AC30000}"/>
    <cellStyle name="Neutral 3 2" xfId="43950" hidden="1" xr:uid="{00000000-0005-0000-0000-00001BC30000}"/>
    <cellStyle name="Neutral 3 2" xfId="33200" hidden="1" xr:uid="{00000000-0005-0000-0000-0000C6BA0000}"/>
    <cellStyle name="Neutral 3 2" xfId="31683" hidden="1" xr:uid="{00000000-0005-0000-0000-00009AB90000}"/>
    <cellStyle name="Neutral 3 2" xfId="58682" hidden="1" xr:uid="{00000000-0005-0000-0000-000085CE0000}"/>
    <cellStyle name="Neutral 3 2" xfId="7727" hidden="1" xr:uid="{00000000-0005-0000-0000-0000FCA60000}"/>
    <cellStyle name="Neutral 3 2" xfId="56006" hidden="1" xr:uid="{00000000-0005-0000-0000-000074CC0000}"/>
    <cellStyle name="Neutral 3 2" xfId="55839" hidden="1" xr:uid="{00000000-0005-0000-0000-000054CC0000}"/>
    <cellStyle name="Neutral 3 2" xfId="55779" hidden="1" xr:uid="{00000000-0005-0000-0000-000043CC0000}"/>
    <cellStyle name="Neutral 3 2" xfId="55719" hidden="1" xr:uid="{00000000-0005-0000-0000-000035CC0000}"/>
    <cellStyle name="Neutral 3 2" xfId="55627" hidden="1" xr:uid="{00000000-0005-0000-0000-000024CC0000}"/>
    <cellStyle name="Neutral 3 2" xfId="55547" hidden="1" xr:uid="{00000000-0005-0000-0000-000012CC0000}"/>
    <cellStyle name="Neutral 3 2" xfId="55434" hidden="1" xr:uid="{00000000-0005-0000-0000-000000CC0000}"/>
    <cellStyle name="Neutral 3 2" xfId="37956" hidden="1" xr:uid="{00000000-0005-0000-0000-000074BE0000}"/>
    <cellStyle name="Neutral 3 2" xfId="39041" hidden="1" xr:uid="{00000000-0005-0000-0000-00004CBF0000}"/>
    <cellStyle name="Neutral 3 2" xfId="40443" hidden="1" xr:uid="{00000000-0005-0000-0000-000064C00000}"/>
    <cellStyle name="Neutral 3 2" xfId="41745" hidden="1" xr:uid="{00000000-0005-0000-0000-000066C10000}"/>
    <cellStyle name="Neutral 3 2" xfId="42962" hidden="1" xr:uid="{00000000-0005-0000-0000-000055C20000}"/>
    <cellStyle name="Neutral 3 2" xfId="44264" hidden="1" xr:uid="{00000000-0005-0000-0000-000057C30000}"/>
    <cellStyle name="Neutral 3 2" xfId="45277" hidden="1" xr:uid="{00000000-0005-0000-0000-000022C40000}"/>
    <cellStyle name="Neutral 3 2" xfId="34397" hidden="1" xr:uid="{00000000-0005-0000-0000-0000B6BB0000}"/>
    <cellStyle name="Neutral 3 2" xfId="35684" hidden="1" xr:uid="{00000000-0005-0000-0000-0000B5BC0000}"/>
    <cellStyle name="Neutral 3 2" xfId="32065" hidden="1" xr:uid="{00000000-0005-0000-0000-0000E7B90000}"/>
    <cellStyle name="Neutral 3 2" xfId="30601" hidden="1" xr:uid="{00000000-0005-0000-0000-0000C3B80000}"/>
    <cellStyle name="Neutral 3 2" xfId="30351" hidden="1" xr:uid="{00000000-0005-0000-0000-000092B80000}"/>
    <cellStyle name="Neutral 3 2" xfId="36739" hidden="1" xr:uid="{00000000-0005-0000-0000-000085BD0000}"/>
    <cellStyle name="Neutral 3 2" xfId="40767" hidden="1" xr:uid="{00000000-0005-0000-0000-0000A2C00000}"/>
    <cellStyle name="Neutral 3 2" xfId="58171" hidden="1" xr:uid="{00000000-0005-0000-0000-000021CE0000}"/>
    <cellStyle name="Neutral 3 2" xfId="51071" hidden="1" xr:uid="{00000000-0005-0000-0000-00009DC80000}"/>
    <cellStyle name="Neutral 3 2" xfId="7752" hidden="1" xr:uid="{00000000-0005-0000-0000-000001A70000}"/>
    <cellStyle name="Neutral 3 2" xfId="7672" hidden="1" xr:uid="{00000000-0005-0000-0000-0000F1A60000}"/>
    <cellStyle name="Neutral 3 2" xfId="7612" hidden="1" xr:uid="{00000000-0005-0000-0000-0000E3A60000}"/>
    <cellStyle name="Neutral 3 2" xfId="7520" hidden="1" xr:uid="{00000000-0005-0000-0000-0000D2A60000}"/>
    <cellStyle name="Neutral 3 2" xfId="7460" hidden="1" xr:uid="{00000000-0005-0000-0000-0000C4A60000}"/>
    <cellStyle name="Neutral 3 2" xfId="7368" hidden="1" xr:uid="{00000000-0005-0000-0000-0000B3A60000}"/>
    <cellStyle name="Neutral 3 2" xfId="7293" hidden="1" xr:uid="{00000000-0005-0000-0000-0000A6A60000}"/>
    <cellStyle name="Neutral 3 2" xfId="7145" hidden="1" xr:uid="{00000000-0005-0000-0000-000094A60000}"/>
    <cellStyle name="Neutral 3 2" xfId="46843" hidden="1" xr:uid="{00000000-0005-0000-0000-000056C50000}"/>
    <cellStyle name="Neutral 3 2" xfId="47482" hidden="1" xr:uid="{00000000-0005-0000-0000-0000D5C50000}"/>
    <cellStyle name="Neutral 3 2" xfId="48073" hidden="1" xr:uid="{00000000-0005-0000-0000-00004BC60000}"/>
    <cellStyle name="Neutral 3 2" xfId="48619" hidden="1" xr:uid="{00000000-0005-0000-0000-0000B6C60000}"/>
    <cellStyle name="Neutral 3 2" xfId="49310" hidden="1" xr:uid="{00000000-0005-0000-0000-00003EC70000}"/>
    <cellStyle name="Neutral 3 2" xfId="49896" hidden="1" xr:uid="{00000000-0005-0000-0000-0000B3C70000}"/>
    <cellStyle name="Neutral 3 2" xfId="50475" hidden="1" xr:uid="{00000000-0005-0000-0000-000028C80000}"/>
    <cellStyle name="Neutral 3 2" xfId="51171" hidden="1" xr:uid="{00000000-0005-0000-0000-0000B0C80000}"/>
    <cellStyle name="Neutral 3 2" xfId="51598" hidden="1" xr:uid="{00000000-0005-0000-0000-000013C90000}"/>
    <cellStyle name="Neutral 3 2" xfId="52318" hidden="1" xr:uid="{00000000-0005-0000-0000-000092C90000}"/>
    <cellStyle name="Neutral 3 2" xfId="52858" hidden="1" xr:uid="{00000000-0005-0000-0000-000006CA0000}"/>
    <cellStyle name="Neutral 3 2" xfId="53557" hidden="1" xr:uid="{00000000-0005-0000-0000-000085CA0000}"/>
    <cellStyle name="Neutral 3 2" xfId="54085" hidden="1" xr:uid="{00000000-0005-0000-0000-0000F0CA0000}"/>
    <cellStyle name="Neutral 3 2" xfId="54721" hidden="1" xr:uid="{00000000-0005-0000-0000-00006FCB0000}"/>
    <cellStyle name="Neutral 3 2" xfId="55352" hidden="1" xr:uid="{00000000-0005-0000-0000-0000EECB0000}"/>
    <cellStyle name="Neutral 3 2" xfId="56352" hidden="1" xr:uid="{00000000-0005-0000-0000-0000C4CC0000}"/>
    <cellStyle name="Neutral 3 2" xfId="57096" hidden="1" xr:uid="{00000000-0005-0000-0000-00004DCD0000}"/>
    <cellStyle name="Neutral 3 2" xfId="57702" hidden="1" xr:uid="{00000000-0005-0000-0000-0000C2CD0000}"/>
    <cellStyle name="Neutral 3 2" xfId="58265" hidden="1" xr:uid="{00000000-0005-0000-0000-000040CE0000}"/>
    <cellStyle name="Neutral 3 2" xfId="58545" hidden="1" xr:uid="{00000000-0005-0000-0000-000069CE0000}"/>
    <cellStyle name="Neutral 3 2" xfId="54090" hidden="1" xr:uid="{00000000-0005-0000-0000-0000F1CA0000}"/>
    <cellStyle name="Neutral 3 2" xfId="49592" hidden="1" xr:uid="{00000000-0005-0000-0000-000079C70000}"/>
    <cellStyle name="Neutral 3 2" xfId="45122" hidden="1" xr:uid="{00000000-0005-0000-0000-000001C40000}"/>
    <cellStyle name="Neutral 3 2" xfId="41002" hidden="1" xr:uid="{00000000-0005-0000-0000-0000D1C00000}"/>
    <cellStyle name="Neutral 3 2" xfId="37530" hidden="1" xr:uid="{00000000-0005-0000-0000-000021BE0000}"/>
    <cellStyle name="Neutral 3 2" xfId="32726" hidden="1" xr:uid="{00000000-0005-0000-0000-000069BA0000}"/>
    <cellStyle name="Neutral 3 2" xfId="13989" hidden="1" xr:uid="{00000000-0005-0000-0000-0000D1AB0000}"/>
    <cellStyle name="Neutral 3 2" xfId="51176" hidden="1" xr:uid="{00000000-0005-0000-0000-0000B1C80000}"/>
    <cellStyle name="Neutral 3 2" xfId="52565" hidden="1" xr:uid="{00000000-0005-0000-0000-0000C6C90000}"/>
    <cellStyle name="Neutral 3 2" xfId="37465" hidden="1" xr:uid="{00000000-0005-0000-0000-000016BE0000}"/>
    <cellStyle name="Neutral 3 2" xfId="38617" hidden="1" xr:uid="{00000000-0005-0000-0000-0000F8BE0000}"/>
    <cellStyle name="Neutral 3 2" xfId="39181" hidden="1" xr:uid="{00000000-0005-0000-0000-00006ABF0000}"/>
    <cellStyle name="Neutral 3 2" xfId="39704" hidden="1" xr:uid="{00000000-0005-0000-0000-0000DCBF0000}"/>
    <cellStyle name="Neutral 3 2" xfId="40338" hidden="1" xr:uid="{00000000-0005-0000-0000-00004DC00000}"/>
    <cellStyle name="Neutral 3 2" xfId="40962" hidden="1" xr:uid="{00000000-0005-0000-0000-0000D0C00000}"/>
    <cellStyle name="Neutral 3 2" xfId="41623" hidden="1" xr:uid="{00000000-0005-0000-0000-00004CC10000}"/>
    <cellStyle name="Neutral 3 2" xfId="42099" hidden="1" xr:uid="{00000000-0005-0000-0000-0000AAC10000}"/>
    <cellStyle name="Neutral 3 2" xfId="42770" hidden="1" xr:uid="{00000000-0005-0000-0000-00002EC20000}"/>
    <cellStyle name="Neutral 3 2" xfId="43284" hidden="1" xr:uid="{00000000-0005-0000-0000-000096C20000}"/>
    <cellStyle name="Neutral 3 2" xfId="43895" hidden="1" xr:uid="{00000000-0005-0000-0000-000010C30000}"/>
    <cellStyle name="Neutral 3 2" xfId="44484" hidden="1" xr:uid="{00000000-0005-0000-0000-000082C30000}"/>
    <cellStyle name="Neutral 3 2" xfId="45042" hidden="1" xr:uid="{00000000-0005-0000-0000-0000F3C30000}"/>
    <cellStyle name="Neutral 3 2" xfId="40303" hidden="1" xr:uid="{00000000-0005-0000-0000-000046C00000}"/>
    <cellStyle name="Neutral 3 2" xfId="33923" hidden="1" xr:uid="{00000000-0005-0000-0000-000058BB0000}"/>
    <cellStyle name="Neutral 3 2" xfId="34443" hidden="1" xr:uid="{00000000-0005-0000-0000-0000BEBB0000}"/>
    <cellStyle name="Neutral 3 2" xfId="35529" hidden="1" xr:uid="{00000000-0005-0000-0000-000094BC0000}"/>
    <cellStyle name="Neutral 3 2" xfId="36179" hidden="1" xr:uid="{00000000-0005-0000-0000-000016BD0000}"/>
    <cellStyle name="Neutral 3 2" xfId="36704" hidden="1" xr:uid="{00000000-0005-0000-0000-00007CBD0000}"/>
    <cellStyle name="Neutral 3 2" xfId="34958" hidden="1" xr:uid="{00000000-0005-0000-0000-000022BC0000}"/>
    <cellStyle name="Neutral 3 2" xfId="32052" hidden="1" xr:uid="{00000000-0005-0000-0000-0000E3B90000}"/>
    <cellStyle name="Neutral 3 2" xfId="32601" hidden="1" xr:uid="{00000000-0005-0000-0000-000052BA0000}"/>
    <cellStyle name="Neutral 3 2" xfId="33222" hidden="1" xr:uid="{00000000-0005-0000-0000-0000CABA0000}"/>
    <cellStyle name="Neutral 3 2" xfId="30905" hidden="1" xr:uid="{00000000-0005-0000-0000-000002B90000}"/>
    <cellStyle name="Neutral 3 2" xfId="31469" hidden="1" xr:uid="{00000000-0005-0000-0000-00006FB90000}"/>
    <cellStyle name="Neutral 3 2" xfId="29861" hidden="1" xr:uid="{00000000-0005-0000-0000-000032B80000}"/>
    <cellStyle name="Neutral 3 2" xfId="29643" hidden="1" xr:uid="{00000000-0005-0000-0000-000008B80000}"/>
    <cellStyle name="Neutral 3 2" xfId="29669" hidden="1" xr:uid="{00000000-0005-0000-0000-00000CB80000}"/>
    <cellStyle name="Neutral 3 2" xfId="29765" hidden="1" xr:uid="{00000000-0005-0000-0000-00001DB80000}"/>
    <cellStyle name="Neutral 3 2" xfId="30017" hidden="1" xr:uid="{00000000-0005-0000-0000-000052B80000}"/>
    <cellStyle name="Neutral 3 2" xfId="29937" hidden="1" xr:uid="{00000000-0005-0000-0000-000040B80000}"/>
    <cellStyle name="Neutral 3 2" xfId="30476" hidden="1" xr:uid="{00000000-0005-0000-0000-0000ADB80000}"/>
    <cellStyle name="Neutral 3 2" xfId="30333" hidden="1" xr:uid="{00000000-0005-0000-0000-00009CB80000}"/>
    <cellStyle name="Neutral 3 2" xfId="30321" hidden="1" xr:uid="{00000000-0005-0000-0000-00008CB80000}"/>
    <cellStyle name="Neutral 3 2" xfId="30229" hidden="1" xr:uid="{00000000-0005-0000-0000-00007BB80000}"/>
    <cellStyle name="Neutral 3 2" xfId="30162" hidden="1" xr:uid="{00000000-0005-0000-0000-00006CB80000}"/>
    <cellStyle name="Neutral 3 2" xfId="30062" hidden="1" xr:uid="{00000000-0005-0000-0000-00005BB80000}"/>
    <cellStyle name="Neutral 3 2" xfId="31405" hidden="1" xr:uid="{00000000-0005-0000-0000-000064B90000}"/>
    <cellStyle name="Neutral 3 2" xfId="31309" hidden="1" xr:uid="{00000000-0005-0000-0000-000052B90000}"/>
    <cellStyle name="Neutral 3 2" xfId="31254" hidden="1" xr:uid="{00000000-0005-0000-0000-000045B90000}"/>
    <cellStyle name="Neutral 3 2" xfId="31163" hidden="1" xr:uid="{00000000-0005-0000-0000-000034B90000}"/>
    <cellStyle name="Neutral 3 2" xfId="31087" hidden="1" xr:uid="{00000000-0005-0000-0000-000023B90000}"/>
    <cellStyle name="Neutral 3 2" xfId="31007" hidden="1" xr:uid="{00000000-0005-0000-0000-000013B90000}"/>
    <cellStyle name="Neutral 3 2" xfId="30920" hidden="1" xr:uid="{00000000-0005-0000-0000-000005B90000}"/>
    <cellStyle name="Neutral 3 2" xfId="30767" hidden="1" xr:uid="{00000000-0005-0000-0000-0000F2B80000}"/>
    <cellStyle name="Neutral 3 2" xfId="30755" hidden="1" xr:uid="{00000000-0005-0000-0000-0000E2B80000}"/>
    <cellStyle name="Neutral 3 2" xfId="30613" hidden="1" xr:uid="{00000000-0005-0000-0000-0000C5B80000}"/>
    <cellStyle name="Neutral 3 2" xfId="33095" hidden="1" xr:uid="{00000000-0005-0000-0000-0000B4BA0000}"/>
    <cellStyle name="Neutral 3 2" xfId="33282" hidden="1" xr:uid="{00000000-0005-0000-0000-0000D8BA0000}"/>
    <cellStyle name="Neutral 3 2" xfId="33212" hidden="1" xr:uid="{00000000-0005-0000-0000-0000C8BA0000}"/>
    <cellStyle name="Neutral 3 2" xfId="33115" hidden="1" xr:uid="{00000000-0005-0000-0000-0000B8BA0000}"/>
    <cellStyle name="Neutral 3 2" xfId="33035" hidden="1" xr:uid="{00000000-0005-0000-0000-0000A8BA0000}"/>
    <cellStyle name="Neutral 3 2" xfId="16964" hidden="1" xr:uid="{00000000-0005-0000-0000-000022AE0000}"/>
    <cellStyle name="Neutral 3 2" xfId="16969" hidden="1" xr:uid="{00000000-0005-0000-0000-000023AE0000}"/>
    <cellStyle name="Neutral 3 2" xfId="16984" hidden="1" xr:uid="{00000000-0005-0000-0000-000026AE0000}"/>
    <cellStyle name="Neutral 3 2" xfId="16994" hidden="1" xr:uid="{00000000-0005-0000-0000-000028AE0000}"/>
    <cellStyle name="Neutral 3 2" xfId="17020" hidden="1" xr:uid="{00000000-0005-0000-0000-00002DAE0000}"/>
    <cellStyle name="Neutral 3 2" xfId="17031" hidden="1" xr:uid="{00000000-0005-0000-0000-00002EAE0000}"/>
    <cellStyle name="Neutral 3 2" xfId="17036" hidden="1" xr:uid="{00000000-0005-0000-0000-00002FAE0000}"/>
    <cellStyle name="Neutral 3 2" xfId="17046" hidden="1" xr:uid="{00000000-0005-0000-0000-000031AE0000}"/>
    <cellStyle name="Neutral 3 2" xfId="17010" hidden="1" xr:uid="{00000000-0005-0000-0000-000032AE0000}"/>
    <cellStyle name="Neutral 3 2" xfId="17071" hidden="1" xr:uid="{00000000-0005-0000-0000-000036AE0000}"/>
    <cellStyle name="Neutral 3 2" xfId="17096" hidden="1" xr:uid="{00000000-0005-0000-0000-00003BAE0000}"/>
    <cellStyle name="Neutral 3 2" xfId="17106" hidden="1" xr:uid="{00000000-0005-0000-0000-00003DAE0000}"/>
    <cellStyle name="Neutral 3 2" xfId="17116" hidden="1" xr:uid="{00000000-0005-0000-0000-00003FAE0000}"/>
    <cellStyle name="Neutral 3 2" xfId="17053" hidden="1" xr:uid="{00000000-0005-0000-0000-000040AE0000}"/>
    <cellStyle name="Neutral 3 2" xfId="17126" hidden="1" xr:uid="{00000000-0005-0000-0000-000043AE0000}"/>
    <cellStyle name="Neutral 3 2" xfId="17131" hidden="1" xr:uid="{00000000-0005-0000-0000-000044AE0000}"/>
    <cellStyle name="Neutral 3 2" xfId="17151" hidden="1" xr:uid="{00000000-0005-0000-0000-000048AE0000}"/>
    <cellStyle name="Neutral 3 2" xfId="17166" hidden="1" xr:uid="{00000000-0005-0000-0000-00004BAE0000}"/>
    <cellStyle name="Neutral 3 2" xfId="17171" hidden="1" xr:uid="{00000000-0005-0000-0000-00004CAE0000}"/>
    <cellStyle name="Neutral 3 2" xfId="16779" hidden="1" xr:uid="{00000000-0005-0000-0000-00004EAE0000}"/>
    <cellStyle name="Neutral 3 2" xfId="16767" hidden="1" xr:uid="{00000000-0005-0000-0000-00004FAE0000}"/>
    <cellStyle name="Neutral 3 2" xfId="15555" hidden="1" xr:uid="{00000000-0005-0000-0000-000050AE0000}"/>
    <cellStyle name="Neutral 3 2" xfId="17201" hidden="1" xr:uid="{00000000-0005-0000-0000-000054AE0000}"/>
    <cellStyle name="Neutral 3 2" xfId="17213" hidden="1" xr:uid="{00000000-0005-0000-0000-000056AE0000}"/>
    <cellStyle name="Neutral 3 2" xfId="17233" hidden="1" xr:uid="{00000000-0005-0000-0000-00005AAE0000}"/>
    <cellStyle name="Neutral 3 2" xfId="17253" hidden="1" xr:uid="{00000000-0005-0000-0000-00005DAE0000}"/>
    <cellStyle name="Neutral 3 2" xfId="17264" hidden="1" xr:uid="{00000000-0005-0000-0000-00005EAE0000}"/>
    <cellStyle name="Neutral 3 2" xfId="17269" hidden="1" xr:uid="{00000000-0005-0000-0000-00005FAE0000}"/>
    <cellStyle name="Neutral 3 2" xfId="17283" hidden="1" xr:uid="{00000000-0005-0000-0000-000060AE0000}"/>
    <cellStyle name="Neutral 3 2" xfId="17293" hidden="1" xr:uid="{00000000-0005-0000-0000-000062AE0000}"/>
    <cellStyle name="Neutral 3 2" xfId="17325" hidden="1" xr:uid="{00000000-0005-0000-0000-000068AE0000}"/>
    <cellStyle name="Neutral 3 2" xfId="17340" hidden="1" xr:uid="{00000000-0005-0000-0000-00006BAE0000}"/>
    <cellStyle name="Neutral 3 2" xfId="17351" hidden="1" xr:uid="{00000000-0005-0000-0000-00006DAE0000}"/>
    <cellStyle name="Neutral 3 2" xfId="17356" hidden="1" xr:uid="{00000000-0005-0000-0000-00006EAE0000}"/>
    <cellStyle name="Neutral 3 2" xfId="17371" hidden="1" xr:uid="{00000000-0005-0000-0000-000071AE0000}"/>
    <cellStyle name="Neutral 3 2" xfId="17381" hidden="1" xr:uid="{00000000-0005-0000-0000-000075AE0000}"/>
    <cellStyle name="Neutral 3 2" xfId="17386" hidden="1" xr:uid="{00000000-0005-0000-0000-000076AE0000}"/>
    <cellStyle name="Neutral 3 2" xfId="17391" hidden="1" xr:uid="{00000000-0005-0000-0000-000077AE0000}"/>
    <cellStyle name="Neutral 3 2" xfId="17396" hidden="1" xr:uid="{00000000-0005-0000-0000-000078AE0000}"/>
    <cellStyle name="Neutral 3 2" xfId="17416" hidden="1" xr:uid="{00000000-0005-0000-0000-00007CAE0000}"/>
    <cellStyle name="Neutral 3 2" xfId="17431" hidden="1" xr:uid="{00000000-0005-0000-0000-00007FAE0000}"/>
    <cellStyle name="Neutral 3 2" xfId="17447" hidden="1" xr:uid="{00000000-0005-0000-0000-000082AE0000}"/>
    <cellStyle name="Neutral 3 2" xfId="17463" hidden="1" xr:uid="{00000000-0005-0000-0000-000084AE0000}"/>
    <cellStyle name="Neutral 3 2" xfId="17473" hidden="1" xr:uid="{00000000-0005-0000-0000-000086AE0000}"/>
    <cellStyle name="Neutral 3 2" xfId="17442" hidden="1" xr:uid="{00000000-0005-0000-0000-000088AE0000}"/>
    <cellStyle name="Neutral 3 2" xfId="17496" hidden="1" xr:uid="{00000000-0005-0000-0000-00008BAE0000}"/>
    <cellStyle name="Neutral 3 2" xfId="17503" hidden="1" xr:uid="{00000000-0005-0000-0000-00008CAE0000}"/>
    <cellStyle name="Neutral 3 2" xfId="17523" hidden="1" xr:uid="{00000000-0005-0000-0000-000090AE0000}"/>
    <cellStyle name="Neutral 3 2" xfId="17528" hidden="1" xr:uid="{00000000-0005-0000-0000-000091AE0000}"/>
    <cellStyle name="Neutral 3 2" xfId="17533" hidden="1" xr:uid="{00000000-0005-0000-0000-000092AE0000}"/>
    <cellStyle name="Neutral 3 2" xfId="17538" hidden="1" xr:uid="{00000000-0005-0000-0000-000093AE0000}"/>
    <cellStyle name="Neutral 3 2" xfId="17553" hidden="1" xr:uid="{00000000-0005-0000-0000-000098AE0000}"/>
    <cellStyle name="Neutral 3 2" xfId="17563" hidden="1" xr:uid="{00000000-0005-0000-0000-00009AAE0000}"/>
    <cellStyle name="Neutral 3 2" xfId="17568" hidden="1" xr:uid="{00000000-0005-0000-0000-00009BAE0000}"/>
    <cellStyle name="Neutral 3 2" xfId="17583" hidden="1" xr:uid="{00000000-0005-0000-0000-00009EAE0000}"/>
    <cellStyle name="Neutral 3 2" xfId="17593" hidden="1" xr:uid="{00000000-0005-0000-0000-0000A0AE0000}"/>
    <cellStyle name="Neutral 3 2" xfId="17608" hidden="1" xr:uid="{00000000-0005-0000-0000-0000A3AE0000}"/>
    <cellStyle name="Neutral 3 2" xfId="17209" hidden="1" xr:uid="{00000000-0005-0000-0000-0000A4AE0000}"/>
    <cellStyle name="Neutral 3 2" xfId="16444" hidden="1" xr:uid="{00000000-0005-0000-0000-0000A8AE0000}"/>
    <cellStyle name="Neutral 3 2" xfId="17628" hidden="1" xr:uid="{00000000-0005-0000-0000-0000ACAE0000}"/>
    <cellStyle name="Neutral 3 2" xfId="17643" hidden="1" xr:uid="{00000000-0005-0000-0000-0000AFAE0000}"/>
    <cellStyle name="Neutral 3 2" xfId="17653" hidden="1" xr:uid="{00000000-0005-0000-0000-0000B1AE0000}"/>
    <cellStyle name="Neutral 3 2" xfId="17664" hidden="1" xr:uid="{00000000-0005-0000-0000-0000B2AE0000}"/>
    <cellStyle name="Neutral 3 2" xfId="17669" hidden="1" xr:uid="{00000000-0005-0000-0000-0000B3AE0000}"/>
    <cellStyle name="Neutral 3 2" xfId="17683" hidden="1" xr:uid="{00000000-0005-0000-0000-0000B5AE0000}"/>
    <cellStyle name="Neutral 3 2" xfId="17695" hidden="1" xr:uid="{00000000-0005-0000-0000-0000B6AE0000}"/>
    <cellStyle name="Neutral 3 2" xfId="17713" hidden="1" xr:uid="{00000000-0005-0000-0000-0000BBAE0000}"/>
    <cellStyle name="Neutral 3 2" xfId="17723" hidden="1" xr:uid="{00000000-0005-0000-0000-0000BCAE0000}"/>
    <cellStyle name="Neutral 3 2" xfId="17728" hidden="1" xr:uid="{00000000-0005-0000-0000-0000BDAE0000}"/>
    <cellStyle name="Neutral 3 2" xfId="17745" hidden="1" xr:uid="{00000000-0005-0000-0000-0000C0AE0000}"/>
    <cellStyle name="Neutral 3 2" xfId="17755" hidden="1" xr:uid="{00000000-0005-0000-0000-0000C2AE0000}"/>
    <cellStyle name="Neutral 3 2" xfId="17765" hidden="1" xr:uid="{00000000-0005-0000-0000-0000C4AE0000}"/>
    <cellStyle name="Neutral 3 2" xfId="17790" hidden="1" xr:uid="{00000000-0005-0000-0000-0000CBAE0000}"/>
    <cellStyle name="Neutral 3 2" xfId="17795" hidden="1" xr:uid="{00000000-0005-0000-0000-0000CCAE0000}"/>
    <cellStyle name="Neutral 3 2" xfId="17800" hidden="1" xr:uid="{00000000-0005-0000-0000-0000CDAE0000}"/>
    <cellStyle name="Neutral 3 2" xfId="17805" hidden="1" xr:uid="{00000000-0005-0000-0000-0000CEAE0000}"/>
    <cellStyle name="Neutral 3 2" xfId="17810" hidden="1" xr:uid="{00000000-0005-0000-0000-0000CFAE0000}"/>
    <cellStyle name="Neutral 3 2" xfId="17830" hidden="1" xr:uid="{00000000-0005-0000-0000-0000D3AE0000}"/>
    <cellStyle name="Neutral 3 2" xfId="17840" hidden="1" xr:uid="{00000000-0005-0000-0000-0000D5AE0000}"/>
    <cellStyle name="Neutral 3 2" xfId="17842" hidden="1" xr:uid="{00000000-0005-0000-0000-0000D6AE0000}"/>
    <cellStyle name="Neutral 3 2" xfId="17847" hidden="1" xr:uid="{00000000-0005-0000-0000-0000D7AE0000}"/>
    <cellStyle name="Neutral 3 2" xfId="17872" hidden="1" xr:uid="{00000000-0005-0000-0000-0000DAAE0000}"/>
    <cellStyle name="Neutral 3 2" xfId="17890" hidden="1" xr:uid="{00000000-0005-0000-0000-0000DFAE0000}"/>
    <cellStyle name="Neutral 3 2" xfId="17900" hidden="1" xr:uid="{00000000-0005-0000-0000-0000E0AE0000}"/>
    <cellStyle name="Neutral 3 2" xfId="17922" hidden="1" xr:uid="{00000000-0005-0000-0000-0000E4AE0000}"/>
    <cellStyle name="Neutral 3 2" xfId="17932" hidden="1" xr:uid="{00000000-0005-0000-0000-0000E6AE0000}"/>
    <cellStyle name="Neutral 3 2" xfId="17952" hidden="1" xr:uid="{00000000-0005-0000-0000-0000EAAE0000}"/>
    <cellStyle name="Neutral 3 2" xfId="17957" hidden="1" xr:uid="{00000000-0005-0000-0000-0000EBAE0000}"/>
    <cellStyle name="Neutral 3 2" xfId="17905" hidden="1" xr:uid="{00000000-0005-0000-0000-0000E1AE0000}"/>
    <cellStyle name="Neutral 3 2" xfId="17740" hidden="1" xr:uid="{00000000-0005-0000-0000-0000BFAE0000}"/>
    <cellStyle name="Neutral 3 2" xfId="17578" hidden="1" xr:uid="{00000000-0005-0000-0000-00009DAE0000}"/>
    <cellStyle name="Neutral 3 2" xfId="17411" hidden="1" xr:uid="{00000000-0005-0000-0000-00007BAE0000}"/>
    <cellStyle name="Neutral 3 2" xfId="17218" hidden="1" xr:uid="{00000000-0005-0000-0000-000057AE0000}"/>
    <cellStyle name="Neutral 3 2" xfId="17049" hidden="1" xr:uid="{00000000-0005-0000-0000-000033AE0000}"/>
    <cellStyle name="Neutral 3 2" xfId="30668" hidden="1" xr:uid="{00000000-0005-0000-0000-0000D2B80000}"/>
    <cellStyle name="Neutral 3 2" xfId="29877" hidden="1" xr:uid="{00000000-0005-0000-0000-000034B80000}"/>
    <cellStyle name="Neutral 3 2" xfId="35008" hidden="1" xr:uid="{00000000-0005-0000-0000-00002EBC0000}"/>
    <cellStyle name="Neutral 3 2" xfId="38006" hidden="1" xr:uid="{00000000-0005-0000-0000-00007EBE0000}"/>
    <cellStyle name="Neutral 3 2" xfId="55929" hidden="1" xr:uid="{00000000-0005-0000-0000-000063CC0000}"/>
    <cellStyle name="Neutral 3 2" xfId="46207" hidden="1" xr:uid="{00000000-0005-0000-0000-0000D7C40000}"/>
    <cellStyle name="Neutral 3 2" xfId="36871" hidden="1" xr:uid="{00000000-0005-0000-0000-00009EBD0000}"/>
    <cellStyle name="Neutral 3 2" xfId="55946" hidden="1" xr:uid="{00000000-0005-0000-0000-000066CC0000}"/>
    <cellStyle name="Neutral 3 2" xfId="44768" hidden="1" xr:uid="{00000000-0005-0000-0000-0000BDC30000}"/>
    <cellStyle name="Neutral 3 2" xfId="33736" hidden="1" xr:uid="{00000000-0005-0000-0000-000032BB0000}"/>
    <cellStyle name="Neutral 3 2" xfId="35028" hidden="1" xr:uid="{00000000-0005-0000-0000-000032BC0000}"/>
    <cellStyle name="Neutral 3 2" xfId="36325" hidden="1" xr:uid="{00000000-0005-0000-0000-000033BD0000}"/>
    <cellStyle name="Neutral 3 2" xfId="41600" hidden="1" xr:uid="{00000000-0005-0000-0000-000047C10000}"/>
    <cellStyle name="Neutral 3 2" xfId="42876" hidden="1" xr:uid="{00000000-0005-0000-0000-00004CC20000}"/>
    <cellStyle name="Neutral 3 2" xfId="40085" hidden="1" xr:uid="{00000000-0005-0000-0000-00001CC00000}"/>
    <cellStyle name="Neutral 3 2" xfId="39363" hidden="1" xr:uid="{00000000-0005-0000-0000-00008DBF0000}"/>
    <cellStyle name="Neutral 3 2" xfId="39425" hidden="1" xr:uid="{00000000-0005-0000-0000-000098BF0000}"/>
    <cellStyle name="Neutral 3 2" xfId="44873" hidden="1" xr:uid="{00000000-0005-0000-0000-0000D0C30000}"/>
    <cellStyle name="Neutral 3 2" xfId="29927" hidden="1" xr:uid="{00000000-0005-0000-0000-00003EB80000}"/>
    <cellStyle name="Neutral 3 2" xfId="56083" hidden="1" xr:uid="{00000000-0005-0000-0000-000082CC0000}"/>
    <cellStyle name="Neutral 3 2" xfId="53303" hidden="1" xr:uid="{00000000-0005-0000-0000-000055CA0000}"/>
    <cellStyle name="Neutral 3 2" xfId="58747" hidden="1" xr:uid="{00000000-0005-0000-0000-000092CE0000}"/>
    <cellStyle name="Neutral 3 2" xfId="52424" hidden="1" xr:uid="{00000000-0005-0000-0000-0000B0C90000}"/>
    <cellStyle name="Neutral 3 2" xfId="7243" hidden="1" xr:uid="{00000000-0005-0000-0000-00009CA60000}"/>
    <cellStyle name="Neutral 3 2" xfId="48836" hidden="1" xr:uid="{00000000-0005-0000-0000-0000E0C60000}"/>
    <cellStyle name="Neutral 3 2" xfId="50143" hidden="1" xr:uid="{00000000-0005-0000-0000-0000E3C70000}"/>
    <cellStyle name="Neutral 3 2" xfId="47961" hidden="1" xr:uid="{00000000-0005-0000-0000-000033C60000}"/>
    <cellStyle name="Neutral 3 2" xfId="46267" hidden="1" xr:uid="{00000000-0005-0000-0000-0000E3C40000}"/>
    <cellStyle name="Neutral 3 2" xfId="52348" hidden="1" xr:uid="{00000000-0005-0000-0000-000098C90000}"/>
    <cellStyle name="Neutral 3 2" xfId="58116" hidden="1" xr:uid="{00000000-0005-0000-0000-000014CE0000}"/>
    <cellStyle name="Neutral 3 2" xfId="32561" hidden="1" xr:uid="{00000000-0005-0000-0000-000048BA0000}"/>
    <cellStyle name="Neutral 3 2" xfId="44688" hidden="1" xr:uid="{00000000-0005-0000-0000-0000ABC30000}"/>
    <cellStyle name="Neutral 3 2" xfId="23508" hidden="1" xr:uid="{00000000-0005-0000-0000-00003BB30000}"/>
    <cellStyle name="Neutral 3 2" xfId="51752" hidden="1" xr:uid="{00000000-0005-0000-0000-000025C90000}"/>
    <cellStyle name="Neutral 3 2" xfId="31844" hidden="1" xr:uid="{00000000-0005-0000-0000-0000BBB90000}"/>
    <cellStyle name="Neutral 3 2" xfId="54961" hidden="1" xr:uid="{00000000-0005-0000-0000-0000A2CB0000}"/>
    <cellStyle name="Neutral 3 2" xfId="36796" hidden="1" xr:uid="{00000000-0005-0000-0000-000091BD0000}"/>
    <cellStyle name="Neutral 3 2" xfId="51717" hidden="1" xr:uid="{00000000-0005-0000-0000-00001EC90000}"/>
    <cellStyle name="Neutral 3 2" xfId="53004" hidden="1" xr:uid="{00000000-0005-0000-0000-00001DCA0000}"/>
    <cellStyle name="Neutral 3 2" xfId="54313" hidden="1" xr:uid="{00000000-0005-0000-0000-00001DCB0000}"/>
    <cellStyle name="Neutral 3 2" xfId="47704" hidden="1" xr:uid="{00000000-0005-0000-0000-000001C60000}"/>
    <cellStyle name="Neutral 3 2" xfId="38532" hidden="1" xr:uid="{00000000-0005-0000-0000-0000E9BE0000}"/>
    <cellStyle name="Neutral 3 2" xfId="13889" hidden="1" xr:uid="{00000000-0005-0000-0000-0000BBAB0000}"/>
    <cellStyle name="Neutral 3 2" xfId="55327" hidden="1" xr:uid="{00000000-0005-0000-0000-0000E9CB0000}"/>
    <cellStyle name="Neutral 3 2" xfId="58151" hidden="1" xr:uid="{00000000-0005-0000-0000-00001BCE0000}"/>
    <cellStyle name="Neutral 3 2" xfId="56874" hidden="1" xr:uid="{00000000-0005-0000-0000-000020CD0000}"/>
    <cellStyle name="Neutral 3 2" xfId="57283" hidden="1" xr:uid="{00000000-0005-0000-0000-00006FCD0000}"/>
    <cellStyle name="Neutral 3 2" xfId="57081" hidden="1" xr:uid="{00000000-0005-0000-0000-00004ACD0000}"/>
    <cellStyle name="Neutral 3 2" xfId="57500" hidden="1" xr:uid="{00000000-0005-0000-0000-00009DCD0000}"/>
    <cellStyle name="Neutral 3 2" xfId="57313" hidden="1" xr:uid="{00000000-0005-0000-0000-000077CD0000}"/>
    <cellStyle name="Neutral 3 2" xfId="58348" hidden="1" xr:uid="{00000000-0005-0000-0000-000045CE0000}"/>
    <cellStyle name="Neutral 3 2" xfId="58191" hidden="1" xr:uid="{00000000-0005-0000-0000-000025CE0000}"/>
    <cellStyle name="Neutral 3 2" xfId="57994" hidden="1" xr:uid="{00000000-0005-0000-0000-0000FFCD0000}"/>
    <cellStyle name="Neutral 3 2" xfId="57798" hidden="1" xr:uid="{00000000-0005-0000-0000-0000D7CD0000}"/>
    <cellStyle name="Neutral 3 2" xfId="49996" hidden="1" xr:uid="{00000000-0005-0000-0000-0000C9C70000}"/>
    <cellStyle name="Neutral 3 2" xfId="51248" hidden="1" xr:uid="{00000000-0005-0000-0000-0000C1C80000}"/>
    <cellStyle name="Neutral 3 2" xfId="52660" hidden="1" xr:uid="{00000000-0005-0000-0000-0000D9C90000}"/>
    <cellStyle name="Neutral 3 2" xfId="53893" hidden="1" xr:uid="{00000000-0005-0000-0000-0000C9CA0000}"/>
    <cellStyle name="Neutral 3 2" xfId="55207" hidden="1" xr:uid="{00000000-0005-0000-0000-0000D1CB0000}"/>
    <cellStyle name="Neutral 3 2" xfId="56405" hidden="1" xr:uid="{00000000-0005-0000-0000-0000C1CC0000}"/>
    <cellStyle name="Neutral 3 2" xfId="57767" hidden="1" xr:uid="{00000000-0005-0000-0000-0000D1CD0000}"/>
    <cellStyle name="Neutral 3 2" xfId="58782" hidden="1" xr:uid="{00000000-0005-0000-0000-00009BCE0000}"/>
    <cellStyle name="Neutral 3 2" xfId="58610" hidden="1" xr:uid="{00000000-0005-0000-0000-000078CE0000}"/>
    <cellStyle name="Neutral 3 2" xfId="14252" hidden="1" xr:uid="{00000000-0005-0000-0000-000004AC0000}"/>
    <cellStyle name="Neutral 3 2" xfId="14091" hidden="1" xr:uid="{00000000-0005-0000-0000-0000E2AB0000}"/>
    <cellStyle name="Neutral 3 2" xfId="13856" hidden="1" xr:uid="{00000000-0005-0000-0000-0000C2AB0000}"/>
    <cellStyle name="Neutral 3 2" xfId="30456" hidden="1" xr:uid="{00000000-0005-0000-0000-0000A9B80000}"/>
    <cellStyle name="Neutral 3 2" xfId="31925" hidden="1" xr:uid="{00000000-0005-0000-0000-0000C9B90000}"/>
    <cellStyle name="Neutral 3 2" xfId="33177" hidden="1" xr:uid="{00000000-0005-0000-0000-0000C1BA0000}"/>
    <cellStyle name="Neutral 3 2" xfId="34412" hidden="1" xr:uid="{00000000-0005-0000-0000-0000B9BB0000}"/>
    <cellStyle name="Neutral 3 2" xfId="35794" hidden="1" xr:uid="{00000000-0005-0000-0000-0000C9BC0000}"/>
    <cellStyle name="Neutral 3 2" xfId="37036" hidden="1" xr:uid="{00000000-0005-0000-0000-0000C1BD0000}"/>
    <cellStyle name="Neutral 3 2" xfId="38288" hidden="1" xr:uid="{00000000-0005-0000-0000-0000B9BE0000}"/>
    <cellStyle name="Neutral 3 2" xfId="39670" hidden="1" xr:uid="{00000000-0005-0000-0000-0000C9BF0000}"/>
    <cellStyle name="Neutral 3 2" xfId="40958" hidden="1" xr:uid="{00000000-0005-0000-0000-0000C9C00000}"/>
    <cellStyle name="Neutral 3 2" xfId="42301" hidden="1" xr:uid="{00000000-0005-0000-0000-0000D1C10000}"/>
    <cellStyle name="Neutral 3 2" xfId="43536" hidden="1" xr:uid="{00000000-0005-0000-0000-0000C9C20000}"/>
    <cellStyle name="Neutral 3 2" xfId="44965" hidden="1" xr:uid="{00000000-0005-0000-0000-0000E1C30000}"/>
    <cellStyle name="Neutral 3 2" xfId="46210" hidden="1" xr:uid="{00000000-0005-0000-0000-0000D9C40000}"/>
    <cellStyle name="Neutral 3 2" xfId="47412" hidden="1" xr:uid="{00000000-0005-0000-0000-0000C9C50000}"/>
    <cellStyle name="Neutral 3 2" xfId="48801" hidden="1" xr:uid="{00000000-0005-0000-0000-0000D9C60000}"/>
    <cellStyle name="Neutral 3 2" xfId="52490" hidden="1" xr:uid="{00000000-0005-0000-0000-0000B5C90000}"/>
    <cellStyle name="Neutral 3 2" xfId="55087" hidden="1" xr:uid="{00000000-0005-0000-0000-0000B7CB0000}"/>
    <cellStyle name="Neutral 3 2" xfId="54893" hidden="1" xr:uid="{00000000-0005-0000-0000-000092CB0000}"/>
    <cellStyle name="Neutral 3 2" xfId="54647" hidden="1" xr:uid="{00000000-0005-0000-0000-00006DCB0000}"/>
    <cellStyle name="Neutral 3 2" xfId="54526" hidden="1" xr:uid="{00000000-0005-0000-0000-00004BCB0000}"/>
    <cellStyle name="Neutral 3 2" xfId="54343" hidden="1" xr:uid="{00000000-0005-0000-0000-000023CB0000}"/>
    <cellStyle name="Neutral 3 2" xfId="54161" hidden="1" xr:uid="{00000000-0005-0000-0000-000000CB0000}"/>
    <cellStyle name="Neutral 3 2" xfId="53990" hidden="1" xr:uid="{00000000-0005-0000-0000-0000DBCA0000}"/>
    <cellStyle name="Neutral 3 2" xfId="53818" hidden="1" xr:uid="{00000000-0005-0000-0000-0000B8CA0000}"/>
    <cellStyle name="Neutral 3 2" xfId="53622" hidden="1" xr:uid="{00000000-0005-0000-0000-000094CA0000}"/>
    <cellStyle name="Neutral 3 2" xfId="53425" hidden="1" xr:uid="{00000000-0005-0000-0000-00006CCA0000}"/>
    <cellStyle name="Neutral 3 2" xfId="53243" hidden="1" xr:uid="{00000000-0005-0000-0000-00004ACA0000}"/>
    <cellStyle name="Neutral 3 2" xfId="53048" hidden="1" xr:uid="{00000000-0005-0000-0000-000025CA0000}"/>
    <cellStyle name="Neutral 3 2" xfId="52863" hidden="1" xr:uid="{00000000-0005-0000-0000-000000CA0000}"/>
    <cellStyle name="Neutral 3 2" xfId="52685" hidden="1" xr:uid="{00000000-0005-0000-0000-0000DCC90000}"/>
    <cellStyle name="Neutral 3 2" xfId="52495" hidden="1" xr:uid="{00000000-0005-0000-0000-0000B6C90000}"/>
    <cellStyle name="Neutral 3 2" xfId="52323" hidden="1" xr:uid="{00000000-0005-0000-0000-000093C90000}"/>
    <cellStyle name="Neutral 3 2" xfId="52121" hidden="1" xr:uid="{00000000-0005-0000-0000-00006EC90000}"/>
    <cellStyle name="Neutral 3 2" xfId="51934" hidden="1" xr:uid="{00000000-0005-0000-0000-000048C90000}"/>
    <cellStyle name="Neutral 3 2" xfId="51742" hidden="1" xr:uid="{00000000-0005-0000-0000-000023C90000}"/>
    <cellStyle name="Neutral 3 2" xfId="51577" hidden="1" xr:uid="{00000000-0005-0000-0000-000000C90000}"/>
    <cellStyle name="Neutral 3 2" xfId="51400" hidden="1" xr:uid="{00000000-0005-0000-0000-0000DCC80000}"/>
    <cellStyle name="Neutral 3 2" xfId="51188" hidden="1" xr:uid="{00000000-0005-0000-0000-0000B3C80000}"/>
    <cellStyle name="Neutral 3 2" xfId="51026" hidden="1" xr:uid="{00000000-0005-0000-0000-000092C80000}"/>
    <cellStyle name="Neutral 3 2" xfId="50819" hidden="1" xr:uid="{00000000-0005-0000-0000-00006CC80000}"/>
    <cellStyle name="Neutral 3 2" xfId="50642" hidden="1" xr:uid="{00000000-0005-0000-0000-000048C80000}"/>
    <cellStyle name="Neutral 3 2" xfId="46287" hidden="1" xr:uid="{00000000-0005-0000-0000-0000E9C40000}"/>
    <cellStyle name="Neutral 3 2" xfId="37710" hidden="1" xr:uid="{00000000-0005-0000-0000-000053BE0000}"/>
    <cellStyle name="Neutral 3 2" xfId="37534" hidden="1" xr:uid="{00000000-0005-0000-0000-00002EBE0000}"/>
    <cellStyle name="Neutral 3 2" xfId="37410" hidden="1" xr:uid="{00000000-0005-0000-0000-00000BBE0000}"/>
    <cellStyle name="Neutral 3 2" xfId="45843" hidden="1" xr:uid="{00000000-0005-0000-0000-00008FC40000}"/>
    <cellStyle name="Neutral 3 2" xfId="48978" hidden="1" xr:uid="{00000000-0005-0000-0000-0000FDC60000}"/>
    <cellStyle name="Neutral 3 2" xfId="51552" hidden="1" xr:uid="{00000000-0005-0000-0000-0000FDC80000}"/>
    <cellStyle name="Neutral 3 2" xfId="54435" hidden="1" xr:uid="{00000000-0005-0000-0000-000034CB0000}"/>
    <cellStyle name="Neutral 3 2" xfId="57151" hidden="1" xr:uid="{00000000-0005-0000-0000-000058CD0000}"/>
    <cellStyle name="Neutral 3 2" xfId="50537" hidden="1" xr:uid="{00000000-0005-0000-0000-000031C80000}"/>
    <cellStyle name="Neutral 3 2" xfId="29852" hidden="1" xr:uid="{00000000-0005-0000-0000-000031B80000}"/>
    <cellStyle name="Neutral 3 2" xfId="50113" hidden="1" xr:uid="{00000000-0005-0000-0000-0000DDC70000}"/>
    <cellStyle name="Neutral 3 2" xfId="50233" hidden="1" xr:uid="{00000000-0005-0000-0000-0000F7C70000}"/>
    <cellStyle name="Neutral 3 2" xfId="31768" hidden="1" xr:uid="{00000000-0005-0000-0000-0000ADB90000}"/>
    <cellStyle name="Neutral 3 2" xfId="31848" hidden="1" xr:uid="{00000000-0005-0000-0000-0000C2B90000}"/>
    <cellStyle name="Neutral 3 2" xfId="31634" hidden="1" xr:uid="{00000000-0005-0000-0000-00009FB90000}"/>
    <cellStyle name="Neutral 3 2" xfId="31516" hidden="1" xr:uid="{00000000-0005-0000-0000-000078B90000}"/>
    <cellStyle name="Neutral 3 2" xfId="37193" hidden="1" xr:uid="{00000000-0005-0000-0000-0000DFBD0000}"/>
    <cellStyle name="Neutral 3 2" xfId="57660" hidden="1" xr:uid="{00000000-0005-0000-0000-0000BACD0000}"/>
    <cellStyle name="Neutral 3 2" xfId="45773" hidden="1" xr:uid="{00000000-0005-0000-0000-000081C40000}"/>
    <cellStyle name="Neutral 3 2" xfId="32439" hidden="1" xr:uid="{00000000-0005-0000-0000-000031BA0000}"/>
    <cellStyle name="Neutral 3 2" xfId="51353" hidden="1" xr:uid="{00000000-0005-0000-0000-0000D6C80000}"/>
    <cellStyle name="Neutral 3 2" xfId="54103" hidden="1" xr:uid="{00000000-0005-0000-0000-0000F6CA0000}"/>
    <cellStyle name="Neutral 3 2" xfId="49825" hidden="1" xr:uid="{00000000-0005-0000-0000-0000A6C70000}"/>
    <cellStyle name="Neutral 3 2" xfId="46192" hidden="1" xr:uid="{00000000-0005-0000-0000-0000D4C40000}"/>
    <cellStyle name="Neutral 3 2" xfId="57757" hidden="1" xr:uid="{00000000-0005-0000-0000-0000CFCD0000}"/>
    <cellStyle name="Neutral 3 2" xfId="42588" hidden="1" xr:uid="{00000000-0005-0000-0000-00000DC20000}"/>
    <cellStyle name="Neutral 3 2" xfId="23698" hidden="1" xr:uid="{00000000-0005-0000-0000-000062B30000}"/>
    <cellStyle name="Neutral 3 2" xfId="23543" hidden="1" xr:uid="{00000000-0005-0000-0000-000042B30000}"/>
    <cellStyle name="Neutral 3 2" xfId="23371" hidden="1" xr:uid="{00000000-0005-0000-0000-00001EB30000}"/>
    <cellStyle name="Neutral 3 2" xfId="23194" hidden="1" xr:uid="{00000000-0005-0000-0000-0000FAB20000}"/>
    <cellStyle name="Neutral 3 2" xfId="39106" hidden="1" xr:uid="{00000000-0005-0000-0000-00005BBF0000}"/>
    <cellStyle name="Neutral 3 2" xfId="40383" hidden="1" xr:uid="{00000000-0005-0000-0000-000058C00000}"/>
    <cellStyle name="Neutral 3 2" xfId="41780" hidden="1" xr:uid="{00000000-0005-0000-0000-00006DC10000}"/>
    <cellStyle name="Neutral 3 2" xfId="43112" hidden="1" xr:uid="{00000000-0005-0000-0000-000075C20000}"/>
    <cellStyle name="Neutral 3 2" xfId="44394" hidden="1" xr:uid="{00000000-0005-0000-0000-000073C30000}"/>
    <cellStyle name="Neutral 3 2" xfId="33389" hidden="1" xr:uid="{00000000-0005-0000-0000-0000ECBA0000}"/>
    <cellStyle name="Neutral 3 2" xfId="34751" hidden="1" xr:uid="{00000000-0005-0000-0000-0000FCBB0000}"/>
    <cellStyle name="Neutral 3 2" xfId="36018" hidden="1" xr:uid="{00000000-0005-0000-0000-0000F5BC0000}"/>
    <cellStyle name="Neutral 3 2" xfId="33464" hidden="1" xr:uid="{00000000-0005-0000-0000-0000FDBA0000}"/>
    <cellStyle name="Neutral 3 2" xfId="32759" hidden="1" xr:uid="{00000000-0005-0000-0000-00007DBA0000}"/>
    <cellStyle name="Neutral 3 2" xfId="31201" hidden="1" xr:uid="{00000000-0005-0000-0000-000048B90000}"/>
    <cellStyle name="Neutral 3 2" xfId="31274" hidden="1" xr:uid="{00000000-0005-0000-0000-00004BB90000}"/>
    <cellStyle name="Neutral 3 2" xfId="43516" hidden="1" xr:uid="{00000000-0005-0000-0000-0000C5C20000}"/>
    <cellStyle name="Neutral 3 2" xfId="42694" hidden="1" xr:uid="{00000000-0005-0000-0000-000021C20000}"/>
    <cellStyle name="Neutral 3 2" xfId="51959" hidden="1" xr:uid="{00000000-0005-0000-0000-00004DC90000}"/>
    <cellStyle name="Neutral 3 2" xfId="7578" hidden="1" xr:uid="{00000000-0005-0000-0000-0000EBA60000}"/>
    <cellStyle name="Neutral 3 2" xfId="39263" hidden="1" xr:uid="{00000000-0005-0000-0000-000077BF0000}"/>
    <cellStyle name="Neutral 3 2" xfId="56477" hidden="1" xr:uid="{00000000-0005-0000-0000-0000D2CC0000}"/>
    <cellStyle name="Neutral 3 2" xfId="57874" hidden="1" xr:uid="{00000000-0005-0000-0000-0000E5CD0000}"/>
    <cellStyle name="Neutral 3 2" xfId="56528" hidden="1" xr:uid="{00000000-0005-0000-0000-0000E9CC0000}"/>
    <cellStyle name="Neutral 3 2" xfId="46454" hidden="1" xr:uid="{00000000-0005-0000-0000-000009C50000}"/>
    <cellStyle name="Neutral 3 2" xfId="37486" hidden="1" xr:uid="{00000000-0005-0000-0000-000019BE0000}"/>
    <cellStyle name="Neutral 3 2" xfId="13999" hidden="1" xr:uid="{00000000-0005-0000-0000-0000D3AB0000}"/>
    <cellStyle name="Neutral 3 2" xfId="47766" hidden="1" xr:uid="{00000000-0005-0000-0000-00000FC60000}"/>
    <cellStyle name="Neutral 3 2" xfId="50730" hidden="1" xr:uid="{00000000-0005-0000-0000-000067C80000}"/>
    <cellStyle name="Neutral 3 2" xfId="52166" hidden="1" xr:uid="{00000000-0005-0000-0000-000077C90000}"/>
    <cellStyle name="Neutral 3 2" xfId="53440" hidden="1" xr:uid="{00000000-0005-0000-0000-00006FCA0000}"/>
    <cellStyle name="Neutral 3 2" xfId="54808" hidden="1" xr:uid="{00000000-0005-0000-0000-00007FCB0000}"/>
    <cellStyle name="Neutral 3 2" xfId="48962" hidden="1" xr:uid="{00000000-0005-0000-0000-0000FBC60000}"/>
    <cellStyle name="Neutral 3 2" xfId="50208" hidden="1" xr:uid="{00000000-0005-0000-0000-0000F2C70000}"/>
    <cellStyle name="Neutral 3 2" xfId="48138" hidden="1" xr:uid="{00000000-0005-0000-0000-000057C60000}"/>
    <cellStyle name="Neutral 3 2" xfId="46110" hidden="1" xr:uid="{00000000-0005-0000-0000-0000C7C40000}"/>
    <cellStyle name="Neutral 3 2" xfId="46213" hidden="1" xr:uid="{00000000-0005-0000-0000-0000E7C40000}"/>
    <cellStyle name="Neutral 3 2" xfId="46509" hidden="1" xr:uid="{00000000-0005-0000-0000-000016C50000}"/>
    <cellStyle name="Neutral 3 2" xfId="46332" hidden="1" xr:uid="{00000000-0005-0000-0000-0000F2C40000}"/>
    <cellStyle name="Neutral 3 2" xfId="46993" hidden="1" xr:uid="{00000000-0005-0000-0000-000076C50000}"/>
    <cellStyle name="Neutral 3 2" xfId="46821" hidden="1" xr:uid="{00000000-0005-0000-0000-000053C50000}"/>
    <cellStyle name="Neutral 3 2" xfId="46636" hidden="1" xr:uid="{00000000-0005-0000-0000-00002CC50000}"/>
    <cellStyle name="Neutral 3 2" xfId="48170" hidden="1" xr:uid="{00000000-0005-0000-0000-00005DC60000}"/>
    <cellStyle name="Neutral 3 2" xfId="47998" hidden="1" xr:uid="{00000000-0005-0000-0000-00003AC60000}"/>
    <cellStyle name="Neutral 3 2" xfId="47801" hidden="1" xr:uid="{00000000-0005-0000-0000-000016C60000}"/>
    <cellStyle name="Neutral 3 2" xfId="47609" hidden="1" xr:uid="{00000000-0005-0000-0000-0000EFC50000}"/>
    <cellStyle name="Neutral 3 2" xfId="47417" hidden="1" xr:uid="{00000000-0005-0000-0000-0000CAC50000}"/>
    <cellStyle name="Neutral 3 2" xfId="47226" hidden="1" xr:uid="{00000000-0005-0000-0000-0000A3C50000}"/>
    <cellStyle name="Neutral 3 2" xfId="50547" hidden="1" xr:uid="{00000000-0005-0000-0000-000033C80000}"/>
    <cellStyle name="Neutral 3 2" xfId="50355" hidden="1" xr:uid="{00000000-0005-0000-0000-00000EC80000}"/>
    <cellStyle name="Neutral 3 2" xfId="50168" hidden="1" xr:uid="{00000000-0005-0000-0000-0000E8C70000}"/>
    <cellStyle name="Neutral 3 2" xfId="49976" hidden="1" xr:uid="{00000000-0005-0000-0000-0000C5C70000}"/>
    <cellStyle name="Neutral 3 2" xfId="49784" hidden="1" xr:uid="{00000000-0005-0000-0000-00009EC70000}"/>
    <cellStyle name="Neutral 3 2" xfId="49602" hidden="1" xr:uid="{00000000-0005-0000-0000-00007BC70000}"/>
    <cellStyle name="Neutral 3 2" xfId="49386" hidden="1" xr:uid="{00000000-0005-0000-0000-000056C70000}"/>
    <cellStyle name="Neutral 3 2" xfId="49235" hidden="1" xr:uid="{00000000-0005-0000-0000-00002FC70000}"/>
    <cellStyle name="Neutral 3 2" xfId="49043" hidden="1" xr:uid="{00000000-0005-0000-0000-00000AC70000}"/>
    <cellStyle name="Neutral 3 2" xfId="36936" hidden="1" xr:uid="{00000000-0005-0000-0000-0000ADBD0000}"/>
    <cellStyle name="Neutral 3 2" xfId="36941" hidden="1" xr:uid="{00000000-0005-0000-0000-0000AEBD0000}"/>
    <cellStyle name="Neutral 3 2" xfId="36946" hidden="1" xr:uid="{00000000-0005-0000-0000-0000AFBD0000}"/>
    <cellStyle name="Neutral 3 2" xfId="36961" hidden="1" xr:uid="{00000000-0005-0000-0000-0000B2BD0000}"/>
    <cellStyle name="Neutral 3 2" xfId="36991" hidden="1" xr:uid="{00000000-0005-0000-0000-0000B8BD0000}"/>
    <cellStyle name="Neutral 3 2" xfId="37001" hidden="1" xr:uid="{00000000-0005-0000-0000-0000BABD0000}"/>
    <cellStyle name="Neutral 3 2" xfId="37006" hidden="1" xr:uid="{00000000-0005-0000-0000-0000BBBD0000}"/>
    <cellStyle name="Neutral 3 2" xfId="37021" hidden="1" xr:uid="{00000000-0005-0000-0000-0000BEBD0000}"/>
    <cellStyle name="Neutral 3 2" xfId="37026" hidden="1" xr:uid="{00000000-0005-0000-0000-0000BFBD0000}"/>
    <cellStyle name="Neutral 3 2" xfId="37047" hidden="1" xr:uid="{00000000-0005-0000-0000-0000C2BD0000}"/>
    <cellStyle name="Neutral 3 2" xfId="37066" hidden="1" xr:uid="{00000000-0005-0000-0000-0000C5BD0000}"/>
    <cellStyle name="Neutral 3 2" xfId="37083" hidden="1" xr:uid="{00000000-0005-0000-0000-0000C7BD0000}"/>
    <cellStyle name="Neutral 3 2" xfId="37056" hidden="1" xr:uid="{00000000-0005-0000-0000-0000CABD0000}"/>
    <cellStyle name="Neutral 3 2" xfId="37111" hidden="1" xr:uid="{00000000-0005-0000-0000-0000CDBD0000}"/>
    <cellStyle name="Neutral 3 2" xfId="37118" hidden="1" xr:uid="{00000000-0005-0000-0000-0000CEBD0000}"/>
    <cellStyle name="Neutral 3 2" xfId="37138" hidden="1" xr:uid="{00000000-0005-0000-0000-0000D2BD0000}"/>
    <cellStyle name="Neutral 3 2" xfId="36462" hidden="1" xr:uid="{00000000-0005-0000-0000-00004DBD0000}"/>
    <cellStyle name="Neutral 3 2" xfId="35928" hidden="1" xr:uid="{00000000-0005-0000-0000-0000E5BC0000}"/>
    <cellStyle name="Neutral 3 2" xfId="35422" hidden="1" xr:uid="{00000000-0005-0000-0000-00007EBC0000}"/>
    <cellStyle name="Neutral 3 2" xfId="34362" hidden="1" xr:uid="{00000000-0005-0000-0000-0000AFBB0000}"/>
    <cellStyle name="Neutral 3 2" xfId="38970" hidden="1" xr:uid="{00000000-0005-0000-0000-000046BF0000}"/>
    <cellStyle name="Neutral 3 2" xfId="45142" hidden="1" xr:uid="{00000000-0005-0000-0000-000005C40000}"/>
    <cellStyle name="Neutral 3 2" xfId="44603" hidden="1" xr:uid="{00000000-0005-0000-0000-00009CC30000}"/>
    <cellStyle name="Neutral 3 2" xfId="41194" hidden="1" xr:uid="{00000000-0005-0000-0000-0000F7C00000}"/>
    <cellStyle name="Neutral 3 2" xfId="41211" hidden="1" xr:uid="{00000000-0005-0000-0000-0000FAC00000}"/>
    <cellStyle name="Neutral 3 2" xfId="41221" hidden="1" xr:uid="{00000000-0005-0000-0000-0000FCC00000}"/>
    <cellStyle name="Neutral 3 2" xfId="41236" hidden="1" xr:uid="{00000000-0005-0000-0000-0000FFC00000}"/>
    <cellStyle name="Neutral 3 2" xfId="41183" hidden="1" xr:uid="{00000000-0005-0000-0000-000002C10000}"/>
    <cellStyle name="Neutral 3 2" xfId="41182" hidden="1" xr:uid="{00000000-0005-0000-0000-000003C10000}"/>
    <cellStyle name="Neutral 3 2" xfId="41251" hidden="1" xr:uid="{00000000-0005-0000-0000-000004C10000}"/>
    <cellStyle name="Neutral 3 2" xfId="41266" hidden="1" xr:uid="{00000000-0005-0000-0000-000007C10000}"/>
    <cellStyle name="Neutral 3 2" xfId="41271" hidden="1" xr:uid="{00000000-0005-0000-0000-000008C10000}"/>
    <cellStyle name="Neutral 3 2" xfId="41296" hidden="1" xr:uid="{00000000-0005-0000-0000-00000DC10000}"/>
    <cellStyle name="Neutral 3 2" xfId="41301" hidden="1" xr:uid="{00000000-0005-0000-0000-00000EC10000}"/>
    <cellStyle name="Neutral 3 2" xfId="41321" hidden="1" xr:uid="{00000000-0005-0000-0000-000012C10000}"/>
    <cellStyle name="Neutral 3 2" xfId="41331" hidden="1" xr:uid="{00000000-0005-0000-0000-000014C10000}"/>
    <cellStyle name="Neutral 3 2" xfId="41336" hidden="1" xr:uid="{00000000-0005-0000-0000-000015C10000}"/>
    <cellStyle name="Neutral 3 2" xfId="41351" hidden="1" xr:uid="{00000000-0005-0000-0000-000018C10000}"/>
    <cellStyle name="Neutral 3 2" xfId="41361" hidden="1" xr:uid="{00000000-0005-0000-0000-00001AC10000}"/>
    <cellStyle name="Neutral 3 2" xfId="41376" hidden="1" xr:uid="{00000000-0005-0000-0000-00001DC10000}"/>
    <cellStyle name="Neutral 3 2" xfId="41387" hidden="1" xr:uid="{00000000-0005-0000-0000-00001EC10000}"/>
    <cellStyle name="Neutral 3 2" xfId="41392" hidden="1" xr:uid="{00000000-0005-0000-0000-00001FC10000}"/>
    <cellStyle name="Neutral 3 2" xfId="41401" hidden="1" xr:uid="{00000000-0005-0000-0000-000020C10000}"/>
    <cellStyle name="Neutral 3 2" xfId="41423" hidden="1" xr:uid="{00000000-0005-0000-0000-000023C10000}"/>
    <cellStyle name="Neutral 3 2" xfId="41473" hidden="1" xr:uid="{00000000-0005-0000-0000-00002DC10000}"/>
    <cellStyle name="Neutral 3 2" xfId="41478" hidden="1" xr:uid="{00000000-0005-0000-0000-00002EC10000}"/>
    <cellStyle name="Neutral 3 2" xfId="41488" hidden="1" xr:uid="{00000000-0005-0000-0000-000030C10000}"/>
    <cellStyle name="Neutral 3 2" xfId="41498" hidden="1" xr:uid="{00000000-0005-0000-0000-000032C10000}"/>
    <cellStyle name="Neutral 3 2" xfId="41439" hidden="1" xr:uid="{00000000-0005-0000-0000-000035C10000}"/>
    <cellStyle name="Neutral 3 2" xfId="41508" hidden="1" xr:uid="{00000000-0005-0000-0000-000036C10000}"/>
    <cellStyle name="Neutral 3 2" xfId="41528" hidden="1" xr:uid="{00000000-0005-0000-0000-00003AC10000}"/>
    <cellStyle name="Neutral 3 2" xfId="41533" hidden="1" xr:uid="{00000000-0005-0000-0000-00003BC10000}"/>
    <cellStyle name="Neutral 3 2" xfId="41543" hidden="1" xr:uid="{00000000-0005-0000-0000-00003DC10000}"/>
    <cellStyle name="Neutral 3 2" xfId="41553" hidden="1" xr:uid="{00000000-0005-0000-0000-00003FC10000}"/>
    <cellStyle name="Neutral 3 2" xfId="41570" hidden="1" xr:uid="{00000000-0005-0000-0000-000043C10000}"/>
    <cellStyle name="Neutral 3 2" xfId="41579" hidden="1" xr:uid="{00000000-0005-0000-0000-000044C10000}"/>
    <cellStyle name="Neutral 3 2" xfId="41584" hidden="1" xr:uid="{00000000-0005-0000-0000-000045C10000}"/>
    <cellStyle name="Neutral 3 2" xfId="41613" hidden="1" xr:uid="{00000000-0005-0000-0000-00004BC10000}"/>
    <cellStyle name="Neutral 3 2" xfId="41628" hidden="1" xr:uid="{00000000-0005-0000-0000-00004DC10000}"/>
    <cellStyle name="Neutral 3 2" xfId="41640" hidden="1" xr:uid="{00000000-0005-0000-0000-00004FC10000}"/>
    <cellStyle name="Neutral 3 2" xfId="41645" hidden="1" xr:uid="{00000000-0005-0000-0000-000050C10000}"/>
    <cellStyle name="Neutral 3 2" xfId="41660" hidden="1" xr:uid="{00000000-0005-0000-0000-000053C10000}"/>
    <cellStyle name="Neutral 3 2" xfId="41665" hidden="1" xr:uid="{00000000-0005-0000-0000-000054C10000}"/>
    <cellStyle name="Neutral 3 2" xfId="41680" hidden="1" xr:uid="{00000000-0005-0000-0000-000057C10000}"/>
    <cellStyle name="Neutral 3 2" xfId="41685" hidden="1" xr:uid="{00000000-0005-0000-0000-00005AC10000}"/>
    <cellStyle name="Neutral 3 2" xfId="41695" hidden="1" xr:uid="{00000000-0005-0000-0000-00005CC10000}"/>
    <cellStyle name="Neutral 3 2" xfId="41700" hidden="1" xr:uid="{00000000-0005-0000-0000-00005DC10000}"/>
    <cellStyle name="Neutral 3 2" xfId="41710" hidden="1" xr:uid="{00000000-0005-0000-0000-00005FC10000}"/>
    <cellStyle name="Neutral 3 2" xfId="41725" hidden="1" xr:uid="{00000000-0005-0000-0000-000062C10000}"/>
    <cellStyle name="Neutral 3 2" xfId="41730" hidden="1" xr:uid="{00000000-0005-0000-0000-000063C10000}"/>
    <cellStyle name="Neutral 3 2" xfId="41735" hidden="1" xr:uid="{00000000-0005-0000-0000-000064C10000}"/>
    <cellStyle name="Neutral 3 2" xfId="41775" hidden="1" xr:uid="{00000000-0005-0000-0000-00006CC10000}"/>
    <cellStyle name="Neutral 3 2" xfId="41785" hidden="1" xr:uid="{00000000-0005-0000-0000-00006EC10000}"/>
    <cellStyle name="Neutral 3 2" xfId="41790" hidden="1" xr:uid="{00000000-0005-0000-0000-00006FC10000}"/>
    <cellStyle name="Neutral 3 2" xfId="41795" hidden="1" xr:uid="{00000000-0005-0000-0000-000070C10000}"/>
    <cellStyle name="Neutral 3 2" xfId="41821" hidden="1" xr:uid="{00000000-0005-0000-0000-000074C10000}"/>
    <cellStyle name="Neutral 3 2" xfId="41835" hidden="1" xr:uid="{00000000-0005-0000-0000-000076C10000}"/>
    <cellStyle name="Neutral 3 2" xfId="41862" hidden="1" xr:uid="{00000000-0005-0000-0000-00007AC10000}"/>
    <cellStyle name="Neutral 3 2" xfId="41830" hidden="1" xr:uid="{00000000-0005-0000-0000-00007CC10000}"/>
    <cellStyle name="Neutral 3 2" xfId="41880" hidden="1" xr:uid="{00000000-0005-0000-0000-00007EC10000}"/>
    <cellStyle name="Neutral 3 2" xfId="41885" hidden="1" xr:uid="{00000000-0005-0000-0000-00007FC10000}"/>
    <cellStyle name="Neutral 3 2" xfId="41892" hidden="1" xr:uid="{00000000-0005-0000-0000-000080C10000}"/>
    <cellStyle name="Neutral 3 2" xfId="41917" hidden="1" xr:uid="{00000000-0005-0000-0000-000085C10000}"/>
    <cellStyle name="Neutral 3 2" xfId="41927" hidden="1" xr:uid="{00000000-0005-0000-0000-000087C10000}"/>
    <cellStyle name="Neutral 3 2" xfId="41874" hidden="1" xr:uid="{00000000-0005-0000-0000-00008AC10000}"/>
    <cellStyle name="Neutral 3 2" xfId="41873" hidden="1" xr:uid="{00000000-0005-0000-0000-00008BC10000}"/>
    <cellStyle name="Neutral 3 2" xfId="41942" hidden="1" xr:uid="{00000000-0005-0000-0000-00008CC10000}"/>
    <cellStyle name="Neutral 3 2" xfId="41972" hidden="1" xr:uid="{00000000-0005-0000-0000-000092C10000}"/>
    <cellStyle name="Neutral 3 2" xfId="41982" hidden="1" xr:uid="{00000000-0005-0000-0000-000094C10000}"/>
    <cellStyle name="Neutral 3 2" xfId="41987" hidden="1" xr:uid="{00000000-0005-0000-0000-000095C10000}"/>
    <cellStyle name="Neutral 3 2" xfId="41992" hidden="1" xr:uid="{00000000-0005-0000-0000-000096C10000}"/>
    <cellStyle name="Neutral 3 2" xfId="42013" hidden="1" xr:uid="{00000000-0005-0000-0000-00009AC10000}"/>
    <cellStyle name="Neutral 3 2" xfId="42029" hidden="1" xr:uid="{00000000-0005-0000-0000-00009CC10000}"/>
    <cellStyle name="Neutral 3 2" xfId="42039" hidden="1" xr:uid="{00000000-0005-0000-0000-00009EC10000}"/>
    <cellStyle name="Neutral 3 2" xfId="42044" hidden="1" xr:uid="{00000000-0005-0000-0000-00009FC10000}"/>
    <cellStyle name="Neutral 3 2" xfId="42057" hidden="1" xr:uid="{00000000-0005-0000-0000-0000A2C10000}"/>
    <cellStyle name="Neutral 3 2" xfId="42069" hidden="1" xr:uid="{00000000-0005-0000-0000-0000A4C10000}"/>
    <cellStyle name="Neutral 3 2" xfId="42079" hidden="1" xr:uid="{00000000-0005-0000-0000-0000A6C10000}"/>
    <cellStyle name="Neutral 3 2" xfId="42109" hidden="1" xr:uid="{00000000-0005-0000-0000-0000ACC10000}"/>
    <cellStyle name="Neutral 3 2" xfId="42114" hidden="1" xr:uid="{00000000-0005-0000-0000-0000ADC10000}"/>
    <cellStyle name="Neutral 3 2" xfId="42051" hidden="1" xr:uid="{00000000-0005-0000-0000-0000AEC10000}"/>
    <cellStyle name="Neutral 3 2" xfId="42050" hidden="1" xr:uid="{00000000-0005-0000-0000-0000AFC10000}"/>
    <cellStyle name="Neutral 3 2" xfId="42129" hidden="1" xr:uid="{00000000-0005-0000-0000-0000B2C10000}"/>
    <cellStyle name="Neutral 3 2" xfId="42144" hidden="1" xr:uid="{00000000-0005-0000-0000-0000B5C10000}"/>
    <cellStyle name="Neutral 3 2" xfId="42149" hidden="1" xr:uid="{00000000-0005-0000-0000-0000B6C10000}"/>
    <cellStyle name="Neutral 3 2" xfId="42169" hidden="1" xr:uid="{00000000-0005-0000-0000-0000BAC10000}"/>
    <cellStyle name="Neutral 3 2" xfId="42194" hidden="1" xr:uid="{00000000-0005-0000-0000-0000BFC10000}"/>
    <cellStyle name="Neutral 3 2" xfId="42199" hidden="1" xr:uid="{00000000-0005-0000-0000-0000C0C10000}"/>
    <cellStyle name="Neutral 3 2" xfId="42214" hidden="1" xr:uid="{00000000-0005-0000-0000-0000C3C10000}"/>
    <cellStyle name="Neutral 3 2" xfId="42224" hidden="1" xr:uid="{00000000-0005-0000-0000-0000C5C10000}"/>
    <cellStyle name="Neutral 3 2" xfId="42234" hidden="1" xr:uid="{00000000-0005-0000-0000-0000C7C10000}"/>
    <cellStyle name="Neutral 3 2" xfId="42260" hidden="1" xr:uid="{00000000-0005-0000-0000-0000CBC10000}"/>
    <cellStyle name="Neutral 3 2" xfId="42269" hidden="1" xr:uid="{00000000-0005-0000-0000-0000CCC10000}"/>
    <cellStyle name="Neutral 3 2" xfId="42274" hidden="1" xr:uid="{00000000-0005-0000-0000-0000CDC10000}"/>
    <cellStyle name="Neutral 3 2" xfId="42286" hidden="1" xr:uid="{00000000-0005-0000-0000-0000CEC10000}"/>
    <cellStyle name="Neutral 3 2" xfId="42264" hidden="1" xr:uid="{00000000-0005-0000-0000-0000D2C10000}"/>
    <cellStyle name="Neutral 3 2" xfId="42319" hidden="1" xr:uid="{00000000-0005-0000-0000-0000D5C10000}"/>
    <cellStyle name="Neutral 3 2" xfId="42326" hidden="1" xr:uid="{00000000-0005-0000-0000-0000D6C10000}"/>
    <cellStyle name="Neutral 3 2" xfId="42351" hidden="1" xr:uid="{00000000-0005-0000-0000-0000DBC10000}"/>
    <cellStyle name="Neutral 3 2" xfId="42356" hidden="1" xr:uid="{00000000-0005-0000-0000-0000DCC10000}"/>
    <cellStyle name="Neutral 3 2" xfId="42361" hidden="1" xr:uid="{00000000-0005-0000-0000-0000DDC10000}"/>
    <cellStyle name="Neutral 3 2" xfId="42376" hidden="1" xr:uid="{00000000-0005-0000-0000-0000E2C10000}"/>
    <cellStyle name="Neutral 3 2" xfId="42386" hidden="1" xr:uid="{00000000-0005-0000-0000-0000E4C10000}"/>
    <cellStyle name="Neutral 3 2" xfId="42391" hidden="1" xr:uid="{00000000-0005-0000-0000-0000E5C10000}"/>
    <cellStyle name="Neutral 3 2" xfId="42396" hidden="1" xr:uid="{00000000-0005-0000-0000-0000E6C10000}"/>
    <cellStyle name="Neutral 3 2" xfId="42416" hidden="1" xr:uid="{00000000-0005-0000-0000-0000EAC10000}"/>
    <cellStyle name="Neutral 3 2" xfId="42433" hidden="1" xr:uid="{00000000-0005-0000-0000-0000EEC10000}"/>
    <cellStyle name="Neutral 3 2" xfId="42438" hidden="1" xr:uid="{00000000-0005-0000-0000-0000EFC10000}"/>
    <cellStyle name="Neutral 3 2" xfId="42447" hidden="1" xr:uid="{00000000-0005-0000-0000-0000F0C10000}"/>
    <cellStyle name="Neutral 3 2" xfId="42463" hidden="1" xr:uid="{00000000-0005-0000-0000-0000F2C10000}"/>
    <cellStyle name="Neutral 3 2" xfId="42468" hidden="1" xr:uid="{00000000-0005-0000-0000-0000F3C10000}"/>
    <cellStyle name="Neutral 3 2" xfId="42473" hidden="1" xr:uid="{00000000-0005-0000-0000-0000F4C10000}"/>
    <cellStyle name="Neutral 3 2" xfId="42508" hidden="1" xr:uid="{00000000-0005-0000-0000-0000FBC10000}"/>
    <cellStyle name="Neutral 3 2" xfId="42513" hidden="1" xr:uid="{00000000-0005-0000-0000-0000FCC10000}"/>
    <cellStyle name="Neutral 3 2" xfId="42543" hidden="1" xr:uid="{00000000-0005-0000-0000-000002C20000}"/>
    <cellStyle name="Neutral 3 2" xfId="42485" hidden="1" xr:uid="{00000000-0005-0000-0000-000004C20000}"/>
    <cellStyle name="Neutral 3 2" xfId="42484" hidden="1" xr:uid="{00000000-0005-0000-0000-000005C20000}"/>
    <cellStyle name="Neutral 3 2" xfId="42573" hidden="1" xr:uid="{00000000-0005-0000-0000-00000AC20000}"/>
    <cellStyle name="Neutral 3 2" xfId="42583" hidden="1" xr:uid="{00000000-0005-0000-0000-00000CC20000}"/>
    <cellStyle name="Neutral 3 2" xfId="42593" hidden="1" xr:uid="{00000000-0005-0000-0000-00000EC20000}"/>
    <cellStyle name="Neutral 3 2" xfId="42598" hidden="1" xr:uid="{00000000-0005-0000-0000-00000FC20000}"/>
    <cellStyle name="Neutral 3 2" xfId="42603" hidden="1" xr:uid="{00000000-0005-0000-0000-000010C20000}"/>
    <cellStyle name="Neutral 3 2" xfId="42618" hidden="1" xr:uid="{00000000-0005-0000-0000-000013C20000}"/>
    <cellStyle name="Neutral 3 2" xfId="42633" hidden="1" xr:uid="{00000000-0005-0000-0000-000016C20000}"/>
    <cellStyle name="Neutral 3 2" xfId="42638" hidden="1" xr:uid="{00000000-0005-0000-0000-000017C20000}"/>
    <cellStyle name="Neutral 3 2" xfId="42663" hidden="1" xr:uid="{00000000-0005-0000-0000-00001CC20000}"/>
    <cellStyle name="Neutral 3 2" xfId="42673" hidden="1" xr:uid="{00000000-0005-0000-0000-00001EC20000}"/>
    <cellStyle name="Neutral 3 2" xfId="42678" hidden="1" xr:uid="{00000000-0005-0000-0000-00001FC20000}"/>
    <cellStyle name="Neutral 3 2" xfId="42708" hidden="1" xr:uid="{00000000-0005-0000-0000-000023C20000}"/>
    <cellStyle name="Neutral 3 2" xfId="42730" hidden="1" xr:uid="{00000000-0005-0000-0000-000026C20000}"/>
    <cellStyle name="Neutral 3 2" xfId="42735" hidden="1" xr:uid="{00000000-0005-0000-0000-000027C20000}"/>
    <cellStyle name="Neutral 3 2" xfId="42698" hidden="1" xr:uid="{00000000-0005-0000-0000-000028C20000}"/>
    <cellStyle name="Neutral 3 2" xfId="42760" hidden="1" xr:uid="{00000000-0005-0000-0000-00002CC20000}"/>
    <cellStyle name="Neutral 3 2" xfId="42765" hidden="1" xr:uid="{00000000-0005-0000-0000-00002DC20000}"/>
    <cellStyle name="Neutral 3 2" xfId="42790" hidden="1" xr:uid="{00000000-0005-0000-0000-000032C20000}"/>
    <cellStyle name="Neutral 3 2" xfId="42795" hidden="1" xr:uid="{00000000-0005-0000-0000-000033C20000}"/>
    <cellStyle name="Neutral 3 2" xfId="42800" hidden="1" xr:uid="{00000000-0005-0000-0000-000034C20000}"/>
    <cellStyle name="Neutral 3 2" xfId="42805" hidden="1" xr:uid="{00000000-0005-0000-0000-000035C20000}"/>
    <cellStyle name="Neutral 3 2" xfId="42742" hidden="1" xr:uid="{00000000-0005-0000-0000-000036C20000}"/>
    <cellStyle name="Neutral 3 2" xfId="42835" hidden="1" xr:uid="{00000000-0005-0000-0000-00003DC20000}"/>
    <cellStyle name="Neutral 3 2" xfId="42845" hidden="1" xr:uid="{00000000-0005-0000-0000-00003FC20000}"/>
    <cellStyle name="Neutral 3 2" xfId="42860" hidden="1" xr:uid="{00000000-0005-0000-0000-000042C20000}"/>
    <cellStyle name="Neutral 3 2" xfId="42865" hidden="1" xr:uid="{00000000-0005-0000-0000-000043C20000}"/>
    <cellStyle name="Neutral 3 2" xfId="42867" hidden="1" xr:uid="{00000000-0005-0000-0000-000044C20000}"/>
    <cellStyle name="Neutral 3 2" xfId="42872" hidden="1" xr:uid="{00000000-0005-0000-0000-000045C20000}"/>
    <cellStyle name="Neutral 3 2" xfId="42897" hidden="1" xr:uid="{00000000-0005-0000-0000-000048C20000}"/>
    <cellStyle name="Neutral 3 2" xfId="42915" hidden="1" xr:uid="{00000000-0005-0000-0000-00004DC20000}"/>
    <cellStyle name="Neutral 3 2" xfId="42925" hidden="1" xr:uid="{00000000-0005-0000-0000-00004EC20000}"/>
    <cellStyle name="Neutral 3 2" xfId="42937" hidden="1" xr:uid="{00000000-0005-0000-0000-000050C20000}"/>
    <cellStyle name="Neutral 3 2" xfId="42952" hidden="1" xr:uid="{00000000-0005-0000-0000-000053C20000}"/>
    <cellStyle name="Neutral 3 2" xfId="42967" hidden="1" xr:uid="{00000000-0005-0000-0000-000056C20000}"/>
    <cellStyle name="Neutral 3 2" xfId="42977" hidden="1" xr:uid="{00000000-0005-0000-0000-000058C20000}"/>
    <cellStyle name="Neutral 3 2" xfId="42987" hidden="1" xr:uid="{00000000-0005-0000-0000-00005CC20000}"/>
    <cellStyle name="Neutral 3 2" xfId="43002" hidden="1" xr:uid="{00000000-0005-0000-0000-00005FC20000}"/>
    <cellStyle name="Neutral 3 2" xfId="43007" hidden="1" xr:uid="{00000000-0005-0000-0000-000060C20000}"/>
    <cellStyle name="Neutral 3 2" xfId="43017" hidden="1" xr:uid="{00000000-0005-0000-0000-000062C20000}"/>
    <cellStyle name="Neutral 3 2" xfId="43027" hidden="1" xr:uid="{00000000-0005-0000-0000-000064C20000}"/>
    <cellStyle name="Neutral 3 2" xfId="43032" hidden="1" xr:uid="{00000000-0005-0000-0000-000065C20000}"/>
    <cellStyle name="Neutral 3 2" xfId="43042" hidden="1" xr:uid="{00000000-0005-0000-0000-000067C20000}"/>
    <cellStyle name="Neutral 3 2" xfId="43072" hidden="1" xr:uid="{00000000-0005-0000-0000-00006DC20000}"/>
    <cellStyle name="Neutral 3 2" xfId="43077" hidden="1" xr:uid="{00000000-0005-0000-0000-00006EC20000}"/>
    <cellStyle name="Neutral 3 2" xfId="43082" hidden="1" xr:uid="{00000000-0005-0000-0000-00006FC20000}"/>
    <cellStyle name="Neutral 3 2" xfId="43102" hidden="1" xr:uid="{00000000-0005-0000-0000-000073C20000}"/>
    <cellStyle name="Neutral 3 2" xfId="43107" hidden="1" xr:uid="{00000000-0005-0000-0000-000074C20000}"/>
    <cellStyle name="Neutral 3 2" xfId="43123" hidden="1" xr:uid="{00000000-0005-0000-0000-000076C20000}"/>
    <cellStyle name="Neutral 3 2" xfId="43137" hidden="1" xr:uid="{00000000-0005-0000-0000-000078C20000}"/>
    <cellStyle name="Neutral 3 2" xfId="43164" hidden="1" xr:uid="{00000000-0005-0000-0000-00007CC20000}"/>
    <cellStyle name="Neutral 3 2" xfId="43132" hidden="1" xr:uid="{00000000-0005-0000-0000-00007EC20000}"/>
    <cellStyle name="Neutral 3 2" xfId="43194" hidden="1" xr:uid="{00000000-0005-0000-0000-000082C20000}"/>
    <cellStyle name="Neutral 3 2" xfId="43204" hidden="1" xr:uid="{00000000-0005-0000-0000-000084C20000}"/>
    <cellStyle name="Neutral 3 2" xfId="43209" hidden="1" xr:uid="{00000000-0005-0000-0000-000085C20000}"/>
    <cellStyle name="Neutral 3 2" xfId="43214" hidden="1" xr:uid="{00000000-0005-0000-0000-000086C20000}"/>
    <cellStyle name="Neutral 3 2" xfId="43219" hidden="1" xr:uid="{00000000-0005-0000-0000-000087C20000}"/>
    <cellStyle name="Neutral 3 2" xfId="43175" hidden="1" xr:uid="{00000000-0005-0000-0000-00008DC20000}"/>
    <cellStyle name="Neutral 3 2" xfId="43244" hidden="1" xr:uid="{00000000-0005-0000-0000-00008EC20000}"/>
    <cellStyle name="Neutral 3 2" xfId="43254" hidden="1" xr:uid="{00000000-0005-0000-0000-000090C20000}"/>
    <cellStyle name="Neutral 3 2" xfId="43264" hidden="1" xr:uid="{00000000-0005-0000-0000-000092C20000}"/>
    <cellStyle name="Neutral 3 2" xfId="43269" hidden="1" xr:uid="{00000000-0005-0000-0000-000093C20000}"/>
    <cellStyle name="Neutral 3 2" xfId="43289" hidden="1" xr:uid="{00000000-0005-0000-0000-000097C20000}"/>
    <cellStyle name="Neutral 3 2" xfId="43320" hidden="1" xr:uid="{00000000-0005-0000-0000-00009DC20000}"/>
    <cellStyle name="Neutral 3 2" xfId="43331" hidden="1" xr:uid="{00000000-0005-0000-0000-00009EC20000}"/>
    <cellStyle name="Neutral 3 2" xfId="43341" hidden="1" xr:uid="{00000000-0005-0000-0000-0000A0C20000}"/>
    <cellStyle name="Neutral 3 2" xfId="43310" hidden="1" xr:uid="{00000000-0005-0000-0000-0000A2C20000}"/>
    <cellStyle name="Neutral 3 2" xfId="43359" hidden="1" xr:uid="{00000000-0005-0000-0000-0000A4C20000}"/>
    <cellStyle name="Neutral 3 2" xfId="43371" hidden="1" xr:uid="{00000000-0005-0000-0000-0000A6C20000}"/>
    <cellStyle name="Neutral 3 2" xfId="43376" hidden="1" xr:uid="{00000000-0005-0000-0000-0000A7C20000}"/>
    <cellStyle name="Neutral 3 2" xfId="43401" hidden="1" xr:uid="{00000000-0005-0000-0000-0000ACC20000}"/>
    <cellStyle name="Neutral 3 2" xfId="43406" hidden="1" xr:uid="{00000000-0005-0000-0000-0000ADC20000}"/>
    <cellStyle name="Neutral 3 2" xfId="43416" hidden="1" xr:uid="{00000000-0005-0000-0000-0000AFC20000}"/>
    <cellStyle name="Neutral 3 2" xfId="43353" hidden="1" xr:uid="{00000000-0005-0000-0000-0000B0C20000}"/>
    <cellStyle name="Neutral 3 2" xfId="43441" hidden="1" xr:uid="{00000000-0005-0000-0000-0000B6C20000}"/>
    <cellStyle name="Neutral 3 2" xfId="43446" hidden="1" xr:uid="{00000000-0005-0000-0000-0000B7C20000}"/>
    <cellStyle name="Neutral 3 2" xfId="43451" hidden="1" xr:uid="{00000000-0005-0000-0000-0000B8C20000}"/>
    <cellStyle name="Neutral 3 2" xfId="43476" hidden="1" xr:uid="{00000000-0005-0000-0000-0000BDC20000}"/>
    <cellStyle name="Neutral 3 2" xfId="43481" hidden="1" xr:uid="{00000000-0005-0000-0000-0000BEC20000}"/>
    <cellStyle name="Neutral 3 2" xfId="43501" hidden="1" xr:uid="{00000000-0005-0000-0000-0000C2C20000}"/>
    <cellStyle name="Neutral 3 2" xfId="43506" hidden="1" xr:uid="{00000000-0005-0000-0000-0000C3C20000}"/>
    <cellStyle name="Neutral 3 2" xfId="43511" hidden="1" xr:uid="{00000000-0005-0000-0000-0000C4C20000}"/>
    <cellStyle name="Neutral 3 2" xfId="43526" hidden="1" xr:uid="{00000000-0005-0000-0000-0000C7C20000}"/>
    <cellStyle name="Neutral 3 2" xfId="43531" hidden="1" xr:uid="{00000000-0005-0000-0000-0000C8C20000}"/>
    <cellStyle name="Neutral 3 2" xfId="43557" hidden="1" xr:uid="{00000000-0005-0000-0000-0000CCC20000}"/>
    <cellStyle name="Neutral 3 2" xfId="43576" hidden="1" xr:uid="{00000000-0005-0000-0000-0000CFC20000}"/>
    <cellStyle name="Neutral 3 2" xfId="43598" hidden="1" xr:uid="{00000000-0005-0000-0000-0000D2C20000}"/>
    <cellStyle name="Neutral 3 2" xfId="43566" hidden="1" xr:uid="{00000000-0005-0000-0000-0000D4C20000}"/>
    <cellStyle name="Neutral 3 2" xfId="43616" hidden="1" xr:uid="{00000000-0005-0000-0000-0000D6C20000}"/>
    <cellStyle name="Neutral 3 2" xfId="43638" hidden="1" xr:uid="{00000000-0005-0000-0000-0000DAC20000}"/>
    <cellStyle name="Neutral 3 2" xfId="43643" hidden="1" xr:uid="{00000000-0005-0000-0000-0000DBC20000}"/>
    <cellStyle name="Neutral 3 2" xfId="43663" hidden="1" xr:uid="{00000000-0005-0000-0000-0000DFC20000}"/>
    <cellStyle name="Neutral 3 2" xfId="43668" hidden="1" xr:uid="{00000000-0005-0000-0000-0000E0C20000}"/>
    <cellStyle name="Neutral 3 2" xfId="43609" hidden="1" xr:uid="{00000000-0005-0000-0000-0000E3C20000}"/>
    <cellStyle name="Neutral 3 2" xfId="43683" hidden="1" xr:uid="{00000000-0005-0000-0000-0000E5C20000}"/>
    <cellStyle name="Neutral 3 2" xfId="43688" hidden="1" xr:uid="{00000000-0005-0000-0000-0000E6C20000}"/>
    <cellStyle name="Neutral 3 2" xfId="43708" hidden="1" xr:uid="{00000000-0005-0000-0000-0000EAC20000}"/>
    <cellStyle name="Neutral 3 2" xfId="43728" hidden="1" xr:uid="{00000000-0005-0000-0000-0000EEC20000}"/>
    <cellStyle name="Neutral 3 2" xfId="43733" hidden="1" xr:uid="{00000000-0005-0000-0000-0000EFC20000}"/>
    <cellStyle name="Neutral 3 2" xfId="43749" hidden="1" xr:uid="{00000000-0005-0000-0000-0000F2C20000}"/>
    <cellStyle name="Neutral 3 2" xfId="43770" hidden="1" xr:uid="{00000000-0005-0000-0000-0000F5C20000}"/>
    <cellStyle name="Neutral 3 2" xfId="43780" hidden="1" xr:uid="{00000000-0005-0000-0000-0000F7C20000}"/>
    <cellStyle name="Neutral 3 2" xfId="43744" hidden="1" xr:uid="{00000000-0005-0000-0000-0000F8C20000}"/>
    <cellStyle name="Neutral 3 2" xfId="43793" hidden="1" xr:uid="{00000000-0005-0000-0000-0000FAC20000}"/>
    <cellStyle name="Neutral 3 2" xfId="43805" hidden="1" xr:uid="{00000000-0005-0000-0000-0000FCC20000}"/>
    <cellStyle name="Neutral 3 2" xfId="43825" hidden="1" xr:uid="{00000000-0005-0000-0000-000000C30000}"/>
    <cellStyle name="Neutral 3 2" xfId="43840" hidden="1" xr:uid="{00000000-0005-0000-0000-000003C30000}"/>
    <cellStyle name="Neutral 3 2" xfId="43850" hidden="1" xr:uid="{00000000-0005-0000-0000-000005C30000}"/>
    <cellStyle name="Neutral 3 2" xfId="43787" hidden="1" xr:uid="{00000000-0005-0000-0000-000006C30000}"/>
    <cellStyle name="Neutral 3 2" xfId="43855" hidden="1" xr:uid="{00000000-0005-0000-0000-000008C30000}"/>
    <cellStyle name="Neutral 3 2" xfId="43865" hidden="1" xr:uid="{00000000-0005-0000-0000-00000AC30000}"/>
    <cellStyle name="Neutral 3 2" xfId="43880" hidden="1" xr:uid="{00000000-0005-0000-0000-00000DC30000}"/>
    <cellStyle name="Neutral 3 2" xfId="43905" hidden="1" xr:uid="{00000000-0005-0000-0000-000012C30000}"/>
    <cellStyle name="Neutral 3 2" xfId="43910" hidden="1" xr:uid="{00000000-0005-0000-0000-000013C30000}"/>
    <cellStyle name="Neutral 3 2" xfId="43915" hidden="1" xr:uid="{00000000-0005-0000-0000-000014C30000}"/>
    <cellStyle name="Neutral 3 2" xfId="43541" hidden="1" xr:uid="{00000000-0005-0000-0000-0000CAC20000}"/>
    <cellStyle name="Neutral 3 2" xfId="42481" hidden="1" xr:uid="{00000000-0005-0000-0000-0000F7C10000}"/>
    <cellStyle name="Neutral 3 2" xfId="41428" hidden="1" xr:uid="{00000000-0005-0000-0000-000024C10000}"/>
    <cellStyle name="Neutral 3 2" xfId="39864" hidden="1" xr:uid="{00000000-0005-0000-0000-0000EFBF0000}"/>
    <cellStyle name="Neutral 3 2" xfId="39838" hidden="1" xr:uid="{00000000-0005-0000-0000-0000F2BF0000}"/>
    <cellStyle name="Neutral 3 2" xfId="39877" hidden="1" xr:uid="{00000000-0005-0000-0000-0000F3BF0000}"/>
    <cellStyle name="Neutral 3 2" xfId="39887" hidden="1" xr:uid="{00000000-0005-0000-0000-0000F4BF0000}"/>
    <cellStyle name="Neutral 3 2" xfId="39892" hidden="1" xr:uid="{00000000-0005-0000-0000-0000F5BF0000}"/>
    <cellStyle name="Neutral 3 2" xfId="39899" hidden="1" xr:uid="{00000000-0005-0000-0000-0000F6BF0000}"/>
    <cellStyle name="Neutral 3 2" xfId="39919" hidden="1" xr:uid="{00000000-0005-0000-0000-0000FABF0000}"/>
    <cellStyle name="Neutral 3 2" xfId="39954" hidden="1" xr:uid="{00000000-0005-0000-0000-000003C00000}"/>
    <cellStyle name="Neutral 3 2" xfId="39959" hidden="1" xr:uid="{00000000-0005-0000-0000-000004C00000}"/>
    <cellStyle name="Neutral 3 2" xfId="39964" hidden="1" xr:uid="{00000000-0005-0000-0000-000005C00000}"/>
    <cellStyle name="Neutral 3 2" xfId="39969" hidden="1" xr:uid="{00000000-0005-0000-0000-000006C00000}"/>
    <cellStyle name="Neutral 3 2" xfId="39989" hidden="1" xr:uid="{00000000-0005-0000-0000-00000AC00000}"/>
    <cellStyle name="Neutral 3 2" xfId="39999" hidden="1" xr:uid="{00000000-0005-0000-0000-00000CC00000}"/>
    <cellStyle name="Neutral 3 2" xfId="40014" hidden="1" xr:uid="{00000000-0005-0000-0000-00000FC00000}"/>
    <cellStyle name="Neutral 3 2" xfId="40019" hidden="1" xr:uid="{00000000-0005-0000-0000-000010C00000}"/>
    <cellStyle name="Neutral 3 2" xfId="40029" hidden="1" xr:uid="{00000000-0005-0000-0000-000012C00000}"/>
    <cellStyle name="Neutral 3 2" xfId="40044" hidden="1" xr:uid="{00000000-0005-0000-0000-000015C00000}"/>
    <cellStyle name="Neutral 3 2" xfId="40054" hidden="1" xr:uid="{00000000-0005-0000-0000-000017C00000}"/>
    <cellStyle name="Neutral 3 2" xfId="40059" hidden="1" xr:uid="{00000000-0005-0000-0000-000018C00000}"/>
    <cellStyle name="Neutral 3 2" xfId="40069" hidden="1" xr:uid="{00000000-0005-0000-0000-00001AC00000}"/>
    <cellStyle name="Neutral 3 2" xfId="40104" hidden="1" xr:uid="{00000000-0005-0000-0000-00001FC00000}"/>
    <cellStyle name="Neutral 3 2" xfId="40116" hidden="1" xr:uid="{00000000-0005-0000-0000-000020C00000}"/>
    <cellStyle name="Neutral 3 2" xfId="40134" hidden="1" xr:uid="{00000000-0005-0000-0000-000025C00000}"/>
    <cellStyle name="Neutral 3 2" xfId="40144" hidden="1" xr:uid="{00000000-0005-0000-0000-000026C00000}"/>
    <cellStyle name="Neutral 3 2" xfId="40156" hidden="1" xr:uid="{00000000-0005-0000-0000-000028C00000}"/>
    <cellStyle name="Neutral 3 2" xfId="40166" hidden="1" xr:uid="{00000000-0005-0000-0000-00002AC00000}"/>
    <cellStyle name="Neutral 3 2" xfId="40176" hidden="1" xr:uid="{00000000-0005-0000-0000-00002CC00000}"/>
    <cellStyle name="Neutral 3 2" xfId="40186" hidden="1" xr:uid="{00000000-0005-0000-0000-00002EC00000}"/>
    <cellStyle name="Neutral 3 2" xfId="40138" hidden="1" xr:uid="{00000000-0005-0000-0000-000032C00000}"/>
    <cellStyle name="Neutral 3 2" xfId="40137" hidden="1" xr:uid="{00000000-0005-0000-0000-000033C00000}"/>
    <cellStyle name="Neutral 3 2" xfId="40206" hidden="1" xr:uid="{00000000-0005-0000-0000-000034C00000}"/>
    <cellStyle name="Neutral 3 2" xfId="40216" hidden="1" xr:uid="{00000000-0005-0000-0000-000036C00000}"/>
    <cellStyle name="Neutral 3 2" xfId="40221" hidden="1" xr:uid="{00000000-0005-0000-0000-000037C00000}"/>
    <cellStyle name="Neutral 3 2" xfId="40246" hidden="1" xr:uid="{00000000-0005-0000-0000-00003CC00000}"/>
    <cellStyle name="Neutral 3 2" xfId="40261" hidden="1" xr:uid="{00000000-0005-0000-0000-00003FC00000}"/>
    <cellStyle name="Neutral 3 2" xfId="40277" hidden="1" xr:uid="{00000000-0005-0000-0000-000042C00000}"/>
    <cellStyle name="Neutral 3 2" xfId="40293" hidden="1" xr:uid="{00000000-0005-0000-0000-000044C00000}"/>
    <cellStyle name="Neutral 3 2" xfId="40298" hidden="1" xr:uid="{00000000-0005-0000-0000-000045C00000}"/>
    <cellStyle name="Neutral 3 2" xfId="40272" hidden="1" xr:uid="{00000000-0005-0000-0000-000048C00000}"/>
    <cellStyle name="Neutral 3 2" xfId="40326" hidden="1" xr:uid="{00000000-0005-0000-0000-00004BC00000}"/>
    <cellStyle name="Neutral 3 2" xfId="40353" hidden="1" xr:uid="{00000000-0005-0000-0000-000050C00000}"/>
    <cellStyle name="Neutral 3 2" xfId="40363" hidden="1" xr:uid="{00000000-0005-0000-0000-000052C00000}"/>
    <cellStyle name="Neutral 3 2" xfId="40373" hidden="1" xr:uid="{00000000-0005-0000-0000-000054C00000}"/>
    <cellStyle name="Neutral 3 2" xfId="40378" hidden="1" xr:uid="{00000000-0005-0000-0000-000055C00000}"/>
    <cellStyle name="Neutral 3 2" xfId="40314" hidden="1" xr:uid="{00000000-0005-0000-0000-000057C00000}"/>
    <cellStyle name="Neutral 3 2" xfId="40403" hidden="1" xr:uid="{00000000-0005-0000-0000-00005CC00000}"/>
    <cellStyle name="Neutral 3 2" xfId="40408" hidden="1" xr:uid="{00000000-0005-0000-0000-00005DC00000}"/>
    <cellStyle name="Neutral 3 2" xfId="40423" hidden="1" xr:uid="{00000000-0005-0000-0000-000060C00000}"/>
    <cellStyle name="Neutral 3 2" xfId="40433" hidden="1" xr:uid="{00000000-0005-0000-0000-000062C00000}"/>
    <cellStyle name="Neutral 3 2" xfId="40448" hidden="1" xr:uid="{00000000-0005-0000-0000-000065C00000}"/>
    <cellStyle name="Neutral 3 2" xfId="40458" hidden="1" xr:uid="{00000000-0005-0000-0000-000067C00000}"/>
    <cellStyle name="Neutral 3 2" xfId="40473" hidden="1" xr:uid="{00000000-0005-0000-0000-00006AC00000}"/>
    <cellStyle name="Neutral 3 2" xfId="40483" hidden="1" xr:uid="{00000000-0005-0000-0000-00006CC00000}"/>
    <cellStyle name="Neutral 3 2" xfId="40488" hidden="1" xr:uid="{00000000-0005-0000-0000-00006DC00000}"/>
    <cellStyle name="Neutral 3 2" xfId="40503" hidden="1" xr:uid="{00000000-0005-0000-0000-000070C00000}"/>
    <cellStyle name="Neutral 3 2" xfId="40519" hidden="1" xr:uid="{00000000-0005-0000-0000-000072C00000}"/>
    <cellStyle name="Neutral 3 2" xfId="40538" hidden="1" xr:uid="{00000000-0005-0000-0000-000075C00000}"/>
    <cellStyle name="Neutral 3 2" xfId="40550" hidden="1" xr:uid="{00000000-0005-0000-0000-000076C00000}"/>
    <cellStyle name="Neutral 3 2" xfId="40560" hidden="1" xr:uid="{00000000-0005-0000-0000-000078C00000}"/>
    <cellStyle name="Neutral 3 2" xfId="40583" hidden="1" xr:uid="{00000000-0005-0000-0000-00007DC00000}"/>
    <cellStyle name="Neutral 3 2" xfId="40590" hidden="1" xr:uid="{00000000-0005-0000-0000-00007EC00000}"/>
    <cellStyle name="Neutral 3 2" xfId="40610" hidden="1" xr:uid="{00000000-0005-0000-0000-000082C00000}"/>
    <cellStyle name="Neutral 3 2" xfId="40615" hidden="1" xr:uid="{00000000-0005-0000-0000-000083C00000}"/>
    <cellStyle name="Neutral 3 2" xfId="40620" hidden="1" xr:uid="{00000000-0005-0000-0000-000084C00000}"/>
    <cellStyle name="Neutral 3 2" xfId="40635" hidden="1" xr:uid="{00000000-0005-0000-0000-000087C00000}"/>
    <cellStyle name="Neutral 3 2" xfId="40572" hidden="1" xr:uid="{00000000-0005-0000-0000-000088C00000}"/>
    <cellStyle name="Neutral 3 2" xfId="40640" hidden="1" xr:uid="{00000000-0005-0000-0000-00008AC00000}"/>
    <cellStyle name="Neutral 3 2" xfId="40645" hidden="1" xr:uid="{00000000-0005-0000-0000-00008BC00000}"/>
    <cellStyle name="Neutral 3 2" xfId="40680" hidden="1" xr:uid="{00000000-0005-0000-0000-000092C00000}"/>
    <cellStyle name="Neutral 3 2" xfId="40695" hidden="1" xr:uid="{00000000-0005-0000-0000-000095C00000}"/>
    <cellStyle name="Neutral 3 2" xfId="40702" hidden="1" xr:uid="{00000000-0005-0000-0000-000097C00000}"/>
    <cellStyle name="Neutral 3 2" xfId="40727" hidden="1" xr:uid="{00000000-0005-0000-0000-00009AC00000}"/>
    <cellStyle name="Neutral 3 2" xfId="40737" hidden="1" xr:uid="{00000000-0005-0000-0000-00009CC00000}"/>
    <cellStyle name="Neutral 3 2" xfId="40706" hidden="1" xr:uid="{00000000-0005-0000-0000-00009EC00000}"/>
    <cellStyle name="Neutral 3 2" xfId="40755" hidden="1" xr:uid="{00000000-0005-0000-0000-0000A0C00000}"/>
    <cellStyle name="Neutral 3 2" xfId="40772" hidden="1" xr:uid="{00000000-0005-0000-0000-0000A3C00000}"/>
    <cellStyle name="Neutral 3 2" xfId="40777" hidden="1" xr:uid="{00000000-0005-0000-0000-0000A4C00000}"/>
    <cellStyle name="Neutral 3 2" xfId="40787" hidden="1" xr:uid="{00000000-0005-0000-0000-0000A6C00000}"/>
    <cellStyle name="Neutral 3 2" xfId="40807" hidden="1" xr:uid="{00000000-0005-0000-0000-0000AAC00000}"/>
    <cellStyle name="Neutral 3 2" xfId="40749" hidden="1" xr:uid="{00000000-0005-0000-0000-0000ACC00000}"/>
    <cellStyle name="Neutral 3 2" xfId="40748" hidden="1" xr:uid="{00000000-0005-0000-0000-0000ADC00000}"/>
    <cellStyle name="Neutral 3 2" xfId="40822" hidden="1" xr:uid="{00000000-0005-0000-0000-0000AFC00000}"/>
    <cellStyle name="Neutral 3 2" xfId="40827" hidden="1" xr:uid="{00000000-0005-0000-0000-0000B0C00000}"/>
    <cellStyle name="Neutral 3 2" xfId="40862" hidden="1" xr:uid="{00000000-0005-0000-0000-0000B7C00000}"/>
    <cellStyle name="Neutral 3 2" xfId="40867" hidden="1" xr:uid="{00000000-0005-0000-0000-0000B8C00000}"/>
    <cellStyle name="Neutral 3 2" xfId="40877" hidden="1" xr:uid="{00000000-0005-0000-0000-0000BAC00000}"/>
    <cellStyle name="Neutral 3 2" xfId="40887" hidden="1" xr:uid="{00000000-0005-0000-0000-0000BCC00000}"/>
    <cellStyle name="Neutral 3 2" xfId="40892" hidden="1" xr:uid="{00000000-0005-0000-0000-0000BDC00000}"/>
    <cellStyle name="Neutral 3 2" xfId="40917" hidden="1" xr:uid="{00000000-0005-0000-0000-0000C2C00000}"/>
    <cellStyle name="Neutral 3 2" xfId="40927" hidden="1" xr:uid="{00000000-0005-0000-0000-0000C4C00000}"/>
    <cellStyle name="Neutral 3 2" xfId="40932" hidden="1" xr:uid="{00000000-0005-0000-0000-0000C5C00000}"/>
    <cellStyle name="Neutral 3 2" xfId="40937" hidden="1" xr:uid="{00000000-0005-0000-0000-0000C6C00000}"/>
    <cellStyle name="Neutral 3 2" xfId="40953" hidden="1" xr:uid="{00000000-0005-0000-0000-0000C8C00000}"/>
    <cellStyle name="Neutral 3 2" xfId="40967" hidden="1" xr:uid="{00000000-0005-0000-0000-0000CAC00000}"/>
    <cellStyle name="Neutral 3 2" xfId="40984" hidden="1" xr:uid="{00000000-0005-0000-0000-0000CCC00000}"/>
    <cellStyle name="Neutral 3 2" xfId="41012" hidden="1" xr:uid="{00000000-0005-0000-0000-0000D2C00000}"/>
    <cellStyle name="Neutral 3 2" xfId="41024" hidden="1" xr:uid="{00000000-0005-0000-0000-0000D4C00000}"/>
    <cellStyle name="Neutral 3 2" xfId="41029" hidden="1" xr:uid="{00000000-0005-0000-0000-0000D5C00000}"/>
    <cellStyle name="Neutral 3 2" xfId="41039" hidden="1" xr:uid="{00000000-0005-0000-0000-0000D7C00000}"/>
    <cellStyle name="Neutral 3 2" xfId="41054" hidden="1" xr:uid="{00000000-0005-0000-0000-0000DAC00000}"/>
    <cellStyle name="Neutral 3 2" xfId="41006" hidden="1" xr:uid="{00000000-0005-0000-0000-0000DEC00000}"/>
    <cellStyle name="Neutral 3 2" xfId="41074" hidden="1" xr:uid="{00000000-0005-0000-0000-0000E0C00000}"/>
    <cellStyle name="Neutral 3 2" xfId="41089" hidden="1" xr:uid="{00000000-0005-0000-0000-0000E3C00000}"/>
    <cellStyle name="Neutral 3 2" xfId="41099" hidden="1" xr:uid="{00000000-0005-0000-0000-0000E5C00000}"/>
    <cellStyle name="Neutral 3 2" xfId="41109" hidden="1" xr:uid="{00000000-0005-0000-0000-0000E7C00000}"/>
    <cellStyle name="Neutral 3 2" xfId="41114" hidden="1" xr:uid="{00000000-0005-0000-0000-0000E8C00000}"/>
    <cellStyle name="Neutral 3 2" xfId="41129" hidden="1" xr:uid="{00000000-0005-0000-0000-0000EBC00000}"/>
    <cellStyle name="Neutral 3 2" xfId="41131" hidden="1" xr:uid="{00000000-0005-0000-0000-0000ECC00000}"/>
    <cellStyle name="Neutral 3 2" xfId="41171" hidden="1" xr:uid="{00000000-0005-0000-0000-0000F2C00000}"/>
    <cellStyle name="Neutral 3 2" xfId="41176" hidden="1" xr:uid="{00000000-0005-0000-0000-0000F3C00000}"/>
    <cellStyle name="Neutral 3 2" xfId="41140" hidden="1" xr:uid="{00000000-0005-0000-0000-0000F4C00000}"/>
    <cellStyle name="Neutral 3 2" xfId="40368" hidden="1" xr:uid="{00000000-0005-0000-0000-000053C00000}"/>
    <cellStyle name="Neutral 3 2" xfId="39166" hidden="1" xr:uid="{00000000-0005-0000-0000-000067BF0000}"/>
    <cellStyle name="Neutral 3 2" xfId="39171" hidden="1" xr:uid="{00000000-0005-0000-0000-000068BF0000}"/>
    <cellStyle name="Neutral 3 2" xfId="39191" hidden="1" xr:uid="{00000000-0005-0000-0000-00006CBF0000}"/>
    <cellStyle name="Neutral 3 2" xfId="39201" hidden="1" xr:uid="{00000000-0005-0000-0000-00006EBF0000}"/>
    <cellStyle name="Neutral 3 2" xfId="39206" hidden="1" xr:uid="{00000000-0005-0000-0000-00006FBF0000}"/>
    <cellStyle name="Neutral 3 2" xfId="39236" hidden="1" xr:uid="{00000000-0005-0000-0000-000073BF0000}"/>
    <cellStyle name="Neutral 3 2" xfId="39253" hidden="1" xr:uid="{00000000-0005-0000-0000-000075BF0000}"/>
    <cellStyle name="Neutral 3 2" xfId="39258" hidden="1" xr:uid="{00000000-0005-0000-0000-000076BF0000}"/>
    <cellStyle name="Neutral 3 2" xfId="39226" hidden="1" xr:uid="{00000000-0005-0000-0000-000078BF0000}"/>
    <cellStyle name="Neutral 3 2" xfId="39276" hidden="1" xr:uid="{00000000-0005-0000-0000-00007ABF0000}"/>
    <cellStyle name="Neutral 3 2" xfId="39308" hidden="1" xr:uid="{00000000-0005-0000-0000-000080BF0000}"/>
    <cellStyle name="Neutral 3 2" xfId="39318" hidden="1" xr:uid="{00000000-0005-0000-0000-000082BF0000}"/>
    <cellStyle name="Neutral 3 2" xfId="39323" hidden="1" xr:uid="{00000000-0005-0000-0000-000083BF0000}"/>
    <cellStyle name="Neutral 3 2" xfId="39328" hidden="1" xr:uid="{00000000-0005-0000-0000-000084BF0000}"/>
    <cellStyle name="Neutral 3 2" xfId="39333" hidden="1" xr:uid="{00000000-0005-0000-0000-000085BF0000}"/>
    <cellStyle name="Neutral 3 2" xfId="39269" hidden="1" xr:uid="{00000000-0005-0000-0000-000087BF0000}"/>
    <cellStyle name="Neutral 3 2" xfId="39348" hidden="1" xr:uid="{00000000-0005-0000-0000-00008ABF0000}"/>
    <cellStyle name="Neutral 3 2" xfId="39368" hidden="1" xr:uid="{00000000-0005-0000-0000-00008EBF0000}"/>
    <cellStyle name="Neutral 3 2" xfId="39388" hidden="1" xr:uid="{00000000-0005-0000-0000-000092BF0000}"/>
    <cellStyle name="Neutral 3 2" xfId="39395" hidden="1" xr:uid="{00000000-0005-0000-0000-000094BF0000}"/>
    <cellStyle name="Neutral 3 2" xfId="39409" hidden="1" xr:uid="{00000000-0005-0000-0000-000096BF0000}"/>
    <cellStyle name="Neutral 3 2" xfId="39414" hidden="1" xr:uid="{00000000-0005-0000-0000-000097BF0000}"/>
    <cellStyle name="Neutral 3 2" xfId="39404" hidden="1" xr:uid="{00000000-0005-0000-0000-00009CBF0000}"/>
    <cellStyle name="Neutral 3 2" xfId="39453" hidden="1" xr:uid="{00000000-0005-0000-0000-00009EBF0000}"/>
    <cellStyle name="Neutral 3 2" xfId="39465" hidden="1" xr:uid="{00000000-0005-0000-0000-0000A0BF0000}"/>
    <cellStyle name="Neutral 3 2" xfId="39485" hidden="1" xr:uid="{00000000-0005-0000-0000-0000A4BF0000}"/>
    <cellStyle name="Neutral 3 2" xfId="39490" hidden="1" xr:uid="{00000000-0005-0000-0000-0000A5BF0000}"/>
    <cellStyle name="Neutral 3 2" xfId="39500" hidden="1" xr:uid="{00000000-0005-0000-0000-0000A7BF0000}"/>
    <cellStyle name="Neutral 3 2" xfId="39505" hidden="1" xr:uid="{00000000-0005-0000-0000-0000A8BF0000}"/>
    <cellStyle name="Neutral 3 2" xfId="39447" hidden="1" xr:uid="{00000000-0005-0000-0000-0000AABF0000}"/>
    <cellStyle name="Neutral 3 2" xfId="39525" hidden="1" xr:uid="{00000000-0005-0000-0000-0000AEBF0000}"/>
    <cellStyle name="Neutral 3 2" xfId="39530" hidden="1" xr:uid="{00000000-0005-0000-0000-0000AFBF0000}"/>
    <cellStyle name="Neutral 3 2" xfId="39535" hidden="1" xr:uid="{00000000-0005-0000-0000-0000B0BF0000}"/>
    <cellStyle name="Neutral 3 2" xfId="39550" hidden="1" xr:uid="{00000000-0005-0000-0000-0000B3BF0000}"/>
    <cellStyle name="Neutral 3 2" xfId="39560" hidden="1" xr:uid="{00000000-0005-0000-0000-0000B5BF0000}"/>
    <cellStyle name="Neutral 3 2" xfId="39590" hidden="1" xr:uid="{00000000-0005-0000-0000-0000BBBF0000}"/>
    <cellStyle name="Neutral 3 2" xfId="39595" hidden="1" xr:uid="{00000000-0005-0000-0000-0000BCBF0000}"/>
    <cellStyle name="Neutral 3 2" xfId="39605" hidden="1" xr:uid="{00000000-0005-0000-0000-0000BEBF0000}"/>
    <cellStyle name="Neutral 3 2" xfId="39625" hidden="1" xr:uid="{00000000-0005-0000-0000-0000C2BF0000}"/>
    <cellStyle name="Neutral 3 2" xfId="39635" hidden="1" xr:uid="{00000000-0005-0000-0000-0000C4BF0000}"/>
    <cellStyle name="Neutral 3 2" xfId="39640" hidden="1" xr:uid="{00000000-0005-0000-0000-0000C5BF0000}"/>
    <cellStyle name="Neutral 3 2" xfId="39651" hidden="1" xr:uid="{00000000-0005-0000-0000-0000C6BF0000}"/>
    <cellStyle name="Neutral 3 2" xfId="39656" hidden="1" xr:uid="{00000000-0005-0000-0000-0000C7BF0000}"/>
    <cellStyle name="Neutral 3 2" xfId="39682" hidden="1" xr:uid="{00000000-0005-0000-0000-0000CABF0000}"/>
    <cellStyle name="Neutral 3 2" xfId="39700" hidden="1" xr:uid="{00000000-0005-0000-0000-0000CFBF0000}"/>
    <cellStyle name="Neutral 3 2" xfId="39710" hidden="1" xr:uid="{00000000-0005-0000-0000-0000D0BF0000}"/>
    <cellStyle name="Neutral 3 2" xfId="39727" hidden="1" xr:uid="{00000000-0005-0000-0000-0000D3BF0000}"/>
    <cellStyle name="Neutral 3 2" xfId="39732" hidden="1" xr:uid="{00000000-0005-0000-0000-0000D4BF0000}"/>
    <cellStyle name="Neutral 3 2" xfId="39742" hidden="1" xr:uid="{00000000-0005-0000-0000-0000D6BF0000}"/>
    <cellStyle name="Neutral 3 2" xfId="39747" hidden="1" xr:uid="{00000000-0005-0000-0000-0000D7BF0000}"/>
    <cellStyle name="Neutral 3 2" xfId="39777" hidden="1" xr:uid="{00000000-0005-0000-0000-0000DFBF0000}"/>
    <cellStyle name="Neutral 3 2" xfId="39782" hidden="1" xr:uid="{00000000-0005-0000-0000-0000E0BF0000}"/>
    <cellStyle name="Neutral 3 2" xfId="39792" hidden="1" xr:uid="{00000000-0005-0000-0000-0000E2BF0000}"/>
    <cellStyle name="Neutral 3 2" xfId="39802" hidden="1" xr:uid="{00000000-0005-0000-0000-0000E4BF0000}"/>
    <cellStyle name="Neutral 3 2" xfId="39817" hidden="1" xr:uid="{00000000-0005-0000-0000-0000E7BF0000}"/>
    <cellStyle name="Neutral 3 2" xfId="39829" hidden="1" xr:uid="{00000000-0005-0000-0000-0000EABF0000}"/>
    <cellStyle name="Neutral 3 2" xfId="39834" hidden="1" xr:uid="{00000000-0005-0000-0000-0000EBBF0000}"/>
    <cellStyle name="Neutral 3 2" xfId="38859" hidden="1" xr:uid="{00000000-0005-0000-0000-000027BF0000}"/>
    <cellStyle name="Neutral 3 2" xfId="38874" hidden="1" xr:uid="{00000000-0005-0000-0000-00002ABF0000}"/>
    <cellStyle name="Neutral 3 2" xfId="38879" hidden="1" xr:uid="{00000000-0005-0000-0000-00002BBF0000}"/>
    <cellStyle name="Neutral 3 2" xfId="38899" hidden="1" xr:uid="{00000000-0005-0000-0000-00002FBF0000}"/>
    <cellStyle name="Neutral 3 2" xfId="38836" hidden="1" xr:uid="{00000000-0005-0000-0000-000030BF0000}"/>
    <cellStyle name="Neutral 3 2" xfId="38909" hidden="1" xr:uid="{00000000-0005-0000-0000-000033BF0000}"/>
    <cellStyle name="Neutral 3 2" xfId="38914" hidden="1" xr:uid="{00000000-0005-0000-0000-000034BF0000}"/>
    <cellStyle name="Neutral 3 2" xfId="38929" hidden="1" xr:uid="{00000000-0005-0000-0000-000037BF0000}"/>
    <cellStyle name="Neutral 3 2" xfId="38944" hidden="1" xr:uid="{00000000-0005-0000-0000-00003ABF0000}"/>
    <cellStyle name="Neutral 3 2" xfId="38959" hidden="1" xr:uid="{00000000-0005-0000-0000-00003DBF0000}"/>
    <cellStyle name="Neutral 3 2" xfId="38961" hidden="1" xr:uid="{00000000-0005-0000-0000-00003EBF0000}"/>
    <cellStyle name="Neutral 3 2" xfId="38966" hidden="1" xr:uid="{00000000-0005-0000-0000-00003FBF0000}"/>
    <cellStyle name="Neutral 3 2" xfId="38975" hidden="1" xr:uid="{00000000-0005-0000-0000-000040BF0000}"/>
    <cellStyle name="Neutral 3 2" xfId="38991" hidden="1" xr:uid="{00000000-0005-0000-0000-000042BF0000}"/>
    <cellStyle name="Neutral 3 2" xfId="39009" hidden="1" xr:uid="{00000000-0005-0000-0000-000047BF0000}"/>
    <cellStyle name="Neutral 3 2" xfId="39031" hidden="1" xr:uid="{00000000-0005-0000-0000-00004ABF0000}"/>
    <cellStyle name="Neutral 3 2" xfId="39046" hidden="1" xr:uid="{00000000-0005-0000-0000-00004DBF0000}"/>
    <cellStyle name="Neutral 3 2" xfId="39056" hidden="1" xr:uid="{00000000-0005-0000-0000-00004FBF0000}"/>
    <cellStyle name="Neutral 3 2" xfId="39071" hidden="1" xr:uid="{00000000-0005-0000-0000-000052BF0000}"/>
    <cellStyle name="Neutral 3 2" xfId="39076" hidden="1" xr:uid="{00000000-0005-0000-0000-000053BF0000}"/>
    <cellStyle name="Neutral 3 2" xfId="39013" hidden="1" xr:uid="{00000000-0005-0000-0000-000054BF0000}"/>
    <cellStyle name="Neutral 3 2" xfId="39091" hidden="1" xr:uid="{00000000-0005-0000-0000-000058BF0000}"/>
    <cellStyle name="Neutral 3 2" xfId="39101" hidden="1" xr:uid="{00000000-0005-0000-0000-00005ABF0000}"/>
    <cellStyle name="Neutral 3 2" xfId="39111" hidden="1" xr:uid="{00000000-0005-0000-0000-00005CBF0000}"/>
    <cellStyle name="Neutral 3 2" xfId="39121" hidden="1" xr:uid="{00000000-0005-0000-0000-00005EBF0000}"/>
    <cellStyle name="Neutral 3 2" xfId="39126" hidden="1" xr:uid="{00000000-0005-0000-0000-00005FBF0000}"/>
    <cellStyle name="Neutral 3 2" xfId="39151" hidden="1" xr:uid="{00000000-0005-0000-0000-000064BF0000}"/>
    <cellStyle name="Neutral 3 2" xfId="38672" hidden="1" xr:uid="{00000000-0005-0000-0000-000005BF0000}"/>
    <cellStyle name="Neutral 3 2" xfId="38682" hidden="1" xr:uid="{00000000-0005-0000-0000-000007BF0000}"/>
    <cellStyle name="Neutral 3 2" xfId="38687" hidden="1" xr:uid="{00000000-0005-0000-0000-000008BF0000}"/>
    <cellStyle name="Neutral 3 2" xfId="38712" hidden="1" xr:uid="{00000000-0005-0000-0000-00000DBF0000}"/>
    <cellStyle name="Neutral 3 2" xfId="38722" hidden="1" xr:uid="{00000000-0005-0000-0000-00000FBF0000}"/>
    <cellStyle name="Neutral 3 2" xfId="38727" hidden="1" xr:uid="{00000000-0005-0000-0000-000010BF0000}"/>
    <cellStyle name="Neutral 3 2" xfId="38737" hidden="1" xr:uid="{00000000-0005-0000-0000-000012BF0000}"/>
    <cellStyle name="Neutral 3 2" xfId="38747" hidden="1" xr:uid="{00000000-0005-0000-0000-000014BF0000}"/>
    <cellStyle name="Neutral 3 2" xfId="38762" hidden="1" xr:uid="{00000000-0005-0000-0000-000017BF0000}"/>
    <cellStyle name="Neutral 3 2" xfId="38767" hidden="1" xr:uid="{00000000-0005-0000-0000-000018BF0000}"/>
    <cellStyle name="Neutral 3 2" xfId="38788" hidden="1" xr:uid="{00000000-0005-0000-0000-00001BBF0000}"/>
    <cellStyle name="Neutral 3 2" xfId="38797" hidden="1" xr:uid="{00000000-0005-0000-0000-00001CBF0000}"/>
    <cellStyle name="Neutral 3 2" xfId="38802" hidden="1" xr:uid="{00000000-0005-0000-0000-00001DBF0000}"/>
    <cellStyle name="Neutral 3 2" xfId="38819" hidden="1" xr:uid="{00000000-0005-0000-0000-00001FBF0000}"/>
    <cellStyle name="Neutral 3 2" xfId="38597" hidden="1" xr:uid="{00000000-0005-0000-0000-0000F4BE0000}"/>
    <cellStyle name="Neutral 3 2" xfId="38612" hidden="1" xr:uid="{00000000-0005-0000-0000-0000F7BE0000}"/>
    <cellStyle name="Neutral 3 2" xfId="38627" hidden="1" xr:uid="{00000000-0005-0000-0000-0000FABE0000}"/>
    <cellStyle name="Neutral 3 2" xfId="38632" hidden="1" xr:uid="{00000000-0005-0000-0000-0000FBBE0000}"/>
    <cellStyle name="Neutral 3 2" xfId="38637" hidden="1" xr:uid="{00000000-0005-0000-0000-0000FCBE0000}"/>
    <cellStyle name="Neutral 3 2" xfId="38579" hidden="1" xr:uid="{00000000-0005-0000-0000-0000FEBE0000}"/>
    <cellStyle name="Neutral 3 2" xfId="38647" hidden="1" xr:uid="{00000000-0005-0000-0000-000000BF0000}"/>
    <cellStyle name="Neutral 3 2" xfId="38557" hidden="1" xr:uid="{00000000-0005-0000-0000-0000ECBE0000}"/>
    <cellStyle name="Neutral 3 2" xfId="38562" hidden="1" xr:uid="{00000000-0005-0000-0000-0000EDBE0000}"/>
    <cellStyle name="Neutral 3 2" xfId="38567" hidden="1" xr:uid="{00000000-0005-0000-0000-0000EEBE0000}"/>
    <cellStyle name="Neutral 3 2" xfId="38536" hidden="1" xr:uid="{00000000-0005-0000-0000-0000F0BE0000}"/>
    <cellStyle name="Neutral 3 2" xfId="38585" hidden="1" xr:uid="{00000000-0005-0000-0000-0000F2BE0000}"/>
    <cellStyle name="Neutral 3 2" xfId="38525" hidden="1" xr:uid="{00000000-0005-0000-0000-0000E7BE0000}"/>
    <cellStyle name="Neutral 3 2" xfId="38541" hidden="1" xr:uid="{00000000-0005-0000-0000-0000EABE0000}"/>
    <cellStyle name="Neutral 3 2" xfId="38667" hidden="1" xr:uid="{00000000-0005-0000-0000-000004BF0000}"/>
    <cellStyle name="Neutral 3 2" xfId="38607" hidden="1" xr:uid="{00000000-0005-0000-0000-0000F6BE0000}"/>
    <cellStyle name="Neutral 3 2" xfId="38783" hidden="1" xr:uid="{00000000-0005-0000-0000-00001ABF0000}"/>
    <cellStyle name="Neutral 3 2" xfId="38717" hidden="1" xr:uid="{00000000-0005-0000-0000-00000EBF0000}"/>
    <cellStyle name="Neutral 3 2" xfId="39146" hidden="1" xr:uid="{00000000-0005-0000-0000-000063BF0000}"/>
    <cellStyle name="Neutral 3 2" xfId="39012" hidden="1" xr:uid="{00000000-0005-0000-0000-000055BF0000}"/>
    <cellStyle name="Neutral 3 2" xfId="38954" hidden="1" xr:uid="{00000000-0005-0000-0000-00003CBF0000}"/>
    <cellStyle name="Neutral 3 2" xfId="38894" hidden="1" xr:uid="{00000000-0005-0000-0000-00002EBF0000}"/>
    <cellStyle name="Neutral 3 2" xfId="39822" hidden="1" xr:uid="{00000000-0005-0000-0000-0000E8BF0000}"/>
    <cellStyle name="Neutral 3 2" xfId="39767" hidden="1" xr:uid="{00000000-0005-0000-0000-0000DBBF0000}"/>
    <cellStyle name="Neutral 3 2" xfId="39692" hidden="1" xr:uid="{00000000-0005-0000-0000-0000CCBF0000}"/>
    <cellStyle name="Neutral 3 2" xfId="39615" hidden="1" xr:uid="{00000000-0005-0000-0000-0000C0BF0000}"/>
    <cellStyle name="Neutral 3 2" xfId="39495" hidden="1" xr:uid="{00000000-0005-0000-0000-0000A6BF0000}"/>
    <cellStyle name="Neutral 3 2" xfId="39353" hidden="1" xr:uid="{00000000-0005-0000-0000-00008BBF0000}"/>
    <cellStyle name="Neutral 3 2" xfId="39303" hidden="1" xr:uid="{00000000-0005-0000-0000-00007FBF0000}"/>
    <cellStyle name="Neutral 3 2" xfId="39217" hidden="1" xr:uid="{00000000-0005-0000-0000-000070BF0000}"/>
    <cellStyle name="Neutral 3 2" xfId="41179" hidden="1" xr:uid="{00000000-0005-0000-0000-0000F5C00000}"/>
    <cellStyle name="Neutral 3 2" xfId="41124" hidden="1" xr:uid="{00000000-0005-0000-0000-0000EAC00000}"/>
    <cellStyle name="Neutral 3 2" xfId="41069" hidden="1" xr:uid="{00000000-0005-0000-0000-0000DDC00000}"/>
    <cellStyle name="Neutral 3 2" xfId="40994" hidden="1" xr:uid="{00000000-0005-0000-0000-0000CEC00000}"/>
    <cellStyle name="Neutral 3 2" xfId="40857" hidden="1" xr:uid="{00000000-0005-0000-0000-0000B6C00000}"/>
    <cellStyle name="Neutral 3 2" xfId="40792" hidden="1" xr:uid="{00000000-0005-0000-0000-0000A7C00000}"/>
    <cellStyle name="Neutral 3 2" xfId="40732" hidden="1" xr:uid="{00000000-0005-0000-0000-00009BC00000}"/>
    <cellStyle name="Neutral 3 2" xfId="40650" hidden="1" xr:uid="{00000000-0005-0000-0000-00008CC00000}"/>
    <cellStyle name="Neutral 3 2" xfId="40600" hidden="1" xr:uid="{00000000-0005-0000-0000-000080C00000}"/>
    <cellStyle name="Neutral 3 2" xfId="40453" hidden="1" xr:uid="{00000000-0005-0000-0000-000066C00000}"/>
    <cellStyle name="Neutral 3 2" xfId="40393" hidden="1" xr:uid="{00000000-0005-0000-0000-00005AC00000}"/>
    <cellStyle name="Neutral 3 2" xfId="40251" hidden="1" xr:uid="{00000000-0005-0000-0000-00003DC00000}"/>
    <cellStyle name="Neutral 3 2" xfId="40191" hidden="1" xr:uid="{00000000-0005-0000-0000-00002FC00000}"/>
    <cellStyle name="Neutral 3 2" xfId="40131" hidden="1" xr:uid="{00000000-0005-0000-0000-000023C00000}"/>
    <cellStyle name="Neutral 3 2" xfId="40049" hidden="1" xr:uid="{00000000-0005-0000-0000-000016C00000}"/>
    <cellStyle name="Neutral 3 2" xfId="39924" hidden="1" xr:uid="{00000000-0005-0000-0000-0000FBBF0000}"/>
    <cellStyle name="Neutral 3 2" xfId="39848" hidden="1" xr:uid="{00000000-0005-0000-0000-0000EDBF0000}"/>
    <cellStyle name="Neutral 3 2" xfId="43845" hidden="1" xr:uid="{00000000-0005-0000-0000-000004C30000}"/>
    <cellStyle name="Neutral 3 2" xfId="43775" hidden="1" xr:uid="{00000000-0005-0000-0000-0000F6C20000}"/>
    <cellStyle name="Neutral 3 2" xfId="43698" hidden="1" xr:uid="{00000000-0005-0000-0000-0000E8C20000}"/>
    <cellStyle name="Neutral 3 2" xfId="43648" hidden="1" xr:uid="{00000000-0005-0000-0000-0000DCC20000}"/>
    <cellStyle name="Neutral 3 2" xfId="43486" hidden="1" xr:uid="{00000000-0005-0000-0000-0000BFC20000}"/>
    <cellStyle name="Neutral 3 2" xfId="43426" hidden="1" xr:uid="{00000000-0005-0000-0000-0000B3C20000}"/>
    <cellStyle name="Neutral 3 2" xfId="43364" hidden="1" xr:uid="{00000000-0005-0000-0000-0000A5C20000}"/>
    <cellStyle name="Neutral 3 2" xfId="43234" hidden="1" xr:uid="{00000000-0005-0000-0000-00008AC20000}"/>
    <cellStyle name="Neutral 3 2" xfId="43169" hidden="1" xr:uid="{00000000-0005-0000-0000-00007DC20000}"/>
    <cellStyle name="Neutral 3 2" xfId="43097" hidden="1" xr:uid="{00000000-0005-0000-0000-000072C20000}"/>
    <cellStyle name="Neutral 3 2" xfId="43022" hidden="1" xr:uid="{00000000-0005-0000-0000-000063C20000}"/>
    <cellStyle name="Neutral 3 2" xfId="42972" hidden="1" xr:uid="{00000000-0005-0000-0000-000057C20000}"/>
    <cellStyle name="Neutral 3 2" xfId="42907" hidden="1" xr:uid="{00000000-0005-0000-0000-00004AC20000}"/>
    <cellStyle name="Neutral 3 2" xfId="42830" hidden="1" xr:uid="{00000000-0005-0000-0000-00003CC20000}"/>
    <cellStyle name="Neutral 3 2" xfId="42689" hidden="1" xr:uid="{00000000-0005-0000-0000-000020C20000}"/>
    <cellStyle name="Neutral 3 2" xfId="42628" hidden="1" xr:uid="{00000000-0005-0000-0000-000015C20000}"/>
    <cellStyle name="Neutral 3 2" xfId="42558" hidden="1" xr:uid="{00000000-0005-0000-0000-000007C20000}"/>
    <cellStyle name="Neutral 3 2" xfId="42431" hidden="1" xr:uid="{00000000-0005-0000-0000-0000EDC10000}"/>
    <cellStyle name="Neutral 3 2" xfId="42366" hidden="1" xr:uid="{00000000-0005-0000-0000-0000DEC10000}"/>
    <cellStyle name="Neutral 3 2" xfId="42296" hidden="1" xr:uid="{00000000-0005-0000-0000-0000D0C10000}"/>
    <cellStyle name="Neutral 3 2" xfId="42219" hidden="1" xr:uid="{00000000-0005-0000-0000-0000C4C10000}"/>
    <cellStyle name="Neutral 3 2" xfId="42104" hidden="1" xr:uid="{00000000-0005-0000-0000-0000ABC10000}"/>
    <cellStyle name="Neutral 3 2" xfId="42034" hidden="1" xr:uid="{00000000-0005-0000-0000-00009DC10000}"/>
    <cellStyle name="Neutral 3 2" xfId="41962" hidden="1" xr:uid="{00000000-0005-0000-0000-000090C10000}"/>
    <cellStyle name="Neutral 3 2" xfId="41902" hidden="1" xr:uid="{00000000-0005-0000-0000-000082C10000}"/>
    <cellStyle name="Neutral 3 2" xfId="41826" hidden="1" xr:uid="{00000000-0005-0000-0000-000075C10000}"/>
    <cellStyle name="Neutral 3 2" xfId="41755" hidden="1" xr:uid="{00000000-0005-0000-0000-000068C10000}"/>
    <cellStyle name="Neutral 3 2" xfId="41690" hidden="1" xr:uid="{00000000-0005-0000-0000-00005BC10000}"/>
    <cellStyle name="Neutral 3 2" xfId="41558" hidden="1" xr:uid="{00000000-0005-0000-0000-000040C10000}"/>
    <cellStyle name="Neutral 3 2" xfId="41346" hidden="1" xr:uid="{00000000-0005-0000-0000-000017C10000}"/>
    <cellStyle name="Neutral 3 2" xfId="41286" hidden="1" xr:uid="{00000000-0005-0000-0000-00000BC10000}"/>
    <cellStyle name="Neutral 3 2" xfId="41231" hidden="1" xr:uid="{00000000-0005-0000-0000-0000FEC00000}"/>
    <cellStyle name="Neutral 3 2" xfId="33853" hidden="1" xr:uid="{00000000-0005-0000-0000-000048BB0000}"/>
    <cellStyle name="Neutral 3 2" xfId="37128" hidden="1" xr:uid="{00000000-0005-0000-0000-0000D0BD0000}"/>
    <cellStyle name="Neutral 3 2" xfId="36986" hidden="1" xr:uid="{00000000-0005-0000-0000-0000B7BD0000}"/>
    <cellStyle name="Neutral 3 2" xfId="36842" hidden="1" xr:uid="{00000000-0005-0000-0000-0000A7BD0000}"/>
    <cellStyle name="Neutral 3 2" xfId="36854" hidden="1" xr:uid="{00000000-0005-0000-0000-00009BBD0000}"/>
    <cellStyle name="Neutral 3 2" xfId="36779" hidden="1" xr:uid="{00000000-0005-0000-0000-00008DBD0000}"/>
    <cellStyle name="Neutral 3 2" xfId="36724" hidden="1" xr:uid="{00000000-0005-0000-0000-000080BD0000}"/>
    <cellStyle name="Neutral 3 2" xfId="36662" hidden="1" xr:uid="{00000000-0005-0000-0000-000075BD0000}"/>
    <cellStyle name="Neutral 3 2" xfId="36582" hidden="1" xr:uid="{00000000-0005-0000-0000-000067BD0000}"/>
    <cellStyle name="Neutral 3 2" xfId="36457" hidden="1" xr:uid="{00000000-0005-0000-0000-00004CBD0000}"/>
    <cellStyle name="Neutral 3 2" xfId="36310" hidden="1" xr:uid="{00000000-0005-0000-0000-000030BD0000}"/>
    <cellStyle name="Neutral 3 2" xfId="36265" hidden="1" xr:uid="{00000000-0005-0000-0000-000025BD0000}"/>
    <cellStyle name="Neutral 3 2" xfId="36193" hidden="1" xr:uid="{00000000-0005-0000-0000-000018BD0000}"/>
    <cellStyle name="Neutral 3 2" xfId="36118" hidden="1" xr:uid="{00000000-0005-0000-0000-00000BBD0000}"/>
    <cellStyle name="Neutral 3 2" xfId="36053" hidden="1" xr:uid="{00000000-0005-0000-0000-0000FEBC0000}"/>
    <cellStyle name="Neutral 3 2" xfId="35986" hidden="1" xr:uid="{00000000-0005-0000-0000-0000EFBC0000}"/>
    <cellStyle name="Neutral 3 2" xfId="35798" hidden="1" xr:uid="{00000000-0005-0000-0000-0000D6BC0000}"/>
    <cellStyle name="Neutral 3 2" xfId="35754" hidden="1" xr:uid="{00000000-0005-0000-0000-0000C8BC0000}"/>
    <cellStyle name="Neutral 3 2" xfId="35719" hidden="1" xr:uid="{00000000-0005-0000-0000-0000BCBC0000}"/>
    <cellStyle name="Neutral 3 2" xfId="35644" hidden="1" xr:uid="{00000000-0005-0000-0000-0000ADBC0000}"/>
    <cellStyle name="Neutral 3 2" xfId="35599" hidden="1" xr:uid="{00000000-0005-0000-0000-0000A2BC0000}"/>
    <cellStyle name="Neutral 3 2" xfId="35534" hidden="1" xr:uid="{00000000-0005-0000-0000-000095BC0000}"/>
    <cellStyle name="Neutral 3 2" xfId="35457" hidden="1" xr:uid="{00000000-0005-0000-0000-000087BC0000}"/>
    <cellStyle name="Neutral 3 2" xfId="35245" hidden="1" xr:uid="{00000000-0005-0000-0000-00005EBC0000}"/>
    <cellStyle name="Neutral 3 2" xfId="35185" hidden="1" xr:uid="{00000000-0005-0000-0000-000052BC0000}"/>
    <cellStyle name="Neutral 3 2" xfId="35130" hidden="1" xr:uid="{00000000-0005-0000-0000-000045BC0000}"/>
    <cellStyle name="Neutral 3 2" xfId="35069" hidden="1" xr:uid="{00000000-0005-0000-0000-00003ABC0000}"/>
    <cellStyle name="Neutral 3 2" xfId="34998" hidden="1" xr:uid="{00000000-0005-0000-0000-00002CBC0000}"/>
    <cellStyle name="Neutral 3 2" xfId="34846" hidden="1" xr:uid="{00000000-0005-0000-0000-00000FBC0000}"/>
    <cellStyle name="Neutral 3 2" xfId="34736" hidden="1" xr:uid="{00000000-0005-0000-0000-0000F7BB0000}"/>
    <cellStyle name="Neutral 3 2" xfId="34630" hidden="1" xr:uid="{00000000-0005-0000-0000-0000EABB0000}"/>
    <cellStyle name="Neutral 3 2" xfId="34599" hidden="1" xr:uid="{00000000-0005-0000-0000-0000DDBB0000}"/>
    <cellStyle name="Neutral 3 2" xfId="34539" hidden="1" xr:uid="{00000000-0005-0000-0000-0000CFBB0000}"/>
    <cellStyle name="Neutral 3 2" xfId="34474" hidden="1" xr:uid="{00000000-0005-0000-0000-0000C2BB0000}"/>
    <cellStyle name="Neutral 3 2" xfId="34387" hidden="1" xr:uid="{00000000-0005-0000-0000-0000B4BB0000}"/>
    <cellStyle name="Neutral 3 2" xfId="34322" hidden="1" xr:uid="{00000000-0005-0000-0000-0000A7BB0000}"/>
    <cellStyle name="Neutral 3 2" xfId="34130" hidden="1" xr:uid="{00000000-0005-0000-0000-000080BB0000}"/>
    <cellStyle name="Neutral 3 2" xfId="34068" hidden="1" xr:uid="{00000000-0005-0000-0000-000072BB0000}"/>
    <cellStyle name="Neutral 3 2" xfId="33993" hidden="1" xr:uid="{00000000-0005-0000-0000-000066BB0000}"/>
    <cellStyle name="Neutral 3 2" xfId="33933" hidden="1" xr:uid="{00000000-0005-0000-0000-00005ABB0000}"/>
    <cellStyle name="Neutral 3 2" xfId="33804" hidden="1" xr:uid="{00000000-0005-0000-0000-00004DBB0000}"/>
    <cellStyle name="Neutral 3 2" xfId="33762" hidden="1" xr:uid="{00000000-0005-0000-0000-00003EBB0000}"/>
    <cellStyle name="Neutral 3 2" xfId="33726" hidden="1" xr:uid="{00000000-0005-0000-0000-000030BB0000}"/>
    <cellStyle name="Neutral 3 2" xfId="33606" hidden="1" xr:uid="{00000000-0005-0000-0000-000016BB0000}"/>
    <cellStyle name="Neutral 3 2" xfId="33529" hidden="1" xr:uid="{00000000-0005-0000-0000-00000ABB0000}"/>
    <cellStyle name="Neutral 3 2" xfId="33469" hidden="1" xr:uid="{00000000-0005-0000-0000-0000FEBA0000}"/>
    <cellStyle name="Neutral 3 2" xfId="33404" hidden="1" xr:uid="{00000000-0005-0000-0000-0000EFBA0000}"/>
    <cellStyle name="Neutral 3 2" xfId="38081" hidden="1" xr:uid="{00000000-0005-0000-0000-00008FBE0000}"/>
    <cellStyle name="Neutral 3 2" xfId="40665" hidden="1" xr:uid="{00000000-0005-0000-0000-00008FC00000}"/>
    <cellStyle name="Neutral 3 2" xfId="44477" hidden="1" xr:uid="{00000000-0005-0000-0000-00008FC30000}"/>
    <cellStyle name="Neutral 3 2" xfId="45352" hidden="1" xr:uid="{00000000-0005-0000-0000-00002EC40000}"/>
    <cellStyle name="Neutral 3 2" xfId="45267" hidden="1" xr:uid="{00000000-0005-0000-0000-000020C40000}"/>
    <cellStyle name="Neutral 3 2" xfId="45207" hidden="1" xr:uid="{00000000-0005-0000-0000-000014C40000}"/>
    <cellStyle name="Neutral 3 2" xfId="45152" hidden="1" xr:uid="{00000000-0005-0000-0000-000007C40000}"/>
    <cellStyle name="Neutral 3 2" xfId="45072" hidden="1" xr:uid="{00000000-0005-0000-0000-0000F7C30000}"/>
    <cellStyle name="Neutral 3 2" xfId="45005" hidden="1" xr:uid="{00000000-0005-0000-0000-0000EBC30000}"/>
    <cellStyle name="Neutral 3 2" xfId="44950" hidden="1" xr:uid="{00000000-0005-0000-0000-0000DEC30000}"/>
    <cellStyle name="Neutral 3 2" xfId="44808" hidden="1" xr:uid="{00000000-0005-0000-0000-0000C5C30000}"/>
    <cellStyle name="Neutral 3 2" xfId="44733" hidden="1" xr:uid="{00000000-0005-0000-0000-0000B6C30000}"/>
    <cellStyle name="Neutral 3 2" xfId="44601" hidden="1" xr:uid="{00000000-0005-0000-0000-00009BC30000}"/>
    <cellStyle name="Neutral 3 2" xfId="44541" hidden="1" xr:uid="{00000000-0005-0000-0000-00008DC30000}"/>
    <cellStyle name="Neutral 3 2" xfId="44399" hidden="1" xr:uid="{00000000-0005-0000-0000-000074C30000}"/>
    <cellStyle name="Neutral 3 2" xfId="44319" hidden="1" xr:uid="{00000000-0005-0000-0000-000064C30000}"/>
    <cellStyle name="Neutral 3 2" xfId="44209" hidden="1" xr:uid="{00000000-0005-0000-0000-00004CC30000}"/>
    <cellStyle name="Neutral 3 2" xfId="44127" hidden="1" xr:uid="{00000000-0005-0000-0000-00003DC30000}"/>
    <cellStyle name="Neutral 3 2" xfId="44072" hidden="1" xr:uid="{00000000-0005-0000-0000-000030C30000}"/>
    <cellStyle name="Neutral 3 2" xfId="43996" hidden="1" xr:uid="{00000000-0005-0000-0000-000023C30000}"/>
    <cellStyle name="Neutral 3 2" xfId="37239" hidden="1" xr:uid="{00000000-0005-0000-0000-0000E8BD0000}"/>
    <cellStyle name="Neutral 3 2" xfId="30608" hidden="1" xr:uid="{00000000-0005-0000-0000-0000C4B80000}"/>
    <cellStyle name="Neutral 3 2" xfId="30638" hidden="1" xr:uid="{00000000-0005-0000-0000-0000CAB80000}"/>
    <cellStyle name="Neutral 3 2" xfId="49098" hidden="1" xr:uid="{00000000-0005-0000-0000-000017C70000}"/>
    <cellStyle name="Neutral 3 2" xfId="43279" hidden="1" xr:uid="{00000000-0005-0000-0000-000095C20000}"/>
    <cellStyle name="Neutral 3 2" xfId="55996" hidden="1" xr:uid="{00000000-0005-0000-0000-000072CC0000}"/>
    <cellStyle name="Neutral 3 2" xfId="55941" hidden="1" xr:uid="{00000000-0005-0000-0000-000065CC0000}"/>
    <cellStyle name="Neutral 3 2" xfId="55398" hidden="1" xr:uid="{00000000-0005-0000-0000-00004BCC0000}"/>
    <cellStyle name="Neutral 3 2" xfId="55749" hidden="1" xr:uid="{00000000-0005-0000-0000-00003BCC0000}"/>
    <cellStyle name="Neutral 3 2" xfId="55679" hidden="1" xr:uid="{00000000-0005-0000-0000-00002DCC0000}"/>
    <cellStyle name="Neutral 3 2" xfId="55552" hidden="1" xr:uid="{00000000-0005-0000-0000-000013CC0000}"/>
    <cellStyle name="Neutral 3 2" xfId="55470" hidden="1" xr:uid="{00000000-0005-0000-0000-000005CC0000}"/>
    <cellStyle name="Neutral 3 2" xfId="55390" hidden="1" xr:uid="{00000000-0005-0000-0000-0000F8CB0000}"/>
    <cellStyle name="Neutral 3 2" xfId="38490" hidden="1" xr:uid="{00000000-0005-0000-0000-0000E0BE0000}"/>
    <cellStyle name="Neutral 3 2" xfId="39575" hidden="1" xr:uid="{00000000-0005-0000-0000-0000B8BF0000}"/>
    <cellStyle name="Neutral 3 2" xfId="40528" hidden="1" xr:uid="{00000000-0005-0000-0000-00007AC00000}"/>
    <cellStyle name="Neutral 3 2" xfId="41538" hidden="1" xr:uid="{00000000-0005-0000-0000-00003CC10000}"/>
    <cellStyle name="Neutral 3 2" xfId="43718" hidden="1" xr:uid="{00000000-0005-0000-0000-0000ECC20000}"/>
    <cellStyle name="Neutral 3 2" xfId="44698" hidden="1" xr:uid="{00000000-0005-0000-0000-0000ADC30000}"/>
    <cellStyle name="Neutral 3 2" xfId="38460" hidden="1" xr:uid="{00000000-0005-0000-0000-0000D8BE0000}"/>
    <cellStyle name="Neutral 3 2" xfId="35375" hidden="1" xr:uid="{00000000-0005-0000-0000-000075BC0000}"/>
    <cellStyle name="Neutral 3 2" xfId="36330" hidden="1" xr:uid="{00000000-0005-0000-0000-000034BD0000}"/>
    <cellStyle name="Neutral 3 2" xfId="31536" hidden="1" xr:uid="{00000000-0005-0000-0000-00007EB90000}"/>
    <cellStyle name="Neutral 3 2" xfId="30239" hidden="1" xr:uid="{00000000-0005-0000-0000-00007DB80000}"/>
    <cellStyle name="Neutral 3 2" xfId="31012" hidden="1" xr:uid="{00000000-0005-0000-0000-000014B90000}"/>
    <cellStyle name="Neutral 3 2" xfId="45302" hidden="1" xr:uid="{00000000-0005-0000-0000-00002CC40000}"/>
    <cellStyle name="Neutral 3 2" xfId="50360" hidden="1" xr:uid="{00000000-0005-0000-0000-00000FC80000}"/>
    <cellStyle name="Neutral 3 2" xfId="57345" hidden="1" xr:uid="{00000000-0005-0000-0000-00007ECD0000}"/>
    <cellStyle name="Neutral 3 2" xfId="50254" hidden="1" xr:uid="{00000000-0005-0000-0000-000002C80000}"/>
    <cellStyle name="Neutral 3 2" xfId="7527" hidden="1" xr:uid="{00000000-0005-0000-0000-0000D4A60000}"/>
    <cellStyle name="Neutral 3 2" xfId="7579" hidden="1" xr:uid="{00000000-0005-0000-0000-0000EAA60000}"/>
    <cellStyle name="Neutral 3 2" xfId="7590" hidden="1" xr:uid="{00000000-0005-0000-0000-0000DFA60000}"/>
    <cellStyle name="Neutral 3 2" xfId="7465" hidden="1" xr:uid="{00000000-0005-0000-0000-0000C5A60000}"/>
    <cellStyle name="Neutral 3 2" xfId="7358" hidden="1" xr:uid="{00000000-0005-0000-0000-0000B8A60000}"/>
    <cellStyle name="Neutral 3 2" xfId="7328" hidden="1" xr:uid="{00000000-0005-0000-0000-0000ADA60000}"/>
    <cellStyle name="Neutral 3 2" xfId="7253" hidden="1" xr:uid="{00000000-0005-0000-0000-00009EA60000}"/>
    <cellStyle name="Neutral 3 2" xfId="7203" hidden="1" xr:uid="{00000000-0005-0000-0000-000092A60000}"/>
    <cellStyle name="Neutral 3 2" xfId="46741" hidden="1" xr:uid="{00000000-0005-0000-0000-000043C50000}"/>
    <cellStyle name="Neutral 3 2" xfId="47287" hidden="1" xr:uid="{00000000-0005-0000-0000-0000AEC50000}"/>
    <cellStyle name="Neutral 3 2" xfId="47771" hidden="1" xr:uid="{00000000-0005-0000-0000-000010C60000}"/>
    <cellStyle name="Neutral 3 2" xfId="48265" hidden="1" xr:uid="{00000000-0005-0000-0000-000072C60000}"/>
    <cellStyle name="Neutral 3 2" xfId="48754" hidden="1" xr:uid="{00000000-0005-0000-0000-0000D3C60000}"/>
    <cellStyle name="Neutral 3 2" xfId="49263" hidden="1" xr:uid="{00000000-0005-0000-0000-000035C70000}"/>
    <cellStyle name="Neutral 3 2" xfId="49686" hidden="1" xr:uid="{00000000-0005-0000-0000-000096C70000}"/>
    <cellStyle name="Neutral 3 2" xfId="50737" hidden="1" xr:uid="{00000000-0005-0000-0000-00005AC80000}"/>
    <cellStyle name="Neutral 3 2" xfId="51707" hidden="1" xr:uid="{00000000-0005-0000-0000-00001CC90000}"/>
    <cellStyle name="Neutral 3 2" xfId="52201" hidden="1" xr:uid="{00000000-0005-0000-0000-00007EC90000}"/>
    <cellStyle name="Neutral 3 2" xfId="52707" hidden="1" xr:uid="{00000000-0005-0000-0000-0000DFC90000}"/>
    <cellStyle name="Neutral 3 2" xfId="53248" hidden="1" xr:uid="{00000000-0005-0000-0000-00004BCA0000}"/>
    <cellStyle name="Neutral 3 2" xfId="53747" hidden="1" xr:uid="{00000000-0005-0000-0000-0000ACCA0000}"/>
    <cellStyle name="Neutral 3 2" xfId="54195" hidden="1" xr:uid="{00000000-0005-0000-0000-000004CB0000}"/>
    <cellStyle name="Neutral 3 2" xfId="55202" hidden="1" xr:uid="{00000000-0005-0000-0000-0000D0CB0000}"/>
    <cellStyle name="Neutral 3 2" xfId="55648" hidden="1" xr:uid="{00000000-0005-0000-0000-000028CC0000}"/>
    <cellStyle name="Neutral 3 2" xfId="56163" hidden="1" xr:uid="{00000000-0005-0000-0000-000094CC0000}"/>
    <cellStyle name="Neutral 3 2" xfId="57141" hidden="1" xr:uid="{00000000-0005-0000-0000-000056CD0000}"/>
    <cellStyle name="Neutral 3 2" xfId="57610" hidden="1" xr:uid="{00000000-0005-0000-0000-0000B8CD0000}"/>
    <cellStyle name="Neutral 3 2" xfId="58094" hidden="1" xr:uid="{00000000-0005-0000-0000-000010CE0000}"/>
    <cellStyle name="Neutral 3 2" xfId="53420" hidden="1" xr:uid="{00000000-0005-0000-0000-000069CA0000}"/>
    <cellStyle name="Neutral 3 2" xfId="49956" hidden="1" xr:uid="{00000000-0005-0000-0000-0000C1C70000}"/>
    <cellStyle name="Neutral 3 2" xfId="46166" hidden="1" xr:uid="{00000000-0005-0000-0000-0000D1C40000}"/>
    <cellStyle name="Neutral 3 2" xfId="43052" hidden="1" xr:uid="{00000000-0005-0000-0000-000069C20000}"/>
    <cellStyle name="Neutral 3 2" xfId="39266" hidden="1" xr:uid="{00000000-0005-0000-0000-000079BF0000}"/>
    <cellStyle name="Neutral 3 2" xfId="35841" hidden="1" xr:uid="{00000000-0005-0000-0000-0000D1BC0000}"/>
    <cellStyle name="Neutral 3 2" xfId="32369" hidden="1" xr:uid="{00000000-0005-0000-0000-000021BA0000}"/>
    <cellStyle name="Neutral 3 2" xfId="14363" hidden="1" xr:uid="{00000000-0005-0000-0000-00001BAC0000}"/>
    <cellStyle name="Neutral 3 2" xfId="56233" hidden="1" xr:uid="{00000000-0005-0000-0000-0000A2CC0000}"/>
    <cellStyle name="Neutral 3 2" xfId="47397" hidden="1" xr:uid="{00000000-0005-0000-0000-0000C6C50000}"/>
    <cellStyle name="Neutral 3 2" xfId="37582" hidden="1" xr:uid="{00000000-0005-0000-0000-00002ABE0000}"/>
    <cellStyle name="Neutral 3 2" xfId="38041" hidden="1" xr:uid="{00000000-0005-0000-0000-000087BE0000}"/>
    <cellStyle name="Neutral 3 2" xfId="38520" hidden="1" xr:uid="{00000000-0005-0000-0000-0000E6BE0000}"/>
    <cellStyle name="Neutral 3 2" xfId="39001" hidden="1" xr:uid="{00000000-0005-0000-0000-000044BF0000}"/>
    <cellStyle name="Neutral 3 2" xfId="40418" hidden="1" xr:uid="{00000000-0005-0000-0000-00005FC00000}"/>
    <cellStyle name="Neutral 3 2" xfId="40942" hidden="1" xr:uid="{00000000-0005-0000-0000-0000C7C00000}"/>
    <cellStyle name="Neutral 3 2" xfId="41371" hidden="1" xr:uid="{00000000-0005-0000-0000-00001CC10000}"/>
    <cellStyle name="Neutral 3 2" xfId="41867" hidden="1" xr:uid="{00000000-0005-0000-0000-00007BC10000}"/>
    <cellStyle name="Neutral 3 2" xfId="42381" hidden="1" xr:uid="{00000000-0005-0000-0000-0000E3C10000}"/>
    <cellStyle name="Neutral 3 2" xfId="42850" hidden="1" xr:uid="{00000000-0005-0000-0000-000040C20000}"/>
    <cellStyle name="Neutral 3 2" xfId="43336" hidden="1" xr:uid="{00000000-0005-0000-0000-00009FC20000}"/>
    <cellStyle name="Neutral 3 2" xfId="44244" hidden="1" xr:uid="{00000000-0005-0000-0000-000053C30000}"/>
    <cellStyle name="Neutral 3 2" xfId="44803" hidden="1" xr:uid="{00000000-0005-0000-0000-0000C4C30000}"/>
    <cellStyle name="Neutral 3 2" xfId="45227" hidden="1" xr:uid="{00000000-0005-0000-0000-000018C40000}"/>
    <cellStyle name="Neutral 3 2" xfId="37276" hidden="1" xr:uid="{00000000-0005-0000-0000-0000FDBD0000}"/>
    <cellStyle name="Neutral 3 2" xfId="33838" hidden="1" xr:uid="{00000000-0005-0000-0000-000045BB0000}"/>
    <cellStyle name="Neutral 3 2" xfId="34238" hidden="1" xr:uid="{00000000-0005-0000-0000-0000A3BB0000}"/>
    <cellStyle name="Neutral 3 2" xfId="35280" hidden="1" xr:uid="{00000000-0005-0000-0000-000065BC0000}"/>
    <cellStyle name="Neutral 3 2" xfId="36659" hidden="1" xr:uid="{00000000-0005-0000-0000-000073BD0000}"/>
    <cellStyle name="Neutral 3 2" xfId="37123" hidden="1" xr:uid="{00000000-0005-0000-0000-0000CFBD0000}"/>
    <cellStyle name="Neutral 3 2" xfId="31808" hidden="1" xr:uid="{00000000-0005-0000-0000-0000B5B90000}"/>
    <cellStyle name="Neutral 3 2" xfId="32222" hidden="1" xr:uid="{00000000-0005-0000-0000-000007BA0000}"/>
    <cellStyle name="Neutral 3 2" xfId="32691" hidden="1" xr:uid="{00000000-0005-0000-0000-000064BA0000}"/>
    <cellStyle name="Neutral 3 2" xfId="33172" hidden="1" xr:uid="{00000000-0005-0000-0000-0000C0BA0000}"/>
    <cellStyle name="Neutral 3 2" xfId="31239" hidden="1" xr:uid="{00000000-0005-0000-0000-000042B90000}"/>
    <cellStyle name="Neutral 3 2" xfId="30279" hidden="1" xr:uid="{00000000-0005-0000-0000-000085B80000}"/>
    <cellStyle name="Neutral 3 2" xfId="30037" hidden="1" xr:uid="{00000000-0005-0000-0000-000056B80000}"/>
    <cellStyle name="Neutral 3 2" xfId="29638" hidden="1" xr:uid="{00000000-0005-0000-0000-000007B80000}"/>
    <cellStyle name="Neutral 3 2" xfId="29674" hidden="1" xr:uid="{00000000-0005-0000-0000-00000DB80000}"/>
    <cellStyle name="Neutral 3 2" xfId="29718" hidden="1" xr:uid="{00000000-0005-0000-0000-000015B80000}"/>
    <cellStyle name="Neutral 3 2" xfId="29982" hidden="1" xr:uid="{00000000-0005-0000-0000-00004BB80000}"/>
    <cellStyle name="Neutral 3 2" xfId="29866" hidden="1" xr:uid="{00000000-0005-0000-0000-000033B80000}"/>
    <cellStyle name="Neutral 3 2" xfId="30486" hidden="1" xr:uid="{00000000-0005-0000-0000-0000AFB80000}"/>
    <cellStyle name="Neutral 3 2" xfId="30421" hidden="1" xr:uid="{00000000-0005-0000-0000-0000A2B80000}"/>
    <cellStyle name="Neutral 3 2" xfId="30361" hidden="1" xr:uid="{00000000-0005-0000-0000-000094B80000}"/>
    <cellStyle name="Neutral 3 2" xfId="30286" hidden="1" xr:uid="{00000000-0005-0000-0000-000087B80000}"/>
    <cellStyle name="Neutral 3 2" xfId="30224" hidden="1" xr:uid="{00000000-0005-0000-0000-00007AB80000}"/>
    <cellStyle name="Neutral 3 2" xfId="30167" hidden="1" xr:uid="{00000000-0005-0000-0000-00006DB80000}"/>
    <cellStyle name="Neutral 3 2" xfId="31414" hidden="1" xr:uid="{00000000-0005-0000-0000-00006CB90000}"/>
    <cellStyle name="Neutral 3 2" xfId="31369" hidden="1" xr:uid="{00000000-0005-0000-0000-00005EB90000}"/>
    <cellStyle name="Neutral 3 2" xfId="31294" hidden="1" xr:uid="{00000000-0005-0000-0000-00004FB90000}"/>
    <cellStyle name="Neutral 3 2" xfId="31249" hidden="1" xr:uid="{00000000-0005-0000-0000-000044B90000}"/>
    <cellStyle name="Neutral 3 2" xfId="31102" hidden="1" xr:uid="{00000000-0005-0000-0000-000028B90000}"/>
    <cellStyle name="Neutral 3 2" xfId="31047" hidden="1" xr:uid="{00000000-0005-0000-0000-00001BB90000}"/>
    <cellStyle name="Neutral 3 2" xfId="30971" hidden="1" xr:uid="{00000000-0005-0000-0000-00000EB90000}"/>
    <cellStyle name="Neutral 3 2" xfId="30766" hidden="1" xr:uid="{00000000-0005-0000-0000-0000F3B80000}"/>
    <cellStyle name="Neutral 3 2" xfId="30773" hidden="1" xr:uid="{00000000-0005-0000-0000-0000E6B80000}"/>
    <cellStyle name="Neutral 3 2" xfId="30708" hidden="1" xr:uid="{00000000-0005-0000-0000-0000DAB80000}"/>
    <cellStyle name="Neutral 3 2" xfId="30648" hidden="1" xr:uid="{00000000-0005-0000-0000-0000CCB80000}"/>
    <cellStyle name="Neutral 3 2" xfId="33328" hidden="1" xr:uid="{00000000-0005-0000-0000-0000E8BA0000}"/>
    <cellStyle name="Neutral 3 2" xfId="33297" hidden="1" xr:uid="{00000000-0005-0000-0000-0000DBBA0000}"/>
    <cellStyle name="Neutral 3 2" xfId="33160" hidden="1" xr:uid="{00000000-0005-0000-0000-0000BFBA0000}"/>
    <cellStyle name="Neutral 3 2" xfId="33085" hidden="1" xr:uid="{00000000-0005-0000-0000-0000B2BA0000}"/>
    <cellStyle name="Neutral 3 2" xfId="33025" hidden="1" xr:uid="{00000000-0005-0000-0000-0000A6BA0000}"/>
    <cellStyle name="Neutral 3 2" xfId="32890" hidden="1" xr:uid="{00000000-0005-0000-0000-00008BBA0000}"/>
    <cellStyle name="Neutral 3 2" xfId="32828" hidden="1" xr:uid="{00000000-0005-0000-0000-00007EBA0000}"/>
    <cellStyle name="Neutral 3 2" xfId="32766" hidden="1" xr:uid="{00000000-0005-0000-0000-000070BA0000}"/>
    <cellStyle name="Neutral 3 2" xfId="32686" hidden="1" xr:uid="{00000000-0005-0000-0000-000063BA0000}"/>
    <cellStyle name="Neutral 3 2" xfId="32503" hidden="1" xr:uid="{00000000-0005-0000-0000-00004ABA0000}"/>
    <cellStyle name="Neutral 3 2" xfId="32499" hidden="1" xr:uid="{00000000-0005-0000-0000-00003DBA0000}"/>
    <cellStyle name="Neutral 3 2" xfId="32434" hidden="1" xr:uid="{00000000-0005-0000-0000-000030BA0000}"/>
    <cellStyle name="Neutral 3 2" xfId="32359" hidden="1" xr:uid="{00000000-0005-0000-0000-00001FBA0000}"/>
    <cellStyle name="Neutral 3 2" xfId="32304" hidden="1" xr:uid="{00000000-0005-0000-0000-000014BA0000}"/>
    <cellStyle name="Neutral 3 2" xfId="32217" hidden="1" xr:uid="{00000000-0005-0000-0000-000006BA0000}"/>
    <cellStyle name="Neutral 3 2" xfId="32157" hidden="1" xr:uid="{00000000-0005-0000-0000-0000FAB90000}"/>
    <cellStyle name="Neutral 3 2" xfId="32017" hidden="1" xr:uid="{00000000-0005-0000-0000-0000DEB90000}"/>
    <cellStyle name="Neutral 3 2" xfId="31960" hidden="1" xr:uid="{00000000-0005-0000-0000-0000D2B90000}"/>
    <cellStyle name="Neutral 3 2" xfId="31818" hidden="1" xr:uid="{00000000-0005-0000-0000-0000B7B90000}"/>
    <cellStyle name="Neutral 3 2" xfId="31758" hidden="1" xr:uid="{00000000-0005-0000-0000-0000ABB90000}"/>
    <cellStyle name="Neutral 3 2" xfId="31635" hidden="1" xr:uid="{00000000-0005-0000-0000-00009EB90000}"/>
    <cellStyle name="Neutral 3 2" xfId="31618" hidden="1" xr:uid="{00000000-0005-0000-0000-00008DB90000}"/>
    <cellStyle name="Neutral 3 2" xfId="31556" hidden="1" xr:uid="{00000000-0005-0000-0000-000082B90000}"/>
    <cellStyle name="Neutral 3 2" xfId="36048" hidden="1" xr:uid="{00000000-0005-0000-0000-0000FDBC0000}"/>
    <cellStyle name="Neutral 3 2" xfId="37223" hidden="1" xr:uid="{00000000-0005-0000-0000-0000E5BD0000}"/>
    <cellStyle name="Neutral 3 2" xfId="37153" hidden="1" xr:uid="{00000000-0005-0000-0000-0000D5BD0000}"/>
    <cellStyle name="Neutral 3 2" xfId="56717" hidden="1" xr:uid="{00000000-0005-0000-0000-000002CD0000}"/>
    <cellStyle name="Neutral 3 2" xfId="57777" hidden="1" xr:uid="{00000000-0005-0000-0000-0000D3CD0000}"/>
    <cellStyle name="Neutral 3 2" xfId="58742" hidden="1" xr:uid="{00000000-0005-0000-0000-000091CE0000}"/>
    <cellStyle name="Neutral 3 2" xfId="51418" hidden="1" xr:uid="{00000000-0005-0000-0000-0000E1C80000}"/>
    <cellStyle name="Neutral 3 2" xfId="36408" hidden="1" xr:uid="{00000000-0005-0000-0000-000051BD0000}"/>
    <cellStyle name="Neutral 3 2" xfId="37704" hidden="1" xr:uid="{00000000-0005-0000-0000-000043BE0000}"/>
    <cellStyle name="Neutral 3 2" xfId="51233" hidden="1" xr:uid="{00000000-0005-0000-0000-0000BEC80000}"/>
    <cellStyle name="Neutral 3 2" xfId="52246" hidden="1" xr:uid="{00000000-0005-0000-0000-00008CC90000}"/>
    <cellStyle name="Neutral 3 2" xfId="53309" hidden="1" xr:uid="{00000000-0005-0000-0000-00005CCA0000}"/>
    <cellStyle name="Neutral 3 2" xfId="54354" hidden="1" xr:uid="{00000000-0005-0000-0000-00002CCB0000}"/>
    <cellStyle name="Neutral 3 2" xfId="49315" hidden="1" xr:uid="{00000000-0005-0000-0000-00003FC70000}"/>
    <cellStyle name="Neutral 3 2" xfId="50350" hidden="1" xr:uid="{00000000-0005-0000-0000-00000DC80000}"/>
    <cellStyle name="Neutral 3 2" xfId="47886" hidden="1" xr:uid="{00000000-0005-0000-0000-000027C60000}"/>
    <cellStyle name="Neutral 3 2" xfId="46339" hidden="1" xr:uid="{00000000-0005-0000-0000-0000F4C40000}"/>
    <cellStyle name="Neutral 3 2" xfId="49422" hidden="1" xr:uid="{00000000-0005-0000-0000-000055C70000}"/>
    <cellStyle name="Neutral 3 2" xfId="52944" hidden="1" xr:uid="{00000000-0005-0000-0000-00000FCA0000}"/>
    <cellStyle name="Neutral 3 2" xfId="56839" hidden="1" xr:uid="{00000000-0005-0000-0000-000017CD0000}"/>
    <cellStyle name="Neutral 3 2" xfId="39812" hidden="1" xr:uid="{00000000-0005-0000-0000-0000E6BF0000}"/>
    <cellStyle name="Neutral 3 2" xfId="23790" hidden="1" xr:uid="{00000000-0005-0000-0000-000076B30000}"/>
    <cellStyle name="Neutral 3 2" xfId="23725" hidden="1" xr:uid="{00000000-0005-0000-0000-000067B30000}"/>
    <cellStyle name="Neutral 3 2" xfId="23654" hidden="1" xr:uid="{00000000-0005-0000-0000-00005AB30000}"/>
    <cellStyle name="Neutral 3 2" xfId="23593" hidden="1" xr:uid="{00000000-0005-0000-0000-00004EB30000}"/>
    <cellStyle name="Neutral 3 2" xfId="23533" hidden="1" xr:uid="{00000000-0005-0000-0000-000040B30000}"/>
    <cellStyle name="Neutral 3 2" xfId="23462" hidden="1" xr:uid="{00000000-0005-0000-0000-000034B30000}"/>
    <cellStyle name="Neutral 3 2" xfId="23351" hidden="1" xr:uid="{00000000-0005-0000-0000-00001AB30000}"/>
    <cellStyle name="Neutral 3 2" xfId="23289" hidden="1" xr:uid="{00000000-0005-0000-0000-00000CB30000}"/>
    <cellStyle name="Neutral 3 2" xfId="23219" hidden="1" xr:uid="{00000000-0005-0000-0000-0000FFB20000}"/>
    <cellStyle name="Neutral 3 2" xfId="23159" hidden="1" xr:uid="{00000000-0005-0000-0000-0000F1B20000}"/>
    <cellStyle name="Neutral 3 2" xfId="38527" hidden="1" xr:uid="{00000000-0005-0000-0000-0000E8BE0000}"/>
    <cellStyle name="Neutral 3 2" xfId="39061" hidden="1" xr:uid="{00000000-0005-0000-0000-000050BF0000}"/>
    <cellStyle name="Neutral 3 2" xfId="39446" hidden="1" xr:uid="{00000000-0005-0000-0000-0000ABBF0000}"/>
    <cellStyle name="Neutral 3 2" xfId="41034" hidden="1" xr:uid="{00000000-0005-0000-0000-0000D6C00000}"/>
    <cellStyle name="Neutral 3 2" xfId="41503" hidden="1" xr:uid="{00000000-0005-0000-0000-000033C10000}"/>
    <cellStyle name="Neutral 3 2" xfId="42018" hidden="1" xr:uid="{00000000-0005-0000-0000-00009BC10000}"/>
    <cellStyle name="Neutral 3 2" xfId="42442" hidden="1" xr:uid="{00000000-0005-0000-0000-0000F6C10000}"/>
    <cellStyle name="Neutral 3 2" xfId="42997" hidden="1" xr:uid="{00000000-0005-0000-0000-00005EC20000}"/>
    <cellStyle name="Neutral 3 2" xfId="43975" hidden="1" xr:uid="{00000000-0005-0000-0000-000020C30000}"/>
    <cellStyle name="Neutral 3 2" xfId="44911" hidden="1" xr:uid="{00000000-0005-0000-0000-0000E5C30000}"/>
    <cellStyle name="Neutral 3 2" xfId="43991" hidden="1" xr:uid="{00000000-0005-0000-0000-000022C30000}"/>
    <cellStyle name="Neutral 3 2" xfId="33584" hidden="1" xr:uid="{00000000-0005-0000-0000-00001ABB0000}"/>
    <cellStyle name="Neutral 3 2" xfId="34061" hidden="1" xr:uid="{00000000-0005-0000-0000-00007FBB0000}"/>
    <cellStyle name="Neutral 3 2" xfId="34584" hidden="1" xr:uid="{00000000-0005-0000-0000-0000DABB0000}"/>
    <cellStyle name="Neutral 3 2" xfId="35100" hidden="1" xr:uid="{00000000-0005-0000-0000-00003FBC0000}"/>
    <cellStyle name="Neutral 3 2" xfId="36063" hidden="1" xr:uid="{00000000-0005-0000-0000-000000BD0000}"/>
    <cellStyle name="Neutral 3 2" xfId="37031" hidden="1" xr:uid="{00000000-0005-0000-0000-0000C0BD0000}"/>
    <cellStyle name="Neutral 3 2" xfId="31641" hidden="1" xr:uid="{00000000-0005-0000-0000-000092B90000}"/>
    <cellStyle name="Neutral 3 2" xfId="32137" hidden="1" xr:uid="{00000000-0005-0000-0000-0000F6B90000}"/>
    <cellStyle name="Neutral 3 2" xfId="32586" hidden="1" xr:uid="{00000000-0005-0000-0000-00004FBA0000}"/>
    <cellStyle name="Neutral 3 2" xfId="33100" hidden="1" xr:uid="{00000000-0005-0000-0000-0000B5BA0000}"/>
    <cellStyle name="Neutral 3 2" xfId="30760" hidden="1" xr:uid="{00000000-0005-0000-0000-0000E3B80000}"/>
    <cellStyle name="Neutral 3 2" xfId="31212" hidden="1" xr:uid="{00000000-0005-0000-0000-00003DB90000}"/>
    <cellStyle name="Neutral 3 2" xfId="30047" hidden="1" xr:uid="{00000000-0005-0000-0000-000058B80000}"/>
    <cellStyle name="Neutral 3 2" xfId="33354" hidden="1" xr:uid="{00000000-0005-0000-0000-0000E5BA0000}"/>
    <cellStyle name="Neutral 3 2" xfId="35975" hidden="1" xr:uid="{00000000-0005-0000-0000-0000FABC0000}"/>
    <cellStyle name="Neutral 3 2" xfId="44758" hidden="1" xr:uid="{00000000-0005-0000-0000-0000BBC30000}"/>
    <cellStyle name="Neutral 3 2" xfId="41483" hidden="1" xr:uid="{00000000-0005-0000-0000-00002FC10000}"/>
    <cellStyle name="Neutral 3 2" xfId="36839" hidden="1" xr:uid="{00000000-0005-0000-0000-000099BD0000}"/>
    <cellStyle name="Neutral 3 2" xfId="58232" hidden="1" xr:uid="{00000000-0005-0000-0000-00002DCE0000}"/>
    <cellStyle name="Neutral 3 2" xfId="51118" hidden="1" xr:uid="{00000000-0005-0000-0000-0000A7C80000}"/>
    <cellStyle name="Neutral 3 2" xfId="47731" hidden="1" xr:uid="{00000000-0005-0000-0000-000006C60000}"/>
    <cellStyle name="Neutral 3 2" xfId="7445" hidden="1" xr:uid="{00000000-0005-0000-0000-0000C1A60000}"/>
    <cellStyle name="Neutral 3 2" xfId="52717" hidden="1" xr:uid="{00000000-0005-0000-0000-0000E1C90000}"/>
    <cellStyle name="Neutral 3 2" xfId="35679" hidden="1" xr:uid="{00000000-0005-0000-0000-0000B4BC0000}"/>
    <cellStyle name="Neutral 3 2" xfId="41870" hidden="1" xr:uid="{00000000-0005-0000-0000-00007DC10000}"/>
    <cellStyle name="Neutral 3 2" xfId="55577" hidden="1" xr:uid="{00000000-0005-0000-0000-00001ACC0000}"/>
    <cellStyle name="Neutral 3 2" xfId="56540" hidden="1" xr:uid="{00000000-0005-0000-0000-0000DDCC0000}"/>
    <cellStyle name="Neutral 3 2" xfId="57056" hidden="1" xr:uid="{00000000-0005-0000-0000-000045CD0000}"/>
    <cellStyle name="Neutral 3 2" xfId="58049" hidden="1" xr:uid="{00000000-0005-0000-0000-000008CE0000}"/>
    <cellStyle name="Neutral 3 2" xfId="57408" hidden="1" xr:uid="{00000000-0005-0000-0000-000089CD0000}"/>
    <cellStyle name="Neutral 3 2" xfId="54213" hidden="1" xr:uid="{00000000-0005-0000-0000-000009CB0000}"/>
    <cellStyle name="Neutral 3 2" xfId="50480" hidden="1" xr:uid="{00000000-0005-0000-0000-000029C80000}"/>
    <cellStyle name="Neutral 3 2" xfId="43633" hidden="1" xr:uid="{00000000-0005-0000-0000-0000D9C20000}"/>
    <cellStyle name="Neutral 3 2" xfId="39914" hidden="1" xr:uid="{00000000-0005-0000-0000-0000F9BF0000}"/>
    <cellStyle name="Neutral 3 2" xfId="36689" hidden="1" xr:uid="{00000000-0005-0000-0000-000079BD0000}"/>
    <cellStyle name="Neutral 3 2" xfId="32936" hidden="1" xr:uid="{00000000-0005-0000-0000-0000A1BA0000}"/>
    <cellStyle name="Neutral 3 2" xfId="29785" hidden="1" xr:uid="{00000000-0005-0000-0000-000021B80000}"/>
    <cellStyle name="Neutral 3 2" xfId="14328" hidden="1" xr:uid="{00000000-0005-0000-0000-000012AC0000}"/>
    <cellStyle name="Neutral 3 2" xfId="57343" hidden="1" xr:uid="{00000000-0005-0000-0000-00007DCD0000}"/>
    <cellStyle name="Neutral 3 2" xfId="37450" hidden="1" xr:uid="{00000000-0005-0000-0000-000013BE0000}"/>
    <cellStyle name="Neutral 3 2" xfId="44678" hidden="1" xr:uid="{00000000-0005-0000-0000-0000A9C30000}"/>
    <cellStyle name="Neutral 3 2" xfId="50909" hidden="1" xr:uid="{00000000-0005-0000-0000-00007EC80000}"/>
    <cellStyle name="Neutral 3 2" xfId="51894" hidden="1" xr:uid="{00000000-0005-0000-0000-00003EC90000}"/>
    <cellStyle name="Neutral 3 2" xfId="52398" hidden="1" xr:uid="{00000000-0005-0000-0000-0000A4C90000}"/>
    <cellStyle name="Neutral 3 2" xfId="52854" hidden="1" xr:uid="{00000000-0005-0000-0000-0000FFC90000}"/>
    <cellStyle name="Neutral 3 2" xfId="53395" hidden="1" xr:uid="{00000000-0005-0000-0000-000064CA0000}"/>
    <cellStyle name="Neutral 3 2" xfId="54350" hidden="1" xr:uid="{00000000-0005-0000-0000-000025CB0000}"/>
    <cellStyle name="Neutral 3 2" xfId="54868" hidden="1" xr:uid="{00000000-0005-0000-0000-00008BCB0000}"/>
    <cellStyle name="Neutral 3 2" xfId="55254" hidden="1" xr:uid="{00000000-0005-0000-0000-0000E6CB0000}"/>
    <cellStyle name="Neutral 3 2" xfId="48674" hidden="1" xr:uid="{00000000-0005-0000-0000-0000C3C60000}"/>
    <cellStyle name="Neutral 3 2" xfId="49123" hidden="1" xr:uid="{00000000-0005-0000-0000-00001CC70000}"/>
    <cellStyle name="Neutral 3 2" xfId="49647" hidden="1" xr:uid="{00000000-0005-0000-0000-000082C70000}"/>
    <cellStyle name="Neutral 3 2" xfId="50108" hidden="1" xr:uid="{00000000-0005-0000-0000-0000DCC70000}"/>
    <cellStyle name="Neutral 3 2" xfId="47574" hidden="1" xr:uid="{00000000-0005-0000-0000-0000E6C50000}"/>
    <cellStyle name="Neutral 3 2" xfId="48080" hidden="1" xr:uid="{00000000-0005-0000-0000-00004DC60000}"/>
    <cellStyle name="Neutral 3 2" xfId="46459" hidden="1" xr:uid="{00000000-0005-0000-0000-00000CC50000}"/>
    <cellStyle name="Neutral 3 2" xfId="46030" hidden="1" xr:uid="{00000000-0005-0000-0000-0000B7C40000}"/>
    <cellStyle name="Neutral 3 2" xfId="46161" hidden="1" xr:uid="{00000000-0005-0000-0000-0000D0C40000}"/>
    <cellStyle name="Neutral 3 2" xfId="46307" hidden="1" xr:uid="{00000000-0005-0000-0000-0000EDC40000}"/>
    <cellStyle name="Neutral 3 2" xfId="46519" hidden="1" xr:uid="{00000000-0005-0000-0000-000018C50000}"/>
    <cellStyle name="Neutral 3 2" xfId="46391" hidden="1" xr:uid="{00000000-0005-0000-0000-00000AC50000}"/>
    <cellStyle name="Neutral 3 2" xfId="46348" hidden="1" xr:uid="{00000000-0005-0000-0000-0000FCC40000}"/>
    <cellStyle name="Neutral 3 2" xfId="46317" hidden="1" xr:uid="{00000000-0005-0000-0000-0000EFC40000}"/>
    <cellStyle name="Neutral 3 2" xfId="47115" hidden="1" xr:uid="{00000000-0005-0000-0000-00008BC50000}"/>
    <cellStyle name="Neutral 3 2" xfId="47018" hidden="1" xr:uid="{00000000-0005-0000-0000-00007BC50000}"/>
    <cellStyle name="Neutral 3 2" xfId="46958" hidden="1" xr:uid="{00000000-0005-0000-0000-00006FC50000}"/>
    <cellStyle name="Neutral 3 2" xfId="46831" hidden="1" xr:uid="{00000000-0005-0000-0000-000054C50000}"/>
    <cellStyle name="Neutral 3 2" xfId="46696" hidden="1" xr:uid="{00000000-0005-0000-0000-000038C50000}"/>
    <cellStyle name="Neutral 3 2" xfId="46631" hidden="1" xr:uid="{00000000-0005-0000-0000-00002BC50000}"/>
    <cellStyle name="Neutral 3 2" xfId="48270" hidden="1" xr:uid="{00000000-0005-0000-0000-000073C60000}"/>
    <cellStyle name="Neutral 3 2" xfId="48200" hidden="1" xr:uid="{00000000-0005-0000-0000-000065C60000}"/>
    <cellStyle name="Neutral 3 2" xfId="48133" hidden="1" xr:uid="{00000000-0005-0000-0000-000056C60000}"/>
    <cellStyle name="Neutral 3 2" xfId="48068" hidden="1" xr:uid="{00000000-0005-0000-0000-00004AC60000}"/>
    <cellStyle name="Neutral 3 2" xfId="47943" hidden="1" xr:uid="{00000000-0005-0000-0000-00002FC60000}"/>
    <cellStyle name="Neutral 3 2" xfId="47851" hidden="1" xr:uid="{00000000-0005-0000-0000-000020C60000}"/>
    <cellStyle name="Neutral 3 2" xfId="47791" hidden="1" xr:uid="{00000000-0005-0000-0000-000014C60000}"/>
    <cellStyle name="Neutral 3 2" xfId="47726" hidden="1" xr:uid="{00000000-0005-0000-0000-000005C60000}"/>
    <cellStyle name="Neutral 3 2" xfId="47655" hidden="1" xr:uid="{00000000-0005-0000-0000-0000F8C50000}"/>
    <cellStyle name="Neutral 3 2" xfId="47584" hidden="1" xr:uid="{00000000-0005-0000-0000-0000EAC50000}"/>
    <cellStyle name="Neutral 3 2" xfId="47527" hidden="1" xr:uid="{00000000-0005-0000-0000-0000DDC50000}"/>
    <cellStyle name="Neutral 3 2" xfId="47312" hidden="1" xr:uid="{00000000-0005-0000-0000-0000B3C50000}"/>
    <cellStyle name="Neutral 3 2" xfId="47247" hidden="1" xr:uid="{00000000-0005-0000-0000-0000A6C50000}"/>
    <cellStyle name="Neutral 3 2" xfId="47165" hidden="1" xr:uid="{00000000-0005-0000-0000-000097C50000}"/>
    <cellStyle name="Neutral 3 2" xfId="50597" hidden="1" xr:uid="{00000000-0005-0000-0000-00003DC80000}"/>
    <cellStyle name="Neutral 3 2" xfId="50520" hidden="1" xr:uid="{00000000-0005-0000-0000-00002FC80000}"/>
    <cellStyle name="Neutral 3 2" xfId="50450" hidden="1" xr:uid="{00000000-0005-0000-0000-000023C80000}"/>
    <cellStyle name="Neutral 3 2" xfId="50385" hidden="1" xr:uid="{00000000-0005-0000-0000-000016C80000}"/>
    <cellStyle name="Neutral 3 2" xfId="50238" hidden="1" xr:uid="{00000000-0005-0000-0000-0000F8C70000}"/>
    <cellStyle name="Neutral 3 2" xfId="50178" hidden="1" xr:uid="{00000000-0005-0000-0000-0000EAC70000}"/>
    <cellStyle name="Neutral 3 2" xfId="50076" hidden="1" xr:uid="{00000000-0005-0000-0000-0000DEC70000}"/>
    <cellStyle name="Neutral 3 2" xfId="49961" hidden="1" xr:uid="{00000000-0005-0000-0000-0000C2C70000}"/>
    <cellStyle name="Neutral 3 2" xfId="49906" hidden="1" xr:uid="{00000000-0005-0000-0000-0000B5C70000}"/>
    <cellStyle name="Neutral 3 2" xfId="49830" hidden="1" xr:uid="{00000000-0005-0000-0000-0000A7C70000}"/>
    <cellStyle name="Neutral 3 2" xfId="49617" hidden="1" xr:uid="{00000000-0005-0000-0000-00007EC70000}"/>
    <cellStyle name="Neutral 3 2" xfId="49547" hidden="1" xr:uid="{00000000-0005-0000-0000-000070C70000}"/>
    <cellStyle name="Neutral 3 2" xfId="49492" hidden="1" xr:uid="{00000000-0005-0000-0000-000063C70000}"/>
    <cellStyle name="Neutral 3 2" xfId="49417" hidden="1" xr:uid="{00000000-0005-0000-0000-000054C70000}"/>
    <cellStyle name="Neutral 3 2" xfId="49335" hidden="1" xr:uid="{00000000-0005-0000-0000-000045C70000}"/>
    <cellStyle name="Neutral 3 2" xfId="49280" hidden="1" xr:uid="{00000000-0005-0000-0000-000038C70000}"/>
    <cellStyle name="Neutral 3 2" xfId="49213" hidden="1" xr:uid="{00000000-0005-0000-0000-00002CC70000}"/>
    <cellStyle name="Neutral 3 2" xfId="49063" hidden="1" xr:uid="{00000000-0005-0000-0000-000010C70000}"/>
    <cellStyle name="Neutral 3 2" xfId="49001" hidden="1" xr:uid="{00000000-0005-0000-0000-000002C70000}"/>
    <cellStyle name="Neutral 3 2" xfId="48931" hidden="1" xr:uid="{00000000-0005-0000-0000-0000F5C60000}"/>
    <cellStyle name="Neutral 3 2" xfId="48871" hidden="1" xr:uid="{00000000-0005-0000-0000-0000E7C60000}"/>
    <cellStyle name="Neutral 3 2" xfId="48811" hidden="1" xr:uid="{00000000-0005-0000-0000-0000DBC60000}"/>
    <cellStyle name="Neutral 3 2" xfId="48719" hidden="1" xr:uid="{00000000-0005-0000-0000-0000CCC60000}"/>
    <cellStyle name="Neutral 3 2" xfId="48589" hidden="1" xr:uid="{00000000-0005-0000-0000-0000B0C60000}"/>
    <cellStyle name="Neutral 3 2" xfId="48384" hidden="1" xr:uid="{00000000-0005-0000-0000-000094C60000}"/>
    <cellStyle name="Neutral 3 2" xfId="48340" hidden="1" xr:uid="{00000000-0005-0000-0000-000086C60000}"/>
    <cellStyle name="Neutral 3 2" xfId="50759" hidden="1" xr:uid="{00000000-0005-0000-0000-00005EC80000}"/>
    <cellStyle name="Neutral 3 2" xfId="55260" hidden="1" xr:uid="{00000000-0005-0000-0000-0000DACB0000}"/>
    <cellStyle name="Neutral 3 2" xfId="55253" hidden="1" xr:uid="{00000000-0005-0000-0000-0000E7CB0000}"/>
    <cellStyle name="Neutral 3 2" xfId="55242" hidden="1" xr:uid="{00000000-0005-0000-0000-0000D6CB0000}"/>
    <cellStyle name="Neutral 3 2" xfId="55180" hidden="1" xr:uid="{00000000-0005-0000-0000-0000CBCB0000}"/>
    <cellStyle name="Neutral 3 2" xfId="55039" hidden="1" xr:uid="{00000000-0005-0000-0000-0000AFCB0000}"/>
    <cellStyle name="Neutral 3 2" xfId="53306" hidden="1" xr:uid="{00000000-0005-0000-0000-0000A0CB0000}"/>
    <cellStyle name="Neutral 3 2" xfId="54903" hidden="1" xr:uid="{00000000-0005-0000-0000-000094CB0000}"/>
    <cellStyle name="Neutral 3 2" xfId="54843" hidden="1" xr:uid="{00000000-0005-0000-0000-000086CB0000}"/>
    <cellStyle name="Neutral 3 2" xfId="54756" hidden="1" xr:uid="{00000000-0005-0000-0000-000076CB0000}"/>
    <cellStyle name="Neutral 3 2" xfId="54629" hidden="1" xr:uid="{00000000-0005-0000-0000-00005BCB0000}"/>
    <cellStyle name="Neutral 3 2" xfId="54545" hidden="1" xr:uid="{00000000-0005-0000-0000-00004ECB0000}"/>
    <cellStyle name="Neutral 3 2" xfId="54345" hidden="1" xr:uid="{00000000-0005-0000-0000-000024CB0000}"/>
    <cellStyle name="Neutral 3 2" xfId="54219" hidden="1" xr:uid="{00000000-0005-0000-0000-000016CB0000}"/>
    <cellStyle name="Neutral 3 2" xfId="54171" hidden="1" xr:uid="{00000000-0005-0000-0000-000008CB0000}"/>
    <cellStyle name="Neutral 3 2" xfId="54136" hidden="1" xr:uid="{00000000-0005-0000-0000-0000FCCA0000}"/>
    <cellStyle name="Neutral 3 2" xfId="54075" hidden="1" xr:uid="{00000000-0005-0000-0000-0000EECA0000}"/>
    <cellStyle name="Neutral 3 2" xfId="54015" hidden="1" xr:uid="{00000000-0005-0000-0000-0000E0CA0000}"/>
    <cellStyle name="Neutral 3 2" xfId="53868" hidden="1" xr:uid="{00000000-0005-0000-0000-0000C4CA0000}"/>
    <cellStyle name="Neutral 3 2" xfId="53813" hidden="1" xr:uid="{00000000-0005-0000-0000-0000B7CA0000}"/>
    <cellStyle name="Neutral 3 2" xfId="53712" hidden="1" xr:uid="{00000000-0005-0000-0000-0000A7CA0000}"/>
    <cellStyle name="Neutral 3 2" xfId="53657" hidden="1" xr:uid="{00000000-0005-0000-0000-00009BCA0000}"/>
    <cellStyle name="Neutral 3 2" xfId="53491" hidden="1" xr:uid="{00000000-0005-0000-0000-000080CA0000}"/>
    <cellStyle name="Neutral 3 2" xfId="53445" hidden="1" xr:uid="{00000000-0005-0000-0000-000070CA0000}"/>
    <cellStyle name="Neutral 3 2" xfId="53390" hidden="1" xr:uid="{00000000-0005-0000-0000-000063CA0000}"/>
    <cellStyle name="Neutral 3 2" xfId="53231" hidden="1" xr:uid="{00000000-0005-0000-0000-000048CA0000}"/>
    <cellStyle name="Neutral 3 2" xfId="53154" hidden="1" xr:uid="{00000000-0005-0000-0000-00003BCA0000}"/>
    <cellStyle name="Neutral 3 2" xfId="53099" hidden="1" xr:uid="{00000000-0005-0000-0000-00002ECA0000}"/>
    <cellStyle name="Neutral 3 2" xfId="53009" hidden="1" xr:uid="{00000000-0005-0000-0000-00001ECA0000}"/>
    <cellStyle name="Neutral 3 2" xfId="52959" hidden="1" xr:uid="{00000000-0005-0000-0000-000012CA0000}"/>
    <cellStyle name="Neutral 3 2" xfId="52884" hidden="1" xr:uid="{00000000-0005-0000-0000-000003CA0000}"/>
    <cellStyle name="Neutral 3 2" xfId="52812" hidden="1" xr:uid="{00000000-0005-0000-0000-0000F6C90000}"/>
    <cellStyle name="Neutral 3 2" xfId="52671" hidden="1" xr:uid="{00000000-0005-0000-0000-0000DAC90000}"/>
    <cellStyle name="Neutral 3 2" xfId="52600" hidden="1" xr:uid="{00000000-0005-0000-0000-0000CDC90000}"/>
    <cellStyle name="Neutral 3 2" xfId="52530" hidden="1" xr:uid="{00000000-0005-0000-0000-0000BDC90000}"/>
    <cellStyle name="Neutral 3 2" xfId="52378" hidden="1" xr:uid="{00000000-0005-0000-0000-0000A0C90000}"/>
    <cellStyle name="Neutral 3 2" xfId="52333" hidden="1" xr:uid="{00000000-0005-0000-0000-000095C90000}"/>
    <cellStyle name="Neutral 3 2" xfId="52251" hidden="1" xr:uid="{00000000-0005-0000-0000-000086C90000}"/>
    <cellStyle name="Neutral 3 2" xfId="52181" hidden="1" xr:uid="{00000000-0005-0000-0000-00007AC90000}"/>
    <cellStyle name="Neutral 3 2" xfId="52044" hidden="1" xr:uid="{00000000-0005-0000-0000-00005DC90000}"/>
    <cellStyle name="Neutral 3 2" xfId="51969" hidden="1" xr:uid="{00000000-0005-0000-0000-00004FC90000}"/>
    <cellStyle name="Neutral 3 2" xfId="51914" hidden="1" xr:uid="{00000000-0005-0000-0000-000042C90000}"/>
    <cellStyle name="Neutral 3 2" xfId="51849" hidden="1" xr:uid="{00000000-0005-0000-0000-000035C90000}"/>
    <cellStyle name="Neutral 3 2" xfId="51687" hidden="1" xr:uid="{00000000-0005-0000-0000-000018C90000}"/>
    <cellStyle name="Neutral 3 2" xfId="51627" hidden="1" xr:uid="{00000000-0005-0000-0000-00000AC90000}"/>
    <cellStyle name="Neutral 3 2" xfId="51422" hidden="1" xr:uid="{00000000-0005-0000-0000-0000EEC80000}"/>
    <cellStyle name="Neutral 3 2" xfId="51378" hidden="1" xr:uid="{00000000-0005-0000-0000-0000E0C80000}"/>
    <cellStyle name="Neutral 3 2" xfId="51278" hidden="1" xr:uid="{00000000-0005-0000-0000-0000C7C80000}"/>
    <cellStyle name="Neutral 3 2" xfId="51213" hidden="1" xr:uid="{00000000-0005-0000-0000-0000B8C80000}"/>
    <cellStyle name="Neutral 3 2" xfId="51143" hidden="1" xr:uid="{00000000-0005-0000-0000-0000AAC80000}"/>
    <cellStyle name="Neutral 3 2" xfId="51061" hidden="1" xr:uid="{00000000-0005-0000-0000-00009BC80000}"/>
    <cellStyle name="Neutral 3 2" xfId="51006" hidden="1" xr:uid="{00000000-0005-0000-0000-00008EC80000}"/>
    <cellStyle name="Neutral 3 2" xfId="50859" hidden="1" xr:uid="{00000000-0005-0000-0000-000074C80000}"/>
    <cellStyle name="Neutral 3 2" xfId="50794" hidden="1" xr:uid="{00000000-0005-0000-0000-000065C80000}"/>
    <cellStyle name="Neutral 3 2" xfId="50719" hidden="1" xr:uid="{00000000-0005-0000-0000-000056C80000}"/>
    <cellStyle name="Neutral 3 2" xfId="50652" hidden="1" xr:uid="{00000000-0005-0000-0000-00004AC80000}"/>
    <cellStyle name="Neutral 3 2" xfId="56963" hidden="1" xr:uid="{00000000-0005-0000-0000-00003ECD0000}"/>
    <cellStyle name="Neutral 3 2" xfId="55739" hidden="1" xr:uid="{00000000-0005-0000-0000-000039CC0000}"/>
    <cellStyle name="Neutral 3 2" xfId="39984" hidden="1" xr:uid="{00000000-0005-0000-0000-000009C00000}"/>
    <cellStyle name="Neutral 3 2" xfId="37794" hidden="1" xr:uid="{00000000-0005-0000-0000-000057BE0000}"/>
    <cellStyle name="Neutral 3 2" xfId="37664" hidden="1" xr:uid="{00000000-0005-0000-0000-00003DBE0000}"/>
    <cellStyle name="Neutral 3 2" xfId="37533" hidden="1" xr:uid="{00000000-0005-0000-0000-00002FBE0000}"/>
    <cellStyle name="Neutral 3 2" xfId="37545" hidden="1" xr:uid="{00000000-0005-0000-0000-000023BE0000}"/>
    <cellStyle name="Neutral 3 2" xfId="37460" hidden="1" xr:uid="{00000000-0005-0000-0000-000015BE0000}"/>
    <cellStyle name="Neutral 3 2" xfId="37385" hidden="1" xr:uid="{00000000-0005-0000-0000-000006BE0000}"/>
    <cellStyle name="Neutral 3 2" xfId="37325" hidden="1" xr:uid="{00000000-0005-0000-0000-0000F8BD0000}"/>
    <cellStyle name="Neutral 3 2" xfId="46474" hidden="1" xr:uid="{00000000-0005-0000-0000-00000FC50000}"/>
    <cellStyle name="Neutral 3 2" xfId="47686" hidden="1" xr:uid="{00000000-0005-0000-0000-0000FDC50000}"/>
    <cellStyle name="Neutral 3 2" xfId="48796" hidden="1" xr:uid="{00000000-0005-0000-0000-0000D8C60000}"/>
    <cellStyle name="Neutral 3 2" xfId="49804" hidden="1" xr:uid="{00000000-0005-0000-0000-0000A2C70000}"/>
    <cellStyle name="Neutral 3 2" xfId="50904" hidden="1" xr:uid="{00000000-0005-0000-0000-00007DC80000}"/>
    <cellStyle name="Neutral 3 2" xfId="51924" hidden="1" xr:uid="{00000000-0005-0000-0000-000046C90000}"/>
    <cellStyle name="Neutral 3 2" xfId="53029" hidden="1" xr:uid="{00000000-0005-0000-0000-000022CA0000}"/>
    <cellStyle name="Neutral 3 2" xfId="56048" hidden="1" xr:uid="{00000000-0005-0000-0000-00007DCC0000}"/>
    <cellStyle name="Neutral 3 2" xfId="58271" hidden="1" xr:uid="{00000000-0005-0000-0000-000034CE0000}"/>
    <cellStyle name="Neutral 3 2" xfId="55058" hidden="1" xr:uid="{00000000-0005-0000-0000-0000B1CB0000}"/>
    <cellStyle name="Neutral 3 2" xfId="47946" hidden="1" xr:uid="{00000000-0005-0000-0000-000031C60000}"/>
    <cellStyle name="Neutral 3 2" xfId="40201" hidden="1" xr:uid="{00000000-0005-0000-0000-000031C00000}"/>
    <cellStyle name="Neutral 3 2" xfId="33731" hidden="1" xr:uid="{00000000-0005-0000-0000-000031BB0000}"/>
    <cellStyle name="Neutral 3 2" xfId="14301" hidden="1" xr:uid="{00000000-0005-0000-0000-00000DAC0000}"/>
    <cellStyle name="Neutral 3 2" xfId="14236" hidden="1" xr:uid="{00000000-0005-0000-0000-000001AC0000}"/>
    <cellStyle name="Neutral 3 2" xfId="14176" hidden="1" xr:uid="{00000000-0005-0000-0000-0000F3AB0000}"/>
    <cellStyle name="Neutral 3 2" xfId="14069" hidden="1" xr:uid="{00000000-0005-0000-0000-0000E6AB0000}"/>
    <cellStyle name="Neutral 3 2" xfId="14024" hidden="1" xr:uid="{00000000-0005-0000-0000-0000D8AB0000}"/>
    <cellStyle name="Neutral 3 2" xfId="13969" hidden="1" xr:uid="{00000000-0005-0000-0000-0000CDAB0000}"/>
    <cellStyle name="Neutral 3 2" xfId="13904" hidden="1" xr:uid="{00000000-0005-0000-0000-0000BEAB0000}"/>
    <cellStyle name="Neutral 3 2" xfId="30790" hidden="1" xr:uid="{00000000-0005-0000-0000-0000E9B80000}"/>
    <cellStyle name="Neutral 3 2" xfId="31200" hidden="1" xr:uid="{00000000-0005-0000-0000-000049B90000}"/>
    <cellStyle name="Neutral 3 2" xfId="31708" hidden="1" xr:uid="{00000000-0005-0000-0000-0000A1B90000}"/>
    <cellStyle name="Neutral 3 2" xfId="32278" hidden="1" xr:uid="{00000000-0005-0000-0000-000011BA0000}"/>
    <cellStyle name="Neutral 3 2" xfId="32771" hidden="1" xr:uid="{00000000-0005-0000-0000-000071BA0000}"/>
    <cellStyle name="Neutral 3 2" xfId="33257" hidden="1" xr:uid="{00000000-0005-0000-0000-0000D1BA0000}"/>
    <cellStyle name="Neutral 3 2" xfId="33816" hidden="1" xr:uid="{00000000-0005-0000-0000-000041BB0000}"/>
    <cellStyle name="Neutral 3 2" xfId="34672" hidden="1" xr:uid="{00000000-0005-0000-0000-0000F9BB0000}"/>
    <cellStyle name="Neutral 3 2" xfId="35220" hidden="1" xr:uid="{00000000-0005-0000-0000-000059BC0000}"/>
    <cellStyle name="Neutral 3 2" xfId="35750" hidden="1" xr:uid="{00000000-0005-0000-0000-0000C1BC0000}"/>
    <cellStyle name="Neutral 3 2" xfId="36198" hidden="1" xr:uid="{00000000-0005-0000-0000-000019BD0000}"/>
    <cellStyle name="Neutral 3 2" xfId="36729" hidden="1" xr:uid="{00000000-0005-0000-0000-000081BD0000}"/>
    <cellStyle name="Neutral 3 2" xfId="37244" hidden="1" xr:uid="{00000000-0005-0000-0000-0000E9BD0000}"/>
    <cellStyle name="Neutral 3 2" xfId="38138" hidden="1" xr:uid="{00000000-0005-0000-0000-000099BE0000}"/>
    <cellStyle name="Neutral 3 2" xfId="39176" hidden="1" xr:uid="{00000000-0005-0000-0000-000069BF0000}"/>
    <cellStyle name="Neutral 3 2" xfId="39715" hidden="1" xr:uid="{00000000-0005-0000-0000-0000D1BF0000}"/>
    <cellStyle name="Neutral 3 2" xfId="40161" hidden="1" xr:uid="{00000000-0005-0000-0000-000029C00000}"/>
    <cellStyle name="Neutral 3 2" xfId="40675" hidden="1" xr:uid="{00000000-0005-0000-0000-000091C00000}"/>
    <cellStyle name="Neutral 3 2" xfId="41206" hidden="1" xr:uid="{00000000-0005-0000-0000-0000F9C00000}"/>
    <cellStyle name="Neutral 3 2" xfId="42204" hidden="1" xr:uid="{00000000-0005-0000-0000-0000C1C10000}"/>
    <cellStyle name="Neutral 3 2" xfId="43187" hidden="1" xr:uid="{00000000-0005-0000-0000-000081C20000}"/>
    <cellStyle name="Neutral 3 2" xfId="43673" hidden="1" xr:uid="{00000000-0005-0000-0000-0000E1C20000}"/>
    <cellStyle name="Neutral 3 2" xfId="44188" hidden="1" xr:uid="{00000000-0005-0000-0000-000049C30000}"/>
    <cellStyle name="Neutral 3 2" xfId="44591" hidden="1" xr:uid="{00000000-0005-0000-0000-000099C30000}"/>
    <cellStyle name="Neutral 3 2" xfId="45088" hidden="1" xr:uid="{00000000-0005-0000-0000-000009C40000}"/>
    <cellStyle name="Neutral 3 2" xfId="46120" hidden="1" xr:uid="{00000000-0005-0000-0000-0000C9C40000}"/>
    <cellStyle name="Neutral 3 2" xfId="46614" hidden="1" xr:uid="{00000000-0005-0000-0000-000029C50000}"/>
    <cellStyle name="Neutral 3 2" xfId="47515" hidden="1" xr:uid="{00000000-0005-0000-0000-0000E9C50000}"/>
    <cellStyle name="Neutral 3 2" xfId="48150" hidden="1" xr:uid="{00000000-0005-0000-0000-000059C60000}"/>
    <cellStyle name="Neutral 3 2" xfId="48664" hidden="1" xr:uid="{00000000-0005-0000-0000-0000C1C60000}"/>
    <cellStyle name="Neutral 3 2" xfId="49068" hidden="1" xr:uid="{00000000-0005-0000-0000-000011C70000}"/>
    <cellStyle name="Neutral 3 2" xfId="49638" hidden="1" xr:uid="{00000000-0005-0000-0000-000081C70000}"/>
    <cellStyle name="Neutral 3 2" xfId="50086" hidden="1" xr:uid="{00000000-0005-0000-0000-0000D9C70000}"/>
    <cellStyle name="Neutral 3 2" xfId="50617" hidden="1" xr:uid="{00000000-0005-0000-0000-000041C80000}"/>
    <cellStyle name="Neutral 3 2" xfId="51582" hidden="1" xr:uid="{00000000-0005-0000-0000-000001C90000}"/>
    <cellStyle name="Neutral 3 2" xfId="52066" hidden="1" xr:uid="{00000000-0005-0000-0000-000061C90000}"/>
    <cellStyle name="Neutral 3 2" xfId="52620" hidden="1" xr:uid="{00000000-0005-0000-0000-0000D1C90000}"/>
    <cellStyle name="Neutral 3 2" xfId="53074" hidden="1" xr:uid="{00000000-0005-0000-0000-000029CA0000}"/>
    <cellStyle name="Neutral 3 2" xfId="54020" hidden="1" xr:uid="{00000000-0005-0000-0000-0000E1CA0000}"/>
    <cellStyle name="Neutral 3 2" xfId="54561" hidden="1" xr:uid="{00000000-0005-0000-0000-000051CB0000}"/>
    <cellStyle name="Neutral 3 2" xfId="54999" hidden="1" xr:uid="{00000000-0005-0000-0000-0000A9CB0000}"/>
    <cellStyle name="Neutral 3 2" xfId="56031" hidden="1" xr:uid="{00000000-0005-0000-0000-000079CC0000}"/>
    <cellStyle name="Neutral 3 2" xfId="56522" hidden="1" xr:uid="{00000000-0005-0000-0000-0000D9CC0000}"/>
    <cellStyle name="Neutral 3 2" xfId="57036" hidden="1" xr:uid="{00000000-0005-0000-0000-000041CD0000}"/>
    <cellStyle name="Neutral 3 2" xfId="57520" hidden="1" xr:uid="{00000000-0005-0000-0000-0000A1CD0000}"/>
    <cellStyle name="Neutral 3 2" xfId="58004" hidden="1" xr:uid="{00000000-0005-0000-0000-000001CE0000}"/>
    <cellStyle name="Neutral 3 2" xfId="58448" hidden="1" xr:uid="{00000000-0005-0000-0000-000059CE0000}"/>
    <cellStyle name="Neutral 3 2" xfId="58797" hidden="1" xr:uid="{00000000-0005-0000-0000-00009ECE0000}"/>
    <cellStyle name="Neutral 3 2" xfId="58666" hidden="1" xr:uid="{00000000-0005-0000-0000-000083CE0000}"/>
    <cellStyle name="Neutral 3 2" xfId="58595" hidden="1" xr:uid="{00000000-0005-0000-0000-000075CE0000}"/>
    <cellStyle name="Neutral 3 2" xfId="58383" hidden="1" xr:uid="{00000000-0005-0000-0000-00004CCE0000}"/>
    <cellStyle name="Neutral 3 2" xfId="58318" hidden="1" xr:uid="{00000000-0005-0000-0000-00003DCE0000}"/>
    <cellStyle name="Neutral 3 2" xfId="58248" hidden="1" xr:uid="{00000000-0005-0000-0000-00002FCE0000}"/>
    <cellStyle name="Neutral 3 2" xfId="58166" hidden="1" xr:uid="{00000000-0005-0000-0000-000020CE0000}"/>
    <cellStyle name="Neutral 3 2" xfId="58019" hidden="1" xr:uid="{00000000-0005-0000-0000-000004CE0000}"/>
    <cellStyle name="Neutral 3 2" xfId="57954" hidden="1" xr:uid="{00000000-0005-0000-0000-0000F7CD0000}"/>
    <cellStyle name="Neutral 3 2" xfId="57884" hidden="1" xr:uid="{00000000-0005-0000-0000-0000E7CD0000}"/>
    <cellStyle name="Neutral 3 2" xfId="57788" hidden="1" xr:uid="{00000000-0005-0000-0000-0000DCCD0000}"/>
    <cellStyle name="Neutral 3 2" xfId="57747" hidden="1" xr:uid="{00000000-0005-0000-0000-0000CDCD0000}"/>
    <cellStyle name="Neutral 3 2" xfId="57682" hidden="1" xr:uid="{00000000-0005-0000-0000-0000BECD0000}"/>
    <cellStyle name="Neutral 3 2" xfId="57601" hidden="1" xr:uid="{00000000-0005-0000-0000-0000B0CD0000}"/>
    <cellStyle name="Neutral 3 2" xfId="57397" hidden="1" xr:uid="{00000000-0005-0000-0000-000094CD0000}"/>
    <cellStyle name="Neutral 3 2" xfId="57354" hidden="1" xr:uid="{00000000-0005-0000-0000-000086CD0000}"/>
    <cellStyle name="Neutral 3 2" xfId="57273" hidden="1" xr:uid="{00000000-0005-0000-0000-00006DCD0000}"/>
    <cellStyle name="Neutral 3 2" xfId="57186" hidden="1" xr:uid="{00000000-0005-0000-0000-00005DCD0000}"/>
    <cellStyle name="Neutral 3 2" xfId="57101" hidden="1" xr:uid="{00000000-0005-0000-0000-00004ECD0000}"/>
    <cellStyle name="Neutral 3 2" xfId="57031" hidden="1" xr:uid="{00000000-0005-0000-0000-000040CD0000}"/>
    <cellStyle name="Neutral 3 2" xfId="56969" hidden="1" xr:uid="{00000000-0005-0000-0000-000032CD0000}"/>
    <cellStyle name="Neutral 3 2" xfId="2160" hidden="1" xr:uid="{00000000-0005-0000-0000-0000A3A20000}"/>
    <cellStyle name="Neutral 3 2" xfId="2165" hidden="1" xr:uid="{00000000-0005-0000-0000-0000A4A20000}"/>
    <cellStyle name="Neutral 3 2" xfId="2180" hidden="1" xr:uid="{00000000-0005-0000-0000-0000A7A20000}"/>
    <cellStyle name="Neutral 3 2" xfId="2182" hidden="1" xr:uid="{00000000-0005-0000-0000-0000A8A20000}"/>
    <cellStyle name="Neutral 3 2" xfId="2212" hidden="1" xr:uid="{00000000-0005-0000-0000-0000ACA20000}"/>
    <cellStyle name="Neutral 3 2" xfId="2217" hidden="1" xr:uid="{00000000-0005-0000-0000-0000ADA20000}"/>
    <cellStyle name="Neutral 3 2" xfId="2222" hidden="1" xr:uid="{00000000-0005-0000-0000-0000AEA20000}"/>
    <cellStyle name="Neutral 3 2" xfId="2191" hidden="1" xr:uid="{00000000-0005-0000-0000-0000B0A20000}"/>
    <cellStyle name="Neutral 3 2" xfId="2252" hidden="1" xr:uid="{00000000-0005-0000-0000-0000B4A20000}"/>
    <cellStyle name="Neutral 3 2" xfId="2267" hidden="1" xr:uid="{00000000-0005-0000-0000-0000B7A20000}"/>
    <cellStyle name="Neutral 3 2" xfId="2277" hidden="1" xr:uid="{00000000-0005-0000-0000-0000B9A20000}"/>
    <cellStyle name="Neutral 3 2" xfId="2287" hidden="1" xr:uid="{00000000-0005-0000-0000-0000BBA20000}"/>
    <cellStyle name="Neutral 3 2" xfId="2292" hidden="1" xr:uid="{00000000-0005-0000-0000-0000BCA20000}"/>
    <cellStyle name="Neutral 3 2" xfId="2317" hidden="1" xr:uid="{00000000-0005-0000-0000-0000C3A20000}"/>
    <cellStyle name="Neutral 3 2" xfId="2322" hidden="1" xr:uid="{00000000-0005-0000-0000-0000C4A20000}"/>
    <cellStyle name="Neutral 3 2" xfId="2327" hidden="1" xr:uid="{00000000-0005-0000-0000-0000C5A20000}"/>
    <cellStyle name="Neutral 3 2" xfId="2337" hidden="1" xr:uid="{00000000-0005-0000-0000-0000C7A20000}"/>
    <cellStyle name="Neutral 3 2" xfId="2342" hidden="1" xr:uid="{00000000-0005-0000-0000-0000C8A20000}"/>
    <cellStyle name="Neutral 3 2" xfId="2347" hidden="1" xr:uid="{00000000-0005-0000-0000-0000C9A20000}"/>
    <cellStyle name="Neutral 3 2" xfId="1960" hidden="1" xr:uid="{00000000-0005-0000-0000-0000CCA20000}"/>
    <cellStyle name="Neutral 3 2" xfId="2375" hidden="1" xr:uid="{00000000-0005-0000-0000-0000D1A20000}"/>
    <cellStyle name="Neutral 3 2" xfId="2387" hidden="1" xr:uid="{00000000-0005-0000-0000-0000D3A20000}"/>
    <cellStyle name="Neutral 3 2" xfId="2394" hidden="1" xr:uid="{00000000-0005-0000-0000-0000D4A20000}"/>
    <cellStyle name="Neutral 3 2" xfId="2399" hidden="1" xr:uid="{00000000-0005-0000-0000-0000D5A20000}"/>
    <cellStyle name="Neutral 3 2" xfId="2404" hidden="1" xr:uid="{00000000-0005-0000-0000-0000D6A20000}"/>
    <cellStyle name="Neutral 3 2" xfId="2414" hidden="1" xr:uid="{00000000-0005-0000-0000-0000D8A20000}"/>
    <cellStyle name="Neutral 3 2" xfId="2450" hidden="1" xr:uid="{00000000-0005-0000-0000-0000DDA20000}"/>
    <cellStyle name="Neutral 3 2" xfId="2474" hidden="1" xr:uid="{00000000-0005-0000-0000-0000E0A20000}"/>
    <cellStyle name="Neutral 3 2" xfId="2479" hidden="1" xr:uid="{00000000-0005-0000-0000-0000E1A20000}"/>
    <cellStyle name="Neutral 3 2" xfId="2494" hidden="1" xr:uid="{00000000-0005-0000-0000-0000E4A20000}"/>
    <cellStyle name="Neutral 3 2" xfId="2511" hidden="1" xr:uid="{00000000-0005-0000-0000-0000E7A20000}"/>
    <cellStyle name="Neutral 3 2" xfId="2516" hidden="1" xr:uid="{00000000-0005-0000-0000-0000E8A20000}"/>
    <cellStyle name="Neutral 3 2" xfId="2521" hidden="1" xr:uid="{00000000-0005-0000-0000-0000E9A20000}"/>
    <cellStyle name="Neutral 3 2" xfId="2527" hidden="1" xr:uid="{00000000-0005-0000-0000-0000EAA20000}"/>
    <cellStyle name="Neutral 3 2" xfId="2552" hidden="1" xr:uid="{00000000-0005-0000-0000-0000EFA20000}"/>
    <cellStyle name="Neutral 3 2" xfId="2557" hidden="1" xr:uid="{00000000-0005-0000-0000-0000F2A20000}"/>
    <cellStyle name="Neutral 3 2" xfId="2567" hidden="1" xr:uid="{00000000-0005-0000-0000-0000F4A20000}"/>
    <cellStyle name="Neutral 3 2" xfId="2572" hidden="1" xr:uid="{00000000-0005-0000-0000-0000F5A20000}"/>
    <cellStyle name="Neutral 3 2" xfId="2582" hidden="1" xr:uid="{00000000-0005-0000-0000-0000F7A20000}"/>
    <cellStyle name="Neutral 3 2" xfId="2592" hidden="1" xr:uid="{00000000-0005-0000-0000-0000F9A20000}"/>
    <cellStyle name="Neutral 3 2" xfId="2597" hidden="1" xr:uid="{00000000-0005-0000-0000-0000FAA20000}"/>
    <cellStyle name="Neutral 3 2" xfId="2614" hidden="1" xr:uid="{00000000-0005-0000-0000-0000FEA20000}"/>
    <cellStyle name="Neutral 3 2" xfId="2619" hidden="1" xr:uid="{00000000-0005-0000-0000-0000FFA20000}"/>
    <cellStyle name="Neutral 3 2" xfId="2628" hidden="1" xr:uid="{00000000-0005-0000-0000-000000A30000}"/>
    <cellStyle name="Neutral 3 2" xfId="2659" hidden="1" xr:uid="{00000000-0005-0000-0000-000005A30000}"/>
    <cellStyle name="Neutral 3 2" xfId="2623" hidden="1" xr:uid="{00000000-0005-0000-0000-000006A30000}"/>
    <cellStyle name="Neutral 3 2" xfId="2677" hidden="1" xr:uid="{00000000-0005-0000-0000-000009A30000}"/>
    <cellStyle name="Neutral 3 2" xfId="2699" hidden="1" xr:uid="{00000000-0005-0000-0000-00000DA30000}"/>
    <cellStyle name="Neutral 3 2" xfId="2704" hidden="1" xr:uid="{00000000-0005-0000-0000-00000EA30000}"/>
    <cellStyle name="Neutral 3 2" xfId="2719" hidden="1" xr:uid="{00000000-0005-0000-0000-000011A30000}"/>
    <cellStyle name="Neutral 3 2" xfId="2666" hidden="1" xr:uid="{00000000-0005-0000-0000-000014A30000}"/>
    <cellStyle name="Neutral 3 2" xfId="2739" hidden="1" xr:uid="{00000000-0005-0000-0000-000017A30000}"/>
    <cellStyle name="Neutral 3 2" xfId="2744" hidden="1" xr:uid="{00000000-0005-0000-0000-000018A30000}"/>
    <cellStyle name="Neutral 3 2" xfId="2749" hidden="1" xr:uid="{00000000-0005-0000-0000-000019A30000}"/>
    <cellStyle name="Neutral 3 2" xfId="2764" hidden="1" xr:uid="{00000000-0005-0000-0000-00001CA30000}"/>
    <cellStyle name="Neutral 3 2" xfId="2769" hidden="1" xr:uid="{00000000-0005-0000-0000-00001DA30000}"/>
    <cellStyle name="Neutral 3 2" xfId="2784" hidden="1" xr:uid="{00000000-0005-0000-0000-000020A30000}"/>
    <cellStyle name="Neutral 3 2" xfId="2789" hidden="1" xr:uid="{00000000-0005-0000-0000-000021A30000}"/>
    <cellStyle name="Neutral 3 2" xfId="2390" hidden="1" xr:uid="{00000000-0005-0000-0000-000022A30000}"/>
    <cellStyle name="Neutral 3 2" xfId="2523" hidden="1" xr:uid="{00000000-0005-0000-0000-000025A30000}"/>
    <cellStyle name="Neutral 3 2" xfId="1626" hidden="1" xr:uid="{00000000-0005-0000-0000-000026A30000}"/>
    <cellStyle name="Neutral 3 2" xfId="2824" hidden="1" xr:uid="{00000000-0005-0000-0000-00002DA30000}"/>
    <cellStyle name="Neutral 3 2" xfId="2829" hidden="1" xr:uid="{00000000-0005-0000-0000-00002EA30000}"/>
    <cellStyle name="Neutral 3 2" xfId="2834" hidden="1" xr:uid="{00000000-0005-0000-0000-00002FA30000}"/>
    <cellStyle name="Neutral 3 2" xfId="2845" hidden="1" xr:uid="{00000000-0005-0000-0000-000030A30000}"/>
    <cellStyle name="Neutral 3 2" xfId="2850" hidden="1" xr:uid="{00000000-0005-0000-0000-000031A30000}"/>
    <cellStyle name="Neutral 3 2" xfId="2876" hidden="1" xr:uid="{00000000-0005-0000-0000-000034A30000}"/>
    <cellStyle name="Neutral 3 2" xfId="2886" hidden="1" xr:uid="{00000000-0005-0000-0000-000036A30000}"/>
    <cellStyle name="Neutral 3 2" xfId="2854" hidden="1" xr:uid="{00000000-0005-0000-0000-000038A30000}"/>
    <cellStyle name="Neutral 3 2" xfId="2904" hidden="1" xr:uid="{00000000-0005-0000-0000-00003AA30000}"/>
    <cellStyle name="Neutral 3 2" xfId="2926" hidden="1" xr:uid="{00000000-0005-0000-0000-00003EA30000}"/>
    <cellStyle name="Neutral 3 2" xfId="2931" hidden="1" xr:uid="{00000000-0005-0000-0000-00003FA30000}"/>
    <cellStyle name="Neutral 3 2" xfId="2946" hidden="1" xr:uid="{00000000-0005-0000-0000-000042A30000}"/>
    <cellStyle name="Neutral 3 2" xfId="2956" hidden="1" xr:uid="{00000000-0005-0000-0000-000044A30000}"/>
    <cellStyle name="Neutral 3 2" xfId="2897" hidden="1" xr:uid="{00000000-0005-0000-0000-000047A30000}"/>
    <cellStyle name="Neutral 3 2" xfId="2486" hidden="1" xr:uid="{00000000-0005-0000-0000-000024A30000}"/>
    <cellStyle name="Neutral 3 2" xfId="2672" hidden="1" xr:uid="{00000000-0005-0000-0000-000008A30000}"/>
    <cellStyle name="Neutral 3 2" xfId="2537" hidden="1" xr:uid="{00000000-0005-0000-0000-0000ECA20000}"/>
    <cellStyle name="Neutral 3 2" xfId="2363" hidden="1" xr:uid="{00000000-0005-0000-0000-0000CFA20000}"/>
    <cellStyle name="Neutral 3 2" xfId="2230" hidden="1" xr:uid="{00000000-0005-0000-0000-0000B1A20000}"/>
    <cellStyle name="Neutral 3 2" xfId="57318" hidden="1" xr:uid="{00000000-0005-0000-0000-000078CD0000}"/>
    <cellStyle name="Neutral 3 2" xfId="53577" hidden="1" xr:uid="{00000000-0005-0000-0000-000089CA0000}"/>
    <cellStyle name="Neutral 3 2" xfId="45596" hidden="1" xr:uid="{00000000-0005-0000-0000-000061C40000}"/>
    <cellStyle name="Neutral 3 2" xfId="37734" hidden="1" xr:uid="{00000000-0005-0000-0000-000049BE0000}"/>
    <cellStyle name="Neutral 3 2" xfId="29745" hidden="1" xr:uid="{00000000-0005-0000-0000-000019B80000}"/>
    <cellStyle name="Neutral 3 2" xfId="55155" hidden="1" xr:uid="{00000000-0005-0000-0000-0000C6CB0000}"/>
    <cellStyle name="Neutral 3 2" xfId="37749" hidden="1" xr:uid="{00000000-0005-0000-0000-00004CBE0000}"/>
    <cellStyle name="Neutral 3 2" xfId="51338" hidden="1" xr:uid="{00000000-0005-0000-0000-0000D3C80000}"/>
    <cellStyle name="Neutral 3 2" xfId="53592" hidden="1" xr:uid="{00000000-0005-0000-0000-00008CCA0000}"/>
    <cellStyle name="Neutral 3 2" xfId="54706" hidden="1" xr:uid="{00000000-0005-0000-0000-00006ACB0000}"/>
    <cellStyle name="Neutral 3 2" xfId="48644" hidden="1" xr:uid="{00000000-0005-0000-0000-0000BDC60000}"/>
    <cellStyle name="Neutral 3 2" xfId="49764" hidden="1" xr:uid="{00000000-0005-0000-0000-00009AC70000}"/>
    <cellStyle name="Neutral 3 2" xfId="47367" hidden="1" xr:uid="{00000000-0005-0000-0000-0000C0C50000}"/>
    <cellStyle name="Neutral 3 2" xfId="46761" hidden="1" xr:uid="{00000000-0005-0000-0000-000047C50000}"/>
    <cellStyle name="Neutral 3 2" xfId="46813" hidden="1" xr:uid="{00000000-0005-0000-0000-000050C50000}"/>
    <cellStyle name="Neutral 3 2" xfId="58478" hidden="1" xr:uid="{00000000-0005-0000-0000-000064CE0000}"/>
    <cellStyle name="Neutral 3 2" xfId="37849" hidden="1" xr:uid="{00000000-0005-0000-0000-000062BE0000}"/>
    <cellStyle name="Neutral 3 2" xfId="35559" hidden="1" xr:uid="{00000000-0005-0000-0000-00009ABC0000}"/>
    <cellStyle name="Neutral 3 2" xfId="40034" hidden="1" xr:uid="{00000000-0005-0000-0000-000013C00000}"/>
    <cellStyle name="Neutral 3 2" xfId="34866" hidden="1" xr:uid="{00000000-0005-0000-0000-000013BC0000}"/>
    <cellStyle name="Neutral 3 2" xfId="13924" hidden="1" xr:uid="{00000000-0005-0000-0000-0000C4AB0000}"/>
    <cellStyle name="Neutral 3 2" xfId="31898" hidden="1" xr:uid="{00000000-0005-0000-0000-0000C4B90000}"/>
    <cellStyle name="Neutral 3 2" xfId="31179" hidden="1" xr:uid="{00000000-0005-0000-0000-000036B90000}"/>
    <cellStyle name="Neutral 3 2" xfId="29722" hidden="1" xr:uid="{00000000-0005-0000-0000-000022B80000}"/>
    <cellStyle name="Neutral 3 2" xfId="34766" hidden="1" xr:uid="{00000000-0005-0000-0000-0000FFBB0000}"/>
    <cellStyle name="Neutral 3 2" xfId="39515" hidden="1" xr:uid="{00000000-0005-0000-0000-0000ACBF0000}"/>
    <cellStyle name="Neutral 3 2" xfId="51263" hidden="1" xr:uid="{00000000-0005-0000-0000-0000C4C80000}"/>
    <cellStyle name="Neutral 3 2" xfId="7515" hidden="1" xr:uid="{00000000-0005-0000-0000-0000D1A60000}"/>
    <cellStyle name="Neutral 3 2" xfId="55849" hidden="1" xr:uid="{00000000-0005-0000-0000-000056CC0000}"/>
    <cellStyle name="Neutral 3 2" xfId="44471" hidden="1" xr:uid="{00000000-0005-0000-0000-00007FC30000}"/>
    <cellStyle name="Neutral 3 2" xfId="42703" hidden="1" xr:uid="{00000000-0005-0000-0000-000022C20000}"/>
    <cellStyle name="Neutral 3 2" xfId="34272" hidden="1" xr:uid="{00000000-0005-0000-0000-00009BBB0000}"/>
    <cellStyle name="Neutral 3 2" xfId="35325" hidden="1" xr:uid="{00000000-0005-0000-0000-00006CBC0000}"/>
    <cellStyle name="Neutral 3 2" xfId="36387" hidden="1" xr:uid="{00000000-0005-0000-0000-00003EBD0000}"/>
    <cellStyle name="Neutral 3 2" xfId="41433" hidden="1" xr:uid="{00000000-0005-0000-0000-000025C10000}"/>
    <cellStyle name="Neutral 3 2" xfId="43562" hidden="1" xr:uid="{00000000-0005-0000-0000-0000CDC20000}"/>
    <cellStyle name="Neutral 3 2" xfId="40533" hidden="1" xr:uid="{00000000-0005-0000-0000-000074C00000}"/>
    <cellStyle name="Neutral 3 2" xfId="39545" hidden="1" xr:uid="{00000000-0005-0000-0000-0000B2BF0000}"/>
    <cellStyle name="Neutral 3 2" xfId="38515" hidden="1" xr:uid="{00000000-0005-0000-0000-0000E5BE0000}"/>
    <cellStyle name="Neutral 3 2" xfId="38847" hidden="1" xr:uid="{00000000-0005-0000-0000-000025BF0000}"/>
    <cellStyle name="Neutral 3 2" xfId="38677" hidden="1" xr:uid="{00000000-0005-0000-0000-000006BF0000}"/>
    <cellStyle name="Neutral 3 2" xfId="39036" hidden="1" xr:uid="{00000000-0005-0000-0000-00004BBF0000}"/>
    <cellStyle name="Neutral 3 2" xfId="39737" hidden="1" xr:uid="{00000000-0005-0000-0000-0000D5BF0000}"/>
    <cellStyle name="Neutral 3 2" xfId="39585" hidden="1" xr:uid="{00000000-0005-0000-0000-0000BABF0000}"/>
    <cellStyle name="Neutral 3 2" xfId="39440" hidden="1" xr:uid="{00000000-0005-0000-0000-00009BBF0000}"/>
    <cellStyle name="Neutral 3 2" xfId="39281" hidden="1" xr:uid="{00000000-0005-0000-0000-00007BBF0000}"/>
    <cellStyle name="Neutral 3 2" xfId="41161" hidden="1" xr:uid="{00000000-0005-0000-0000-0000F0C00000}"/>
    <cellStyle name="Neutral 3 2" xfId="41017" hidden="1" xr:uid="{00000000-0005-0000-0000-0000D3C00000}"/>
    <cellStyle name="Neutral 3 2" xfId="40837" hidden="1" xr:uid="{00000000-0005-0000-0000-0000B2C00000}"/>
    <cellStyle name="Neutral 3 2" xfId="40555" hidden="1" xr:uid="{00000000-0005-0000-0000-000077C00000}"/>
    <cellStyle name="Neutral 3 2" xfId="40398" hidden="1" xr:uid="{00000000-0005-0000-0000-00005BC00000}"/>
    <cellStyle name="Neutral 3 2" xfId="40241" hidden="1" xr:uid="{00000000-0005-0000-0000-00003BC00000}"/>
    <cellStyle name="Neutral 3 2" xfId="40074" hidden="1" xr:uid="{00000000-0005-0000-0000-00001BC00000}"/>
    <cellStyle name="Neutral 3 2" xfId="39944" hidden="1" xr:uid="{00000000-0005-0000-0000-0000FFBF0000}"/>
    <cellStyle name="Neutral 3 2" xfId="43885" hidden="1" xr:uid="{00000000-0005-0000-0000-00000EC30000}"/>
    <cellStyle name="Neutral 3 2" xfId="43735" hidden="1" xr:uid="{00000000-0005-0000-0000-0000F0C20000}"/>
    <cellStyle name="Neutral 3 2" xfId="43436" hidden="1" xr:uid="{00000000-0005-0000-0000-0000B5C20000}"/>
    <cellStyle name="Neutral 3 2" xfId="43128" hidden="1" xr:uid="{00000000-0005-0000-0000-000077C20000}"/>
    <cellStyle name="Neutral 3 2" xfId="42919" hidden="1" xr:uid="{00000000-0005-0000-0000-00005AC20000}"/>
    <cellStyle name="Neutral 3 2" xfId="42820" hidden="1" xr:uid="{00000000-0005-0000-0000-00003AC20000}"/>
    <cellStyle name="Neutral 3 2" xfId="42668" hidden="1" xr:uid="{00000000-0005-0000-0000-00001DC20000}"/>
    <cellStyle name="Neutral 3 2" xfId="42533" hidden="1" xr:uid="{00000000-0005-0000-0000-000000C20000}"/>
    <cellStyle name="Neutral 3 2" xfId="42209" hidden="1" xr:uid="{00000000-0005-0000-0000-0000C2C10000}"/>
    <cellStyle name="Neutral 3 2" xfId="42062" hidden="1" xr:uid="{00000000-0005-0000-0000-0000A3C10000}"/>
    <cellStyle name="Neutral 3 2" xfId="41922" hidden="1" xr:uid="{00000000-0005-0000-0000-000086C10000}"/>
    <cellStyle name="Neutral 3 2" xfId="41740" hidden="1" xr:uid="{00000000-0005-0000-0000-000065C10000}"/>
    <cellStyle name="Neutral 3 2" xfId="41605" hidden="1" xr:uid="{00000000-0005-0000-0000-000048C10000}"/>
    <cellStyle name="Neutral 3 2" xfId="41468" hidden="1" xr:uid="{00000000-0005-0000-0000-00002CC10000}"/>
    <cellStyle name="Neutral 3 2" xfId="41291" hidden="1" xr:uid="{00000000-0005-0000-0000-00000CC10000}"/>
    <cellStyle name="Neutral 3 2" xfId="37011" hidden="1" xr:uid="{00000000-0005-0000-0000-0000BCBD0000}"/>
    <cellStyle name="Neutral 3 2" xfId="36866" hidden="1" xr:uid="{00000000-0005-0000-0000-00009DBD0000}"/>
    <cellStyle name="Neutral 3 2" xfId="36719" hidden="1" xr:uid="{00000000-0005-0000-0000-00007FBD0000}"/>
    <cellStyle name="Neutral 3 2" xfId="36562" hidden="1" xr:uid="{00000000-0005-0000-0000-000063BD0000}"/>
    <cellStyle name="Neutral 3 2" xfId="36366" hidden="1" xr:uid="{00000000-0005-0000-0000-000042BD0000}"/>
    <cellStyle name="Neutral 3 2" xfId="36270" hidden="1" xr:uid="{00000000-0005-0000-0000-000026BD0000}"/>
    <cellStyle name="Neutral 3 2" xfId="36098" hidden="1" xr:uid="{00000000-0005-0000-0000-000007BD0000}"/>
    <cellStyle name="Neutral 3 2" xfId="35821" hidden="1" xr:uid="{00000000-0005-0000-0000-0000CDBC0000}"/>
    <cellStyle name="Neutral 3 2" xfId="35639" hidden="1" xr:uid="{00000000-0005-0000-0000-0000ACBC0000}"/>
    <cellStyle name="Neutral 3 2" xfId="35503" hidden="1" xr:uid="{00000000-0005-0000-0000-000090BC0000}"/>
    <cellStyle name="Neutral 3 2" xfId="35320" hidden="1" xr:uid="{00000000-0005-0000-0000-000072BC0000}"/>
    <cellStyle name="Neutral 3 2" xfId="35195" hidden="1" xr:uid="{00000000-0005-0000-0000-000054BC0000}"/>
    <cellStyle name="Neutral 3 2" xfId="35048" hidden="1" xr:uid="{00000000-0005-0000-0000-000036BC0000}"/>
    <cellStyle name="Neutral 3 2" xfId="34896" hidden="1" xr:uid="{00000000-0005-0000-0000-000017BC0000}"/>
    <cellStyle name="Neutral 3 2" xfId="34594" hidden="1" xr:uid="{00000000-0005-0000-0000-0000DCBB0000}"/>
    <cellStyle name="Neutral 3 2" xfId="34432" hidden="1" xr:uid="{00000000-0005-0000-0000-0000BDBB0000}"/>
    <cellStyle name="Neutral 3 2" xfId="34287" hidden="1" xr:uid="{00000000-0005-0000-0000-00009EBB0000}"/>
    <cellStyle name="Neutral 3 2" xfId="34140" hidden="1" xr:uid="{00000000-0005-0000-0000-000082BB0000}"/>
    <cellStyle name="Neutral 3 2" xfId="33983" hidden="1" xr:uid="{00000000-0005-0000-0000-000064BB0000}"/>
    <cellStyle name="Neutral 3 2" xfId="33691" hidden="1" xr:uid="{00000000-0005-0000-0000-000027BB0000}"/>
    <cellStyle name="Neutral 3 2" xfId="33382" hidden="1" xr:uid="{00000000-0005-0000-0000-0000EBBA0000}"/>
    <cellStyle name="Neutral 3 2" xfId="41595" hidden="1" xr:uid="{00000000-0005-0000-0000-000046C10000}"/>
    <cellStyle name="Neutral 3 2" xfId="45414" hidden="1" xr:uid="{00000000-0005-0000-0000-00003CC40000}"/>
    <cellStyle name="Neutral 3 2" xfId="45252" hidden="1" xr:uid="{00000000-0005-0000-0000-00001DC40000}"/>
    <cellStyle name="Neutral 3 2" xfId="45112" hidden="1" xr:uid="{00000000-0005-0000-0000-0000FFC30000}"/>
    <cellStyle name="Neutral 3 2" xfId="44970" hidden="1" xr:uid="{00000000-0005-0000-0000-0000E2C30000}"/>
    <cellStyle name="Neutral 3 2" xfId="44783" hidden="1" xr:uid="{00000000-0005-0000-0000-0000C0C30000}"/>
    <cellStyle name="Neutral 3 2" xfId="44501" hidden="1" xr:uid="{00000000-0005-0000-0000-000085C30000}"/>
    <cellStyle name="Neutral 3 2" xfId="44334" hidden="1" xr:uid="{00000000-0005-0000-0000-000067C30000}"/>
    <cellStyle name="Neutral 3 2" xfId="44183" hidden="1" xr:uid="{00000000-0005-0000-0000-000048C30000}"/>
    <cellStyle name="Neutral 3 2" xfId="44032" hidden="1" xr:uid="{00000000-0005-0000-0000-000028C30000}"/>
    <cellStyle name="Neutral 3 2" xfId="32933" hidden="1" xr:uid="{00000000-0005-0000-0000-000093BA0000}"/>
    <cellStyle name="Neutral 3 2" xfId="33040" hidden="1" xr:uid="{00000000-0005-0000-0000-0000A9BA0000}"/>
    <cellStyle name="Neutral 3 2" xfId="55410" hidden="1" xr:uid="{00000000-0005-0000-0000-00004ACC0000}"/>
    <cellStyle name="Neutral 3 2" xfId="55754" hidden="1" xr:uid="{00000000-0005-0000-0000-00003ECC0000}"/>
    <cellStyle name="Neutral 3 2" xfId="55592" hidden="1" xr:uid="{00000000-0005-0000-0000-00001DCC0000}"/>
    <cellStyle name="Neutral 3 2" xfId="55424" hidden="1" xr:uid="{00000000-0005-0000-0000-0000FECB0000}"/>
    <cellStyle name="Neutral 3 2" xfId="39141" hidden="1" xr:uid="{00000000-0005-0000-0000-000062BF0000}"/>
    <cellStyle name="Neutral 3 2" xfId="41655" hidden="1" xr:uid="{00000000-0005-0000-0000-000052C10000}"/>
    <cellStyle name="Neutral 3 2" xfId="44050" hidden="1" xr:uid="{00000000-0005-0000-0000-00002CC30000}"/>
    <cellStyle name="Neutral 3 2" xfId="33963" hidden="1" xr:uid="{00000000-0005-0000-0000-000060BB0000}"/>
    <cellStyle name="Neutral 3 2" xfId="32707" hidden="1" xr:uid="{00000000-0005-0000-0000-000066BA0000}"/>
    <cellStyle name="Neutral 3 2" xfId="29728" hidden="1" xr:uid="{00000000-0005-0000-0000-000016B80000}"/>
    <cellStyle name="Neutral 3 2" xfId="39248" hidden="1" xr:uid="{00000000-0005-0000-0000-000074BF0000}"/>
    <cellStyle name="Neutral 3 2" xfId="49428" hidden="1" xr:uid="{00000000-0005-0000-0000-000065C70000}"/>
    <cellStyle name="Neutral 3 2" xfId="7677" hidden="1" xr:uid="{00000000-0005-0000-0000-0000F2A60000}"/>
    <cellStyle name="Neutral 3 2" xfId="7546" hidden="1" xr:uid="{00000000-0005-0000-0000-0000D7A60000}"/>
    <cellStyle name="Neutral 3 2" xfId="7408" hidden="1" xr:uid="{00000000-0005-0000-0000-0000BAA60000}"/>
    <cellStyle name="Neutral 3 2" xfId="46539" hidden="1" xr:uid="{00000000-0005-0000-0000-00001CC50000}"/>
    <cellStyle name="Neutral 3 2" xfId="47629" hidden="1" xr:uid="{00000000-0005-0000-0000-0000F3C50000}"/>
    <cellStyle name="Neutral 3 2" xfId="49936" hidden="1" xr:uid="{00000000-0005-0000-0000-0000BDC70000}"/>
    <cellStyle name="Neutral 3 2" xfId="51036" hidden="1" xr:uid="{00000000-0005-0000-0000-000094C80000}"/>
    <cellStyle name="Neutral 3 2" xfId="52151" hidden="1" xr:uid="{00000000-0005-0000-0000-000074C90000}"/>
    <cellStyle name="Neutral 3 2" xfId="53363" hidden="1" xr:uid="{00000000-0005-0000-0000-00005ECA0000}"/>
    <cellStyle name="Neutral 3 2" xfId="55562" hidden="1" xr:uid="{00000000-0005-0000-0000-000015CC0000}"/>
    <cellStyle name="Neutral 3 2" xfId="56702" hidden="1" xr:uid="{00000000-0005-0000-0000-0000FFCC0000}"/>
    <cellStyle name="Neutral 3 2" xfId="57842" hidden="1" xr:uid="{00000000-0005-0000-0000-0000DFCD0000}"/>
    <cellStyle name="Neutral 3 2" xfId="57854" hidden="1" xr:uid="{00000000-0005-0000-0000-0000E1CD0000}"/>
    <cellStyle name="Neutral 3 2" xfId="50290" hidden="1" xr:uid="{00000000-0005-0000-0000-000001C80000}"/>
    <cellStyle name="Neutral 3 2" xfId="42004" hidden="1" xr:uid="{00000000-0005-0000-0000-000099C10000}"/>
    <cellStyle name="Neutral 3 2" xfId="34462" hidden="1" xr:uid="{00000000-0005-0000-0000-0000C1BB0000}"/>
    <cellStyle name="Neutral 3 2" xfId="46676" hidden="1" xr:uid="{00000000-0005-0000-0000-000034C50000}"/>
    <cellStyle name="Neutral 3 2" xfId="38193" hidden="1" xr:uid="{00000000-0005-0000-0000-0000A4BE0000}"/>
    <cellStyle name="Neutral 3 2" xfId="39270" hidden="1" xr:uid="{00000000-0005-0000-0000-000086BF0000}"/>
    <cellStyle name="Neutral 3 2" xfId="40315" hidden="1" xr:uid="{00000000-0005-0000-0000-000056C00000}"/>
    <cellStyle name="Neutral 3 2" xfId="41565" hidden="1" xr:uid="{00000000-0005-0000-0000-000042C10000}"/>
    <cellStyle name="Neutral 3 2" xfId="42613" hidden="1" xr:uid="{00000000-0005-0000-0000-000012C20000}"/>
    <cellStyle name="Neutral 3 2" xfId="43610" hidden="1" xr:uid="{00000000-0005-0000-0000-0000E2C20000}"/>
    <cellStyle name="Neutral 3 2" xfId="33504" hidden="1" xr:uid="{00000000-0005-0000-0000-000005BB0000}"/>
    <cellStyle name="Neutral 3 2" xfId="34635" hidden="1" xr:uid="{00000000-0005-0000-0000-0000E4BB0000}"/>
    <cellStyle name="Neutral 3 2" xfId="35654" hidden="1" xr:uid="{00000000-0005-0000-0000-0000AFBC0000}"/>
    <cellStyle name="Neutral 3 2" xfId="36784" hidden="1" xr:uid="{00000000-0005-0000-0000-00008EBD0000}"/>
    <cellStyle name="Neutral 3 2" xfId="32000" hidden="1" xr:uid="{00000000-0005-0000-0000-0000DAB90000}"/>
    <cellStyle name="Neutral 3 2" xfId="33015" hidden="1" xr:uid="{00000000-0005-0000-0000-0000A4BA0000}"/>
    <cellStyle name="Neutral 3 2" xfId="31319" hidden="1" xr:uid="{00000000-0005-0000-0000-000054B90000}"/>
    <cellStyle name="Neutral 3 2" xfId="29800" hidden="1" xr:uid="{00000000-0005-0000-0000-000026B80000}"/>
    <cellStyle name="Neutral 3 2" xfId="29987" hidden="1" xr:uid="{00000000-0005-0000-0000-00004CB80000}"/>
    <cellStyle name="Neutral 3 2" xfId="29840" hidden="1" xr:uid="{00000000-0005-0000-0000-00002EB80000}"/>
    <cellStyle name="Neutral 3 2" xfId="30396" hidden="1" xr:uid="{00000000-0005-0000-0000-00009BB80000}"/>
    <cellStyle name="Neutral 3 2" xfId="30244" hidden="1" xr:uid="{00000000-0005-0000-0000-00007EB80000}"/>
    <cellStyle name="Neutral 3 2" xfId="30077" hidden="1" xr:uid="{00000000-0005-0000-0000-00005EB80000}"/>
    <cellStyle name="Neutral 3 2" xfId="31062" hidden="1" xr:uid="{00000000-0005-0000-0000-00001EB90000}"/>
    <cellStyle name="Neutral 3 2" xfId="30885" hidden="1" xr:uid="{00000000-0005-0000-0000-0000FEB80000}"/>
    <cellStyle name="Neutral 3 2" xfId="30734" hidden="1" xr:uid="{00000000-0005-0000-0000-0000DFB80000}"/>
    <cellStyle name="Neutral 3 2" xfId="30583" hidden="1" xr:uid="{00000000-0005-0000-0000-0000BFB80000}"/>
    <cellStyle name="Neutral 3 2" xfId="33292" hidden="1" xr:uid="{00000000-0005-0000-0000-0000DABA0000}"/>
    <cellStyle name="Neutral 3 2" xfId="33141" hidden="1" xr:uid="{00000000-0005-0000-0000-0000BCBA0000}"/>
    <cellStyle name="Neutral 3 2" xfId="32990" hidden="1" xr:uid="{00000000-0005-0000-0000-00009DBA0000}"/>
    <cellStyle name="Neutral 3 2" xfId="32671" hidden="1" xr:uid="{00000000-0005-0000-0000-000060BA0000}"/>
    <cellStyle name="Neutral 3 2" xfId="32536" hidden="1" xr:uid="{00000000-0005-0000-0000-000043BA0000}"/>
    <cellStyle name="Neutral 3 2" xfId="32389" hidden="1" xr:uid="{00000000-0005-0000-0000-000025BA0000}"/>
    <cellStyle name="Neutral 3 2" xfId="32212" hidden="1" xr:uid="{00000000-0005-0000-0000-000005BA0000}"/>
    <cellStyle name="Neutral 3 2" xfId="32026" hidden="1" xr:uid="{00000000-0005-0000-0000-0000E6B90000}"/>
    <cellStyle name="Neutral 3 2" xfId="55221" hidden="1" xr:uid="{00000000-0005-0000-0000-0000D3CB0000}"/>
    <cellStyle name="Neutral 3 2" xfId="55232" hidden="1" xr:uid="{00000000-0005-0000-0000-0000D4CB0000}"/>
    <cellStyle name="Neutral 3 2" xfId="55247" hidden="1" xr:uid="{00000000-0005-0000-0000-0000D7CB0000}"/>
    <cellStyle name="Neutral 3 2" xfId="55277" hidden="1" xr:uid="{00000000-0005-0000-0000-0000DDCB0000}"/>
    <cellStyle name="Neutral 3 2" xfId="55282" hidden="1" xr:uid="{00000000-0005-0000-0000-0000DECB0000}"/>
    <cellStyle name="Neutral 3 2" xfId="55287" hidden="1" xr:uid="{00000000-0005-0000-0000-0000DFCB0000}"/>
    <cellStyle name="Neutral 3 2" xfId="55302" hidden="1" xr:uid="{00000000-0005-0000-0000-0000E2CB0000}"/>
    <cellStyle name="Neutral 3 2" xfId="55307" hidden="1" xr:uid="{00000000-0005-0000-0000-0000E3CB0000}"/>
    <cellStyle name="Neutral 3 2" xfId="55317" hidden="1" xr:uid="{00000000-0005-0000-0000-0000E5CB0000}"/>
    <cellStyle name="Neutral 3 2" xfId="55332" hidden="1" xr:uid="{00000000-0005-0000-0000-0000EACB0000}"/>
    <cellStyle name="Neutral 3 2" xfId="55342" hidden="1" xr:uid="{00000000-0005-0000-0000-0000ECCB0000}"/>
    <cellStyle name="Neutral 3 2" xfId="55357" hidden="1" xr:uid="{00000000-0005-0000-0000-0000EFCB0000}"/>
    <cellStyle name="Neutral 3 2" xfId="55362" hidden="1" xr:uid="{00000000-0005-0000-0000-0000F0CB0000}"/>
    <cellStyle name="Neutral 3 2" xfId="55377" hidden="1" xr:uid="{00000000-0005-0000-0000-0000F3CB0000}"/>
    <cellStyle name="Neutral 3 2" xfId="54813" hidden="1" xr:uid="{00000000-0005-0000-0000-000080CB0000}"/>
    <cellStyle name="Neutral 3 2" xfId="54364" hidden="1" xr:uid="{00000000-0005-0000-0000-000027CB0000}"/>
    <cellStyle name="Neutral 3 2" xfId="52999" hidden="1" xr:uid="{00000000-0005-0000-0000-00001CCA0000}"/>
    <cellStyle name="Neutral 3 2" xfId="52033" hidden="1" xr:uid="{00000000-0005-0000-0000-000068C90000}"/>
    <cellStyle name="Neutral 3 2" xfId="51657" hidden="1" xr:uid="{00000000-0005-0000-0000-000010C90000}"/>
    <cellStyle name="Neutral 3 2" xfId="48305" hidden="1" xr:uid="{00000000-0005-0000-0000-00007AC60000}"/>
    <cellStyle name="Neutral 3 2" xfId="48315" hidden="1" xr:uid="{00000000-0005-0000-0000-00007CC60000}"/>
    <cellStyle name="Neutral 3 2" xfId="48331" hidden="1" xr:uid="{00000000-0005-0000-0000-00007EC60000}"/>
    <cellStyle name="Neutral 3 2" xfId="48362" hidden="1" xr:uid="{00000000-0005-0000-0000-000082C60000}"/>
    <cellStyle name="Neutral 3 2" xfId="48367" hidden="1" xr:uid="{00000000-0005-0000-0000-000083C60000}"/>
    <cellStyle name="Neutral 3 2" xfId="48372" hidden="1" xr:uid="{00000000-0005-0000-0000-000084C60000}"/>
    <cellStyle name="Neutral 3 2" xfId="48380" hidden="1" xr:uid="{00000000-0005-0000-0000-000087C60000}"/>
    <cellStyle name="Neutral 3 2" xfId="48390" hidden="1" xr:uid="{00000000-0005-0000-0000-000088C60000}"/>
    <cellStyle name="Neutral 3 2" xfId="48412" hidden="1" xr:uid="{00000000-0005-0000-0000-00008CC60000}"/>
    <cellStyle name="Neutral 3 2" xfId="48417" hidden="1" xr:uid="{00000000-0005-0000-0000-00008DC60000}"/>
    <cellStyle name="Neutral 3 2" xfId="48442" hidden="1" xr:uid="{00000000-0005-0000-0000-000092C60000}"/>
    <cellStyle name="Neutral 3 2" xfId="48447" hidden="1" xr:uid="{00000000-0005-0000-0000-000093C60000}"/>
    <cellStyle name="Neutral 3 2" xfId="48452" hidden="1" xr:uid="{00000000-0005-0000-0000-000096C60000}"/>
    <cellStyle name="Neutral 3 2" xfId="48457" hidden="1" xr:uid="{00000000-0005-0000-0000-000097C60000}"/>
    <cellStyle name="Neutral 3 2" xfId="48472" hidden="1" xr:uid="{00000000-0005-0000-0000-00009AC60000}"/>
    <cellStyle name="Neutral 3 2" xfId="48477" hidden="1" xr:uid="{00000000-0005-0000-0000-00009BC60000}"/>
    <cellStyle name="Neutral 3 2" xfId="48482" hidden="1" xr:uid="{00000000-0005-0000-0000-00009CC60000}"/>
    <cellStyle name="Neutral 3 2" xfId="48492" hidden="1" xr:uid="{00000000-0005-0000-0000-00009EC60000}"/>
    <cellStyle name="Neutral 3 2" xfId="48544" hidden="1" xr:uid="{00000000-0005-0000-0000-0000A7C60000}"/>
    <cellStyle name="Neutral 3 2" xfId="48549" hidden="1" xr:uid="{00000000-0005-0000-0000-0000A8C60000}"/>
    <cellStyle name="Neutral 3 2" xfId="48518" hidden="1" xr:uid="{00000000-0005-0000-0000-0000AAC60000}"/>
    <cellStyle name="Neutral 3 2" xfId="48557" hidden="1" xr:uid="{00000000-0005-0000-0000-0000ABC60000}"/>
    <cellStyle name="Neutral 3 2" xfId="48579" hidden="1" xr:uid="{00000000-0005-0000-0000-0000AEC60000}"/>
    <cellStyle name="Neutral 3 2" xfId="48584" hidden="1" xr:uid="{00000000-0005-0000-0000-0000AFC60000}"/>
    <cellStyle name="Neutral 3 2" xfId="48604" hidden="1" xr:uid="{00000000-0005-0000-0000-0000B3C60000}"/>
    <cellStyle name="Neutral 3 2" xfId="48614" hidden="1" xr:uid="{00000000-0005-0000-0000-0000B5C60000}"/>
    <cellStyle name="Neutral 3 2" xfId="48624" hidden="1" xr:uid="{00000000-0005-0000-0000-0000B7C60000}"/>
    <cellStyle name="Neutral 3 2" xfId="48629" hidden="1" xr:uid="{00000000-0005-0000-0000-0000BAC60000}"/>
    <cellStyle name="Neutral 3 2" xfId="48634" hidden="1" xr:uid="{00000000-0005-0000-0000-0000BBC60000}"/>
    <cellStyle name="Neutral 3 2" xfId="48639" hidden="1" xr:uid="{00000000-0005-0000-0000-0000BCC60000}"/>
    <cellStyle name="Neutral 3 2" xfId="48659" hidden="1" xr:uid="{00000000-0005-0000-0000-0000C0C60000}"/>
    <cellStyle name="Neutral 3 2" xfId="48684" hidden="1" xr:uid="{00000000-0005-0000-0000-0000C5C60000}"/>
    <cellStyle name="Neutral 3 2" xfId="48694" hidden="1" xr:uid="{00000000-0005-0000-0000-0000C7C60000}"/>
    <cellStyle name="Neutral 3 2" xfId="48699" hidden="1" xr:uid="{00000000-0005-0000-0000-0000C8C60000}"/>
    <cellStyle name="Neutral 3 2" xfId="48714" hidden="1" xr:uid="{00000000-0005-0000-0000-0000CBC60000}"/>
    <cellStyle name="Neutral 3 2" xfId="48724" hidden="1" xr:uid="{00000000-0005-0000-0000-0000CDC60000}"/>
    <cellStyle name="Neutral 3 2" xfId="48734" hidden="1" xr:uid="{00000000-0005-0000-0000-0000CFC60000}"/>
    <cellStyle name="Neutral 3 2" xfId="48749" hidden="1" xr:uid="{00000000-0005-0000-0000-0000D2C60000}"/>
    <cellStyle name="Neutral 3 2" xfId="48765" hidden="1" xr:uid="{00000000-0005-0000-0000-0000D4C60000}"/>
    <cellStyle name="Neutral 3 2" xfId="48770" hidden="1" xr:uid="{00000000-0005-0000-0000-0000D5C60000}"/>
    <cellStyle name="Neutral 3 2" xfId="48779" hidden="1" xr:uid="{00000000-0005-0000-0000-0000D6C60000}"/>
    <cellStyle name="Neutral 3 2" xfId="48774" hidden="1" xr:uid="{00000000-0005-0000-0000-0000DCC60000}"/>
    <cellStyle name="Neutral 3 2" xfId="48824" hidden="1" xr:uid="{00000000-0005-0000-0000-0000DEC60000}"/>
    <cellStyle name="Neutral 3 2" xfId="48829" hidden="1" xr:uid="{00000000-0005-0000-0000-0000DFC60000}"/>
    <cellStyle name="Neutral 3 2" xfId="48851" hidden="1" xr:uid="{00000000-0005-0000-0000-0000E3C60000}"/>
    <cellStyle name="Neutral 3 2" xfId="48861" hidden="1" xr:uid="{00000000-0005-0000-0000-0000E5C60000}"/>
    <cellStyle name="Neutral 3 2" xfId="48876" hidden="1" xr:uid="{00000000-0005-0000-0000-0000E8C60000}"/>
    <cellStyle name="Neutral 3 2" xfId="48818" hidden="1" xr:uid="{00000000-0005-0000-0000-0000EAC60000}"/>
    <cellStyle name="Neutral 3 2" xfId="48886" hidden="1" xr:uid="{00000000-0005-0000-0000-0000ECC60000}"/>
    <cellStyle name="Neutral 3 2" xfId="48891" hidden="1" xr:uid="{00000000-0005-0000-0000-0000EDC60000}"/>
    <cellStyle name="Neutral 3 2" xfId="48896" hidden="1" xr:uid="{00000000-0005-0000-0000-0000EEC60000}"/>
    <cellStyle name="Neutral 3 2" xfId="48926" hidden="1" xr:uid="{00000000-0005-0000-0000-0000F4C60000}"/>
    <cellStyle name="Neutral 3 2" xfId="48936" hidden="1" xr:uid="{00000000-0005-0000-0000-0000F6C60000}"/>
    <cellStyle name="Neutral 3 2" xfId="48941" hidden="1" xr:uid="{00000000-0005-0000-0000-0000F7C60000}"/>
    <cellStyle name="Neutral 3 2" xfId="48943" hidden="1" xr:uid="{00000000-0005-0000-0000-0000F8C60000}"/>
    <cellStyle name="Neutral 3 2" xfId="48973" hidden="1" xr:uid="{00000000-0005-0000-0000-0000FCC60000}"/>
    <cellStyle name="Neutral 3 2" xfId="48983" hidden="1" xr:uid="{00000000-0005-0000-0000-0000FEC60000}"/>
    <cellStyle name="Neutral 3 2" xfId="48988" hidden="1" xr:uid="{00000000-0005-0000-0000-0000FFC60000}"/>
    <cellStyle name="Neutral 3 2" xfId="49006" hidden="1" xr:uid="{00000000-0005-0000-0000-000003C70000}"/>
    <cellStyle name="Neutral 3 2" xfId="49018" hidden="1" xr:uid="{00000000-0005-0000-0000-000005C70000}"/>
    <cellStyle name="Neutral 3 2" xfId="48679" hidden="1" xr:uid="{00000000-0005-0000-0000-0000C4C60000}"/>
    <cellStyle name="Neutral 3 2" xfId="51208" hidden="1" xr:uid="{00000000-0005-0000-0000-0000B7C80000}"/>
    <cellStyle name="Neutral 3 2" xfId="31339" hidden="1" xr:uid="{00000000-0005-0000-0000-000058B90000}"/>
    <cellStyle name="Neutral 3 2" xfId="48814" hidden="1" xr:uid="{00000000-0005-0000-0000-0000DDC60000}"/>
    <cellStyle name="Neutral 3 2" xfId="33828" hidden="1" xr:uid="{00000000-0005-0000-0000-000043BB0000}"/>
    <cellStyle name="Neutral 3 2" xfId="43274" hidden="1" xr:uid="{00000000-0005-0000-0000-000094C20000}"/>
    <cellStyle name="Neutral 3 2" xfId="56475" hidden="1" xr:uid="{00000000-0005-0000-0000-0000D1CC0000}"/>
    <cellStyle name="Neutral 3 2" xfId="2936" hidden="1" xr:uid="{00000000-0005-0000-0000-000040A30000}"/>
    <cellStyle name="Neutral 3 2" xfId="2654" hidden="1" xr:uid="{00000000-0005-0000-0000-000004A30000}"/>
    <cellStyle name="Neutral 3 2" xfId="2234" hidden="1" xr:uid="{00000000-0005-0000-0000-0000BEA20000}"/>
    <cellStyle name="Neutral 3 2" xfId="58528" hidden="1" xr:uid="{00000000-0005-0000-0000-000066CE0000}"/>
    <cellStyle name="Neutral 3 2" xfId="41720" hidden="1" xr:uid="{00000000-0005-0000-0000-000061C10000}"/>
    <cellStyle name="Neutral 3 2" xfId="57263" hidden="1" xr:uid="{00000000-0005-0000-0000-00006BCD0000}"/>
    <cellStyle name="Neutral 3 2" xfId="51762" hidden="1" xr:uid="{00000000-0005-0000-0000-000027C90000}"/>
    <cellStyle name="Neutral 3 2" xfId="54430" hidden="1" xr:uid="{00000000-0005-0000-0000-000033CB0000}"/>
    <cellStyle name="Neutral 3 2" xfId="50021" hidden="1" xr:uid="{00000000-0005-0000-0000-0000CEC70000}"/>
    <cellStyle name="Neutral 3 2" xfId="46247" hidden="1" xr:uid="{00000000-0005-0000-0000-0000DFC40000}"/>
    <cellStyle name="Neutral 3 2" xfId="57515" hidden="1" xr:uid="{00000000-0005-0000-0000-0000A0CD0000}"/>
    <cellStyle name="Neutral 3 2" xfId="43461" hidden="1" xr:uid="{00000000-0005-0000-0000-0000BAC20000}"/>
    <cellStyle name="Neutral 3 2" xfId="54606" hidden="1" xr:uid="{00000000-0005-0000-0000-000058CB0000}"/>
    <cellStyle name="Neutral 3 2" xfId="30573" hidden="1" xr:uid="{00000000-0005-0000-0000-0000BDB80000}"/>
    <cellStyle name="Neutral 3 2" xfId="36228" hidden="1" xr:uid="{00000000-0005-0000-0000-00001FBD0000}"/>
    <cellStyle name="Neutral 3 2" xfId="56652" hidden="1" xr:uid="{00000000-0005-0000-0000-0000F5CC0000}"/>
    <cellStyle name="Neutral 3 2" xfId="32460" hidden="1" xr:uid="{00000000-0005-0000-0000-00003CBA0000}"/>
    <cellStyle name="Neutral 3 2" xfId="44673" hidden="1" xr:uid="{00000000-0005-0000-0000-0000A8C30000}"/>
    <cellStyle name="Neutral 3 2" xfId="34936" hidden="1" xr:uid="{00000000-0005-0000-0000-00001EBC0000}"/>
    <cellStyle name="Neutral 3 2" xfId="41440" hidden="1" xr:uid="{00000000-0005-0000-0000-000034C10000}"/>
    <cellStyle name="Neutral 3 2" xfId="39979" hidden="1" xr:uid="{00000000-0005-0000-0000-000008C00000}"/>
    <cellStyle name="Neutral 3 2" xfId="38546" hidden="1" xr:uid="{00000000-0005-0000-0000-0000EBBE0000}"/>
    <cellStyle name="Neutral 3 2" xfId="39116" hidden="1" xr:uid="{00000000-0005-0000-0000-00005DBF0000}"/>
    <cellStyle name="Neutral 3 2" xfId="39703" hidden="1" xr:uid="{00000000-0005-0000-0000-0000DDBF0000}"/>
    <cellStyle name="Neutral 3 2" xfId="39393" hidden="1" xr:uid="{00000000-0005-0000-0000-000093BF0000}"/>
    <cellStyle name="Neutral 3 2" xfId="41064" hidden="1" xr:uid="{00000000-0005-0000-0000-0000DCC00000}"/>
    <cellStyle name="Neutral 3 2" xfId="40690" hidden="1" xr:uid="{00000000-0005-0000-0000-000094C00000}"/>
    <cellStyle name="Neutral 3 2" xfId="40308" hidden="1" xr:uid="{00000000-0005-0000-0000-000047C00000}"/>
    <cellStyle name="Neutral 3 2" xfId="39881" hidden="1" xr:uid="{00000000-0005-0000-0000-000000C00000}"/>
    <cellStyle name="Neutral 3 2" xfId="43678" hidden="1" xr:uid="{00000000-0005-0000-0000-0000E4C20000}"/>
    <cellStyle name="Neutral 3 2" xfId="43306" hidden="1" xr:uid="{00000000-0005-0000-0000-00009BC20000}"/>
    <cellStyle name="Neutral 3 2" xfId="42930" hidden="1" xr:uid="{00000000-0005-0000-0000-00004FC20000}"/>
    <cellStyle name="Neutral 3 2" xfId="42553" hidden="1" xr:uid="{00000000-0005-0000-0000-000006C20000}"/>
    <cellStyle name="Neutral 3 2" xfId="42174" hidden="1" xr:uid="{00000000-0005-0000-0000-0000BBC10000}"/>
    <cellStyle name="Neutral 3 2" xfId="41810" hidden="1" xr:uid="{00000000-0005-0000-0000-000073C10000}"/>
    <cellStyle name="Neutral 3 2" xfId="41463" hidden="1" xr:uid="{00000000-0005-0000-0000-00002BC10000}"/>
    <cellStyle name="Neutral 3 2" xfId="37096" hidden="1" xr:uid="{00000000-0005-0000-0000-0000CBBD0000}"/>
    <cellStyle name="Neutral 3 2" xfId="7682" hidden="1" xr:uid="{00000000-0005-0000-0000-0000F3A60000}"/>
    <cellStyle name="Neutral 3 2" xfId="7692" hidden="1" xr:uid="{00000000-0005-0000-0000-0000F5A60000}"/>
    <cellStyle name="Neutral 3 2" xfId="7707" hidden="1" xr:uid="{00000000-0005-0000-0000-0000F8A60000}"/>
    <cellStyle name="Neutral 3 2" xfId="7717" hidden="1" xr:uid="{00000000-0005-0000-0000-0000FAA60000}"/>
    <cellStyle name="Neutral 3 2" xfId="7722" hidden="1" xr:uid="{00000000-0005-0000-0000-0000FBA60000}"/>
    <cellStyle name="Neutral 3 2" xfId="7737" hidden="1" xr:uid="{00000000-0005-0000-0000-0000FEA60000}"/>
    <cellStyle name="Neutral 3 2" xfId="7742" hidden="1" xr:uid="{00000000-0005-0000-0000-0000FFA60000}"/>
    <cellStyle name="Neutral 3 2" xfId="7637" hidden="1" xr:uid="{00000000-0005-0000-0000-0000E8A60000}"/>
    <cellStyle name="Neutral 3 2" xfId="7440" hidden="1" xr:uid="{00000000-0005-0000-0000-0000C0A60000}"/>
    <cellStyle name="Neutral 3 2" xfId="7323" hidden="1" xr:uid="{00000000-0005-0000-0000-0000ACA60000}"/>
    <cellStyle name="Neutral 3 2" xfId="7218" hidden="1" xr:uid="{00000000-0005-0000-0000-000097A60000}"/>
    <cellStyle name="Neutral 3 2" xfId="46344" hidden="1" xr:uid="{00000000-0005-0000-0000-0000F5C40000}"/>
    <cellStyle name="Neutral 3 2" xfId="47933" hidden="1" xr:uid="{00000000-0005-0000-0000-00002DC60000}"/>
    <cellStyle name="Neutral 3 2" xfId="48709" hidden="1" xr:uid="{00000000-0005-0000-0000-0000CAC60000}"/>
    <cellStyle name="Neutral 3 2" xfId="51874" hidden="1" xr:uid="{00000000-0005-0000-0000-00003AC90000}"/>
    <cellStyle name="Neutral 3 2" xfId="52640" hidden="1" xr:uid="{00000000-0005-0000-0000-0000D5C90000}"/>
    <cellStyle name="Neutral 3 2" xfId="54242" hidden="1" xr:uid="{00000000-0005-0000-0000-00000DCB0000}"/>
    <cellStyle name="Neutral 3 2" xfId="55789" hidden="1" xr:uid="{00000000-0005-0000-0000-000045CC0000}"/>
    <cellStyle name="Neutral 3 2" xfId="56567" hidden="1" xr:uid="{00000000-0005-0000-0000-0000E2CC0000}"/>
    <cellStyle name="Neutral 3 2" xfId="58146" hidden="1" xr:uid="{00000000-0005-0000-0000-00001ACE0000}"/>
    <cellStyle name="Neutral 3 2" xfId="47175" hidden="1" xr:uid="{00000000-0005-0000-0000-000099C50000}"/>
    <cellStyle name="Neutral 3 2" xfId="41616" hidden="1" xr:uid="{00000000-0005-0000-0000-000059C10000}"/>
    <cellStyle name="Neutral 3 2" xfId="36148" hidden="1" xr:uid="{00000000-0005-0000-0000-000011BD0000}"/>
    <cellStyle name="Neutral 3 2" xfId="30663" hidden="1" xr:uid="{00000000-0005-0000-0000-0000D1B80000}"/>
    <cellStyle name="Neutral 3 2" xfId="35664" hidden="1" xr:uid="{00000000-0005-0000-0000-0000B1BC0000}"/>
    <cellStyle name="Neutral 3 2" xfId="37707" hidden="1" xr:uid="{00000000-0005-0000-0000-000045BE0000}"/>
    <cellStyle name="Neutral 3 2" xfId="39994" hidden="1" xr:uid="{00000000-0005-0000-0000-00000BC00000}"/>
    <cellStyle name="Neutral 3 2" xfId="41518" hidden="1" xr:uid="{00000000-0005-0000-0000-000038C10000}"/>
    <cellStyle name="Neutral 3 2" xfId="43037" hidden="1" xr:uid="{00000000-0005-0000-0000-000066C20000}"/>
    <cellStyle name="Neutral 3 2" xfId="43815" hidden="1" xr:uid="{00000000-0005-0000-0000-0000FEC20000}"/>
    <cellStyle name="Neutral 3 2" xfId="33741" hidden="1" xr:uid="{00000000-0005-0000-0000-000033BB0000}"/>
    <cellStyle name="Neutral 3 2" xfId="34492" hidden="1" xr:uid="{00000000-0005-0000-0000-0000C7BB0000}"/>
    <cellStyle name="Neutral 3 2" xfId="35235" hidden="1" xr:uid="{00000000-0005-0000-0000-00005CBC0000}"/>
    <cellStyle name="Neutral 3 2" xfId="35993" hidden="1" xr:uid="{00000000-0005-0000-0000-0000F0BC0000}"/>
    <cellStyle name="Neutral 3 2" xfId="31592" hidden="1" xr:uid="{00000000-0005-0000-0000-000090B90000}"/>
    <cellStyle name="Neutral 3 2" xfId="33110" hidden="1" xr:uid="{00000000-0005-0000-0000-0000B7BA0000}"/>
    <cellStyle name="Neutral 3 2" xfId="30290" hidden="1" xr:uid="{00000000-0005-0000-0000-00008EB80000}"/>
    <cellStyle name="Neutral 3 2" xfId="29598" hidden="1" xr:uid="{00000000-0005-0000-0000-0000FFB70000}"/>
    <cellStyle name="Neutral 3 2" xfId="29825" hidden="1" xr:uid="{00000000-0005-0000-0000-00002BB80000}"/>
    <cellStyle name="Neutral 3 2" xfId="29899" hidden="1" xr:uid="{00000000-0005-0000-0000-000046B80000}"/>
    <cellStyle name="Neutral 3 2" xfId="30441" hidden="1" xr:uid="{00000000-0005-0000-0000-0000A6B80000}"/>
    <cellStyle name="Neutral 3 2" xfId="30139" hidden="1" xr:uid="{00000000-0005-0000-0000-000067B80000}"/>
    <cellStyle name="Neutral 3 2" xfId="31451" hidden="1" xr:uid="{00000000-0005-0000-0000-00006BB90000}"/>
    <cellStyle name="Neutral 3 2" xfId="31329" hidden="1" xr:uid="{00000000-0005-0000-0000-000056B90000}"/>
    <cellStyle name="Neutral 3 2" xfId="31229" hidden="1" xr:uid="{00000000-0005-0000-0000-000040B90000}"/>
    <cellStyle name="Neutral 3 2" xfId="31020" hidden="1" xr:uid="{00000000-0005-0000-0000-000017B90000}"/>
    <cellStyle name="Neutral 3 2" xfId="30910" hidden="1" xr:uid="{00000000-0005-0000-0000-000003B90000}"/>
    <cellStyle name="Neutral 3 2" xfId="30805" hidden="1" xr:uid="{00000000-0005-0000-0000-0000ECB80000}"/>
    <cellStyle name="Neutral 3 2" xfId="33349" hidden="1" xr:uid="{00000000-0005-0000-0000-0000E4BA0000}"/>
    <cellStyle name="Neutral 3 2" xfId="33247" hidden="1" xr:uid="{00000000-0005-0000-0000-0000CFBA0000}"/>
    <cellStyle name="Neutral 3 2" xfId="33020" hidden="1" xr:uid="{00000000-0005-0000-0000-0000A5BA0000}"/>
    <cellStyle name="Neutral 3 2" xfId="32823" hidden="1" xr:uid="{00000000-0005-0000-0000-00007BBA0000}"/>
    <cellStyle name="Neutral 3 2" xfId="32591" hidden="1" xr:uid="{00000000-0005-0000-0000-000050BA0000}"/>
    <cellStyle name="Neutral 3 2" xfId="32325" hidden="1" xr:uid="{00000000-0005-0000-0000-000027BA0000}"/>
    <cellStyle name="Neutral 3 2" xfId="32167" hidden="1" xr:uid="{00000000-0005-0000-0000-0000FCB90000}"/>
    <cellStyle name="Neutral 3 2" xfId="31965" hidden="1" xr:uid="{00000000-0005-0000-0000-0000D3B90000}"/>
    <cellStyle name="Neutral 3 2" xfId="31858" hidden="1" xr:uid="{00000000-0005-0000-0000-0000BDB90000}"/>
    <cellStyle name="Neutral 3 2" xfId="31743" hidden="1" xr:uid="{00000000-0005-0000-0000-0000A8B90000}"/>
    <cellStyle name="Neutral 3 2" xfId="31653" hidden="1" xr:uid="{00000000-0005-0000-0000-000094B90000}"/>
    <cellStyle name="Neutral 3 2" xfId="37188" hidden="1" xr:uid="{00000000-0005-0000-0000-0000DEBD0000}"/>
    <cellStyle name="Neutral 3 2" xfId="37088" hidden="1" xr:uid="{00000000-0005-0000-0000-0000C8BD0000}"/>
    <cellStyle name="Neutral 3 2" xfId="36966" hidden="1" xr:uid="{00000000-0005-0000-0000-0000B3BD0000}"/>
    <cellStyle name="Neutral 3 2" xfId="36754" hidden="1" xr:uid="{00000000-0005-0000-0000-000088BD0000}"/>
    <cellStyle name="Neutral 3 2" xfId="36622" hidden="1" xr:uid="{00000000-0005-0000-0000-000074BD0000}"/>
    <cellStyle name="Neutral 3 2" xfId="36537" hidden="1" xr:uid="{00000000-0005-0000-0000-00005EBD0000}"/>
    <cellStyle name="Neutral 3 2" xfId="36113" hidden="1" xr:uid="{00000000-0005-0000-0000-00000ABD0000}"/>
    <cellStyle name="Neutral 3 2" xfId="36013" hidden="1" xr:uid="{00000000-0005-0000-0000-0000F4BC0000}"/>
    <cellStyle name="Neutral 3 2" xfId="35901" hidden="1" xr:uid="{00000000-0005-0000-0000-0000DFBC0000}"/>
    <cellStyle name="Neutral 3 2" xfId="35804" hidden="1" xr:uid="{00000000-0005-0000-0000-0000CABC0000}"/>
    <cellStyle name="Neutral 3 2" xfId="35472" hidden="1" xr:uid="{00000000-0005-0000-0000-00008ABC0000}"/>
    <cellStyle name="Neutral 3 2" xfId="35250" hidden="1" xr:uid="{00000000-0005-0000-0000-00005FBC0000}"/>
    <cellStyle name="Neutral 3 2" xfId="35160" hidden="1" xr:uid="{00000000-0005-0000-0000-00004BBC0000}"/>
    <cellStyle name="Neutral 3 2" xfId="35043" hidden="1" xr:uid="{00000000-0005-0000-0000-000035BC0000}"/>
    <cellStyle name="Neutral 3 2" xfId="34826" hidden="1" xr:uid="{00000000-0005-0000-0000-00000BBC0000}"/>
    <cellStyle name="Neutral 3 2" xfId="34614" hidden="1" xr:uid="{00000000-0005-0000-0000-0000E0BB0000}"/>
    <cellStyle name="Neutral 3 2" xfId="34519" hidden="1" xr:uid="{00000000-0005-0000-0000-0000CBBB0000}"/>
    <cellStyle name="Neutral 3 2" xfId="34185" hidden="1" xr:uid="{00000000-0005-0000-0000-00008BBB0000}"/>
    <cellStyle name="Neutral 3 2" xfId="34090" hidden="1" xr:uid="{00000000-0005-0000-0000-000076BB0000}"/>
    <cellStyle name="Neutral 3 2" xfId="33753" hidden="1" xr:uid="{00000000-0005-0000-0000-000036BB0000}"/>
    <cellStyle name="Neutral 3 2" xfId="33666" hidden="1" xr:uid="{00000000-0005-0000-0000-000022BB0000}"/>
    <cellStyle name="Neutral 3 2" xfId="33371" hidden="1" xr:uid="{00000000-0005-0000-0000-0000F6BA0000}"/>
    <cellStyle name="Neutral 3 2" xfId="41957" hidden="1" xr:uid="{00000000-0005-0000-0000-00008FC10000}"/>
    <cellStyle name="Neutral 3 2" xfId="45237" hidden="1" xr:uid="{00000000-0005-0000-0000-00001AC40000}"/>
    <cellStyle name="Neutral 3 2" xfId="45137" hidden="1" xr:uid="{00000000-0005-0000-0000-000004C40000}"/>
    <cellStyle name="Neutral 3 2" xfId="45020" hidden="1" xr:uid="{00000000-0005-0000-0000-0000EEC30000}"/>
    <cellStyle name="Neutral 3 2" xfId="44930" hidden="1" xr:uid="{00000000-0005-0000-0000-0000DAC30000}"/>
    <cellStyle name="Neutral 3 2" xfId="44798" hidden="1" xr:uid="{00000000-0005-0000-0000-0000C3C30000}"/>
    <cellStyle name="Neutral 3 2" xfId="44586" hidden="1" xr:uid="{00000000-0005-0000-0000-000098C30000}"/>
    <cellStyle name="Neutral 3 2" xfId="44364" hidden="1" xr:uid="{00000000-0005-0000-0000-00006DC30000}"/>
    <cellStyle name="Neutral 3 2" xfId="44152" hidden="1" xr:uid="{00000000-0005-0000-0000-000042C30000}"/>
    <cellStyle name="Neutral 3 2" xfId="43925" hidden="1" xr:uid="{00000000-0005-0000-0000-000016C30000}"/>
    <cellStyle name="Neutral 3 2" xfId="43835" hidden="1" xr:uid="{00000000-0005-0000-0000-000002C30000}"/>
    <cellStyle name="Neutral 3 2" xfId="43491" hidden="1" xr:uid="{00000000-0005-0000-0000-0000C0C20000}"/>
    <cellStyle name="Neutral 3 2" xfId="43396" hidden="1" xr:uid="{00000000-0005-0000-0000-0000ABC20000}"/>
    <cellStyle name="Neutral 3 2" xfId="43172" hidden="1" xr:uid="{00000000-0005-0000-0000-00007FC20000}"/>
    <cellStyle name="Neutral 3 2" xfId="43057" hidden="1" xr:uid="{00000000-0005-0000-0000-00006AC20000}"/>
    <cellStyle name="Neutral 3 2" xfId="42840" hidden="1" xr:uid="{00000000-0005-0000-0000-00003EC20000}"/>
    <cellStyle name="Neutral 3 2" xfId="42623" hidden="1" xr:uid="{00000000-0005-0000-0000-000014C20000}"/>
    <cellStyle name="Neutral 3 2" xfId="42406" hidden="1" xr:uid="{00000000-0005-0000-0000-0000E8C10000}"/>
    <cellStyle name="Neutral 3 2" xfId="42304" hidden="1" xr:uid="{00000000-0005-0000-0000-0000D3C10000}"/>
    <cellStyle name="Neutral 3 2" xfId="42189" hidden="1" xr:uid="{00000000-0005-0000-0000-0000BEC10000}"/>
    <cellStyle name="Neutral 3 2" xfId="42084" hidden="1" xr:uid="{00000000-0005-0000-0000-0000A7C10000}"/>
    <cellStyle name="Neutral 3 2" xfId="41977" hidden="1" xr:uid="{00000000-0005-0000-0000-000093C10000}"/>
    <cellStyle name="Neutral 3 2" xfId="41436" hidden="1" xr:uid="{00000000-0005-0000-0000-000027C10000}"/>
    <cellStyle name="Neutral 3 2" xfId="41311" hidden="1" xr:uid="{00000000-0005-0000-0000-000010C10000}"/>
    <cellStyle name="Neutral 3 2" xfId="41216" hidden="1" xr:uid="{00000000-0005-0000-0000-0000FBC00000}"/>
    <cellStyle name="Neutral 3 2" xfId="41104" hidden="1" xr:uid="{00000000-0005-0000-0000-0000E6C00000}"/>
    <cellStyle name="Neutral 3 2" xfId="40882" hidden="1" xr:uid="{00000000-0005-0000-0000-0000BBC00000}"/>
    <cellStyle name="Neutral 3 2" xfId="40782" hidden="1" xr:uid="{00000000-0005-0000-0000-0000A5C00000}"/>
    <cellStyle name="Neutral 3 2" xfId="40670" hidden="1" xr:uid="{00000000-0005-0000-0000-000090C00000}"/>
    <cellStyle name="Neutral 3 2" xfId="40348" hidden="1" xr:uid="{00000000-0005-0000-0000-00004FC00000}"/>
    <cellStyle name="Neutral 3 2" xfId="40226" hidden="1" xr:uid="{00000000-0005-0000-0000-000038C00000}"/>
    <cellStyle name="Neutral 3 2" xfId="40009" hidden="1" xr:uid="{00000000-0005-0000-0000-00000EC00000}"/>
    <cellStyle name="Neutral 3 2" xfId="39909" hidden="1" xr:uid="{00000000-0005-0000-0000-0000F8BF0000}"/>
    <cellStyle name="Neutral 3 2" xfId="39797" hidden="1" xr:uid="{00000000-0005-0000-0000-0000E3BF0000}"/>
    <cellStyle name="Neutral 3 2" xfId="39697" hidden="1" xr:uid="{00000000-0005-0000-0000-0000CDBF0000}"/>
    <cellStyle name="Neutral 3 2" xfId="39475" hidden="1" xr:uid="{00000000-0005-0000-0000-0000A2BF0000}"/>
    <cellStyle name="Neutral 3 2" xfId="38924" hidden="1" xr:uid="{00000000-0005-0000-0000-000036BF0000}"/>
    <cellStyle name="Neutral 3 2" xfId="38824" hidden="1" xr:uid="{00000000-0005-0000-0000-000020BF0000}"/>
    <cellStyle name="Neutral 3 2" xfId="38702" hidden="1" xr:uid="{00000000-0005-0000-0000-00000BBF0000}"/>
    <cellStyle name="Neutral 3 2" xfId="38602" hidden="1" xr:uid="{00000000-0005-0000-0000-0000F5BE0000}"/>
    <cellStyle name="Neutral 3 2" xfId="38268" hidden="1" xr:uid="{00000000-0005-0000-0000-0000B5BE0000}"/>
    <cellStyle name="Neutral 3 2" xfId="38168" hidden="1" xr:uid="{00000000-0005-0000-0000-00009FBE0000}"/>
    <cellStyle name="Neutral 3 2" xfId="38056" hidden="1" xr:uid="{00000000-0005-0000-0000-00008ABE0000}"/>
    <cellStyle name="Neutral 3 2" xfId="37829" hidden="1" xr:uid="{00000000-0005-0000-0000-00005EBE0000}"/>
    <cellStyle name="Neutral 3 2" xfId="54980" hidden="1" xr:uid="{00000000-0005-0000-0000-0000F4CB0000}"/>
    <cellStyle name="Neutral 3 2" xfId="54969" hidden="1" xr:uid="{00000000-0005-0000-0000-0000F5CB0000}"/>
    <cellStyle name="Neutral 3 2" xfId="55402" hidden="1" xr:uid="{00000000-0005-0000-0000-0000FACB0000}"/>
    <cellStyle name="Neutral 3 2" xfId="55407" hidden="1" xr:uid="{00000000-0005-0000-0000-0000FBCB0000}"/>
    <cellStyle name="Neutral 3 2" xfId="55414" hidden="1" xr:uid="{00000000-0005-0000-0000-0000FCCB0000}"/>
    <cellStyle name="Neutral 3 2" xfId="55429" hidden="1" xr:uid="{00000000-0005-0000-0000-0000FFCB0000}"/>
    <cellStyle name="Neutral 3 2" xfId="55465" hidden="1" xr:uid="{00000000-0005-0000-0000-000004CC0000}"/>
    <cellStyle name="Neutral 3 2" xfId="55489" hidden="1" xr:uid="{00000000-0005-0000-0000-000007CC0000}"/>
    <cellStyle name="Neutral 3 2" xfId="55494" hidden="1" xr:uid="{00000000-0005-0000-0000-000008CC0000}"/>
    <cellStyle name="Neutral 3 2" xfId="55460" hidden="1" xr:uid="{00000000-0005-0000-0000-00000ACC0000}"/>
    <cellStyle name="Neutral 3 2" xfId="55514" hidden="1" xr:uid="{00000000-0005-0000-0000-00000CCC0000}"/>
    <cellStyle name="Neutral 3 2" xfId="55519" hidden="1" xr:uid="{00000000-0005-0000-0000-00000DCC0000}"/>
    <cellStyle name="Neutral 3 2" xfId="55536" hidden="1" xr:uid="{00000000-0005-0000-0000-000010CC0000}"/>
    <cellStyle name="Neutral 3 2" xfId="55567" hidden="1" xr:uid="{00000000-0005-0000-0000-000016CC0000}"/>
    <cellStyle name="Neutral 3 2" xfId="55572" hidden="1" xr:uid="{00000000-0005-0000-0000-000017CC0000}"/>
    <cellStyle name="Neutral 3 2" xfId="55508" hidden="1" xr:uid="{00000000-0005-0000-0000-000018CC0000}"/>
    <cellStyle name="Neutral 3 2" xfId="55582" hidden="1" xr:uid="{00000000-0005-0000-0000-00001BCC0000}"/>
    <cellStyle name="Neutral 3 2" xfId="55587" hidden="1" xr:uid="{00000000-0005-0000-0000-00001CCC0000}"/>
    <cellStyle name="Neutral 3 2" xfId="55622" hidden="1" xr:uid="{00000000-0005-0000-0000-000023CC0000}"/>
    <cellStyle name="Neutral 3 2" xfId="55634" hidden="1" xr:uid="{00000000-0005-0000-0000-000026CC0000}"/>
    <cellStyle name="Neutral 3 2" xfId="55639" hidden="1" xr:uid="{00000000-0005-0000-0000-000027CC0000}"/>
    <cellStyle name="Neutral 3 2" xfId="55664" hidden="1" xr:uid="{00000000-0005-0000-0000-00002ACC0000}"/>
    <cellStyle name="Neutral 3 2" xfId="55669" hidden="1" xr:uid="{00000000-0005-0000-0000-00002BCC0000}"/>
    <cellStyle name="Neutral 3 2" xfId="55674" hidden="1" xr:uid="{00000000-0005-0000-0000-00002CCC0000}"/>
    <cellStyle name="Neutral 3 2" xfId="55643" hidden="1" xr:uid="{00000000-0005-0000-0000-00002ECC0000}"/>
    <cellStyle name="Neutral 3 2" xfId="55692" hidden="1" xr:uid="{00000000-0005-0000-0000-000030CC0000}"/>
    <cellStyle name="Neutral 3 2" xfId="55724" hidden="1" xr:uid="{00000000-0005-0000-0000-000036CC0000}"/>
    <cellStyle name="Neutral 3 2" xfId="55729" hidden="1" xr:uid="{00000000-0005-0000-0000-000037CC0000}"/>
    <cellStyle name="Neutral 3 2" xfId="55734" hidden="1" xr:uid="{00000000-0005-0000-0000-000038CC0000}"/>
    <cellStyle name="Neutral 3 2" xfId="55744" hidden="1" xr:uid="{00000000-0005-0000-0000-00003ACC0000}"/>
    <cellStyle name="Neutral 3 2" xfId="55759" hidden="1" xr:uid="{00000000-0005-0000-0000-00003FCC0000}"/>
    <cellStyle name="Neutral 3 2" xfId="55764" hidden="1" xr:uid="{00000000-0005-0000-0000-000040CC0000}"/>
    <cellStyle name="Neutral 3 2" xfId="55774" hidden="1" xr:uid="{00000000-0005-0000-0000-000042CC0000}"/>
    <cellStyle name="Neutral 3 2" xfId="55784" hidden="1" xr:uid="{00000000-0005-0000-0000-000044CC0000}"/>
    <cellStyle name="Neutral 3 2" xfId="55799" hidden="1" xr:uid="{00000000-0005-0000-0000-000047CC0000}"/>
    <cellStyle name="Neutral 3 2" xfId="55506" hidden="1" xr:uid="{00000000-0005-0000-0000-00004CCC0000}"/>
    <cellStyle name="Neutral 3 2" xfId="55543" hidden="1" xr:uid="{00000000-0005-0000-0000-00004DCC0000}"/>
    <cellStyle name="Neutral 3 2" xfId="54646" hidden="1" xr:uid="{00000000-0005-0000-0000-00004ECC0000}"/>
    <cellStyle name="Neutral 3 2" xfId="55819" hidden="1" xr:uid="{00000000-0005-0000-0000-000050CC0000}"/>
    <cellStyle name="Neutral 3 2" xfId="55829" hidden="1" xr:uid="{00000000-0005-0000-0000-000052CC0000}"/>
    <cellStyle name="Neutral 3 2" xfId="55844" hidden="1" xr:uid="{00000000-0005-0000-0000-000055CC0000}"/>
    <cellStyle name="Neutral 3 2" xfId="55854" hidden="1" xr:uid="{00000000-0005-0000-0000-000057CC0000}"/>
    <cellStyle name="Neutral 3 2" xfId="55884" hidden="1" xr:uid="{00000000-0005-0000-0000-00005BCC0000}"/>
    <cellStyle name="Neutral 3 2" xfId="55901" hidden="1" xr:uid="{00000000-0005-0000-0000-00005DCC0000}"/>
    <cellStyle name="Neutral 3 2" xfId="55874" hidden="1" xr:uid="{00000000-0005-0000-0000-000060CC0000}"/>
    <cellStyle name="Neutral 3 2" xfId="55924" hidden="1" xr:uid="{00000000-0005-0000-0000-000062CC0000}"/>
    <cellStyle name="Neutral 3 2" xfId="55936" hidden="1" xr:uid="{00000000-0005-0000-0000-000064CC0000}"/>
    <cellStyle name="Neutral 3 2" xfId="55951" hidden="1" xr:uid="{00000000-0005-0000-0000-000067CC0000}"/>
    <cellStyle name="Neutral 3 2" xfId="55956" hidden="1" xr:uid="{00000000-0005-0000-0000-000068CC0000}"/>
    <cellStyle name="Neutral 3 2" xfId="55976" hidden="1" xr:uid="{00000000-0005-0000-0000-00006CCC0000}"/>
    <cellStyle name="Neutral 3 2" xfId="55918" hidden="1" xr:uid="{00000000-0005-0000-0000-00006ECC0000}"/>
    <cellStyle name="Neutral 3 2" xfId="55917" hidden="1" xr:uid="{00000000-0005-0000-0000-00006FCC0000}"/>
    <cellStyle name="Neutral 3 2" xfId="55986" hidden="1" xr:uid="{00000000-0005-0000-0000-000070CC0000}"/>
    <cellStyle name="Neutral 3 2" xfId="56001" hidden="1" xr:uid="{00000000-0005-0000-0000-000073CC0000}"/>
    <cellStyle name="Neutral 3 2" xfId="56021" hidden="1" xr:uid="{00000000-0005-0000-0000-000077CC0000}"/>
    <cellStyle name="Neutral 3 2" xfId="56026" hidden="1" xr:uid="{00000000-0005-0000-0000-000078CC0000}"/>
    <cellStyle name="Neutral 3 2" xfId="55557" hidden="1" xr:uid="{00000000-0005-0000-0000-000014CC0000}"/>
    <cellStyle name="Neutral 3 2" xfId="39358" hidden="1" xr:uid="{00000000-0005-0000-0000-00008CBF0000}"/>
    <cellStyle name="Neutral 3 2" xfId="34941" hidden="1" xr:uid="{00000000-0005-0000-0000-00001FBC0000}"/>
    <cellStyle name="Neutral 3 2" xfId="32920" hidden="1" xr:uid="{00000000-0005-0000-0000-00008FBA0000}"/>
    <cellStyle name="Neutral 3 2" xfId="42291" hidden="1" xr:uid="{00000000-0005-0000-0000-0000CFC10000}"/>
    <cellStyle name="Neutral 3 2" xfId="7510" hidden="1" xr:uid="{00000000-0005-0000-0000-0000D0A60000}"/>
    <cellStyle name="Neutral 3 2" xfId="7258" hidden="1" xr:uid="{00000000-0005-0000-0000-00009FA60000}"/>
    <cellStyle name="Neutral 3 2" xfId="47185" hidden="1" xr:uid="{00000000-0005-0000-0000-00009BC50000}"/>
    <cellStyle name="Neutral 3 2" xfId="50944" hidden="1" xr:uid="{00000000-0005-0000-0000-00008AC80000}"/>
    <cellStyle name="Neutral 3 2" xfId="52949" hidden="1" xr:uid="{00000000-0005-0000-0000-000010CA0000}"/>
    <cellStyle name="Neutral 3 2" xfId="54821" hidden="1" xr:uid="{00000000-0005-0000-0000-000083CB0000}"/>
    <cellStyle name="Neutral 3 2" xfId="56764" hidden="1" xr:uid="{00000000-0005-0000-0000-000008CD0000}"/>
    <cellStyle name="Neutral 3 2" xfId="46484" hidden="1" xr:uid="{00000000-0005-0000-0000-000011C50000}"/>
    <cellStyle name="Neutral 3 2" xfId="38814" hidden="1" xr:uid="{00000000-0005-0000-0000-00001EBF0000}"/>
    <cellStyle name="Neutral 3 2" xfId="40625" hidden="1" xr:uid="{00000000-0005-0000-0000-000085C00000}"/>
    <cellStyle name="Neutral 3 2" xfId="42528" hidden="1" xr:uid="{00000000-0005-0000-0000-0000FFC10000}"/>
    <cellStyle name="Neutral 3 2" xfId="44374" hidden="1" xr:uid="{00000000-0005-0000-0000-00006FC30000}"/>
    <cellStyle name="Neutral 3 2" xfId="33878" hidden="1" xr:uid="{00000000-0005-0000-0000-00004FBB0000}"/>
    <cellStyle name="Neutral 3 2" xfId="35709" hidden="1" xr:uid="{00000000-0005-0000-0000-0000BABC0000}"/>
    <cellStyle name="Neutral 3 2" xfId="29618" hidden="1" xr:uid="{00000000-0005-0000-0000-000003B80000}"/>
    <cellStyle name="Neutral 3 2" xfId="30022" hidden="1" xr:uid="{00000000-0005-0000-0000-000053B80000}"/>
    <cellStyle name="Neutral 3 2" xfId="30466" hidden="1" xr:uid="{00000000-0005-0000-0000-0000ABB80000}"/>
    <cellStyle name="Neutral 3 2" xfId="30219" hidden="1" xr:uid="{00000000-0005-0000-0000-000077B80000}"/>
    <cellStyle name="Neutral 3 2" xfId="31359" hidden="1" xr:uid="{00000000-0005-0000-0000-00005CB90000}"/>
    <cellStyle name="Neutral 3 2" xfId="31112" hidden="1" xr:uid="{00000000-0005-0000-0000-00002AB90000}"/>
    <cellStyle name="Neutral 3 2" xfId="32666" hidden="1" xr:uid="{00000000-0005-0000-0000-00005FBA0000}"/>
    <cellStyle name="Neutral 3 2" xfId="32414" hidden="1" xr:uid="{00000000-0005-0000-0000-00002CBA0000}"/>
    <cellStyle name="Neutral 3 2" xfId="32147" hidden="1" xr:uid="{00000000-0005-0000-0000-0000F8B90000}"/>
    <cellStyle name="Neutral 3 2" xfId="31903" hidden="1" xr:uid="{00000000-0005-0000-0000-0000C5B90000}"/>
    <cellStyle name="Neutral 3 2" xfId="31646" hidden="1" xr:uid="{00000000-0005-0000-0000-000093B90000}"/>
    <cellStyle name="Neutral 3 2" xfId="43930" hidden="1" xr:uid="{00000000-0005-0000-0000-000017C30000}"/>
    <cellStyle name="Neutral 3 2" xfId="43935" hidden="1" xr:uid="{00000000-0005-0000-0000-000018C30000}"/>
    <cellStyle name="Neutral 3 2" xfId="43955" hidden="1" xr:uid="{00000000-0005-0000-0000-00001CC30000}"/>
    <cellStyle name="Neutral 3 2" xfId="43960" hidden="1" xr:uid="{00000000-0005-0000-0000-00001DC30000}"/>
    <cellStyle name="Neutral 3 2" xfId="43965" hidden="1" xr:uid="{00000000-0005-0000-0000-00001EC30000}"/>
    <cellStyle name="Neutral 3 2" xfId="43970" hidden="1" xr:uid="{00000000-0005-0000-0000-00001FC30000}"/>
    <cellStyle name="Neutral 3 2" xfId="44010" hidden="1" xr:uid="{00000000-0005-0000-0000-000025C30000}"/>
    <cellStyle name="Neutral 3 2" xfId="44022" hidden="1" xr:uid="{00000000-0005-0000-0000-000026C30000}"/>
    <cellStyle name="Neutral 3 2" xfId="44027" hidden="1" xr:uid="{00000000-0005-0000-0000-000027C30000}"/>
    <cellStyle name="Neutral 3 2" xfId="44040" hidden="1" xr:uid="{00000000-0005-0000-0000-00002BC30000}"/>
    <cellStyle name="Neutral 3 2" xfId="44067" hidden="1" xr:uid="{00000000-0005-0000-0000-00002FC30000}"/>
    <cellStyle name="Neutral 3 2" xfId="44082" hidden="1" xr:uid="{00000000-0005-0000-0000-000032C30000}"/>
    <cellStyle name="Neutral 3 2" xfId="44092" hidden="1" xr:uid="{00000000-0005-0000-0000-000034C30000}"/>
    <cellStyle name="Neutral 3 2" xfId="44097" hidden="1" xr:uid="{00000000-0005-0000-0000-000035C30000}"/>
    <cellStyle name="Neutral 3 2" xfId="44107" hidden="1" xr:uid="{00000000-0005-0000-0000-000037C30000}"/>
    <cellStyle name="Neutral 3 2" xfId="44112" hidden="1" xr:uid="{00000000-0005-0000-0000-00003AC30000}"/>
    <cellStyle name="Neutral 3 2" xfId="44122" hidden="1" xr:uid="{00000000-0005-0000-0000-00003CC30000}"/>
    <cellStyle name="Neutral 3 2" xfId="44132" hidden="1" xr:uid="{00000000-0005-0000-0000-00003EC30000}"/>
    <cellStyle name="Neutral 3 2" xfId="44142" hidden="1" xr:uid="{00000000-0005-0000-0000-000040C30000}"/>
    <cellStyle name="Neutral 3 2" xfId="44157" hidden="1" xr:uid="{00000000-0005-0000-0000-000043C30000}"/>
    <cellStyle name="Neutral 3 2" xfId="44167" hidden="1" xr:uid="{00000000-0005-0000-0000-000045C30000}"/>
    <cellStyle name="Neutral 3 2" xfId="44174" hidden="1" xr:uid="{00000000-0005-0000-0000-000047C30000}"/>
    <cellStyle name="Neutral 3 2" xfId="44204" hidden="1" xr:uid="{00000000-0005-0000-0000-00004BC30000}"/>
    <cellStyle name="Neutral 3 2" xfId="44178" hidden="1" xr:uid="{00000000-0005-0000-0000-00004EC30000}"/>
    <cellStyle name="Neutral 3 2" xfId="44227" hidden="1" xr:uid="{00000000-0005-0000-0000-000050C30000}"/>
    <cellStyle name="Neutral 3 2" xfId="44239" hidden="1" xr:uid="{00000000-0005-0000-0000-000052C30000}"/>
    <cellStyle name="Neutral 3 2" xfId="44249" hidden="1" xr:uid="{00000000-0005-0000-0000-000054C30000}"/>
    <cellStyle name="Neutral 3 2" xfId="44254" hidden="1" xr:uid="{00000000-0005-0000-0000-000055C30000}"/>
    <cellStyle name="Neutral 3 2" xfId="44259" hidden="1" xr:uid="{00000000-0005-0000-0000-000056C30000}"/>
    <cellStyle name="Neutral 3 2" xfId="44279" hidden="1" xr:uid="{00000000-0005-0000-0000-00005AC30000}"/>
    <cellStyle name="Neutral 3 2" xfId="44289" hidden="1" xr:uid="{00000000-0005-0000-0000-00005EC30000}"/>
    <cellStyle name="Neutral 3 2" xfId="44294" hidden="1" xr:uid="{00000000-0005-0000-0000-00005FC30000}"/>
    <cellStyle name="Neutral 3 2" xfId="44299" hidden="1" xr:uid="{00000000-0005-0000-0000-000060C30000}"/>
    <cellStyle name="Neutral 3 2" xfId="44309" hidden="1" xr:uid="{00000000-0005-0000-0000-000062C30000}"/>
    <cellStyle name="Neutral 3 2" xfId="44314" hidden="1" xr:uid="{00000000-0005-0000-0000-000063C30000}"/>
    <cellStyle name="Neutral 3 2" xfId="44339" hidden="1" xr:uid="{00000000-0005-0000-0000-000068C30000}"/>
    <cellStyle name="Neutral 3 2" xfId="44349" hidden="1" xr:uid="{00000000-0005-0000-0000-00006AC30000}"/>
    <cellStyle name="Neutral 3 2" xfId="44369" hidden="1" xr:uid="{00000000-0005-0000-0000-00006EC30000}"/>
    <cellStyle name="Neutral 3 2" xfId="44379" hidden="1" xr:uid="{00000000-0005-0000-0000-000070C30000}"/>
    <cellStyle name="Neutral 3 2" xfId="44389" hidden="1" xr:uid="{00000000-0005-0000-0000-000072C30000}"/>
    <cellStyle name="Neutral 3 2" xfId="44404" hidden="1" xr:uid="{00000000-0005-0000-0000-000075C30000}"/>
    <cellStyle name="Neutral 3 2" xfId="44409" hidden="1" xr:uid="{00000000-0005-0000-0000-000076C30000}"/>
    <cellStyle name="Neutral 3 2" xfId="44414" hidden="1" xr:uid="{00000000-0005-0000-0000-000077C30000}"/>
    <cellStyle name="Neutral 3 2" xfId="44439" hidden="1" xr:uid="{00000000-0005-0000-0000-00007AC30000}"/>
    <cellStyle name="Neutral 3 2" xfId="44456" hidden="1" xr:uid="{00000000-0005-0000-0000-00007CC30000}"/>
    <cellStyle name="Neutral 3 2" xfId="44466" hidden="1" xr:uid="{00000000-0005-0000-0000-00007EC30000}"/>
    <cellStyle name="Neutral 3 2" xfId="44434" hidden="1" xr:uid="{00000000-0005-0000-0000-000080C30000}"/>
    <cellStyle name="Neutral 3 2" xfId="44496" hidden="1" xr:uid="{00000000-0005-0000-0000-000084C30000}"/>
    <cellStyle name="Neutral 3 2" xfId="44506" hidden="1" xr:uid="{00000000-0005-0000-0000-000086C30000}"/>
    <cellStyle name="Neutral 3 2" xfId="44511" hidden="1" xr:uid="{00000000-0005-0000-0000-000087C30000}"/>
    <cellStyle name="Neutral 3 2" xfId="44526" hidden="1" xr:uid="{00000000-0005-0000-0000-00008AC30000}"/>
    <cellStyle name="Neutral 3 2" xfId="44478" hidden="1" xr:uid="{00000000-0005-0000-0000-00008EC30000}"/>
    <cellStyle name="Neutral 3 2" xfId="44546" hidden="1" xr:uid="{00000000-0005-0000-0000-000090C30000}"/>
    <cellStyle name="Neutral 3 2" xfId="44556" hidden="1" xr:uid="{00000000-0005-0000-0000-000092C30000}"/>
    <cellStyle name="Neutral 3 2" xfId="44561" hidden="1" xr:uid="{00000000-0005-0000-0000-000093C30000}"/>
    <cellStyle name="Neutral 3 2" xfId="44576" hidden="1" xr:uid="{00000000-0005-0000-0000-000096C30000}"/>
    <cellStyle name="Neutral 3 2" xfId="44581" hidden="1" xr:uid="{00000000-0005-0000-0000-000097C30000}"/>
    <cellStyle name="Neutral 3 2" xfId="44596" hidden="1" xr:uid="{00000000-0005-0000-0000-00009AC30000}"/>
    <cellStyle name="Neutral 3 2" xfId="44643" hidden="1" xr:uid="{00000000-0005-0000-0000-0000A2C30000}"/>
    <cellStyle name="Neutral 3 2" xfId="44648" hidden="1" xr:uid="{00000000-0005-0000-0000-0000A3C30000}"/>
    <cellStyle name="Neutral 3 2" xfId="44651" hidden="1" xr:uid="{00000000-0005-0000-0000-0000A5C30000}"/>
    <cellStyle name="Neutral 3 2" xfId="44661" hidden="1" xr:uid="{00000000-0005-0000-0000-0000A6C30000}"/>
    <cellStyle name="Neutral 3 2" xfId="44683" hidden="1" xr:uid="{00000000-0005-0000-0000-0000AAC30000}"/>
    <cellStyle name="Neutral 3 2" xfId="44693" hidden="1" xr:uid="{00000000-0005-0000-0000-0000ACC30000}"/>
    <cellStyle name="Neutral 3 2" xfId="44708" hidden="1" xr:uid="{00000000-0005-0000-0000-0000AFC30000}"/>
    <cellStyle name="Neutral 3 2" xfId="44655" hidden="1" xr:uid="{00000000-0005-0000-0000-0000B2C30000}"/>
    <cellStyle name="Neutral 3 2" xfId="44654" hidden="1" xr:uid="{00000000-0005-0000-0000-0000B3C30000}"/>
    <cellStyle name="Neutral 3 2" xfId="44728" hidden="1" xr:uid="{00000000-0005-0000-0000-0000B5C30000}"/>
    <cellStyle name="Neutral 3 2" xfId="44743" hidden="1" xr:uid="{00000000-0005-0000-0000-0000B8C30000}"/>
    <cellStyle name="Neutral 3 2" xfId="44753" hidden="1" xr:uid="{00000000-0005-0000-0000-0000BAC30000}"/>
    <cellStyle name="Neutral 3 2" xfId="44763" hidden="1" xr:uid="{00000000-0005-0000-0000-0000BCC30000}"/>
    <cellStyle name="Neutral 3 2" xfId="44773" hidden="1" xr:uid="{00000000-0005-0000-0000-0000BEC30000}"/>
    <cellStyle name="Neutral 3 2" xfId="44778" hidden="1" xr:uid="{00000000-0005-0000-0000-0000BFC30000}"/>
    <cellStyle name="Neutral 3 2" xfId="44813" hidden="1" xr:uid="{00000000-0005-0000-0000-0000C6C30000}"/>
    <cellStyle name="Neutral 3 2" xfId="44818" hidden="1" xr:uid="{00000000-0005-0000-0000-0000C7C30000}"/>
    <cellStyle name="Neutral 3 2" xfId="44823" hidden="1" xr:uid="{00000000-0005-0000-0000-0000C8C30000}"/>
    <cellStyle name="Neutral 3 2" xfId="44833" hidden="1" xr:uid="{00000000-0005-0000-0000-0000CAC30000}"/>
    <cellStyle name="Neutral 3 2" xfId="44838" hidden="1" xr:uid="{00000000-0005-0000-0000-0000CBC30000}"/>
    <cellStyle name="Neutral 3 2" xfId="44864" hidden="1" xr:uid="{00000000-0005-0000-0000-0000CFC30000}"/>
    <cellStyle name="Neutral 3 2" xfId="44890" hidden="1" xr:uid="{00000000-0005-0000-0000-0000D2C30000}"/>
    <cellStyle name="Neutral 3 2" xfId="44895" hidden="1" xr:uid="{00000000-0005-0000-0000-0000D3C30000}"/>
    <cellStyle name="Neutral 3 2" xfId="44900" hidden="1" xr:uid="{00000000-0005-0000-0000-0000D4C30000}"/>
    <cellStyle name="Neutral 3 2" xfId="44905" hidden="1" xr:uid="{00000000-0005-0000-0000-0000D5C30000}"/>
    <cellStyle name="Neutral 3 2" xfId="44908" hidden="1" xr:uid="{00000000-0005-0000-0000-0000D7C30000}"/>
    <cellStyle name="Neutral 3 2" xfId="44940" hidden="1" xr:uid="{00000000-0005-0000-0000-0000DCC30000}"/>
    <cellStyle name="Neutral 3 2" xfId="44955" hidden="1" xr:uid="{00000000-0005-0000-0000-0000DFC30000}"/>
    <cellStyle name="Neutral 3 2" xfId="44975" hidden="1" xr:uid="{00000000-0005-0000-0000-0000E3C30000}"/>
    <cellStyle name="Neutral 3 2" xfId="44912" hidden="1" xr:uid="{00000000-0005-0000-0000-0000E4C30000}"/>
    <cellStyle name="Neutral 3 2" xfId="44980" hidden="1" xr:uid="{00000000-0005-0000-0000-0000E6C30000}"/>
    <cellStyle name="Neutral 3 2" xfId="44985" hidden="1" xr:uid="{00000000-0005-0000-0000-0000E7C30000}"/>
    <cellStyle name="Neutral 3 2" xfId="44990" hidden="1" xr:uid="{00000000-0005-0000-0000-0000E8C30000}"/>
    <cellStyle name="Neutral 3 2" xfId="45010" hidden="1" xr:uid="{00000000-0005-0000-0000-0000ECC30000}"/>
    <cellStyle name="Neutral 3 2" xfId="45025" hidden="1" xr:uid="{00000000-0005-0000-0000-0000EFC30000}"/>
    <cellStyle name="Neutral 3 2" xfId="45037" hidden="1" xr:uid="{00000000-0005-0000-0000-0000F2C30000}"/>
    <cellStyle name="Neutral 3 2" xfId="45051" hidden="1" xr:uid="{00000000-0005-0000-0000-0000F4C30000}"/>
    <cellStyle name="Neutral 3 2" xfId="45056" hidden="1" xr:uid="{00000000-0005-0000-0000-0000F5C30000}"/>
    <cellStyle name="Neutral 3 2" xfId="45067" hidden="1" xr:uid="{00000000-0005-0000-0000-0000F6C30000}"/>
    <cellStyle name="Neutral 3 2" xfId="45077" hidden="1" xr:uid="{00000000-0005-0000-0000-0000F8C30000}"/>
    <cellStyle name="Neutral 3 2" xfId="45046" hidden="1" xr:uid="{00000000-0005-0000-0000-0000FAC30000}"/>
    <cellStyle name="Neutral 3 2" xfId="45117" hidden="1" xr:uid="{00000000-0005-0000-0000-000000C40000}"/>
    <cellStyle name="Neutral 3 2" xfId="45127" hidden="1" xr:uid="{00000000-0005-0000-0000-000002C40000}"/>
    <cellStyle name="Neutral 3 2" xfId="45132" hidden="1" xr:uid="{00000000-0005-0000-0000-000003C40000}"/>
    <cellStyle name="Neutral 3 2" xfId="45157" hidden="1" xr:uid="{00000000-0005-0000-0000-00000AC40000}"/>
    <cellStyle name="Neutral 3 2" xfId="45162" hidden="1" xr:uid="{00000000-0005-0000-0000-00000BC40000}"/>
    <cellStyle name="Neutral 3 2" xfId="45167" hidden="1" xr:uid="{00000000-0005-0000-0000-00000CC40000}"/>
    <cellStyle name="Neutral 3 2" xfId="45172" hidden="1" xr:uid="{00000000-0005-0000-0000-00000DC40000}"/>
    <cellStyle name="Neutral 3 2" xfId="45187" hidden="1" xr:uid="{00000000-0005-0000-0000-000010C40000}"/>
    <cellStyle name="Neutral 3 2" xfId="45197" hidden="1" xr:uid="{00000000-0005-0000-0000-000012C40000}"/>
    <cellStyle name="Neutral 3 2" xfId="45212" hidden="1" xr:uid="{00000000-0005-0000-0000-000015C40000}"/>
    <cellStyle name="Neutral 3 2" xfId="45217" hidden="1" xr:uid="{00000000-0005-0000-0000-000016C40000}"/>
    <cellStyle name="Neutral 3 2" xfId="45222" hidden="1" xr:uid="{00000000-0005-0000-0000-000017C40000}"/>
    <cellStyle name="Neutral 3 2" xfId="45242" hidden="1" xr:uid="{00000000-0005-0000-0000-00001BC40000}"/>
    <cellStyle name="Neutral 3 2" xfId="45247" hidden="1" xr:uid="{00000000-0005-0000-0000-00001CC40000}"/>
    <cellStyle name="Neutral 3 2" xfId="45293" hidden="1" xr:uid="{00000000-0005-0000-0000-000024C40000}"/>
    <cellStyle name="Neutral 3 2" xfId="45298" hidden="1" xr:uid="{00000000-0005-0000-0000-000025C40000}"/>
    <cellStyle name="Neutral 3 2" xfId="45307" hidden="1" xr:uid="{00000000-0005-0000-0000-000026C40000}"/>
    <cellStyle name="Neutral 3 2" xfId="45312" hidden="1" xr:uid="{00000000-0005-0000-0000-000027C40000}"/>
    <cellStyle name="Neutral 3 2" xfId="45324" hidden="1" xr:uid="{00000000-0005-0000-0000-000028C40000}"/>
    <cellStyle name="Neutral 3 2" xfId="45339" hidden="1" xr:uid="{00000000-0005-0000-0000-00002BC40000}"/>
    <cellStyle name="Neutral 3 2" xfId="45342" hidden="1" xr:uid="{00000000-0005-0000-0000-00002DC40000}"/>
    <cellStyle name="Neutral 3 2" xfId="45374" hidden="1" xr:uid="{00000000-0005-0000-0000-000032C40000}"/>
    <cellStyle name="Neutral 3 2" xfId="45384" hidden="1" xr:uid="{00000000-0005-0000-0000-000034C40000}"/>
    <cellStyle name="Neutral 3 2" xfId="45399" hidden="1" xr:uid="{00000000-0005-0000-0000-000037C40000}"/>
    <cellStyle name="Neutral 3 2" xfId="45404" hidden="1" xr:uid="{00000000-0005-0000-0000-000038C40000}"/>
    <cellStyle name="Neutral 3 2" xfId="45346" hidden="1" xr:uid="{00000000-0005-0000-0000-00003AC40000}"/>
    <cellStyle name="Neutral 3 2" xfId="45419" hidden="1" xr:uid="{00000000-0005-0000-0000-00003DC40000}"/>
    <cellStyle name="Neutral 3 2" xfId="45444" hidden="1" xr:uid="{00000000-0005-0000-0000-000042C40000}"/>
    <cellStyle name="Neutral 3 2" xfId="45449" hidden="1" xr:uid="{00000000-0005-0000-0000-000043C40000}"/>
    <cellStyle name="Neutral 3 2" xfId="45100" hidden="1" xr:uid="{00000000-0005-0000-0000-0000FDC30000}"/>
    <cellStyle name="Neutral 3 2" xfId="44918" hidden="1" xr:uid="{00000000-0005-0000-0000-0000D8C30000}"/>
    <cellStyle name="Neutral 3 2" xfId="44354" hidden="1" xr:uid="{00000000-0005-0000-0000-00006BC30000}"/>
    <cellStyle name="Neutral 3 2" xfId="44169" hidden="1" xr:uid="{00000000-0005-0000-0000-000046C30000}"/>
    <cellStyle name="Neutral 3 2" xfId="43810" hidden="1" xr:uid="{00000000-0005-0000-0000-0000FDC20000}"/>
    <cellStyle name="Neutral 3 2" xfId="43431" hidden="1" xr:uid="{00000000-0005-0000-0000-0000B4C20000}"/>
    <cellStyle name="Neutral 3 2" xfId="43062" hidden="1" xr:uid="{00000000-0005-0000-0000-00006BC20000}"/>
    <cellStyle name="Neutral 3 2" xfId="42881" hidden="1" xr:uid="{00000000-0005-0000-0000-000046C20000}"/>
    <cellStyle name="Neutral 3 2" xfId="42518" hidden="1" xr:uid="{00000000-0005-0000-0000-0000FDC10000}"/>
    <cellStyle name="Neutral 3 2" xfId="42139" hidden="1" xr:uid="{00000000-0005-0000-0000-0000B4C10000}"/>
    <cellStyle name="Neutral 3 2" xfId="41418" hidden="1" xr:uid="{00000000-0005-0000-0000-000022C10000}"/>
    <cellStyle name="Neutral 3 2" xfId="41226" hidden="1" xr:uid="{00000000-0005-0000-0000-0000FDC00000}"/>
    <cellStyle name="Neutral 3 2" xfId="40847" hidden="1" xr:uid="{00000000-0005-0000-0000-0000B4C00000}"/>
    <cellStyle name="Neutral 3 2" xfId="40126" hidden="1" xr:uid="{00000000-0005-0000-0000-000022C00000}"/>
    <cellStyle name="Neutral 3 2" xfId="39934" hidden="1" xr:uid="{00000000-0005-0000-0000-0000FDBF0000}"/>
    <cellStyle name="Neutral 3 2" xfId="39752" hidden="1" xr:uid="{00000000-0005-0000-0000-0000D8BF0000}"/>
    <cellStyle name="Neutral 3 2" xfId="39555" hidden="1" xr:uid="{00000000-0005-0000-0000-0000B4BF0000}"/>
    <cellStyle name="Neutral 3 2" xfId="39373" hidden="1" xr:uid="{00000000-0005-0000-0000-00008FBF0000}"/>
    <cellStyle name="Neutral 3 2" xfId="39186" hidden="1" xr:uid="{00000000-0005-0000-0000-00006BBF0000}"/>
    <cellStyle name="Neutral 3 2" xfId="37894" hidden="1" xr:uid="{00000000-0005-0000-0000-00006BBE0000}"/>
    <cellStyle name="Neutral 3 2" xfId="37717" hidden="1" xr:uid="{00000000-0005-0000-0000-000046BE0000}"/>
    <cellStyle name="Neutral 3 2" xfId="37540" hidden="1" xr:uid="{00000000-0005-0000-0000-000022BE0000}"/>
    <cellStyle name="Neutral 3 2" xfId="33377" hidden="1" xr:uid="{00000000-0005-0000-0000-0000EABA0000}"/>
    <cellStyle name="Neutral 3 2" xfId="33394" hidden="1" xr:uid="{00000000-0005-0000-0000-0000EDBA0000}"/>
    <cellStyle name="Neutral 3 2" xfId="33399" hidden="1" xr:uid="{00000000-0005-0000-0000-0000EEBA0000}"/>
    <cellStyle name="Neutral 3 2" xfId="33409" hidden="1" xr:uid="{00000000-0005-0000-0000-0000F0BA0000}"/>
    <cellStyle name="Neutral 3 2" xfId="33429" hidden="1" xr:uid="{00000000-0005-0000-0000-0000F4BA0000}"/>
    <cellStyle name="Neutral 3 2" xfId="33434" hidden="1" xr:uid="{00000000-0005-0000-0000-0000F5BA0000}"/>
    <cellStyle name="Neutral 3 2" xfId="33439" hidden="1" xr:uid="{00000000-0005-0000-0000-0000F8BA0000}"/>
    <cellStyle name="Neutral 3 2" xfId="33449" hidden="1" xr:uid="{00000000-0005-0000-0000-0000FABA0000}"/>
    <cellStyle name="Neutral 3 2" xfId="33459" hidden="1" xr:uid="{00000000-0005-0000-0000-0000FCBA0000}"/>
    <cellStyle name="Neutral 3 2" xfId="33474" hidden="1" xr:uid="{00000000-0005-0000-0000-0000FFBA0000}"/>
    <cellStyle name="Neutral 3 2" xfId="33479" hidden="1" xr:uid="{00000000-0005-0000-0000-000000BB0000}"/>
    <cellStyle name="Neutral 3 2" xfId="33499" hidden="1" xr:uid="{00000000-0005-0000-0000-000004BB0000}"/>
    <cellStyle name="Neutral 3 2" xfId="33509" hidden="1" xr:uid="{00000000-0005-0000-0000-000006BB0000}"/>
    <cellStyle name="Neutral 3 2" xfId="33514" hidden="1" xr:uid="{00000000-0005-0000-0000-000007BB0000}"/>
    <cellStyle name="Neutral 3 2" xfId="33534" hidden="1" xr:uid="{00000000-0005-0000-0000-00000BBB0000}"/>
    <cellStyle name="Neutral 3 2" xfId="33544" hidden="1" xr:uid="{00000000-0005-0000-0000-00000DBB0000}"/>
    <cellStyle name="Neutral 3 2" xfId="33559" hidden="1" xr:uid="{00000000-0005-0000-0000-000010BB0000}"/>
    <cellStyle name="Neutral 3 2" xfId="33575" hidden="1" xr:uid="{00000000-0005-0000-0000-000012BB0000}"/>
    <cellStyle name="Neutral 3 2" xfId="33589" hidden="1" xr:uid="{00000000-0005-0000-0000-000014BB0000}"/>
    <cellStyle name="Neutral 3 2" xfId="33594" hidden="1" xr:uid="{00000000-0005-0000-0000-000015BB0000}"/>
    <cellStyle name="Neutral 3 2" xfId="33616" hidden="1" xr:uid="{00000000-0005-0000-0000-000018BB0000}"/>
    <cellStyle name="Neutral 3 2" xfId="33624" hidden="1" xr:uid="{00000000-0005-0000-0000-00001BBB0000}"/>
    <cellStyle name="Neutral 3 2" xfId="33634" hidden="1" xr:uid="{00000000-0005-0000-0000-00001CBB0000}"/>
    <cellStyle name="Neutral 3 2" xfId="33639" hidden="1" xr:uid="{00000000-0005-0000-0000-00001DBB0000}"/>
    <cellStyle name="Neutral 3 2" xfId="33646" hidden="1" xr:uid="{00000000-0005-0000-0000-00001EBB0000}"/>
    <cellStyle name="Neutral 3 2" xfId="33671" hidden="1" xr:uid="{00000000-0005-0000-0000-000023BB0000}"/>
    <cellStyle name="Neutral 3 2" xfId="33686" hidden="1" xr:uid="{00000000-0005-0000-0000-000026BB0000}"/>
    <cellStyle name="Neutral 3 2" xfId="33628" hidden="1" xr:uid="{00000000-0005-0000-0000-000028BB0000}"/>
    <cellStyle name="Neutral 3 2" xfId="33701" hidden="1" xr:uid="{00000000-0005-0000-0000-00002BBB0000}"/>
    <cellStyle name="Neutral 3 2" xfId="33706" hidden="1" xr:uid="{00000000-0005-0000-0000-00002CBB0000}"/>
    <cellStyle name="Neutral 3 2" xfId="33711" hidden="1" xr:uid="{00000000-0005-0000-0000-00002DBB0000}"/>
    <cellStyle name="Neutral 3 2" xfId="33716" hidden="1" xr:uid="{00000000-0005-0000-0000-00002EBB0000}"/>
    <cellStyle name="Neutral 3 2" xfId="33746" hidden="1" xr:uid="{00000000-0005-0000-0000-000034BB0000}"/>
    <cellStyle name="Neutral 3 2" xfId="33751" hidden="1" xr:uid="{00000000-0005-0000-0000-000035BB0000}"/>
    <cellStyle name="Neutral 3 2" xfId="33767" hidden="1" xr:uid="{00000000-0005-0000-0000-000038BB0000}"/>
    <cellStyle name="Neutral 3 2" xfId="33783" hidden="1" xr:uid="{00000000-0005-0000-0000-00003ABB0000}"/>
    <cellStyle name="Neutral 3 2" xfId="33798" hidden="1" xr:uid="{00000000-0005-0000-0000-00003DBB0000}"/>
    <cellStyle name="Neutral 3 2" xfId="33801" hidden="1" xr:uid="{00000000-0005-0000-0000-00003FBB0000}"/>
    <cellStyle name="Neutral 3 2" xfId="33823" hidden="1" xr:uid="{00000000-0005-0000-0000-000042BB0000}"/>
    <cellStyle name="Neutral 3 2" xfId="33833" hidden="1" xr:uid="{00000000-0005-0000-0000-000044BB0000}"/>
    <cellStyle name="Neutral 3 2" xfId="33863" hidden="1" xr:uid="{00000000-0005-0000-0000-00004ABB0000}"/>
    <cellStyle name="Neutral 3 2" xfId="33868" hidden="1" xr:uid="{00000000-0005-0000-0000-00004BBB0000}"/>
    <cellStyle name="Neutral 3 2" xfId="33873" hidden="1" xr:uid="{00000000-0005-0000-0000-00004EBB0000}"/>
    <cellStyle name="Neutral 3 2" xfId="33883" hidden="1" xr:uid="{00000000-0005-0000-0000-000050BB0000}"/>
    <cellStyle name="Neutral 3 2" xfId="33893" hidden="1" xr:uid="{00000000-0005-0000-0000-000052BB0000}"/>
    <cellStyle name="Neutral 3 2" xfId="33908" hidden="1" xr:uid="{00000000-0005-0000-0000-000055BB0000}"/>
    <cellStyle name="Neutral 3 2" xfId="33913" hidden="1" xr:uid="{00000000-0005-0000-0000-000056BB0000}"/>
    <cellStyle name="Neutral 3 2" xfId="33918" hidden="1" xr:uid="{00000000-0005-0000-0000-000057BB0000}"/>
    <cellStyle name="Neutral 3 2" xfId="33938" hidden="1" xr:uid="{00000000-0005-0000-0000-00005BBB0000}"/>
    <cellStyle name="Neutral 3 2" xfId="33943" hidden="1" xr:uid="{00000000-0005-0000-0000-00005CBB0000}"/>
    <cellStyle name="Neutral 3 2" xfId="33953" hidden="1" xr:uid="{00000000-0005-0000-0000-00005EBB0000}"/>
    <cellStyle name="Neutral 3 2" xfId="33958" hidden="1" xr:uid="{00000000-0005-0000-0000-00005FBB0000}"/>
    <cellStyle name="Neutral 3 2" xfId="33988" hidden="1" xr:uid="{00000000-0005-0000-0000-000065BB0000}"/>
    <cellStyle name="Neutral 3 2" xfId="33998" hidden="1" xr:uid="{00000000-0005-0000-0000-000067BB0000}"/>
    <cellStyle name="Neutral 3 2" xfId="34023" hidden="1" xr:uid="{00000000-0005-0000-0000-00006ABB0000}"/>
    <cellStyle name="Neutral 3 2" xfId="34040" hidden="1" xr:uid="{00000000-0005-0000-0000-00006CBB0000}"/>
    <cellStyle name="Neutral 3 2" xfId="34045" hidden="1" xr:uid="{00000000-0005-0000-0000-00006DBB0000}"/>
    <cellStyle name="Neutral 3 2" xfId="34050" hidden="1" xr:uid="{00000000-0005-0000-0000-00006EBB0000}"/>
    <cellStyle name="Neutral 3 2" xfId="34055" hidden="1" xr:uid="{00000000-0005-0000-0000-00006FBB0000}"/>
    <cellStyle name="Neutral 3 2" xfId="34085" hidden="1" xr:uid="{00000000-0005-0000-0000-000075BB0000}"/>
    <cellStyle name="Neutral 3 2" xfId="34095" hidden="1" xr:uid="{00000000-0005-0000-0000-000077BB0000}"/>
    <cellStyle name="Neutral 3 2" xfId="34100" hidden="1" xr:uid="{00000000-0005-0000-0000-000078BB0000}"/>
    <cellStyle name="Neutral 3 2" xfId="34110" hidden="1" xr:uid="{00000000-0005-0000-0000-00007ABB0000}"/>
    <cellStyle name="Neutral 3 2" xfId="34115" hidden="1" xr:uid="{00000000-0005-0000-0000-00007BBB0000}"/>
    <cellStyle name="Neutral 3 2" xfId="34120" hidden="1" xr:uid="{00000000-0005-0000-0000-00007CBB0000}"/>
    <cellStyle name="Neutral 3 2" xfId="34062" hidden="1" xr:uid="{00000000-0005-0000-0000-00007EBB0000}"/>
    <cellStyle name="Neutral 3 2" xfId="34150" hidden="1" xr:uid="{00000000-0005-0000-0000-000084BB0000}"/>
    <cellStyle name="Neutral 3 2" xfId="34155" hidden="1" xr:uid="{00000000-0005-0000-0000-000085BB0000}"/>
    <cellStyle name="Neutral 3 2" xfId="34165" hidden="1" xr:uid="{00000000-0005-0000-0000-000087BB0000}"/>
    <cellStyle name="Neutral 3 2" xfId="34170" hidden="1" xr:uid="{00000000-0005-0000-0000-000088BB0000}"/>
    <cellStyle name="Neutral 3 2" xfId="34187" hidden="1" xr:uid="{00000000-0005-0000-0000-00008CBB0000}"/>
    <cellStyle name="Neutral 3 2" xfId="34201" hidden="1" xr:uid="{00000000-0005-0000-0000-00008EBB0000}"/>
    <cellStyle name="Neutral 3 2" xfId="34227" hidden="1" xr:uid="{00000000-0005-0000-0000-000092BB0000}"/>
    <cellStyle name="Neutral 3 2" xfId="34196" hidden="1" xr:uid="{00000000-0005-0000-0000-000094BB0000}"/>
    <cellStyle name="Neutral 3 2" xfId="34235" hidden="1" xr:uid="{00000000-0005-0000-0000-000095BB0000}"/>
    <cellStyle name="Neutral 3 2" xfId="34250" hidden="1" xr:uid="{00000000-0005-0000-0000-000097BB0000}"/>
    <cellStyle name="Neutral 3 2" xfId="34257" hidden="1" xr:uid="{00000000-0005-0000-0000-000098BB0000}"/>
    <cellStyle name="Neutral 3 2" xfId="34277" hidden="1" xr:uid="{00000000-0005-0000-0000-00009CBB0000}"/>
    <cellStyle name="Neutral 3 2" xfId="34282" hidden="1" xr:uid="{00000000-0005-0000-0000-00009DBB0000}"/>
    <cellStyle name="Neutral 3 2" xfId="34292" hidden="1" xr:uid="{00000000-0005-0000-0000-00009FBB0000}"/>
    <cellStyle name="Neutral 3 2" xfId="34312" hidden="1" xr:uid="{00000000-0005-0000-0000-0000A5BB0000}"/>
    <cellStyle name="Neutral 3 2" xfId="34317" hidden="1" xr:uid="{00000000-0005-0000-0000-0000A6BB0000}"/>
    <cellStyle name="Neutral 3 2" xfId="34327" hidden="1" xr:uid="{00000000-0005-0000-0000-0000A8BB0000}"/>
    <cellStyle name="Neutral 3 2" xfId="34337" hidden="1" xr:uid="{00000000-0005-0000-0000-0000AABB0000}"/>
    <cellStyle name="Neutral 3 2" xfId="34342" hidden="1" xr:uid="{00000000-0005-0000-0000-0000ABBB0000}"/>
    <cellStyle name="Neutral 3 2" xfId="34357" hidden="1" xr:uid="{00000000-0005-0000-0000-0000AEBB0000}"/>
    <cellStyle name="Neutral 3 2" xfId="34367" hidden="1" xr:uid="{00000000-0005-0000-0000-0000B0BB0000}"/>
    <cellStyle name="Neutral 3 2" xfId="34382" hidden="1" xr:uid="{00000000-0005-0000-0000-0000B3BB0000}"/>
    <cellStyle name="Neutral 3 2" xfId="34402" hidden="1" xr:uid="{00000000-0005-0000-0000-0000B7BB0000}"/>
    <cellStyle name="Neutral 3 2" xfId="34417" hidden="1" xr:uid="{00000000-0005-0000-0000-0000BABB0000}"/>
    <cellStyle name="Neutral 3 2" xfId="34422" hidden="1" xr:uid="{00000000-0005-0000-0000-0000BBBB0000}"/>
    <cellStyle name="Neutral 3 2" xfId="34427" hidden="1" xr:uid="{00000000-0005-0000-0000-0000BCBB0000}"/>
    <cellStyle name="Neutral 3 2" xfId="34448" hidden="1" xr:uid="{00000000-0005-0000-0000-0000BFBB0000}"/>
    <cellStyle name="Neutral 3 2" xfId="34457" hidden="1" xr:uid="{00000000-0005-0000-0000-0000C0BB0000}"/>
    <cellStyle name="Neutral 3 2" xfId="34489" hidden="1" xr:uid="{00000000-0005-0000-0000-0000C5BB0000}"/>
    <cellStyle name="Neutral 3 2" xfId="34452" hidden="1" xr:uid="{00000000-0005-0000-0000-0000C6BB0000}"/>
    <cellStyle name="Neutral 3 2" xfId="34502" hidden="1" xr:uid="{00000000-0005-0000-0000-0000C8BB0000}"/>
    <cellStyle name="Neutral 3 2" xfId="34524" hidden="1" xr:uid="{00000000-0005-0000-0000-0000CCBB0000}"/>
    <cellStyle name="Neutral 3 2" xfId="34529" hidden="1" xr:uid="{00000000-0005-0000-0000-0000CDBB0000}"/>
    <cellStyle name="Neutral 3 2" xfId="34554" hidden="1" xr:uid="{00000000-0005-0000-0000-0000D2BB0000}"/>
    <cellStyle name="Neutral 3 2" xfId="34496" hidden="1" xr:uid="{00000000-0005-0000-0000-0000D4BB0000}"/>
    <cellStyle name="Neutral 3 2" xfId="34495" hidden="1" xr:uid="{00000000-0005-0000-0000-0000D5BB0000}"/>
    <cellStyle name="Neutral 3 2" xfId="34564" hidden="1" xr:uid="{00000000-0005-0000-0000-0000D6BB0000}"/>
    <cellStyle name="Neutral 3 2" xfId="34569" hidden="1" xr:uid="{00000000-0005-0000-0000-0000D7BB0000}"/>
    <cellStyle name="Neutral 3 2" xfId="34604" hidden="1" xr:uid="{00000000-0005-0000-0000-0000DEBB0000}"/>
    <cellStyle name="Neutral 3 2" xfId="34609" hidden="1" xr:uid="{00000000-0005-0000-0000-0000DFBB0000}"/>
    <cellStyle name="Neutral 3 2" xfId="34621" hidden="1" xr:uid="{00000000-0005-0000-0000-0000E2BB0000}"/>
    <cellStyle name="Neutral 3 2" xfId="34640" hidden="1" xr:uid="{00000000-0005-0000-0000-0000E5BB0000}"/>
    <cellStyle name="Neutral 3 2" xfId="34656" hidden="1" xr:uid="{00000000-0005-0000-0000-0000E7BB0000}"/>
    <cellStyle name="Neutral 3 2" xfId="34661" hidden="1" xr:uid="{00000000-0005-0000-0000-0000E8BB0000}"/>
    <cellStyle name="Neutral 3 2" xfId="34669" hidden="1" xr:uid="{00000000-0005-0000-0000-0000EBBB0000}"/>
    <cellStyle name="Neutral 3 2" xfId="34679" hidden="1" xr:uid="{00000000-0005-0000-0000-0000ECBB0000}"/>
    <cellStyle name="Neutral 3 2" xfId="34691" hidden="1" xr:uid="{00000000-0005-0000-0000-0000EEBB0000}"/>
    <cellStyle name="Neutral 3 2" xfId="34696" hidden="1" xr:uid="{00000000-0005-0000-0000-0000EFBB0000}"/>
    <cellStyle name="Neutral 3 2" xfId="34716" hidden="1" xr:uid="{00000000-0005-0000-0000-0000F3BB0000}"/>
    <cellStyle name="Neutral 3 2" xfId="34721" hidden="1" xr:uid="{00000000-0005-0000-0000-0000F4BB0000}"/>
    <cellStyle name="Neutral 3 2" xfId="34673" hidden="1" xr:uid="{00000000-0005-0000-0000-0000F8BB0000}"/>
    <cellStyle name="Neutral 3 2" xfId="34746" hidden="1" xr:uid="{00000000-0005-0000-0000-0000FBBB0000}"/>
    <cellStyle name="Neutral 3 2" xfId="34756" hidden="1" xr:uid="{00000000-0005-0000-0000-0000FDBB0000}"/>
    <cellStyle name="Neutral 3 2" xfId="34761" hidden="1" xr:uid="{00000000-0005-0000-0000-0000FEBB0000}"/>
    <cellStyle name="Neutral 3 2" xfId="34771" hidden="1" xr:uid="{00000000-0005-0000-0000-000000BC0000}"/>
    <cellStyle name="Neutral 3 2" xfId="34791" hidden="1" xr:uid="{00000000-0005-0000-0000-000004BC0000}"/>
    <cellStyle name="Neutral 3 2" xfId="34796" hidden="1" xr:uid="{00000000-0005-0000-0000-000005BC0000}"/>
    <cellStyle name="Neutral 3 2" xfId="34806" hidden="1" xr:uid="{00000000-0005-0000-0000-000007BC0000}"/>
    <cellStyle name="Neutral 3 2" xfId="34821" hidden="1" xr:uid="{00000000-0005-0000-0000-00000ABC0000}"/>
    <cellStyle name="Neutral 3 2" xfId="34831" hidden="1" xr:uid="{00000000-0005-0000-0000-00000CBC0000}"/>
    <cellStyle name="Neutral 3 2" xfId="34836" hidden="1" xr:uid="{00000000-0005-0000-0000-00000DBC0000}"/>
    <cellStyle name="Neutral 3 2" xfId="34841" hidden="1" xr:uid="{00000000-0005-0000-0000-00000EBC0000}"/>
    <cellStyle name="Neutral 3 2" xfId="34877" hidden="1" xr:uid="{00000000-0005-0000-0000-000014BC0000}"/>
    <cellStyle name="Neutral 3 2" xfId="34882" hidden="1" xr:uid="{00000000-0005-0000-0000-000015BC0000}"/>
    <cellStyle name="Neutral 3 2" xfId="34908" hidden="1" xr:uid="{00000000-0005-0000-0000-000018BC0000}"/>
    <cellStyle name="Neutral 3 2" xfId="34918" hidden="1" xr:uid="{00000000-0005-0000-0000-00001ABC0000}"/>
    <cellStyle name="Neutral 3 2" xfId="34886" hidden="1" xr:uid="{00000000-0005-0000-0000-00001CBC0000}"/>
    <cellStyle name="Neutral 3 2" xfId="34948" hidden="1" xr:uid="{00000000-0005-0000-0000-000020BC0000}"/>
    <cellStyle name="Neutral 3 2" xfId="34963" hidden="1" xr:uid="{00000000-0005-0000-0000-000023BC0000}"/>
    <cellStyle name="Neutral 3 2" xfId="34978" hidden="1" xr:uid="{00000000-0005-0000-0000-000026BC0000}"/>
    <cellStyle name="Neutral 3 2" xfId="34983" hidden="1" xr:uid="{00000000-0005-0000-0000-000027BC0000}"/>
    <cellStyle name="Neutral 3 2" xfId="34988" hidden="1" xr:uid="{00000000-0005-0000-0000-000028BC0000}"/>
    <cellStyle name="Neutral 3 2" xfId="34929" hidden="1" xr:uid="{00000000-0005-0000-0000-00002BBC0000}"/>
    <cellStyle name="Neutral 3 2" xfId="35003" hidden="1" xr:uid="{00000000-0005-0000-0000-00002DBC0000}"/>
    <cellStyle name="Neutral 3 2" xfId="35013" hidden="1" xr:uid="{00000000-0005-0000-0000-00002FBC0000}"/>
    <cellStyle name="Neutral 3 2" xfId="35018" hidden="1" xr:uid="{00000000-0005-0000-0000-000030BC0000}"/>
    <cellStyle name="Neutral 3 2" xfId="35033" hidden="1" xr:uid="{00000000-0005-0000-0000-000033BC0000}"/>
    <cellStyle name="Neutral 3 2" xfId="35055" hidden="1" xr:uid="{00000000-0005-0000-0000-000038BC0000}"/>
    <cellStyle name="Neutral 3 2" xfId="35074" hidden="1" xr:uid="{00000000-0005-0000-0000-00003BBC0000}"/>
    <cellStyle name="Neutral 3 2" xfId="35085" hidden="1" xr:uid="{00000000-0005-0000-0000-00003CBC0000}"/>
    <cellStyle name="Neutral 3 2" xfId="35090" hidden="1" xr:uid="{00000000-0005-0000-0000-00003DBC0000}"/>
    <cellStyle name="Neutral 3 2" xfId="35095" hidden="1" xr:uid="{00000000-0005-0000-0000-00003EBC0000}"/>
    <cellStyle name="Neutral 3 2" xfId="35113" hidden="1" xr:uid="{00000000-0005-0000-0000-000042BC0000}"/>
    <cellStyle name="Neutral 3 2" xfId="35125" hidden="1" xr:uid="{00000000-0005-0000-0000-000044BC0000}"/>
    <cellStyle name="Neutral 3 2" xfId="35135" hidden="1" xr:uid="{00000000-0005-0000-0000-000046BC0000}"/>
    <cellStyle name="Neutral 3 2" xfId="35140" hidden="1" xr:uid="{00000000-0005-0000-0000-000047BC0000}"/>
    <cellStyle name="Neutral 3 2" xfId="35145" hidden="1" xr:uid="{00000000-0005-0000-0000-000048BC0000}"/>
    <cellStyle name="Neutral 3 2" xfId="35170" hidden="1" xr:uid="{00000000-0005-0000-0000-00004DBC0000}"/>
    <cellStyle name="Neutral 3 2" xfId="35107" hidden="1" xr:uid="{00000000-0005-0000-0000-00004EBC0000}"/>
    <cellStyle name="Neutral 3 2" xfId="35106" hidden="1" xr:uid="{00000000-0005-0000-0000-00004FBC0000}"/>
    <cellStyle name="Neutral 3 2" xfId="35200" hidden="1" xr:uid="{00000000-0005-0000-0000-000055BC0000}"/>
    <cellStyle name="Neutral 3 2" xfId="35210" hidden="1" xr:uid="{00000000-0005-0000-0000-000057BC0000}"/>
    <cellStyle name="Neutral 3 2" xfId="35215" hidden="1" xr:uid="{00000000-0005-0000-0000-000058BC0000}"/>
    <cellStyle name="Neutral 3 2" xfId="35225" hidden="1" xr:uid="{00000000-0005-0000-0000-00005ABC0000}"/>
    <cellStyle name="Neutral 3 2" xfId="35240" hidden="1" xr:uid="{00000000-0005-0000-0000-00005DBC0000}"/>
    <cellStyle name="Neutral 3 2" xfId="35255" hidden="1" xr:uid="{00000000-0005-0000-0000-000060BC0000}"/>
    <cellStyle name="Neutral 3 2" xfId="35275" hidden="1" xr:uid="{00000000-0005-0000-0000-000064BC0000}"/>
    <cellStyle name="Neutral 3 2" xfId="35285" hidden="1" xr:uid="{00000000-0005-0000-0000-000066BC0000}"/>
    <cellStyle name="Neutral 3 2" xfId="35290" hidden="1" xr:uid="{00000000-0005-0000-0000-000067BC0000}"/>
    <cellStyle name="Neutral 3 2" xfId="35295" hidden="1" xr:uid="{00000000-0005-0000-0000-000068BC0000}"/>
    <cellStyle name="Neutral 3 2" xfId="35311" hidden="1" xr:uid="{00000000-0005-0000-0000-00006ABC0000}"/>
    <cellStyle name="Neutral 3 2" xfId="35342" hidden="1" xr:uid="{00000000-0005-0000-0000-00006EBC0000}"/>
    <cellStyle name="Neutral 3 2" xfId="35352" hidden="1" xr:uid="{00000000-0005-0000-0000-000070BC0000}"/>
    <cellStyle name="Neutral 3 2" xfId="35370" hidden="1" xr:uid="{00000000-0005-0000-0000-000074BC0000}"/>
    <cellStyle name="Neutral 3 2" xfId="35382" hidden="1" xr:uid="{00000000-0005-0000-0000-000076BC0000}"/>
    <cellStyle name="Neutral 3 2" xfId="35387" hidden="1" xr:uid="{00000000-0005-0000-0000-000077BC0000}"/>
    <cellStyle name="Neutral 3 2" xfId="35412" hidden="1" xr:uid="{00000000-0005-0000-0000-00007CBC0000}"/>
    <cellStyle name="Neutral 3 2" xfId="35417" hidden="1" xr:uid="{00000000-0005-0000-0000-00007DBC0000}"/>
    <cellStyle name="Neutral 3 2" xfId="35427" hidden="1" xr:uid="{00000000-0005-0000-0000-00007FBC0000}"/>
    <cellStyle name="Neutral 3 2" xfId="35364" hidden="1" xr:uid="{00000000-0005-0000-0000-000080BC0000}"/>
    <cellStyle name="Neutral 3 2" xfId="35447" hidden="1" xr:uid="{00000000-0005-0000-0000-000085BC0000}"/>
    <cellStyle name="Neutral 3 2" xfId="35452" hidden="1" xr:uid="{00000000-0005-0000-0000-000086BC0000}"/>
    <cellStyle name="Neutral 3 2" xfId="35462" hidden="1" xr:uid="{00000000-0005-0000-0000-000088BC0000}"/>
    <cellStyle name="Neutral 3 2" xfId="35482" hidden="1" xr:uid="{00000000-0005-0000-0000-00008CBC0000}"/>
    <cellStyle name="Neutral 3 2" xfId="35487" hidden="1" xr:uid="{00000000-0005-0000-0000-00008DBC0000}"/>
    <cellStyle name="Neutral 3 2" xfId="35489" hidden="1" xr:uid="{00000000-0005-0000-0000-00008EBC0000}"/>
    <cellStyle name="Neutral 3 2" xfId="35519" hidden="1" xr:uid="{00000000-0005-0000-0000-000092BC0000}"/>
    <cellStyle name="Neutral 3 2" xfId="35498" hidden="1" xr:uid="{00000000-0005-0000-0000-000096BC0000}"/>
    <cellStyle name="Neutral 3 2" xfId="35537" hidden="1" xr:uid="{00000000-0005-0000-0000-000097BC0000}"/>
    <cellStyle name="Neutral 3 2" xfId="35547" hidden="1" xr:uid="{00000000-0005-0000-0000-000098BC0000}"/>
    <cellStyle name="Neutral 3 2" xfId="35564" hidden="1" xr:uid="{00000000-0005-0000-0000-00009BBC0000}"/>
    <cellStyle name="Neutral 3 2" xfId="35569" hidden="1" xr:uid="{00000000-0005-0000-0000-00009CBC0000}"/>
    <cellStyle name="Neutral 3 2" xfId="35579" hidden="1" xr:uid="{00000000-0005-0000-0000-00009EBC0000}"/>
    <cellStyle name="Neutral 3 2" xfId="35589" hidden="1" xr:uid="{00000000-0005-0000-0000-0000A0BC0000}"/>
    <cellStyle name="Neutral 3 2" xfId="35541" hidden="1" xr:uid="{00000000-0005-0000-0000-0000A4BC0000}"/>
    <cellStyle name="Neutral 3 2" xfId="35614" hidden="1" xr:uid="{00000000-0005-0000-0000-0000A7BC0000}"/>
    <cellStyle name="Neutral 3 2" xfId="35619" hidden="1" xr:uid="{00000000-0005-0000-0000-0000A8BC0000}"/>
    <cellStyle name="Neutral 3 2" xfId="35629" hidden="1" xr:uid="{00000000-0005-0000-0000-0000AABC0000}"/>
    <cellStyle name="Neutral 3 2" xfId="35634" hidden="1" xr:uid="{00000000-0005-0000-0000-0000ABBC0000}"/>
    <cellStyle name="Neutral 3 2" xfId="35649" hidden="1" xr:uid="{00000000-0005-0000-0000-0000AEBC0000}"/>
    <cellStyle name="Neutral 3 2" xfId="35669" hidden="1" xr:uid="{00000000-0005-0000-0000-0000B2BC0000}"/>
    <cellStyle name="Neutral 3 2" xfId="35689" hidden="1" xr:uid="{00000000-0005-0000-0000-0000B6BC0000}"/>
    <cellStyle name="Neutral 3 2" xfId="35694" hidden="1" xr:uid="{00000000-0005-0000-0000-0000B7BC0000}"/>
    <cellStyle name="Neutral 3 2" xfId="35699" hidden="1" xr:uid="{00000000-0005-0000-0000-0000B8BC0000}"/>
    <cellStyle name="Neutral 3 2" xfId="35714" hidden="1" xr:uid="{00000000-0005-0000-0000-0000BBBC0000}"/>
    <cellStyle name="Neutral 3 2" xfId="35729" hidden="1" xr:uid="{00000000-0005-0000-0000-0000BEBC0000}"/>
    <cellStyle name="Neutral 3 2" xfId="35734" hidden="1" xr:uid="{00000000-0005-0000-0000-0000BFBC0000}"/>
    <cellStyle name="Neutral 3 2" xfId="35745" hidden="1" xr:uid="{00000000-0005-0000-0000-0000C0BC0000}"/>
    <cellStyle name="Neutral 3 2" xfId="35776" hidden="1" xr:uid="{00000000-0005-0000-0000-0000C4BC0000}"/>
    <cellStyle name="Neutral 3 2" xfId="35781" hidden="1" xr:uid="{00000000-0005-0000-0000-0000C5BC0000}"/>
    <cellStyle name="Neutral 3 2" xfId="35786" hidden="1" xr:uid="{00000000-0005-0000-0000-0000C6BC0000}"/>
    <cellStyle name="Neutral 3 2" xfId="35809" hidden="1" xr:uid="{00000000-0005-0000-0000-0000CBBC0000}"/>
    <cellStyle name="Neutral 3 2" xfId="35826" hidden="1" xr:uid="{00000000-0005-0000-0000-0000CEBC0000}"/>
    <cellStyle name="Neutral 3 2" xfId="35831" hidden="1" xr:uid="{00000000-0005-0000-0000-0000CFBC0000}"/>
    <cellStyle name="Neutral 3 2" xfId="35836" hidden="1" xr:uid="{00000000-0005-0000-0000-0000D0BC0000}"/>
    <cellStyle name="Neutral 3 2" xfId="35856" hidden="1" xr:uid="{00000000-0005-0000-0000-0000D4BC0000}"/>
    <cellStyle name="Neutral 3 2" xfId="35797" hidden="1" xr:uid="{00000000-0005-0000-0000-0000D7BC0000}"/>
    <cellStyle name="Neutral 3 2" xfId="35866" hidden="1" xr:uid="{00000000-0005-0000-0000-0000D8BC0000}"/>
    <cellStyle name="Neutral 3 2" xfId="35876" hidden="1" xr:uid="{00000000-0005-0000-0000-0000DABC0000}"/>
    <cellStyle name="Neutral 3 2" xfId="35881" hidden="1" xr:uid="{00000000-0005-0000-0000-0000DBBC0000}"/>
    <cellStyle name="Neutral 3 2" xfId="35886" hidden="1" xr:uid="{00000000-0005-0000-0000-0000DCBC0000}"/>
    <cellStyle name="Neutral 3 2" xfId="35906" hidden="1" xr:uid="{00000000-0005-0000-0000-0000E0BC0000}"/>
    <cellStyle name="Neutral 3 2" xfId="35923" hidden="1" xr:uid="{00000000-0005-0000-0000-0000E4BC0000}"/>
    <cellStyle name="Neutral 3 2" xfId="35937" hidden="1" xr:uid="{00000000-0005-0000-0000-0000E6BC0000}"/>
    <cellStyle name="Neutral 3 2" xfId="35953" hidden="1" xr:uid="{00000000-0005-0000-0000-0000E8BC0000}"/>
    <cellStyle name="Neutral 3 2" xfId="35932" hidden="1" xr:uid="{00000000-0005-0000-0000-0000ECBC0000}"/>
    <cellStyle name="Neutral 3 2" xfId="35971" hidden="1" xr:uid="{00000000-0005-0000-0000-0000EDBC0000}"/>
    <cellStyle name="Neutral 3 2" xfId="36003" hidden="1" xr:uid="{00000000-0005-0000-0000-0000F2BC0000}"/>
    <cellStyle name="Neutral 3 2" xfId="36023" hidden="1" xr:uid="{00000000-0005-0000-0000-0000F6BC0000}"/>
    <cellStyle name="Neutral 3 2" xfId="36028" hidden="1" xr:uid="{00000000-0005-0000-0000-0000F7BC0000}"/>
    <cellStyle name="Neutral 3 2" xfId="36033" hidden="1" xr:uid="{00000000-0005-0000-0000-0000F8BC0000}"/>
    <cellStyle name="Neutral 3 2" xfId="35974" hidden="1" xr:uid="{00000000-0005-0000-0000-0000FBBC0000}"/>
    <cellStyle name="Neutral 3 2" xfId="36043" hidden="1" xr:uid="{00000000-0005-0000-0000-0000FCBC0000}"/>
    <cellStyle name="Neutral 3 2" xfId="36058" hidden="1" xr:uid="{00000000-0005-0000-0000-0000FFBC0000}"/>
    <cellStyle name="Neutral 3 2" xfId="36073" hidden="1" xr:uid="{00000000-0005-0000-0000-000002BD0000}"/>
    <cellStyle name="Neutral 3 2" xfId="36088" hidden="1" xr:uid="{00000000-0005-0000-0000-000005BD0000}"/>
    <cellStyle name="Neutral 3 2" xfId="36093" hidden="1" xr:uid="{00000000-0005-0000-0000-000006BD0000}"/>
    <cellStyle name="Neutral 3 2" xfId="36103" hidden="1" xr:uid="{00000000-0005-0000-0000-000008BD0000}"/>
    <cellStyle name="Neutral 3 2" xfId="36133" hidden="1" xr:uid="{00000000-0005-0000-0000-00000EBD0000}"/>
    <cellStyle name="Neutral 3 2" xfId="36138" hidden="1" xr:uid="{00000000-0005-0000-0000-00000FBD0000}"/>
    <cellStyle name="Neutral 3 2" xfId="36143" hidden="1" xr:uid="{00000000-0005-0000-0000-000010BD0000}"/>
    <cellStyle name="Neutral 3 2" xfId="36153" hidden="1" xr:uid="{00000000-0005-0000-0000-000012BD0000}"/>
    <cellStyle name="Neutral 3 2" xfId="36163" hidden="1" xr:uid="{00000000-0005-0000-0000-000014BD0000}"/>
    <cellStyle name="Neutral 3 2" xfId="36168" hidden="1" xr:uid="{00000000-0005-0000-0000-000015BD0000}"/>
    <cellStyle name="Neutral 3 2" xfId="36210" hidden="1" xr:uid="{00000000-0005-0000-0000-00001ABD0000}"/>
    <cellStyle name="Neutral 3 2" xfId="36215" hidden="1" xr:uid="{00000000-0005-0000-0000-00001BBD0000}"/>
    <cellStyle name="Neutral 3 2" xfId="36220" hidden="1" xr:uid="{00000000-0005-0000-0000-00001CBD0000}"/>
    <cellStyle name="Neutral 3 2" xfId="36225" hidden="1" xr:uid="{00000000-0005-0000-0000-00001DBD0000}"/>
    <cellStyle name="Neutral 3 2" xfId="36238" hidden="1" xr:uid="{00000000-0005-0000-0000-000020BD0000}"/>
    <cellStyle name="Neutral 3 2" xfId="36260" hidden="1" xr:uid="{00000000-0005-0000-0000-000024BD0000}"/>
    <cellStyle name="Neutral 3 2" xfId="36275" hidden="1" xr:uid="{00000000-0005-0000-0000-000027BD0000}"/>
    <cellStyle name="Neutral 3 2" xfId="36290" hidden="1" xr:uid="{00000000-0005-0000-0000-00002ABD0000}"/>
    <cellStyle name="Neutral 3 2" xfId="36295" hidden="1" xr:uid="{00000000-0005-0000-0000-00002BBD0000}"/>
    <cellStyle name="Neutral 3 2" xfId="36232" hidden="1" xr:uid="{00000000-0005-0000-0000-00002CBD0000}"/>
    <cellStyle name="Neutral 3 2" xfId="36300" hidden="1" xr:uid="{00000000-0005-0000-0000-00002EBD0000}"/>
    <cellStyle name="Neutral 3 2" xfId="36305" hidden="1" xr:uid="{00000000-0005-0000-0000-00002FBD0000}"/>
    <cellStyle name="Neutral 3 2" xfId="36335" hidden="1" xr:uid="{00000000-0005-0000-0000-000035BD0000}"/>
    <cellStyle name="Neutral 3 2" xfId="36340" hidden="1" xr:uid="{00000000-0005-0000-0000-000036BD0000}"/>
    <cellStyle name="Neutral 3 2" xfId="36345" hidden="1" xr:uid="{00000000-0005-0000-0000-000037BD0000}"/>
    <cellStyle name="Neutral 3 2" xfId="36357" hidden="1" xr:uid="{00000000-0005-0000-0000-00003ABD0000}"/>
    <cellStyle name="Neutral 3 2" xfId="36371" hidden="1" xr:uid="{00000000-0005-0000-0000-00003CBD0000}"/>
    <cellStyle name="Neutral 3 2" xfId="36376" hidden="1" xr:uid="{00000000-0005-0000-0000-00003DBD0000}"/>
    <cellStyle name="Neutral 3 2" xfId="36392" hidden="1" xr:uid="{00000000-0005-0000-0000-00003FBD0000}"/>
    <cellStyle name="Neutral 3 2" xfId="36420" hidden="1" xr:uid="{00000000-0005-0000-0000-000045BD0000}"/>
    <cellStyle name="Neutral 3 2" xfId="36432" hidden="1" xr:uid="{00000000-0005-0000-0000-000047BD0000}"/>
    <cellStyle name="Neutral 3 2" xfId="36437" hidden="1" xr:uid="{00000000-0005-0000-0000-000048BD0000}"/>
    <cellStyle name="Neutral 3 2" xfId="36452" hidden="1" xr:uid="{00000000-0005-0000-0000-00004BBD0000}"/>
    <cellStyle name="Neutral 3 2" xfId="36472" hidden="1" xr:uid="{00000000-0005-0000-0000-00004FBD0000}"/>
    <cellStyle name="Neutral 3 2" xfId="36477" hidden="1" xr:uid="{00000000-0005-0000-0000-000052BD0000}"/>
    <cellStyle name="Neutral 3 2" xfId="36482" hidden="1" xr:uid="{00000000-0005-0000-0000-000053BD0000}"/>
    <cellStyle name="Neutral 3 2" xfId="36492" hidden="1" xr:uid="{00000000-0005-0000-0000-000055BD0000}"/>
    <cellStyle name="Neutral 3 2" xfId="36497" hidden="1" xr:uid="{00000000-0005-0000-0000-000056BD0000}"/>
    <cellStyle name="Neutral 3 2" xfId="36507" hidden="1" xr:uid="{00000000-0005-0000-0000-000058BD0000}"/>
    <cellStyle name="Neutral 3 2" xfId="36527" hidden="1" xr:uid="{00000000-0005-0000-0000-00005CBD0000}"/>
    <cellStyle name="Neutral 3 2" xfId="36532" hidden="1" xr:uid="{00000000-0005-0000-0000-00005DBD0000}"/>
    <cellStyle name="Neutral 3 2" xfId="36542" hidden="1" xr:uid="{00000000-0005-0000-0000-00005FBD0000}"/>
    <cellStyle name="Neutral 3 2" xfId="36557" hidden="1" xr:uid="{00000000-0005-0000-0000-000062BD0000}"/>
    <cellStyle name="Neutral 3 2" xfId="36572" hidden="1" xr:uid="{00000000-0005-0000-0000-000065BD0000}"/>
    <cellStyle name="Neutral 3 2" xfId="36587" hidden="1" xr:uid="{00000000-0005-0000-0000-000068BD0000}"/>
    <cellStyle name="Neutral 3 2" xfId="36602" hidden="1" xr:uid="{00000000-0005-0000-0000-00006BBD0000}"/>
    <cellStyle name="Neutral 3 2" xfId="36613" hidden="1" xr:uid="{00000000-0005-0000-0000-00006CBD0000}"/>
    <cellStyle name="Neutral 3 2" xfId="36618" hidden="1" xr:uid="{00000000-0005-0000-0000-00006DBD0000}"/>
    <cellStyle name="Neutral 3 2" xfId="36627" hidden="1" xr:uid="{00000000-0005-0000-0000-00006EBD0000}"/>
    <cellStyle name="Neutral 3 2" xfId="36632" hidden="1" xr:uid="{00000000-0005-0000-0000-00006FBD0000}"/>
    <cellStyle name="Neutral 3 2" xfId="36672" hidden="1" xr:uid="{00000000-0005-0000-0000-000076BD0000}"/>
    <cellStyle name="Neutral 3 2" xfId="36677" hidden="1" xr:uid="{00000000-0005-0000-0000-000077BD0000}"/>
    <cellStyle name="Neutral 3 2" xfId="36684" hidden="1" xr:uid="{00000000-0005-0000-0000-000078BD0000}"/>
    <cellStyle name="Neutral 3 2" xfId="36694" hidden="1" xr:uid="{00000000-0005-0000-0000-00007ABD0000}"/>
    <cellStyle name="Neutral 3 2" xfId="36699" hidden="1" xr:uid="{00000000-0005-0000-0000-00007BBD0000}"/>
    <cellStyle name="Neutral 3 2" xfId="36714" hidden="1" xr:uid="{00000000-0005-0000-0000-00007EBD0000}"/>
    <cellStyle name="Neutral 3 2" xfId="36734" hidden="1" xr:uid="{00000000-0005-0000-0000-000084BD0000}"/>
    <cellStyle name="Neutral 3 2" xfId="36744" hidden="1" xr:uid="{00000000-0005-0000-0000-000086BD0000}"/>
    <cellStyle name="Neutral 3 2" xfId="36764" hidden="1" xr:uid="{00000000-0005-0000-0000-00008ABD0000}"/>
    <cellStyle name="Neutral 3 2" xfId="36769" hidden="1" xr:uid="{00000000-0005-0000-0000-00008BBD0000}"/>
    <cellStyle name="Neutral 3 2" xfId="36774" hidden="1" xr:uid="{00000000-0005-0000-0000-00008CBD0000}"/>
    <cellStyle name="Neutral 3 2" xfId="36791" hidden="1" xr:uid="{00000000-0005-0000-0000-000090BD0000}"/>
    <cellStyle name="Neutral 3 2" xfId="36805" hidden="1" xr:uid="{00000000-0005-0000-0000-000092BD0000}"/>
    <cellStyle name="Neutral 3 2" xfId="36826" hidden="1" xr:uid="{00000000-0005-0000-0000-000095BD0000}"/>
    <cellStyle name="Neutral 3 2" xfId="36831" hidden="1" xr:uid="{00000000-0005-0000-0000-000096BD0000}"/>
    <cellStyle name="Neutral 3 2" xfId="36836" hidden="1" xr:uid="{00000000-0005-0000-0000-000097BD0000}"/>
    <cellStyle name="Neutral 3 2" xfId="36849" hidden="1" xr:uid="{00000000-0005-0000-0000-00009ABD0000}"/>
    <cellStyle name="Neutral 3 2" xfId="36861" hidden="1" xr:uid="{00000000-0005-0000-0000-00009CBD0000}"/>
    <cellStyle name="Neutral 3 2" xfId="36881" hidden="1" xr:uid="{00000000-0005-0000-0000-0000A0BD0000}"/>
    <cellStyle name="Neutral 3 2" xfId="36896" hidden="1" xr:uid="{00000000-0005-0000-0000-0000A3BD0000}"/>
    <cellStyle name="Neutral 3 2" xfId="36906" hidden="1" xr:uid="{00000000-0005-0000-0000-0000A5BD0000}"/>
    <cellStyle name="Neutral 3 2" xfId="36843" hidden="1" xr:uid="{00000000-0005-0000-0000-0000A6BD0000}"/>
    <cellStyle name="Neutral 3 2" xfId="36911" hidden="1" xr:uid="{00000000-0005-0000-0000-0000A8BD0000}"/>
    <cellStyle name="Neutral 3 2" xfId="36931" hidden="1" xr:uid="{00000000-0005-0000-0000-0000ACBD0000}"/>
    <cellStyle name="Neutral 3 2" xfId="36666" hidden="1" xr:uid="{00000000-0005-0000-0000-000082BD0000}"/>
    <cellStyle name="Neutral 3 2" xfId="35981" hidden="1" xr:uid="{00000000-0005-0000-0000-0000EEBC0000}"/>
    <cellStyle name="Neutral 3 2" xfId="35230" hidden="1" xr:uid="{00000000-0005-0000-0000-00005BBC0000}"/>
    <cellStyle name="Neutral 3 2" xfId="34514" hidden="1" xr:uid="{00000000-0005-0000-0000-0000CABB0000}"/>
    <cellStyle name="Neutral 3 2" xfId="33758" hidden="1" xr:uid="{00000000-0005-0000-0000-000037BB0000}"/>
    <cellStyle name="Neutral 3 2" xfId="45379" hidden="1" xr:uid="{00000000-0005-0000-0000-000033C40000}"/>
    <cellStyle name="Neutral 3 2" xfId="44622" hidden="1" xr:uid="{00000000-0005-0000-0000-00009FC30000}"/>
    <cellStyle name="Neutral 3 2" xfId="30840" hidden="1" xr:uid="{00000000-0005-0000-0000-0000F5B80000}"/>
    <cellStyle name="Neutral 3 2" xfId="55602" hidden="1" xr:uid="{00000000-0005-0000-0000-00001FCC0000}"/>
    <cellStyle name="Neutral 3 2" xfId="33539" hidden="1" xr:uid="{00000000-0005-0000-0000-00000CBB0000}"/>
    <cellStyle name="Neutral 3 2" xfId="55004" hidden="1" xr:uid="{00000000-0005-0000-0000-0000AACB0000}"/>
    <cellStyle name="Neutral 3 2" xfId="42741" hidden="1" xr:uid="{00000000-0005-0000-0000-000037C20000}"/>
    <cellStyle name="Neutral 3 2" xfId="42658" hidden="1" xr:uid="{00000000-0005-0000-0000-00001BC20000}"/>
    <cellStyle name="Neutral 3 2" xfId="42563" hidden="1" xr:uid="{00000000-0005-0000-0000-000008C20000}"/>
    <cellStyle name="Neutral 3 2" xfId="42478" hidden="1" xr:uid="{00000000-0005-0000-0000-0000F5C10000}"/>
    <cellStyle name="Neutral 3 2" xfId="42426" hidden="1" xr:uid="{00000000-0005-0000-0000-0000ECC10000}"/>
    <cellStyle name="Neutral 3 2" xfId="42229" hidden="1" xr:uid="{00000000-0005-0000-0000-0000C6C10000}"/>
    <cellStyle name="Neutral 3 2" xfId="42184" hidden="1" xr:uid="{00000000-0005-0000-0000-0000BDC10000}"/>
    <cellStyle name="Neutral 3 2" xfId="42134" hidden="1" xr:uid="{00000000-0005-0000-0000-0000B3C10000}"/>
    <cellStyle name="Neutral 3 2" xfId="42008" hidden="1" xr:uid="{00000000-0005-0000-0000-0000A0C10000}"/>
    <cellStyle name="Neutral 3 2" xfId="41997" hidden="1" xr:uid="{00000000-0005-0000-0000-000097C10000}"/>
    <cellStyle name="Neutral 3 2" xfId="41947" hidden="1" xr:uid="{00000000-0005-0000-0000-00008DC10000}"/>
    <cellStyle name="Neutral 3 2" xfId="41805" hidden="1" xr:uid="{00000000-0005-0000-0000-000072C10000}"/>
    <cellStyle name="Neutral 3 2" xfId="41750" hidden="1" xr:uid="{00000000-0005-0000-0000-000067C10000}"/>
    <cellStyle name="Neutral 3 2" xfId="41705" hidden="1" xr:uid="{00000000-0005-0000-0000-00005EC10000}"/>
    <cellStyle name="Neutral 3 2" xfId="41670" hidden="1" xr:uid="{00000000-0005-0000-0000-000055C10000}"/>
    <cellStyle name="Neutral 3 2" xfId="41396" hidden="1" xr:uid="{00000000-0005-0000-0000-000026C10000}"/>
    <cellStyle name="Neutral 3 2" xfId="41326" hidden="1" xr:uid="{00000000-0005-0000-0000-000013C10000}"/>
    <cellStyle name="Neutral 3 2" xfId="41281" hidden="1" xr:uid="{00000000-0005-0000-0000-00000AC10000}"/>
    <cellStyle name="Neutral 3 2" xfId="41241" hidden="1" xr:uid="{00000000-0005-0000-0000-000000C10000}"/>
    <cellStyle name="Neutral 3 2" xfId="41189" hidden="1" xr:uid="{00000000-0005-0000-0000-0000F6C00000}"/>
    <cellStyle name="Neutral 3 2" xfId="41136" hidden="1" xr:uid="{00000000-0005-0000-0000-0000EDC00000}"/>
    <cellStyle name="Neutral 3 2" xfId="41059" hidden="1" xr:uid="{00000000-0005-0000-0000-0000DBC00000}"/>
    <cellStyle name="Neutral 3 2" xfId="40897" hidden="1" xr:uid="{00000000-0005-0000-0000-0000BEC00000}"/>
    <cellStyle name="Neutral 3 2" xfId="40852" hidden="1" xr:uid="{00000000-0005-0000-0000-0000B5C00000}"/>
    <cellStyle name="Neutral 3 2" xfId="40812" hidden="1" xr:uid="{00000000-0005-0000-0000-0000ABC00000}"/>
    <cellStyle name="Neutral 3 2" xfId="40711" hidden="1" xr:uid="{00000000-0005-0000-0000-000098C00000}"/>
    <cellStyle name="Neutral 3 2" xfId="40578" hidden="1" xr:uid="{00000000-0005-0000-0000-00007CC00000}"/>
    <cellStyle name="Neutral 3 2" xfId="40463" hidden="1" xr:uid="{00000000-0005-0000-0000-000068C00000}"/>
    <cellStyle name="Neutral 3 2" xfId="40236" hidden="1" xr:uid="{00000000-0005-0000-0000-00003AC00000}"/>
    <cellStyle name="Neutral 3 2" xfId="40196" hidden="1" xr:uid="{00000000-0005-0000-0000-000030C00000}"/>
    <cellStyle name="Neutral 3 2" xfId="40149" hidden="1" xr:uid="{00000000-0005-0000-0000-000027C00000}"/>
    <cellStyle name="Neutral 3 2" xfId="40090" hidden="1" xr:uid="{00000000-0005-0000-0000-00001DC00000}"/>
    <cellStyle name="Neutral 3 2" xfId="40039" hidden="1" xr:uid="{00000000-0005-0000-0000-000014C00000}"/>
    <cellStyle name="Neutral 3 2" xfId="39904" hidden="1" xr:uid="{00000000-0005-0000-0000-0000F7BF0000}"/>
    <cellStyle name="Neutral 3 2" xfId="39807" hidden="1" xr:uid="{00000000-0005-0000-0000-0000E5BF0000}"/>
    <cellStyle name="Neutral 3 2" xfId="39722" hidden="1" xr:uid="{00000000-0005-0000-0000-0000D2BF0000}"/>
    <cellStyle name="Neutral 3 2" xfId="39665" hidden="1" xr:uid="{00000000-0005-0000-0000-0000C8BF0000}"/>
    <cellStyle name="Neutral 3 2" xfId="39610" hidden="1" xr:uid="{00000000-0005-0000-0000-0000BFBF0000}"/>
    <cellStyle name="Neutral 3 2" xfId="39565" hidden="1" xr:uid="{00000000-0005-0000-0000-0000B6BF0000}"/>
    <cellStyle name="Neutral 3 2" xfId="39435" hidden="1" xr:uid="{00000000-0005-0000-0000-00009ABF0000}"/>
    <cellStyle name="Neutral 3 2" xfId="39378" hidden="1" xr:uid="{00000000-0005-0000-0000-000090BF0000}"/>
    <cellStyle name="Neutral 3 2" xfId="39293" hidden="1" xr:uid="{00000000-0005-0000-0000-00007DBF0000}"/>
    <cellStyle name="Neutral 3 2" xfId="39131" hidden="1" xr:uid="{00000000-0005-0000-0000-000060BF0000}"/>
    <cellStyle name="Neutral 3 2" xfId="39086" hidden="1" xr:uid="{00000000-0005-0000-0000-000057BF0000}"/>
    <cellStyle name="Neutral 3 2" xfId="38949" hidden="1" xr:uid="{00000000-0005-0000-0000-00003BBF0000}"/>
    <cellStyle name="Neutral 3 2" xfId="38904" hidden="1" xr:uid="{00000000-0005-0000-0000-000032BF0000}"/>
    <cellStyle name="Neutral 3 2" xfId="38864" hidden="1" xr:uid="{00000000-0005-0000-0000-000028BF0000}"/>
    <cellStyle name="Neutral 3 2" xfId="38752" hidden="1" xr:uid="{00000000-0005-0000-0000-000015BF0000}"/>
    <cellStyle name="Neutral 3 2" xfId="38707" hidden="1" xr:uid="{00000000-0005-0000-0000-00000CBF0000}"/>
    <cellStyle name="Neutral 3 2" xfId="38572" hidden="1" xr:uid="{00000000-0005-0000-0000-0000EFBE0000}"/>
    <cellStyle name="Neutral 3 2" xfId="38435" hidden="1" xr:uid="{00000000-0005-0000-0000-0000D3BE0000}"/>
    <cellStyle name="Neutral 3 2" xfId="38390" hidden="1" xr:uid="{00000000-0005-0000-0000-0000CABE0000}"/>
    <cellStyle name="Neutral 3 2" xfId="38323" hidden="1" xr:uid="{00000000-0005-0000-0000-0000C0BE0000}"/>
    <cellStyle name="Neutral 3 2" xfId="38278" hidden="1" xr:uid="{00000000-0005-0000-0000-0000B7BE0000}"/>
    <cellStyle name="Neutral 3 2" xfId="38141" hidden="1" xr:uid="{00000000-0005-0000-0000-00009BBE0000}"/>
    <cellStyle name="Neutral 3 2" xfId="38093" hidden="1" xr:uid="{00000000-0005-0000-0000-000092BE0000}"/>
    <cellStyle name="Neutral 3 2" xfId="37961" hidden="1" xr:uid="{00000000-0005-0000-0000-000075BE0000}"/>
    <cellStyle name="Neutral 3 2" xfId="37899" hidden="1" xr:uid="{00000000-0005-0000-0000-00006CBE0000}"/>
    <cellStyle name="Neutral 3 2" xfId="37799" hidden="1" xr:uid="{00000000-0005-0000-0000-000058BE0000}"/>
    <cellStyle name="Neutral 3 2" xfId="37764" hidden="1" xr:uid="{00000000-0005-0000-0000-00004FBE0000}"/>
    <cellStyle name="Neutral 3 2" xfId="37659" hidden="1" xr:uid="{00000000-0005-0000-0000-00003CBE0000}"/>
    <cellStyle name="Neutral 3 2" xfId="37617" hidden="1" xr:uid="{00000000-0005-0000-0000-000033BE0000}"/>
    <cellStyle name="Neutral 3 2" xfId="37527" hidden="1" xr:uid="{00000000-0005-0000-0000-00001FBE0000}"/>
    <cellStyle name="Neutral 3 2" xfId="37375" hidden="1" xr:uid="{00000000-0005-0000-0000-000004BE0000}"/>
    <cellStyle name="Neutral 3 2" xfId="37335" hidden="1" xr:uid="{00000000-0005-0000-0000-0000FABD0000}"/>
    <cellStyle name="Neutral 3 2" xfId="37283" hidden="1" xr:uid="{00000000-0005-0000-0000-0000F0BD0000}"/>
    <cellStyle name="Neutral 3 2" xfId="45935" hidden="1" xr:uid="{00000000-0005-0000-0000-0000A2C40000}"/>
    <cellStyle name="Neutral 3 2" xfId="48145" hidden="1" xr:uid="{00000000-0005-0000-0000-000058C60000}"/>
    <cellStyle name="Neutral 3 2" xfId="49612" hidden="1" xr:uid="{00000000-0005-0000-0000-00007DC70000}"/>
    <cellStyle name="Neutral 3 2" xfId="51844" hidden="1" xr:uid="{00000000-0005-0000-0000-000034C90000}"/>
    <cellStyle name="Neutral 3 2" xfId="53333" hidden="1" xr:uid="{00000000-0005-0000-0000-000058CA0000}"/>
    <cellStyle name="Neutral 3 2" xfId="54060" hidden="1" xr:uid="{00000000-0005-0000-0000-0000EBCA0000}"/>
    <cellStyle name="Neutral 3 2" xfId="54792" hidden="1" xr:uid="{00000000-0005-0000-0000-00007DCB0000}"/>
    <cellStyle name="Neutral 3 2" xfId="56981" hidden="1" xr:uid="{00000000-0005-0000-0000-000034CD0000}"/>
    <cellStyle name="Neutral 3 2" xfId="57654" hidden="1" xr:uid="{00000000-0005-0000-0000-0000C6CD0000}"/>
    <cellStyle name="Neutral 3 2" xfId="58443" hidden="1" xr:uid="{00000000-0005-0000-0000-000058CE0000}"/>
    <cellStyle name="Neutral 3 2" xfId="56318" hidden="1" xr:uid="{00000000-0005-0000-0000-0000B1CC0000}"/>
    <cellStyle name="Neutral 3 2" xfId="46010" hidden="1" xr:uid="{00000000-0005-0000-0000-0000B1C40000}"/>
    <cellStyle name="Neutral 3 2" xfId="30496" hidden="1" xr:uid="{00000000-0005-0000-0000-0000B1B80000}"/>
    <cellStyle name="Neutral 3 2" xfId="14323" hidden="1" xr:uid="{00000000-0005-0000-0000-000011AC0000}"/>
    <cellStyle name="Neutral 3 2" xfId="14226" hidden="1" xr:uid="{00000000-0005-0000-0000-0000FFAB0000}"/>
    <cellStyle name="Neutral 3 2" xfId="14181" hidden="1" xr:uid="{00000000-0005-0000-0000-0000F6AB0000}"/>
    <cellStyle name="Neutral 3 2" xfId="14146" hidden="1" xr:uid="{00000000-0005-0000-0000-0000EDAB0000}"/>
    <cellStyle name="Neutral 3 2" xfId="14039" hidden="1" xr:uid="{00000000-0005-0000-0000-0000DBAB0000}"/>
    <cellStyle name="Neutral 3 2" xfId="13909" hidden="1" xr:uid="{00000000-0005-0000-0000-0000BFAB0000}"/>
    <cellStyle name="Neutral 3 2" xfId="29608" hidden="1" xr:uid="{00000000-0005-0000-0000-000001B80000}"/>
    <cellStyle name="Neutral 3 2" xfId="29972" hidden="1" xr:uid="{00000000-0005-0000-0000-000049B80000}"/>
    <cellStyle name="Neutral 3 2" xfId="30300" hidden="1" xr:uid="{00000000-0005-0000-0000-000089B80000}"/>
    <cellStyle name="Neutral 3 2" xfId="31344" hidden="1" xr:uid="{00000000-0005-0000-0000-000059B90000}"/>
    <cellStyle name="Neutral 3 2" xfId="31678" hidden="1" xr:uid="{00000000-0005-0000-0000-000099B90000}"/>
    <cellStyle name="Neutral 3 2" xfId="32036" hidden="1" xr:uid="{00000000-0005-0000-0000-0000E1B90000}"/>
    <cellStyle name="Neutral 3 2" xfId="33414" hidden="1" xr:uid="{00000000-0005-0000-0000-0000F1BA0000}"/>
    <cellStyle name="Neutral 3 2" xfId="34105" hidden="1" xr:uid="{00000000-0005-0000-0000-000079BB0000}"/>
    <cellStyle name="Neutral 3 2" xfId="34776" hidden="1" xr:uid="{00000000-0005-0000-0000-000001BC0000}"/>
    <cellStyle name="Neutral 3 2" xfId="35150" hidden="1" xr:uid="{00000000-0005-0000-0000-000049BC0000}"/>
    <cellStyle name="Neutral 3 2" xfId="35467" hidden="1" xr:uid="{00000000-0005-0000-0000-000089BC0000}"/>
    <cellStyle name="Neutral 3 2" xfId="36512" hidden="1" xr:uid="{00000000-0005-0000-0000-000059BD0000}"/>
    <cellStyle name="Neutral 3 2" xfId="37203" hidden="1" xr:uid="{00000000-0005-0000-0000-0000E1BD0000}"/>
    <cellStyle name="Neutral 3 2" xfId="37884" hidden="1" xr:uid="{00000000-0005-0000-0000-000069BE0000}"/>
    <cellStyle name="Neutral 3 2" xfId="38144" hidden="1" xr:uid="{00000000-0005-0000-0000-0000A9BE0000}"/>
    <cellStyle name="Neutral 3 2" xfId="38575" hidden="1" xr:uid="{00000000-0005-0000-0000-0000F1BE0000}"/>
    <cellStyle name="Neutral 3 2" xfId="38939" hidden="1" xr:uid="{00000000-0005-0000-0000-000039BF0000}"/>
    <cellStyle name="Neutral 3 2" xfId="39880" hidden="1" xr:uid="{00000000-0005-0000-0000-000001C00000}"/>
    <cellStyle name="Neutral 3 2" xfId="40311" hidden="1" xr:uid="{00000000-0005-0000-0000-000049C00000}"/>
    <cellStyle name="Neutral 3 2" xfId="40571" hidden="1" xr:uid="{00000000-0005-0000-0000-000089C00000}"/>
    <cellStyle name="Neutral 3 2" xfId="41316" hidden="1" xr:uid="{00000000-0005-0000-0000-000011C10000}"/>
    <cellStyle name="Neutral 3 2" xfId="42307" hidden="1" xr:uid="{00000000-0005-0000-0000-0000E1C10000}"/>
    <cellStyle name="Neutral 3 2" xfId="43386" hidden="1" xr:uid="{00000000-0005-0000-0000-0000A9C20000}"/>
    <cellStyle name="Neutral 3 2" xfId="43740" hidden="1" xr:uid="{00000000-0005-0000-0000-0000F1C20000}"/>
    <cellStyle name="Neutral 3 2" xfId="44043" hidden="1" xr:uid="{00000000-0005-0000-0000-000039C30000}"/>
    <cellStyle name="Neutral 3 2" xfId="44430" hidden="1" xr:uid="{00000000-0005-0000-0000-000079C30000}"/>
    <cellStyle name="Neutral 3 2" xfId="44788" hidden="1" xr:uid="{00000000-0005-0000-0000-0000C1C30000}"/>
    <cellStyle name="Neutral 3 2" xfId="45813" hidden="1" xr:uid="{00000000-0005-0000-0000-000089C40000}"/>
    <cellStyle name="Neutral 3 2" xfId="46858" hidden="1" xr:uid="{00000000-0005-0000-0000-000059C50000}"/>
    <cellStyle name="Neutral 3 2" xfId="47549" hidden="1" xr:uid="{00000000-0005-0000-0000-0000E1C50000}"/>
    <cellStyle name="Neutral 3 2" xfId="47856" hidden="1" xr:uid="{00000000-0005-0000-0000-000021C60000}"/>
    <cellStyle name="Neutral 3 2" xfId="48220" hidden="1" xr:uid="{00000000-0005-0000-0000-000069C60000}"/>
    <cellStyle name="Neutral 3 2" xfId="48911" hidden="1" xr:uid="{00000000-0005-0000-0000-0000F1C60000}"/>
    <cellStyle name="Neutral 3 2" xfId="49285" hidden="1" xr:uid="{00000000-0005-0000-0000-000039C70000}"/>
    <cellStyle name="Neutral 3 2" xfId="50647" hidden="1" xr:uid="{00000000-0005-0000-0000-000049C80000}"/>
    <cellStyle name="Neutral 3 2" xfId="50981" hidden="1" xr:uid="{00000000-0005-0000-0000-000089C80000}"/>
    <cellStyle name="Neutral 3 2" xfId="51662" hidden="1" xr:uid="{00000000-0005-0000-0000-000011C90000}"/>
    <cellStyle name="Neutral 3 2" xfId="52026" hidden="1" xr:uid="{00000000-0005-0000-0000-000059C90000}"/>
    <cellStyle name="Neutral 3 2" xfId="52353" hidden="1" xr:uid="{00000000-0005-0000-0000-000099C90000}"/>
    <cellStyle name="Neutral 3 2" xfId="53024" hidden="1" xr:uid="{00000000-0005-0000-0000-000021CA0000}"/>
    <cellStyle name="Neutral 3 2" xfId="53722" hidden="1" xr:uid="{00000000-0005-0000-0000-0000A9CA0000}"/>
    <cellStyle name="Neutral 3 2" xfId="54771" hidden="1" xr:uid="{00000000-0005-0000-0000-000079CB0000}"/>
    <cellStyle name="Neutral 3 2" xfId="55140" hidden="1" xr:uid="{00000000-0005-0000-0000-0000C1CB0000}"/>
    <cellStyle name="Neutral 3 2" xfId="55439" hidden="1" xr:uid="{00000000-0005-0000-0000-000001CC0000}"/>
    <cellStyle name="Neutral 3 2" xfId="55809" hidden="1" xr:uid="{00000000-0005-0000-0000-000049CC0000}"/>
    <cellStyle name="Neutral 3 2" xfId="56118" hidden="1" xr:uid="{00000000-0005-0000-0000-000089CC0000}"/>
    <cellStyle name="Neutral 3 2" xfId="56809" hidden="1" xr:uid="{00000000-0005-0000-0000-000011CD0000}"/>
    <cellStyle name="Neutral 3 2" xfId="57480" hidden="1" xr:uid="{00000000-0005-0000-0000-000099CD0000}"/>
    <cellStyle name="Neutral 3 2" xfId="58822" hidden="1" xr:uid="{00000000-0005-0000-0000-0000A3CE0000}"/>
    <cellStyle name="Neutral 3 2" xfId="58767" hidden="1" xr:uid="{00000000-0005-0000-0000-000098CE0000}"/>
    <cellStyle name="Neutral 3 2" xfId="58727" hidden="1" xr:uid="{00000000-0005-0000-0000-00008ECE0000}"/>
    <cellStyle name="Neutral 3 2" xfId="58533" hidden="1" xr:uid="{00000000-0005-0000-0000-000067CE0000}"/>
    <cellStyle name="Neutral 3 2" xfId="58483" hidden="1" xr:uid="{00000000-0005-0000-0000-00005ECE0000}"/>
    <cellStyle name="Neutral 3 2" xfId="58423" hidden="1" xr:uid="{00000000-0005-0000-0000-000054CE0000}"/>
    <cellStyle name="Neutral 3 2" xfId="58378" hidden="1" xr:uid="{00000000-0005-0000-0000-00004BCE0000}"/>
    <cellStyle name="Neutral 3 2" xfId="58288" hidden="1" xr:uid="{00000000-0005-0000-0000-000037CE0000}"/>
    <cellStyle name="Neutral 3 2" xfId="58186" hidden="1" xr:uid="{00000000-0005-0000-0000-000024CE0000}"/>
    <cellStyle name="Neutral 3 2" xfId="58035" hidden="1" xr:uid="{00000000-0005-0000-0000-000006CE0000}"/>
    <cellStyle name="Neutral 3 2" xfId="57979" hidden="1" xr:uid="{00000000-0005-0000-0000-0000FCCD0000}"/>
    <cellStyle name="Neutral 3 2" xfId="57934" hidden="1" xr:uid="{00000000-0005-0000-0000-0000F3CD0000}"/>
    <cellStyle name="Neutral 3 2" xfId="57889" hidden="1" xr:uid="{00000000-0005-0000-0000-0000E8CD0000}"/>
    <cellStyle name="Neutral 3 2" xfId="57742" hidden="1" xr:uid="{00000000-0005-0000-0000-0000CCCD0000}"/>
    <cellStyle name="Neutral 3 2" xfId="57585" hidden="1" xr:uid="{00000000-0005-0000-0000-0000AECD0000}"/>
    <cellStyle name="Neutral 3 2" xfId="57540" hidden="1" xr:uid="{00000000-0005-0000-0000-0000A5CD0000}"/>
    <cellStyle name="Neutral 3 2" xfId="57490" hidden="1" xr:uid="{00000000-0005-0000-0000-00009BCD0000}"/>
    <cellStyle name="Neutral 3 2" xfId="57455" hidden="1" xr:uid="{00000000-0005-0000-0000-000092CD0000}"/>
    <cellStyle name="Neutral 3 2" xfId="57298" hidden="1" xr:uid="{00000000-0005-0000-0000-000074CD0000}"/>
    <cellStyle name="Neutral 3 2" xfId="57258" hidden="1" xr:uid="{00000000-0005-0000-0000-00006ACD0000}"/>
    <cellStyle name="Neutral 3 2" xfId="57208" hidden="1" xr:uid="{00000000-0005-0000-0000-000060CD0000}"/>
    <cellStyle name="Neutral 3 2" xfId="57011" hidden="1" xr:uid="{00000000-0005-0000-0000-00003ACD0000}"/>
    <cellStyle name="Neutral 3 2" xfId="56904" hidden="1" xr:uid="{00000000-0005-0000-0000-000026CD0000}"/>
    <cellStyle name="Neutral 3 2" xfId="56854" hidden="1" xr:uid="{00000000-0005-0000-0000-00001CCD0000}"/>
    <cellStyle name="Neutral 3 2" xfId="56819" hidden="1" xr:uid="{00000000-0005-0000-0000-000013CD0000}"/>
    <cellStyle name="Neutral 3 2" xfId="56607" hidden="1" xr:uid="{00000000-0005-0000-0000-0000ECCC0000}"/>
    <cellStyle name="Neutral 3 2" xfId="56460" hidden="1" xr:uid="{00000000-0005-0000-0000-0000CECC0000}"/>
    <cellStyle name="Neutral 3 2" xfId="56375" hidden="1" xr:uid="{00000000-0005-0000-0000-0000BBCC0000}"/>
    <cellStyle name="Neutral 3 2" xfId="56313" hidden="1" xr:uid="{00000000-0005-0000-0000-0000B0CC0000}"/>
    <cellStyle name="Neutral 3 2" xfId="56258" hidden="1" xr:uid="{00000000-0005-0000-0000-0000A7CC0000}"/>
    <cellStyle name="Neutral 3 2" xfId="56208" hidden="1" xr:uid="{00000000-0005-0000-0000-00009DCC0000}"/>
    <cellStyle name="Neutral 3 2" xfId="56073" hidden="1" xr:uid="{00000000-0005-0000-0000-000080CC0000}"/>
    <cellStyle name="Neutral 3 2" xfId="56016" hidden="1" xr:uid="{00000000-0005-0000-0000-000076CC0000}"/>
    <cellStyle name="Neutral 3 2" xfId="55981" hidden="1" xr:uid="{00000000-0005-0000-0000-00006DCC0000}"/>
    <cellStyle name="Neutral 3 2" xfId="55879" hidden="1" xr:uid="{00000000-0005-0000-0000-00005ACC0000}"/>
    <cellStyle name="Neutral 3 2" xfId="55814" hidden="1" xr:uid="{00000000-0005-0000-0000-00004FCC0000}"/>
    <cellStyle name="Neutral 3 2" xfId="55686" hidden="1" xr:uid="{00000000-0005-0000-0000-00003CCC0000}"/>
    <cellStyle name="Neutral 3 2" xfId="55597" hidden="1" xr:uid="{00000000-0005-0000-0000-00001ECC0000}"/>
    <cellStyle name="Neutral 3 2" xfId="55502" hidden="1" xr:uid="{00000000-0005-0000-0000-00000BCC0000}"/>
    <cellStyle name="Neutral 3 2" xfId="55449" hidden="1" xr:uid="{00000000-0005-0000-0000-000002CC0000}"/>
    <cellStyle name="Neutral 3 2" xfId="55383" hidden="1" xr:uid="{00000000-0005-0000-0000-0000F7CB0000}"/>
    <cellStyle name="Neutral 3 2" xfId="55265" hidden="1" xr:uid="{00000000-0005-0000-0000-0000DBCB0000}"/>
    <cellStyle name="Neutral 3 2" xfId="55160" hidden="1" xr:uid="{00000000-0005-0000-0000-0000C7CB0000}"/>
    <cellStyle name="Neutral 3 2" xfId="55120" hidden="1" xr:uid="{00000000-0005-0000-0000-0000BDCB0000}"/>
    <cellStyle name="Neutral 3 2" xfId="55068" hidden="1" xr:uid="{00000000-0005-0000-0000-0000B3CB0000}"/>
    <cellStyle name="Neutral 3 2" xfId="54541" hidden="1" xr:uid="{00000000-0005-0000-0000-00009FCB0000}"/>
    <cellStyle name="Neutral 3 2" xfId="54913" hidden="1" xr:uid="{00000000-0005-0000-0000-000096CB0000}"/>
    <cellStyle name="Neutral 3 2" xfId="54766" hidden="1" xr:uid="{00000000-0005-0000-0000-000078CB0000}"/>
    <cellStyle name="Neutral 3 2" xfId="54634" hidden="1" xr:uid="{00000000-0005-0000-0000-00005CCB0000}"/>
    <cellStyle name="Neutral 3 2" xfId="54566" hidden="1" xr:uid="{00000000-0005-0000-0000-000052CB0000}"/>
    <cellStyle name="Neutral 3 2" xfId="54122" hidden="1" xr:uid="{00000000-0005-0000-0000-000048CB0000}"/>
    <cellStyle name="Neutral 3 2" xfId="54390" hidden="1" xr:uid="{00000000-0005-0000-0000-00002BCB0000}"/>
    <cellStyle name="Neutral 3 2" xfId="54328" hidden="1" xr:uid="{00000000-0005-0000-0000-000020CB0000}"/>
    <cellStyle name="Neutral 3 2" xfId="54218" hidden="1" xr:uid="{00000000-0005-0000-0000-000017CB0000}"/>
    <cellStyle name="Neutral 3 2" xfId="54126" hidden="1" xr:uid="{00000000-0005-0000-0000-0000FACA0000}"/>
    <cellStyle name="Neutral 3 2" xfId="54000" hidden="1" xr:uid="{00000000-0005-0000-0000-0000DDCA0000}"/>
    <cellStyle name="Neutral 3 2" xfId="53950" hidden="1" xr:uid="{00000000-0005-0000-0000-0000D3CA0000}"/>
    <cellStyle name="Neutral 3 2" xfId="53898" hidden="1" xr:uid="{00000000-0005-0000-0000-0000CACA0000}"/>
    <cellStyle name="Neutral 3 2" xfId="53853" hidden="1" xr:uid="{00000000-0005-0000-0000-0000BFCA0000}"/>
    <cellStyle name="Neutral 3 2" xfId="53808" hidden="1" xr:uid="{00000000-0005-0000-0000-0000B6CA0000}"/>
    <cellStyle name="Neutral 3 2" xfId="53691" hidden="1" xr:uid="{00000000-0005-0000-0000-0000A3CA0000}"/>
    <cellStyle name="Neutral 3 2" xfId="53534" hidden="1" xr:uid="{00000000-0005-0000-0000-00008ECA0000}"/>
    <cellStyle name="Neutral 3 2" xfId="53501" hidden="1" xr:uid="{00000000-0005-0000-0000-00007BCA0000}"/>
    <cellStyle name="Neutral 3 2" xfId="53410" hidden="1" xr:uid="{00000000-0005-0000-0000-000067CA0000}"/>
    <cellStyle name="Neutral 3 2" xfId="53298" hidden="1" xr:uid="{00000000-0005-0000-0000-000054CA0000}"/>
    <cellStyle name="Neutral 3 2" xfId="53144" hidden="1" xr:uid="{00000000-0005-0000-0000-000037CA0000}"/>
    <cellStyle name="Neutral 3 2" xfId="53092" hidden="1" xr:uid="{00000000-0005-0000-0000-00002DCA0000}"/>
    <cellStyle name="Neutral 3 2" xfId="53043" hidden="1" xr:uid="{00000000-0005-0000-0000-000024CA0000}"/>
    <cellStyle name="Neutral 3 2" xfId="52989" hidden="1" xr:uid="{00000000-0005-0000-0000-00001ACA0000}"/>
    <cellStyle name="Neutral 3 2" xfId="52842" hidden="1" xr:uid="{00000000-0005-0000-0000-0000FCC90000}"/>
    <cellStyle name="Neutral 3 2" xfId="52752" hidden="1" xr:uid="{00000000-0005-0000-0000-0000E8C90000}"/>
    <cellStyle name="Neutral 3 2" xfId="52595" hidden="1" xr:uid="{00000000-0005-0000-0000-0000CCC90000}"/>
    <cellStyle name="Neutral 3 2" xfId="52545" hidden="1" xr:uid="{00000000-0005-0000-0000-0000C2C90000}"/>
    <cellStyle name="Neutral 3 2" xfId="52505" hidden="1" xr:uid="{00000000-0005-0000-0000-0000B8C90000}"/>
    <cellStyle name="Neutral 3 2" xfId="52455" hidden="1" xr:uid="{00000000-0005-0000-0000-0000AEC90000}"/>
    <cellStyle name="Neutral 3 2" xfId="52403" hidden="1" xr:uid="{00000000-0005-0000-0000-0000A5C90000}"/>
    <cellStyle name="Neutral 3 2" xfId="52256" hidden="1" xr:uid="{00000000-0005-0000-0000-000087C90000}"/>
    <cellStyle name="Neutral 3 2" xfId="52101" hidden="1" xr:uid="{00000000-0005-0000-0000-00006AC90000}"/>
    <cellStyle name="Neutral 3 2" xfId="52061" hidden="1" xr:uid="{00000000-0005-0000-0000-000060C90000}"/>
    <cellStyle name="Neutral 3 2" xfId="52011" hidden="1" xr:uid="{00000000-0005-0000-0000-000056C90000}"/>
    <cellStyle name="Neutral 3 2" xfId="51919" hidden="1" xr:uid="{00000000-0005-0000-0000-000043C90000}"/>
    <cellStyle name="Neutral 3 2" xfId="51808" hidden="1" xr:uid="{00000000-0005-0000-0000-00002FC90000}"/>
    <cellStyle name="Neutral 3 2" xfId="51757" hidden="1" xr:uid="{00000000-0005-0000-0000-000026C90000}"/>
    <cellStyle name="Neutral 3 2" xfId="51617" hidden="1" xr:uid="{00000000-0005-0000-0000-000008C90000}"/>
    <cellStyle name="Neutral 3 2" xfId="51566" hidden="1" xr:uid="{00000000-0005-0000-0000-0000FFC80000}"/>
    <cellStyle name="Neutral 3 2" xfId="51480" hidden="1" xr:uid="{00000000-0005-0000-0000-0000ECC80000}"/>
    <cellStyle name="Neutral 3 2" xfId="51428" hidden="1" xr:uid="{00000000-0005-0000-0000-0000E2C80000}"/>
    <cellStyle name="Neutral 3 2" xfId="51358" hidden="1" xr:uid="{00000000-0005-0000-0000-0000D7C80000}"/>
    <cellStyle name="Neutral 3 2" xfId="51313" hidden="1" xr:uid="{00000000-0005-0000-0000-0000CEC80000}"/>
    <cellStyle name="Neutral 3 2" xfId="51228" hidden="1" xr:uid="{00000000-0005-0000-0000-0000BBC80000}"/>
    <cellStyle name="Neutral 3 2" xfId="50919" hidden="1" xr:uid="{00000000-0005-0000-0000-000080C80000}"/>
    <cellStyle name="Neutral 3 2" xfId="50869" hidden="1" xr:uid="{00000000-0005-0000-0000-000076C80000}"/>
    <cellStyle name="Neutral 3 2" xfId="50824" hidden="1" xr:uid="{00000000-0005-0000-0000-00006DC80000}"/>
    <cellStyle name="Neutral 3 2" xfId="50784" hidden="1" xr:uid="{00000000-0005-0000-0000-000063C80000}"/>
    <cellStyle name="Neutral 3 2" xfId="50627" hidden="1" xr:uid="{00000000-0005-0000-0000-000045C80000}"/>
    <cellStyle name="Neutral 3 2" xfId="50592" hidden="1" xr:uid="{00000000-0005-0000-0000-00003CC80000}"/>
    <cellStyle name="Neutral 3 2" xfId="50542" hidden="1" xr:uid="{00000000-0005-0000-0000-000032C80000}"/>
    <cellStyle name="Neutral 3 2" xfId="50425" hidden="1" xr:uid="{00000000-0005-0000-0000-00001EC80000}"/>
    <cellStyle name="Neutral 3 2" xfId="50380" hidden="1" xr:uid="{00000000-0005-0000-0000-000015C80000}"/>
    <cellStyle name="Neutral 3 2" xfId="50340" hidden="1" xr:uid="{00000000-0005-0000-0000-00000BC80000}"/>
    <cellStyle name="Neutral 3 2" xfId="50148" hidden="1" xr:uid="{00000000-0005-0000-0000-0000E4C70000}"/>
    <cellStyle name="Neutral 3 2" xfId="50103" hidden="1" xr:uid="{00000000-0005-0000-0000-0000DBC70000}"/>
    <cellStyle name="Neutral 3 2" xfId="50031" hidden="1" xr:uid="{00000000-0005-0000-0000-0000D0C70000}"/>
    <cellStyle name="Neutral 3 2" xfId="49986" hidden="1" xr:uid="{00000000-0005-0000-0000-0000C7C70000}"/>
    <cellStyle name="Neutral 3 2" xfId="49789" hidden="1" xr:uid="{00000000-0005-0000-0000-00009FC70000}"/>
    <cellStyle name="Neutral 3 2" xfId="49704" hidden="1" xr:uid="{00000000-0005-0000-0000-00008CC70000}"/>
    <cellStyle name="Neutral 3 2" xfId="49652" hidden="1" xr:uid="{00000000-0005-0000-0000-000083C70000}"/>
    <cellStyle name="Neutral 3 2" xfId="49587" hidden="1" xr:uid="{00000000-0005-0000-0000-000078C70000}"/>
    <cellStyle name="Neutral 3 2" xfId="49542" hidden="1" xr:uid="{00000000-0005-0000-0000-00006FC70000}"/>
    <cellStyle name="Neutral 3 2" xfId="49457" hidden="1" xr:uid="{00000000-0005-0000-0000-00005CC70000}"/>
    <cellStyle name="Neutral 3 2" xfId="49350" hidden="1" xr:uid="{00000000-0005-0000-0000-000048C70000}"/>
    <cellStyle name="Neutral 3 2" xfId="49204" hidden="1" xr:uid="{00000000-0005-0000-0000-00002BC70000}"/>
    <cellStyle name="Neutral 3 2" xfId="49143" hidden="1" xr:uid="{00000000-0005-0000-0000-000020C70000}"/>
    <cellStyle name="Neutral 3 2" xfId="49058" hidden="1" xr:uid="{00000000-0005-0000-0000-00000DC70000}"/>
    <cellStyle name="Neutral 3 2" xfId="48957" hidden="1" xr:uid="{00000000-0005-0000-0000-0000FAC60000}"/>
    <cellStyle name="Neutral 3 2" xfId="48906" hidden="1" xr:uid="{00000000-0005-0000-0000-0000F0C60000}"/>
    <cellStyle name="Neutral 3 2" xfId="48866" hidden="1" xr:uid="{00000000-0005-0000-0000-0000E6C60000}"/>
    <cellStyle name="Neutral 3 2" xfId="48654" hidden="1" xr:uid="{00000000-0005-0000-0000-0000BFC60000}"/>
    <cellStyle name="Neutral 3 2" xfId="48514" hidden="1" xr:uid="{00000000-0005-0000-0000-0000A3C60000}"/>
    <cellStyle name="Neutral 3 2" xfId="48462" hidden="1" xr:uid="{00000000-0005-0000-0000-000098C60000}"/>
    <cellStyle name="Neutral 3 2" xfId="48422" hidden="1" xr:uid="{00000000-0005-0000-0000-00008EC60000}"/>
    <cellStyle name="Neutral 3 2" xfId="48377" hidden="1" xr:uid="{00000000-0005-0000-0000-000085C60000}"/>
    <cellStyle name="Neutral 3 2" xfId="48310" hidden="1" xr:uid="{00000000-0005-0000-0000-00007BC60000}"/>
    <cellStyle name="Neutral 3 2" xfId="48210" hidden="1" xr:uid="{00000000-0005-0000-0000-000067C60000}"/>
    <cellStyle name="Neutral 3 2" xfId="48084" hidden="1" xr:uid="{00000000-0005-0000-0000-000054C60000}"/>
    <cellStyle name="Neutral 3 2" xfId="48018" hidden="1" xr:uid="{00000000-0005-0000-0000-000040C60000}"/>
    <cellStyle name="Neutral 3 2" xfId="47983" hidden="1" xr:uid="{00000000-0005-0000-0000-000037C60000}"/>
    <cellStyle name="Neutral 3 2" xfId="47871" hidden="1" xr:uid="{00000000-0005-0000-0000-000024C60000}"/>
    <cellStyle name="Neutral 3 2" xfId="47821" hidden="1" xr:uid="{00000000-0005-0000-0000-00001AC60000}"/>
    <cellStyle name="Neutral 3 2" xfId="47681" hidden="1" xr:uid="{00000000-0005-0000-0000-0000FCC50000}"/>
    <cellStyle name="Neutral 3 2" xfId="47516" hidden="1" xr:uid="{00000000-0005-0000-0000-0000E8C50000}"/>
    <cellStyle name="Neutral 3 2" xfId="47539" hidden="1" xr:uid="{00000000-0005-0000-0000-0000DFC50000}"/>
    <cellStyle name="Neutral 3 2" xfId="47427" hidden="1" xr:uid="{00000000-0005-0000-0000-0000CCC50000}"/>
    <cellStyle name="Neutral 3 2" xfId="47377" hidden="1" xr:uid="{00000000-0005-0000-0000-0000C2C50000}"/>
    <cellStyle name="Neutral 3 2" xfId="47242" hidden="1" xr:uid="{00000000-0005-0000-0000-0000A5C50000}"/>
    <cellStyle name="Neutral 3 2" xfId="47093" hidden="1" xr:uid="{00000000-0005-0000-0000-000087C50000}"/>
    <cellStyle name="Neutral 3 2" xfId="47043" hidden="1" xr:uid="{00000000-0005-0000-0000-00007EC50000}"/>
    <cellStyle name="Neutral 3 2" xfId="46983" hidden="1" xr:uid="{00000000-0005-0000-0000-000074C50000}"/>
    <cellStyle name="Neutral 3 2" xfId="46933" hidden="1" xr:uid="{00000000-0005-0000-0000-00006AC50000}"/>
    <cellStyle name="Neutral 3 2" xfId="46792" hidden="1" xr:uid="{00000000-0005-0000-0000-00004DC50000}"/>
    <cellStyle name="Neutral 3 2" xfId="46706" hidden="1" xr:uid="{00000000-0005-0000-0000-00003AC50000}"/>
    <cellStyle name="Neutral 3 2" xfId="46644" hidden="1" xr:uid="{00000000-0005-0000-0000-00002FC50000}"/>
    <cellStyle name="Neutral 3 2" xfId="46595" hidden="1" xr:uid="{00000000-0005-0000-0000-000026C50000}"/>
    <cellStyle name="Neutral 3 2" xfId="46449" hidden="1" xr:uid="{00000000-0005-0000-0000-000008C50000}"/>
    <cellStyle name="Neutral 3 2" xfId="46402" hidden="1" xr:uid="{00000000-0005-0000-0000-0000FFC40000}"/>
    <cellStyle name="Neutral 3 2" xfId="46302" hidden="1" xr:uid="{00000000-0005-0000-0000-0000ECC40000}"/>
    <cellStyle name="Neutral 3 2" xfId="46145" hidden="1" xr:uid="{00000000-0005-0000-0000-0000CEC40000}"/>
    <cellStyle name="Neutral 3 2" xfId="46095" hidden="1" xr:uid="{00000000-0005-0000-0000-0000C4C40000}"/>
    <cellStyle name="Neutral 3 2" xfId="7178" hidden="1" xr:uid="{00000000-0005-0000-0000-00008DA60000}"/>
    <cellStyle name="Neutral 3 2" xfId="7188" hidden="1" xr:uid="{00000000-0005-0000-0000-00008FA60000}"/>
    <cellStyle name="Neutral 3 2" xfId="7193" hidden="1" xr:uid="{00000000-0005-0000-0000-000090A60000}"/>
    <cellStyle name="Neutral 3 2" xfId="7208" hidden="1" xr:uid="{00000000-0005-0000-0000-000093A60000}"/>
    <cellStyle name="Neutral 3 2" xfId="7213" hidden="1" xr:uid="{00000000-0005-0000-0000-000096A60000}"/>
    <cellStyle name="Neutral 3 2" xfId="7223" hidden="1" xr:uid="{00000000-0005-0000-0000-000098A60000}"/>
    <cellStyle name="Neutral 3 2" xfId="7238" hidden="1" xr:uid="{00000000-0005-0000-0000-00009BA60000}"/>
    <cellStyle name="Neutral 3 2" xfId="7248" hidden="1" xr:uid="{00000000-0005-0000-0000-00009DA60000}"/>
    <cellStyle name="Neutral 3 2" xfId="7278" hidden="1" xr:uid="{00000000-0005-0000-0000-0000A3A60000}"/>
    <cellStyle name="Neutral 3 2" xfId="7283" hidden="1" xr:uid="{00000000-0005-0000-0000-0000A4A60000}"/>
    <cellStyle name="Neutral 3 2" xfId="7288" hidden="1" xr:uid="{00000000-0005-0000-0000-0000A5A60000}"/>
    <cellStyle name="Neutral 3 2" xfId="7298" hidden="1" xr:uid="{00000000-0005-0000-0000-0000A7A60000}"/>
    <cellStyle name="Neutral 3 2" xfId="7303" hidden="1" xr:uid="{00000000-0005-0000-0000-0000A8A60000}"/>
    <cellStyle name="Neutral 3 2" xfId="7308" hidden="1" xr:uid="{00000000-0005-0000-0000-0000A9A60000}"/>
    <cellStyle name="Neutral 3 2" xfId="7333" hidden="1" xr:uid="{00000000-0005-0000-0000-0000AEA60000}"/>
    <cellStyle name="Neutral 3 2" xfId="7338" hidden="1" xr:uid="{00000000-0005-0000-0000-0000AFA60000}"/>
    <cellStyle name="Neutral 3 2" xfId="7349" hidden="1" xr:uid="{00000000-0005-0000-0000-0000B0A60000}"/>
    <cellStyle name="Neutral 3 2" xfId="7354" hidden="1" xr:uid="{00000000-0005-0000-0000-0000B1A60000}"/>
    <cellStyle name="Neutral 3 2" xfId="7385" hidden="1" xr:uid="{00000000-0005-0000-0000-0000B5A60000}"/>
    <cellStyle name="Neutral 3 2" xfId="7395" hidden="1" xr:uid="{00000000-0005-0000-0000-0000B7A60000}"/>
    <cellStyle name="Neutral 3 2" xfId="7420" hidden="1" xr:uid="{00000000-0005-0000-0000-0000BCA60000}"/>
    <cellStyle name="Neutral 3 2" xfId="7425" hidden="1" xr:uid="{00000000-0005-0000-0000-0000BDA60000}"/>
    <cellStyle name="Neutral 3 2" xfId="7430" hidden="1" xr:uid="{00000000-0005-0000-0000-0000BEA60000}"/>
    <cellStyle name="Neutral 3 2" xfId="7435" hidden="1" xr:uid="{00000000-0005-0000-0000-0000BFA60000}"/>
    <cellStyle name="Neutral 3 2" xfId="7450" hidden="1" xr:uid="{00000000-0005-0000-0000-0000C2A60000}"/>
    <cellStyle name="Neutral 3 2" xfId="7402" hidden="1" xr:uid="{00000000-0005-0000-0000-0000C6A60000}"/>
    <cellStyle name="Neutral 3 2" xfId="7470" hidden="1" xr:uid="{00000000-0005-0000-0000-0000C8A60000}"/>
    <cellStyle name="Neutral 3 2" xfId="7475" hidden="1" xr:uid="{00000000-0005-0000-0000-0000C9A60000}"/>
    <cellStyle name="Neutral 3 2" xfId="7480" hidden="1" xr:uid="{00000000-0005-0000-0000-0000CAA60000}"/>
    <cellStyle name="Neutral 3 2" xfId="7495" hidden="1" xr:uid="{00000000-0005-0000-0000-0000CDA60000}"/>
    <cellStyle name="Neutral 3 2" xfId="7500" hidden="1" xr:uid="{00000000-0005-0000-0000-0000CEA60000}"/>
    <cellStyle name="Neutral 3 2" xfId="7505" hidden="1" xr:uid="{00000000-0005-0000-0000-0000CFA60000}"/>
    <cellStyle name="Neutral 3 2" xfId="7532" hidden="1" xr:uid="{00000000-0005-0000-0000-0000D5A60000}"/>
    <cellStyle name="Neutral 3 2" xfId="7557" hidden="1" xr:uid="{00000000-0005-0000-0000-0000D8A60000}"/>
    <cellStyle name="Neutral 3 2" xfId="7572" hidden="1" xr:uid="{00000000-0005-0000-0000-0000DBA60000}"/>
    <cellStyle name="Neutral 3 2" xfId="7575" hidden="1" xr:uid="{00000000-0005-0000-0000-0000DDA60000}"/>
    <cellStyle name="Neutral 3 2" xfId="7585" hidden="1" xr:uid="{00000000-0005-0000-0000-0000DEA60000}"/>
    <cellStyle name="Neutral 3 2" xfId="7597" hidden="1" xr:uid="{00000000-0005-0000-0000-0000E0A60000}"/>
    <cellStyle name="Neutral 3 2" xfId="7607" hidden="1" xr:uid="{00000000-0005-0000-0000-0000E2A60000}"/>
    <cellStyle name="Neutral 3 2" xfId="7622" hidden="1" xr:uid="{00000000-0005-0000-0000-0000E5A60000}"/>
    <cellStyle name="Neutral 3 2" xfId="7627" hidden="1" xr:uid="{00000000-0005-0000-0000-0000E6A60000}"/>
    <cellStyle name="Neutral 3 2" xfId="7632" hidden="1" xr:uid="{00000000-0005-0000-0000-0000E7A60000}"/>
    <cellStyle name="Neutral 3 2" xfId="7642" hidden="1" xr:uid="{00000000-0005-0000-0000-0000E9A60000}"/>
    <cellStyle name="Neutral 3 2" xfId="7657" hidden="1" xr:uid="{00000000-0005-0000-0000-0000EEA60000}"/>
    <cellStyle name="Neutral 3 2" xfId="7662" hidden="1" xr:uid="{00000000-0005-0000-0000-0000EFA60000}"/>
    <cellStyle name="Neutral 3 2" xfId="7667" hidden="1" xr:uid="{00000000-0005-0000-0000-0000F0A60000}"/>
    <cellStyle name="Neutral 3 2" xfId="7173" hidden="1" xr:uid="{00000000-0005-0000-0000-00008CA60000}"/>
    <cellStyle name="Neutral 3 2" xfId="57046" hidden="1" xr:uid="{00000000-0005-0000-0000-000043CD0000}"/>
    <cellStyle name="Neutral 3 2" xfId="40524" hidden="1" xr:uid="{00000000-0005-0000-0000-000073C00000}"/>
    <cellStyle name="Neutral 3 2" xfId="29917" hidden="1" xr:uid="{00000000-0005-0000-0000-00003CB80000}"/>
    <cellStyle name="Neutral 3 2" xfId="29922" hidden="1" xr:uid="{00000000-0005-0000-0000-00003DB80000}"/>
    <cellStyle name="Neutral 3 2" xfId="29932" hidden="1" xr:uid="{00000000-0005-0000-0000-00003FB80000}"/>
    <cellStyle name="Neutral 3 2" xfId="29952" hidden="1" xr:uid="{00000000-0005-0000-0000-000043B80000}"/>
    <cellStyle name="Neutral 3 2" xfId="29962" hidden="1" xr:uid="{00000000-0005-0000-0000-000045B80000}"/>
    <cellStyle name="Neutral 3 2" xfId="29898" hidden="1" xr:uid="{00000000-0005-0000-0000-000047B80000}"/>
    <cellStyle name="Neutral 3 2" xfId="29967" hidden="1" xr:uid="{00000000-0005-0000-0000-000048B80000}"/>
    <cellStyle name="Neutral 3 2" xfId="29977" hidden="1" xr:uid="{00000000-0005-0000-0000-00004AB80000}"/>
    <cellStyle name="Neutral 3 2" xfId="30002" hidden="1" xr:uid="{00000000-0005-0000-0000-00004FB80000}"/>
    <cellStyle name="Neutral 3 2" xfId="30007" hidden="1" xr:uid="{00000000-0005-0000-0000-000050B80000}"/>
    <cellStyle name="Neutral 3 2" xfId="30027" hidden="1" xr:uid="{00000000-0005-0000-0000-000054B80000}"/>
    <cellStyle name="Neutral 3 2" xfId="30032" hidden="1" xr:uid="{00000000-0005-0000-0000-000055B80000}"/>
    <cellStyle name="Neutral 3 2" xfId="30042" hidden="1" xr:uid="{00000000-0005-0000-0000-000057B80000}"/>
    <cellStyle name="Neutral 3 2" xfId="29733" hidden="1" xr:uid="{00000000-0005-0000-0000-000017B80000}"/>
    <cellStyle name="Neutral 3 2" xfId="29740" hidden="1" xr:uid="{00000000-0005-0000-0000-000018B80000}"/>
    <cellStyle name="Neutral 3 2" xfId="29750" hidden="1" xr:uid="{00000000-0005-0000-0000-00001AB80000}"/>
    <cellStyle name="Neutral 3 2" xfId="29760" hidden="1" xr:uid="{00000000-0005-0000-0000-00001CB80000}"/>
    <cellStyle name="Neutral 3 2" xfId="29770" hidden="1" xr:uid="{00000000-0005-0000-0000-00001EB80000}"/>
    <cellStyle name="Neutral 3 2" xfId="29780" hidden="1" xr:uid="{00000000-0005-0000-0000-000020B80000}"/>
    <cellStyle name="Neutral 3 2" xfId="29721" hidden="1" xr:uid="{00000000-0005-0000-0000-000023B80000}"/>
    <cellStyle name="Neutral 3 2" xfId="29795" hidden="1" xr:uid="{00000000-0005-0000-0000-000025B80000}"/>
    <cellStyle name="Neutral 3 2" xfId="29805" hidden="1" xr:uid="{00000000-0005-0000-0000-000027B80000}"/>
    <cellStyle name="Neutral 3 2" xfId="29810" hidden="1" xr:uid="{00000000-0005-0000-0000-000028B80000}"/>
    <cellStyle name="Neutral 3 2" xfId="29653" hidden="1" xr:uid="{00000000-0005-0000-0000-00000AB80000}"/>
    <cellStyle name="Neutral 3 2" xfId="29683" hidden="1" xr:uid="{00000000-0005-0000-0000-00000EB80000}"/>
    <cellStyle name="Neutral 3 2" xfId="29688" hidden="1" xr:uid="{00000000-0005-0000-0000-00000FB80000}"/>
    <cellStyle name="Neutral 3 2" xfId="29700" hidden="1" xr:uid="{00000000-0005-0000-0000-000010B80000}"/>
    <cellStyle name="Neutral 3 2" xfId="29710" hidden="1" xr:uid="{00000000-0005-0000-0000-000012B80000}"/>
    <cellStyle name="Neutral 3 2" xfId="29623" hidden="1" xr:uid="{00000000-0005-0000-0000-000004B80000}"/>
    <cellStyle name="Neutral 3 2" xfId="29628" hidden="1" xr:uid="{00000000-0005-0000-0000-000005B80000}"/>
    <cellStyle name="Neutral 3 2" xfId="29633" hidden="1" xr:uid="{00000000-0005-0000-0000-000006B80000}"/>
    <cellStyle name="Neutral 3 2" xfId="29603" hidden="1" xr:uid="{00000000-0005-0000-0000-000000B80000}"/>
    <cellStyle name="Neutral 3 2" xfId="29613" hidden="1" xr:uid="{00000000-0005-0000-0000-000002B80000}"/>
    <cellStyle name="Neutral 3 2" xfId="29678" hidden="1" xr:uid="{00000000-0005-0000-0000-000014B80000}"/>
    <cellStyle name="Neutral 3 2" xfId="29790" hidden="1" xr:uid="{00000000-0005-0000-0000-000024B80000}"/>
    <cellStyle name="Neutral 3 2" xfId="29755" hidden="1" xr:uid="{00000000-0005-0000-0000-00001BB80000}"/>
    <cellStyle name="Neutral 3 2" xfId="29992" hidden="1" xr:uid="{00000000-0005-0000-0000-00004DB80000}"/>
    <cellStyle name="Neutral 3 2" xfId="29910" hidden="1" xr:uid="{00000000-0005-0000-0000-00003BB80000}"/>
    <cellStyle name="Neutral 3 2" xfId="30506" hidden="1" xr:uid="{00000000-0005-0000-0000-0000B3B80000}"/>
    <cellStyle name="Neutral 3 2" xfId="30461" hidden="1" xr:uid="{00000000-0005-0000-0000-0000AAB80000}"/>
    <cellStyle name="Neutral 3 2" xfId="30411" hidden="1" xr:uid="{00000000-0005-0000-0000-0000A0B80000}"/>
    <cellStyle name="Neutral 3 2" xfId="30376" hidden="1" xr:uid="{00000000-0005-0000-0000-000097B80000}"/>
    <cellStyle name="Neutral 3 2" xfId="30199" hidden="1" xr:uid="{00000000-0005-0000-0000-000073B80000}"/>
    <cellStyle name="Neutral 3 2" xfId="30112" hidden="1" xr:uid="{00000000-0005-0000-0000-00006AB80000}"/>
    <cellStyle name="Neutral 3 2" xfId="30087" hidden="1" xr:uid="{00000000-0005-0000-0000-000060B80000}"/>
    <cellStyle name="Neutral 3 2" xfId="31419" hidden="1" xr:uid="{00000000-0005-0000-0000-000066B90000}"/>
    <cellStyle name="Neutral 3 2" xfId="31364" hidden="1" xr:uid="{00000000-0005-0000-0000-00005DB90000}"/>
    <cellStyle name="Neutral 3 2" xfId="31189" hidden="1" xr:uid="{00000000-0005-0000-0000-000038B90000}"/>
    <cellStyle name="Neutral 3 2" xfId="31137" hidden="1" xr:uid="{00000000-0005-0000-0000-00002FB90000}"/>
    <cellStyle name="Neutral 3 2" xfId="31092" hidden="1" xr:uid="{00000000-0005-0000-0000-000026B90000}"/>
    <cellStyle name="Neutral 3 2" xfId="31057" hidden="1" xr:uid="{00000000-0005-0000-0000-00001DB90000}"/>
    <cellStyle name="Neutral 3 2" xfId="30950" hidden="1" xr:uid="{00000000-0005-0000-0000-00000BB90000}"/>
    <cellStyle name="Neutral 3 2" xfId="30815" hidden="1" xr:uid="{00000000-0005-0000-0000-0000EEB80000}"/>
    <cellStyle name="Neutral 3 2" xfId="30715" hidden="1" xr:uid="{00000000-0005-0000-0000-0000DCB80000}"/>
    <cellStyle name="Neutral 3 2" xfId="30673" hidden="1" xr:uid="{00000000-0005-0000-0000-0000D3B80000}"/>
    <cellStyle name="Neutral 3 2" xfId="30546" hidden="1" xr:uid="{00000000-0005-0000-0000-0000C0B80000}"/>
    <cellStyle name="Neutral 3 2" xfId="30526" hidden="1" xr:uid="{00000000-0005-0000-0000-0000B7B80000}"/>
    <cellStyle name="Neutral 3 2" xfId="33302" hidden="1" xr:uid="{00000000-0005-0000-0000-0000DCBA0000}"/>
    <cellStyle name="Neutral 3 2" xfId="33193" hidden="1" xr:uid="{00000000-0005-0000-0000-0000D3BA0000}"/>
    <cellStyle name="Neutral 3 2" xfId="33060" hidden="1" xr:uid="{00000000-0005-0000-0000-0000ADBA0000}"/>
    <cellStyle name="Neutral 3 2" xfId="32980" hidden="1" xr:uid="{00000000-0005-0000-0000-00009BBA0000}"/>
    <cellStyle name="Neutral 3 2" xfId="32878" hidden="1" xr:uid="{00000000-0005-0000-0000-000088BA0000}"/>
    <cellStyle name="Neutral 3 2" xfId="32798" hidden="1" xr:uid="{00000000-0005-0000-0000-000076BA0000}"/>
    <cellStyle name="Neutral 3 2" xfId="32753" hidden="1" xr:uid="{00000000-0005-0000-0000-00006DBA0000}"/>
    <cellStyle name="Neutral 3 2" xfId="32646" hidden="1" xr:uid="{00000000-0005-0000-0000-00005BBA0000}"/>
    <cellStyle name="Neutral 3 2" xfId="32514" hidden="1" xr:uid="{00000000-0005-0000-0000-00003FBA0000}"/>
    <cellStyle name="Neutral 3 2" xfId="32465" hidden="1" xr:uid="{00000000-0005-0000-0000-000036BA0000}"/>
    <cellStyle name="Neutral 3 2" xfId="32419" hidden="1" xr:uid="{00000000-0005-0000-0000-00002DBA0000}"/>
    <cellStyle name="Neutral 3 2" xfId="32332" hidden="1" xr:uid="{00000000-0005-0000-0000-00001ABA0000}"/>
    <cellStyle name="Neutral 3 2" xfId="32273" hidden="1" xr:uid="{00000000-0005-0000-0000-000010BA0000}"/>
    <cellStyle name="Neutral 3 2" xfId="32177" hidden="1" xr:uid="{00000000-0005-0000-0000-0000FEB90000}"/>
    <cellStyle name="Neutral 3 2" xfId="32097" hidden="1" xr:uid="{00000000-0005-0000-0000-0000ECB90000}"/>
    <cellStyle name="Neutral 3 2" xfId="31892" hidden="1" xr:uid="{00000000-0005-0000-0000-0000D0B90000}"/>
    <cellStyle name="Neutral 3 2" xfId="31915" hidden="1" xr:uid="{00000000-0005-0000-0000-0000C7B90000}"/>
    <cellStyle name="Neutral 3 2" xfId="31870" hidden="1" xr:uid="{00000000-0005-0000-0000-0000BEB90000}"/>
    <cellStyle name="Neutral 3 2" xfId="31718" hidden="1" xr:uid="{00000000-0005-0000-0000-0000A3B90000}"/>
    <cellStyle name="Neutral 3 2" xfId="31576" hidden="1" xr:uid="{00000000-0005-0000-0000-000086B90000}"/>
    <cellStyle name="Neutral 3 2" xfId="31531" hidden="1" xr:uid="{00000000-0005-0000-0000-00007DB90000}"/>
    <cellStyle name="Neutral 3 2" xfId="31496" hidden="1" xr:uid="{00000000-0005-0000-0000-000074B90000}"/>
    <cellStyle name="Neutral 3 2" xfId="37265" hidden="1" xr:uid="{00000000-0005-0000-0000-0000ECBD0000}"/>
    <cellStyle name="Neutral 3 2" xfId="37168" hidden="1" xr:uid="{00000000-0005-0000-0000-0000DABD0000}"/>
    <cellStyle name="Neutral 3 2" xfId="37078" hidden="1" xr:uid="{00000000-0005-0000-0000-0000C6BD0000}"/>
    <cellStyle name="Neutral 3 2" xfId="37016" hidden="1" xr:uid="{00000000-0005-0000-0000-0000BDBD0000}"/>
    <cellStyle name="Neutral 3 2" xfId="36971" hidden="1" xr:uid="{00000000-0005-0000-0000-0000B4BD0000}"/>
    <cellStyle name="Neutral 3 2" xfId="36926" hidden="1" xr:uid="{00000000-0005-0000-0000-0000ABBD0000}"/>
    <cellStyle name="Neutral 3 2" xfId="36891" hidden="1" xr:uid="{00000000-0005-0000-0000-0000A2BD0000}"/>
    <cellStyle name="Neutral 3 2" xfId="36597" hidden="1" xr:uid="{00000000-0005-0000-0000-00006ABD0000}"/>
    <cellStyle name="Neutral 3 2" xfId="36547" hidden="1" xr:uid="{00000000-0005-0000-0000-000060BD0000}"/>
    <cellStyle name="Neutral 3 2" xfId="36502" hidden="1" xr:uid="{00000000-0005-0000-0000-000057BD0000}"/>
    <cellStyle name="Neutral 3 2" xfId="36467" hidden="1" xr:uid="{00000000-0005-0000-0000-00004EBD0000}"/>
    <cellStyle name="Neutral 3 2" xfId="36362" hidden="1" xr:uid="{00000000-0005-0000-0000-00003BBD0000}"/>
    <cellStyle name="Neutral 3 2" xfId="36320" hidden="1" xr:uid="{00000000-0005-0000-0000-000032BD0000}"/>
    <cellStyle name="Neutral 3 2" xfId="36280" hidden="1" xr:uid="{00000000-0005-0000-0000-000028BD0000}"/>
    <cellStyle name="Neutral 3 2" xfId="36128" hidden="1" xr:uid="{00000000-0005-0000-0000-00000DBD0000}"/>
    <cellStyle name="Neutral 3 2" xfId="36083" hidden="1" xr:uid="{00000000-0005-0000-0000-000004BD0000}"/>
    <cellStyle name="Neutral 3 2" xfId="35942" hidden="1" xr:uid="{00000000-0005-0000-0000-0000E7BC0000}"/>
    <cellStyle name="Neutral 3 2" xfId="35896" hidden="1" xr:uid="{00000000-0005-0000-0000-0000DEBC0000}"/>
    <cellStyle name="Neutral 3 2" xfId="35861" hidden="1" xr:uid="{00000000-0005-0000-0000-0000D5BC0000}"/>
    <cellStyle name="Neutral 3 2" xfId="35816" hidden="1" xr:uid="{00000000-0005-0000-0000-0000CCBC0000}"/>
    <cellStyle name="Neutral 3 2" xfId="35574" hidden="1" xr:uid="{00000000-0005-0000-0000-00009DBC0000}"/>
    <cellStyle name="Neutral 3 2" xfId="35477" hidden="1" xr:uid="{00000000-0005-0000-0000-00008BBC0000}"/>
    <cellStyle name="Neutral 3 2" xfId="35432" hidden="1" xr:uid="{00000000-0005-0000-0000-000082BC0000}"/>
    <cellStyle name="Neutral 3 2" xfId="35392" hidden="1" xr:uid="{00000000-0005-0000-0000-000078BC0000}"/>
    <cellStyle name="Neutral 3 2" xfId="35347" hidden="1" xr:uid="{00000000-0005-0000-0000-00006FBC0000}"/>
    <cellStyle name="Neutral 3 2" xfId="35155" hidden="1" xr:uid="{00000000-0005-0000-0000-00004ABC0000}"/>
    <cellStyle name="Neutral 3 2" xfId="35064" hidden="1" xr:uid="{00000000-0005-0000-0000-000040BC0000}"/>
    <cellStyle name="Neutral 3 2" xfId="35053" hidden="1" xr:uid="{00000000-0005-0000-0000-000037BC0000}"/>
    <cellStyle name="Neutral 3 2" xfId="34973" hidden="1" xr:uid="{00000000-0005-0000-0000-000025BC0000}"/>
    <cellStyle name="Neutral 3 2" xfId="34923" hidden="1" xr:uid="{00000000-0005-0000-0000-00001BBC0000}"/>
    <cellStyle name="Neutral 3 2" xfId="34861" hidden="1" xr:uid="{00000000-0005-0000-0000-000012BC0000}"/>
    <cellStyle name="Neutral 3 2" xfId="34731" hidden="1" xr:uid="{00000000-0005-0000-0000-0000F6BB0000}"/>
    <cellStyle name="Neutral 3 2" xfId="34684" hidden="1" xr:uid="{00000000-0005-0000-0000-0000EDBB0000}"/>
    <cellStyle name="Neutral 3 2" xfId="34589" hidden="1" xr:uid="{00000000-0005-0000-0000-0000DBBB0000}"/>
    <cellStyle name="Neutral 3 2" xfId="34544" hidden="1" xr:uid="{00000000-0005-0000-0000-0000D0BB0000}"/>
    <cellStyle name="Neutral 3 2" xfId="34347" hidden="1" xr:uid="{00000000-0005-0000-0000-0000ACBB0000}"/>
    <cellStyle name="Neutral 3 2" xfId="34267" hidden="1" xr:uid="{00000000-0005-0000-0000-00009ABB0000}"/>
    <cellStyle name="Neutral 3 2" xfId="34217" hidden="1" xr:uid="{00000000-0005-0000-0000-000090BB0000}"/>
    <cellStyle name="Neutral 3 2" xfId="34160" hidden="1" xr:uid="{00000000-0005-0000-0000-000086BB0000}"/>
    <cellStyle name="Neutral 3 2" xfId="34125" hidden="1" xr:uid="{00000000-0005-0000-0000-00007DBB0000}"/>
    <cellStyle name="Neutral 3 2" xfId="34080" hidden="1" xr:uid="{00000000-0005-0000-0000-000074BB0000}"/>
    <cellStyle name="Neutral 3 2" xfId="33973" hidden="1" xr:uid="{00000000-0005-0000-0000-000062BB0000}"/>
    <cellStyle name="Neutral 3 2" xfId="33793" hidden="1" xr:uid="{00000000-0005-0000-0000-00003CBB0000}"/>
    <cellStyle name="Neutral 3 2" xfId="33696" hidden="1" xr:uid="{00000000-0005-0000-0000-00002ABB0000}"/>
    <cellStyle name="Neutral 3 2" xfId="33656" hidden="1" xr:uid="{00000000-0005-0000-0000-000020BB0000}"/>
    <cellStyle name="Neutral 3 2" xfId="33549" hidden="1" xr:uid="{00000000-0005-0000-0000-00000EBB0000}"/>
    <cellStyle name="Neutral 3 2" xfId="33454" hidden="1" xr:uid="{00000000-0005-0000-0000-0000FBBA0000}"/>
    <cellStyle name="Neutral 3 2" xfId="33419" hidden="1" xr:uid="{00000000-0005-0000-0000-0000F2BA0000}"/>
    <cellStyle name="Neutral 3 2" xfId="38792" hidden="1" xr:uid="{00000000-0005-0000-0000-000022BF0000}"/>
    <cellStyle name="Neutral 3 2" xfId="43249" hidden="1" xr:uid="{00000000-0005-0000-0000-00008FC20000}"/>
    <cellStyle name="Neutral 3 2" xfId="44723" hidden="1" xr:uid="{00000000-0005-0000-0000-0000B4C30000}"/>
    <cellStyle name="Neutral 3 2" xfId="45424" hidden="1" xr:uid="{00000000-0005-0000-0000-00003EC40000}"/>
    <cellStyle name="Neutral 3 2" xfId="45389" hidden="1" xr:uid="{00000000-0005-0000-0000-000035C40000}"/>
    <cellStyle name="Neutral 3 2" xfId="45282" hidden="1" xr:uid="{00000000-0005-0000-0000-000023C40000}"/>
    <cellStyle name="Neutral 3 2" xfId="45182" hidden="1" xr:uid="{00000000-0005-0000-0000-00000FC40000}"/>
    <cellStyle name="Neutral 3 2" xfId="45095" hidden="1" xr:uid="{00000000-0005-0000-0000-0000FCC30000}"/>
    <cellStyle name="Neutral 3 2" xfId="45000" hidden="1" xr:uid="{00000000-0005-0000-0000-0000EAC30000}"/>
    <cellStyle name="Neutral 3 2" xfId="44960" hidden="1" xr:uid="{00000000-0005-0000-0000-0000E0C30000}"/>
    <cellStyle name="Neutral 3 2" xfId="44868" hidden="1" xr:uid="{00000000-0005-0000-0000-0000D6C30000}"/>
    <cellStyle name="Neutral 3 2" xfId="44713" hidden="1" xr:uid="{00000000-0005-0000-0000-0000B0C30000}"/>
    <cellStyle name="Neutral 3 2" xfId="44666" hidden="1" xr:uid="{00000000-0005-0000-0000-0000A7C30000}"/>
    <cellStyle name="Neutral 3 2" xfId="44617" hidden="1" xr:uid="{00000000-0005-0000-0000-00009EC30000}"/>
    <cellStyle name="Neutral 3 2" xfId="44531" hidden="1" xr:uid="{00000000-0005-0000-0000-00008BC30000}"/>
    <cellStyle name="Neutral 3 2" xfId="44425" hidden="1" xr:uid="{00000000-0005-0000-0000-000078C30000}"/>
    <cellStyle name="Neutral 3 2" xfId="44221" hidden="1" xr:uid="{00000000-0005-0000-0000-00005CC30000}"/>
    <cellStyle name="Neutral 3 2" xfId="44199" hidden="1" xr:uid="{00000000-0005-0000-0000-00004AC30000}"/>
    <cellStyle name="Neutral 3 2" xfId="44137" hidden="1" xr:uid="{00000000-0005-0000-0000-00003FC30000}"/>
    <cellStyle name="Neutral 3 2" xfId="44102" hidden="1" xr:uid="{00000000-0005-0000-0000-000036C30000}"/>
    <cellStyle name="Neutral 3 2" xfId="44055" hidden="1" xr:uid="{00000000-0005-0000-0000-00002DC30000}"/>
    <cellStyle name="Neutral 3 2" xfId="44005" hidden="1" xr:uid="{00000000-0005-0000-0000-000024C30000}"/>
    <cellStyle name="Neutral 3 2" xfId="43786" hidden="1" xr:uid="{00000000-0005-0000-0000-000007C30000}"/>
    <cellStyle name="Neutral 3 2" xfId="43713" hidden="1" xr:uid="{00000000-0005-0000-0000-0000EBC20000}"/>
    <cellStyle name="Neutral 3 2" xfId="43621" hidden="1" xr:uid="{00000000-0005-0000-0000-0000D7C20000}"/>
    <cellStyle name="Neutral 3 2" xfId="43571" hidden="1" xr:uid="{00000000-0005-0000-0000-0000CEC20000}"/>
    <cellStyle name="Neutral 3 2" xfId="43471" hidden="1" xr:uid="{00000000-0005-0000-0000-0000BCC20000}"/>
    <cellStyle name="Neutral 3 2" xfId="43421" hidden="1" xr:uid="{00000000-0005-0000-0000-0000B2C20000}"/>
    <cellStyle name="Neutral 3 2" xfId="43381" hidden="1" xr:uid="{00000000-0005-0000-0000-0000A8C20000}"/>
    <cellStyle name="Neutral 3 2" xfId="43176" hidden="1" xr:uid="{00000000-0005-0000-0000-00008CC20000}"/>
    <cellStyle name="Neutral 3 2" xfId="43199" hidden="1" xr:uid="{00000000-0005-0000-0000-000083C20000}"/>
    <cellStyle name="Neutral 3 2" xfId="43087" hidden="1" xr:uid="{00000000-0005-0000-0000-000070C20000}"/>
    <cellStyle name="Neutral 3 2" xfId="42992" hidden="1" xr:uid="{00000000-0005-0000-0000-00005DC20000}"/>
    <cellStyle name="Neutral 3 2" xfId="42957" hidden="1" xr:uid="{00000000-0005-0000-0000-000054C20000}"/>
    <cellStyle name="Neutral 3 2" xfId="42912" hidden="1" xr:uid="{00000000-0005-0000-0000-00004BC20000}"/>
    <cellStyle name="Neutral 3 2" xfId="32833" hidden="1" xr:uid="{00000000-0005-0000-0000-00007FBA0000}"/>
    <cellStyle name="Neutral 3 2" xfId="31024" hidden="1" xr:uid="{00000000-0005-0000-0000-000024B90000}"/>
    <cellStyle name="Neutral 3 2" xfId="31023" hidden="1" xr:uid="{00000000-0005-0000-0000-000025B90000}"/>
    <cellStyle name="Neutral 3 2" xfId="31117" hidden="1" xr:uid="{00000000-0005-0000-0000-00002BB90000}"/>
    <cellStyle name="Neutral 3 2" xfId="31127" hidden="1" xr:uid="{00000000-0005-0000-0000-00002DB90000}"/>
    <cellStyle name="Neutral 3 2" xfId="31132" hidden="1" xr:uid="{00000000-0005-0000-0000-00002EB90000}"/>
    <cellStyle name="Neutral 3 2" xfId="31142" hidden="1" xr:uid="{00000000-0005-0000-0000-000030B90000}"/>
    <cellStyle name="Neutral 3 2" xfId="31149" hidden="1" xr:uid="{00000000-0005-0000-0000-000032B90000}"/>
    <cellStyle name="Neutral 3 2" xfId="31168" hidden="1" xr:uid="{00000000-0005-0000-0000-000035B90000}"/>
    <cellStyle name="Neutral 3 2" xfId="31184" hidden="1" xr:uid="{00000000-0005-0000-0000-000037B90000}"/>
    <cellStyle name="Neutral 3 2" xfId="31158" hidden="1" xr:uid="{00000000-0005-0000-0000-00003AB90000}"/>
    <cellStyle name="Neutral 3 2" xfId="31207" hidden="1" xr:uid="{00000000-0005-0000-0000-00003CB90000}"/>
    <cellStyle name="Neutral 3 2" xfId="31219" hidden="1" xr:uid="{00000000-0005-0000-0000-00003EB90000}"/>
    <cellStyle name="Neutral 3 2" xfId="31224" hidden="1" xr:uid="{00000000-0005-0000-0000-00003FB90000}"/>
    <cellStyle name="Neutral 3 2" xfId="31244" hidden="1" xr:uid="{00000000-0005-0000-0000-000043B90000}"/>
    <cellStyle name="Neutral 3 2" xfId="31259" hidden="1" xr:uid="{00000000-0005-0000-0000-000046B90000}"/>
    <cellStyle name="Neutral 3 2" xfId="31264" hidden="1" xr:uid="{00000000-0005-0000-0000-000047B90000}"/>
    <cellStyle name="Neutral 3 2" xfId="31269" hidden="1" xr:uid="{00000000-0005-0000-0000-00004AB90000}"/>
    <cellStyle name="Neutral 3 2" xfId="31279" hidden="1" xr:uid="{00000000-0005-0000-0000-00004CB90000}"/>
    <cellStyle name="Neutral 3 2" xfId="31284" hidden="1" xr:uid="{00000000-0005-0000-0000-00004DB90000}"/>
    <cellStyle name="Neutral 3 2" xfId="31289" hidden="1" xr:uid="{00000000-0005-0000-0000-00004EB90000}"/>
    <cellStyle name="Neutral 3 2" xfId="31299" hidden="1" xr:uid="{00000000-0005-0000-0000-000050B90000}"/>
    <cellStyle name="Neutral 3 2" xfId="31324" hidden="1" xr:uid="{00000000-0005-0000-0000-000055B90000}"/>
    <cellStyle name="Neutral 3 2" xfId="31334" hidden="1" xr:uid="{00000000-0005-0000-0000-000057B90000}"/>
    <cellStyle name="Neutral 3 2" xfId="31349" hidden="1" xr:uid="{00000000-0005-0000-0000-00005AB90000}"/>
    <cellStyle name="Neutral 3 2" xfId="31354" hidden="1" xr:uid="{00000000-0005-0000-0000-00005BB90000}"/>
    <cellStyle name="Neutral 3 2" xfId="31379" hidden="1" xr:uid="{00000000-0005-0000-0000-000060B90000}"/>
    <cellStyle name="Neutral 3 2" xfId="31389" hidden="1" xr:uid="{00000000-0005-0000-0000-000062B90000}"/>
    <cellStyle name="Neutral 3 2" xfId="31394" hidden="1" xr:uid="{00000000-0005-0000-0000-000063B90000}"/>
    <cellStyle name="Neutral 3 2" xfId="31410" hidden="1" xr:uid="{00000000-0005-0000-0000-000065B90000}"/>
    <cellStyle name="Neutral 3 2" xfId="31424" hidden="1" xr:uid="{00000000-0005-0000-0000-000067B90000}"/>
    <cellStyle name="Neutral 3 2" xfId="31436" hidden="1" xr:uid="{00000000-0005-0000-0000-000068B90000}"/>
    <cellStyle name="Neutral 3 2" xfId="31454" hidden="1" xr:uid="{00000000-0005-0000-0000-00006DB90000}"/>
    <cellStyle name="Neutral 3 2" xfId="31464" hidden="1" xr:uid="{00000000-0005-0000-0000-00006EB90000}"/>
    <cellStyle name="Neutral 3 2" xfId="30880" hidden="1" xr:uid="{00000000-0005-0000-0000-0000FDB80000}"/>
    <cellStyle name="Neutral 3 2" xfId="30057" hidden="1" xr:uid="{00000000-0005-0000-0000-00005AB80000}"/>
    <cellStyle name="Neutral 3 2" xfId="30067" hidden="1" xr:uid="{00000000-0005-0000-0000-00005CB80000}"/>
    <cellStyle name="Neutral 3 2" xfId="30103" hidden="1" xr:uid="{00000000-0005-0000-0000-000062B80000}"/>
    <cellStyle name="Neutral 3 2" xfId="30108" hidden="1" xr:uid="{00000000-0005-0000-0000-000063B80000}"/>
    <cellStyle name="Neutral 3 2" xfId="30117" hidden="1" xr:uid="{00000000-0005-0000-0000-000064B80000}"/>
    <cellStyle name="Neutral 3 2" xfId="30122" hidden="1" xr:uid="{00000000-0005-0000-0000-000065B80000}"/>
    <cellStyle name="Neutral 3 2" xfId="30134" hidden="1" xr:uid="{00000000-0005-0000-0000-000066B80000}"/>
    <cellStyle name="Neutral 3 2" xfId="30152" hidden="1" xr:uid="{00000000-0005-0000-0000-00006BB80000}"/>
    <cellStyle name="Neutral 3 2" xfId="30174" hidden="1" xr:uid="{00000000-0005-0000-0000-00006EB80000}"/>
    <cellStyle name="Neutral 3 2" xfId="30179" hidden="1" xr:uid="{00000000-0005-0000-0000-00006FB80000}"/>
    <cellStyle name="Neutral 3 2" xfId="30184" hidden="1" xr:uid="{00000000-0005-0000-0000-000070B80000}"/>
    <cellStyle name="Neutral 3 2" xfId="30194" hidden="1" xr:uid="{00000000-0005-0000-0000-000072B80000}"/>
    <cellStyle name="Neutral 3 2" xfId="30209" hidden="1" xr:uid="{00000000-0005-0000-0000-000075B80000}"/>
    <cellStyle name="Neutral 3 2" xfId="30214" hidden="1" xr:uid="{00000000-0005-0000-0000-000076B80000}"/>
    <cellStyle name="Neutral 3 2" xfId="30156" hidden="1" xr:uid="{00000000-0005-0000-0000-000078B80000}"/>
    <cellStyle name="Neutral 3 2" xfId="30254" hidden="1" xr:uid="{00000000-0005-0000-0000-000080B80000}"/>
    <cellStyle name="Neutral 3 2" xfId="30264" hidden="1" xr:uid="{00000000-0005-0000-0000-000082B80000}"/>
    <cellStyle name="Neutral 3 2" xfId="30269" hidden="1" xr:uid="{00000000-0005-0000-0000-000083B80000}"/>
    <cellStyle name="Neutral 3 2" xfId="30274" hidden="1" xr:uid="{00000000-0005-0000-0000-000084B80000}"/>
    <cellStyle name="Neutral 3 2" xfId="30281" hidden="1" xr:uid="{00000000-0005-0000-0000-000086B80000}"/>
    <cellStyle name="Neutral 3 2" xfId="30295" hidden="1" xr:uid="{00000000-0005-0000-0000-000088B80000}"/>
    <cellStyle name="Neutral 3 2" xfId="30316" hidden="1" xr:uid="{00000000-0005-0000-0000-00008BB80000}"/>
    <cellStyle name="Neutral 3 2" xfId="30326" hidden="1" xr:uid="{00000000-0005-0000-0000-00008DB80000}"/>
    <cellStyle name="Neutral 3 2" xfId="30329" hidden="1" xr:uid="{00000000-0005-0000-0000-00008FB80000}"/>
    <cellStyle name="Neutral 3 2" xfId="30339" hidden="1" xr:uid="{00000000-0005-0000-0000-000090B80000}"/>
    <cellStyle name="Neutral 3 2" xfId="30356" hidden="1" xr:uid="{00000000-0005-0000-0000-000093B80000}"/>
    <cellStyle name="Neutral 3 2" xfId="30371" hidden="1" xr:uid="{00000000-0005-0000-0000-000096B80000}"/>
    <cellStyle name="Neutral 3 2" xfId="30381" hidden="1" xr:uid="{00000000-0005-0000-0000-000098B80000}"/>
    <cellStyle name="Neutral 3 2" xfId="30391" hidden="1" xr:uid="{00000000-0005-0000-0000-00009AB80000}"/>
    <cellStyle name="Neutral 3 2" xfId="30332" hidden="1" xr:uid="{00000000-0005-0000-0000-00009DB80000}"/>
    <cellStyle name="Neutral 3 2" xfId="30401" hidden="1" xr:uid="{00000000-0005-0000-0000-00009EB80000}"/>
    <cellStyle name="Neutral 3 2" xfId="30426" hidden="1" xr:uid="{00000000-0005-0000-0000-0000A3B80000}"/>
    <cellStyle name="Neutral 3 2" xfId="30431" hidden="1" xr:uid="{00000000-0005-0000-0000-0000A4B80000}"/>
    <cellStyle name="Neutral 3 2" xfId="30436" hidden="1" xr:uid="{00000000-0005-0000-0000-0000A5B80000}"/>
    <cellStyle name="Neutral 3 2" xfId="30446" hidden="1" xr:uid="{00000000-0005-0000-0000-0000A7B80000}"/>
    <cellStyle name="Neutral 3 2" xfId="30451" hidden="1" xr:uid="{00000000-0005-0000-0000-0000A8B80000}"/>
    <cellStyle name="Neutral 3 2" xfId="30481" hidden="1" xr:uid="{00000000-0005-0000-0000-0000AEB80000}"/>
    <cellStyle name="Neutral 3 2" xfId="30491" hidden="1" xr:uid="{00000000-0005-0000-0000-0000B0B80000}"/>
    <cellStyle name="Neutral 3 2" xfId="30501" hidden="1" xr:uid="{00000000-0005-0000-0000-0000B2B80000}"/>
    <cellStyle name="Neutral 3 2" xfId="30511" hidden="1" xr:uid="{00000000-0005-0000-0000-0000B4B80000}"/>
    <cellStyle name="Neutral 3 2" xfId="30516" hidden="1" xr:uid="{00000000-0005-0000-0000-0000B5B80000}"/>
    <cellStyle name="Neutral 3 2" xfId="29835" hidden="1" xr:uid="{00000000-0005-0000-0000-00002DB80000}"/>
    <cellStyle name="Neutral 3 2" xfId="29845" hidden="1" xr:uid="{00000000-0005-0000-0000-00002FB80000}"/>
    <cellStyle name="Neutral 3 2" xfId="29882" hidden="1" xr:uid="{00000000-0005-0000-0000-000035B80000}"/>
    <cellStyle name="Neutral 3 2" xfId="29887" hidden="1" xr:uid="{00000000-0005-0000-0000-000036B80000}"/>
    <cellStyle name="Neutral 3 2" xfId="29856" hidden="1" xr:uid="{00000000-0005-0000-0000-000038B80000}"/>
    <cellStyle name="Neutral 3 2" xfId="29905" hidden="1" xr:uid="{00000000-0005-0000-0000-00003AB80000}"/>
    <cellStyle name="Neutral 3 2" xfId="30628" hidden="1" xr:uid="{00000000-0005-0000-0000-0000C8B80000}"/>
    <cellStyle name="Neutral 3 2" xfId="30643" hidden="1" xr:uid="{00000000-0005-0000-0000-0000CBB80000}"/>
    <cellStyle name="Neutral 3 2" xfId="30590" hidden="1" xr:uid="{00000000-0005-0000-0000-0000CEB80000}"/>
    <cellStyle name="Neutral 3 2" xfId="30589" hidden="1" xr:uid="{00000000-0005-0000-0000-0000CFB80000}"/>
    <cellStyle name="Neutral 3 2" xfId="30658" hidden="1" xr:uid="{00000000-0005-0000-0000-0000D0B80000}"/>
    <cellStyle name="Neutral 3 2" xfId="30678" hidden="1" xr:uid="{00000000-0005-0000-0000-0000D4B80000}"/>
    <cellStyle name="Neutral 3 2" xfId="30683" hidden="1" xr:uid="{00000000-0005-0000-0000-0000D5B80000}"/>
    <cellStyle name="Neutral 3 2" xfId="30688" hidden="1" xr:uid="{00000000-0005-0000-0000-0000D6B80000}"/>
    <cellStyle name="Neutral 3 2" xfId="30713" hidden="1" xr:uid="{00000000-0005-0000-0000-0000DBB80000}"/>
    <cellStyle name="Neutral 3 2" xfId="30720" hidden="1" xr:uid="{00000000-0005-0000-0000-0000DDB80000}"/>
    <cellStyle name="Neutral 3 2" xfId="30729" hidden="1" xr:uid="{00000000-0005-0000-0000-0000DEB80000}"/>
    <cellStyle name="Neutral 3 2" xfId="30745" hidden="1" xr:uid="{00000000-0005-0000-0000-0000E0B80000}"/>
    <cellStyle name="Neutral 3 2" xfId="30724" hidden="1" xr:uid="{00000000-0005-0000-0000-0000E4B80000}"/>
    <cellStyle name="Neutral 3 2" xfId="30778" hidden="1" xr:uid="{00000000-0005-0000-0000-0000E7B80000}"/>
    <cellStyle name="Neutral 3 2" xfId="30785" hidden="1" xr:uid="{00000000-0005-0000-0000-0000E8B80000}"/>
    <cellStyle name="Neutral 3 2" xfId="30795" hidden="1" xr:uid="{00000000-0005-0000-0000-0000EAB80000}"/>
    <cellStyle name="Neutral 3 2" xfId="30800" hidden="1" xr:uid="{00000000-0005-0000-0000-0000EBB80000}"/>
    <cellStyle name="Neutral 3 2" xfId="30810" hidden="1" xr:uid="{00000000-0005-0000-0000-0000EDB80000}"/>
    <cellStyle name="Neutral 3 2" xfId="30825" hidden="1" xr:uid="{00000000-0005-0000-0000-0000F0B80000}"/>
    <cellStyle name="Neutral 3 2" xfId="30835" hidden="1" xr:uid="{00000000-0005-0000-0000-0000F4B80000}"/>
    <cellStyle name="Neutral 3 2" xfId="30845" hidden="1" xr:uid="{00000000-0005-0000-0000-0000F6B80000}"/>
    <cellStyle name="Neutral 3 2" xfId="30855" hidden="1" xr:uid="{00000000-0005-0000-0000-0000F8B80000}"/>
    <cellStyle name="Neutral 3 2" xfId="30870" hidden="1" xr:uid="{00000000-0005-0000-0000-0000FBB80000}"/>
    <cellStyle name="Neutral 3 2" xfId="30875" hidden="1" xr:uid="{00000000-0005-0000-0000-0000FCB80000}"/>
    <cellStyle name="Neutral 3 2" xfId="30890" hidden="1" xr:uid="{00000000-0005-0000-0000-0000FFB80000}"/>
    <cellStyle name="Neutral 3 2" xfId="30915" hidden="1" xr:uid="{00000000-0005-0000-0000-000004B90000}"/>
    <cellStyle name="Neutral 3 2" xfId="30930" hidden="1" xr:uid="{00000000-0005-0000-0000-000007B90000}"/>
    <cellStyle name="Neutral 3 2" xfId="30935" hidden="1" xr:uid="{00000000-0005-0000-0000-000008B90000}"/>
    <cellStyle name="Neutral 3 2" xfId="30945" hidden="1" xr:uid="{00000000-0005-0000-0000-00000AB90000}"/>
    <cellStyle name="Neutral 3 2" xfId="30955" hidden="1" xr:uid="{00000000-0005-0000-0000-00000CB90000}"/>
    <cellStyle name="Neutral 3 2" xfId="30960" hidden="1" xr:uid="{00000000-0005-0000-0000-00000DB90000}"/>
    <cellStyle name="Neutral 3 2" xfId="30976" hidden="1" xr:uid="{00000000-0005-0000-0000-00000FB90000}"/>
    <cellStyle name="Neutral 3 2" xfId="31002" hidden="1" xr:uid="{00000000-0005-0000-0000-000012B90000}"/>
    <cellStyle name="Neutral 3 2" xfId="31017" hidden="1" xr:uid="{00000000-0005-0000-0000-000015B90000}"/>
    <cellStyle name="Neutral 3 2" xfId="30980" hidden="1" xr:uid="{00000000-0005-0000-0000-000016B90000}"/>
    <cellStyle name="Neutral 3 2" xfId="31030" hidden="1" xr:uid="{00000000-0005-0000-0000-000018B90000}"/>
    <cellStyle name="Neutral 3 2" xfId="31042" hidden="1" xr:uid="{00000000-0005-0000-0000-00001AB90000}"/>
    <cellStyle name="Neutral 3 2" xfId="31067" hidden="1" xr:uid="{00000000-0005-0000-0000-00001FB90000}"/>
    <cellStyle name="Neutral 3 2" xfId="31072" hidden="1" xr:uid="{00000000-0005-0000-0000-000020B90000}"/>
    <cellStyle name="Neutral 3 2" xfId="31082" hidden="1" xr:uid="{00000000-0005-0000-0000-000022B90000}"/>
    <cellStyle name="Neutral 3 2" xfId="33194" hidden="1" xr:uid="{00000000-0005-0000-0000-0000D2BA0000}"/>
    <cellStyle name="Neutral 3 2" xfId="33262" hidden="1" xr:uid="{00000000-0005-0000-0000-0000D4BA0000}"/>
    <cellStyle name="Neutral 3 2" xfId="33267" hidden="1" xr:uid="{00000000-0005-0000-0000-0000D5BA0000}"/>
    <cellStyle name="Neutral 3 2" xfId="33272" hidden="1" xr:uid="{00000000-0005-0000-0000-0000D6BA0000}"/>
    <cellStyle name="Neutral 3 2" xfId="33307" hidden="1" xr:uid="{00000000-0005-0000-0000-0000DDBA0000}"/>
    <cellStyle name="Neutral 3 2" xfId="33312" hidden="1" xr:uid="{00000000-0005-0000-0000-0000DEBA0000}"/>
    <cellStyle name="Neutral 3 2" xfId="33317" hidden="1" xr:uid="{00000000-0005-0000-0000-0000DFBA0000}"/>
    <cellStyle name="Neutral 3 2" xfId="33319" hidden="1" xr:uid="{00000000-0005-0000-0000-0000E0BA0000}"/>
    <cellStyle name="Neutral 3 2" xfId="33338" hidden="1" xr:uid="{00000000-0005-0000-0000-0000E3BA0000}"/>
    <cellStyle name="Neutral 3 2" xfId="33359" hidden="1" xr:uid="{00000000-0005-0000-0000-0000E6BA0000}"/>
    <cellStyle name="Neutral 3 2" xfId="33364" hidden="1" xr:uid="{00000000-0005-0000-0000-0000E7BA0000}"/>
    <cellStyle name="Neutral 3 2" xfId="32374" hidden="1" xr:uid="{00000000-0005-0000-0000-000022BA0000}"/>
    <cellStyle name="Neutral 3 2" xfId="31628" hidden="1" xr:uid="{00000000-0005-0000-0000-00008FB90000}"/>
    <cellStyle name="Neutral 3 2" xfId="30537" hidden="1" xr:uid="{00000000-0005-0000-0000-0000B8B80000}"/>
    <cellStyle name="Neutral 3 2" xfId="30551" hidden="1" xr:uid="{00000000-0005-0000-0000-0000BAB80000}"/>
    <cellStyle name="Neutral 3 2" xfId="30556" hidden="1" xr:uid="{00000000-0005-0000-0000-0000BBB80000}"/>
    <cellStyle name="Neutral 3 2" xfId="30568" hidden="1" xr:uid="{00000000-0005-0000-0000-0000BCB80000}"/>
    <cellStyle name="Neutral 3 2" xfId="30578" hidden="1" xr:uid="{00000000-0005-0000-0000-0000BEB80000}"/>
    <cellStyle name="Neutral 3 2" xfId="30618" hidden="1" xr:uid="{00000000-0005-0000-0000-0000C6B80000}"/>
    <cellStyle name="Neutral 3 2" xfId="30623" hidden="1" xr:uid="{00000000-0005-0000-0000-0000C7B80000}"/>
    <cellStyle name="Neutral 3 2" xfId="33125" hidden="1" xr:uid="{00000000-0005-0000-0000-0000BABA0000}"/>
    <cellStyle name="Neutral 3 2" xfId="33146" hidden="1" xr:uid="{00000000-0005-0000-0000-0000BDBA0000}"/>
    <cellStyle name="Neutral 3 2" xfId="33155" hidden="1" xr:uid="{00000000-0005-0000-0000-0000BEBA0000}"/>
    <cellStyle name="Neutral 3 2" xfId="33187" hidden="1" xr:uid="{00000000-0005-0000-0000-0000C3BA0000}"/>
    <cellStyle name="Neutral 3 2" xfId="33150" hidden="1" xr:uid="{00000000-0005-0000-0000-0000C4BA0000}"/>
    <cellStyle name="Neutral 3 2" xfId="33190" hidden="1" xr:uid="{00000000-0005-0000-0000-0000C5BA0000}"/>
    <cellStyle name="Neutral 3 2" xfId="33205" hidden="1" xr:uid="{00000000-0005-0000-0000-0000C7BA0000}"/>
    <cellStyle name="Neutral 3 2" xfId="33227" hidden="1" xr:uid="{00000000-0005-0000-0000-0000CBBA0000}"/>
    <cellStyle name="Neutral 3 2" xfId="33237" hidden="1" xr:uid="{00000000-0005-0000-0000-0000CDBA0000}"/>
    <cellStyle name="Neutral 3 2" xfId="33252" hidden="1" xr:uid="{00000000-0005-0000-0000-0000D0BA0000}"/>
    <cellStyle name="Neutral 3 2" xfId="33065" hidden="1" xr:uid="{00000000-0005-0000-0000-0000AEBA0000}"/>
    <cellStyle name="Neutral 3 2" xfId="33070" hidden="1" xr:uid="{00000000-0005-0000-0000-0000AFBA0000}"/>
    <cellStyle name="Neutral 3 2" xfId="33075" hidden="1" xr:uid="{00000000-0005-0000-0000-0000B0BA0000}"/>
    <cellStyle name="Neutral 3 2" xfId="33090" hidden="1" xr:uid="{00000000-0005-0000-0000-0000B3BA0000}"/>
    <cellStyle name="Neutral 3 2" xfId="33105" hidden="1" xr:uid="{00000000-0005-0000-0000-0000B6BA0000}"/>
    <cellStyle name="Neutral 3 2" xfId="33030" hidden="1" xr:uid="{00000000-0005-0000-0000-0000A7BA0000}"/>
    <cellStyle name="Neutral 3 2" xfId="33050" hidden="1" xr:uid="{00000000-0005-0000-0000-0000ABBA0000}"/>
    <cellStyle name="Neutral 3 2" xfId="33055" hidden="1" xr:uid="{00000000-0005-0000-0000-0000ACBA0000}"/>
    <cellStyle name="Neutral 3 2" xfId="33010" hidden="1" xr:uid="{00000000-0005-0000-0000-0000A3BA0000}"/>
    <cellStyle name="Neutral 3 2" xfId="33005" hidden="1" xr:uid="{00000000-0005-0000-0000-0000A2BA0000}"/>
    <cellStyle name="Neutral 4" xfId="7" hidden="1" xr:uid="{00000000-0005-0000-0000-0000A4CE0000}"/>
    <cellStyle name="Neutral 4" xfId="3208" hidden="1" xr:uid="{00000000-0005-0000-0000-0000A5CE0000}"/>
    <cellStyle name="Neutral 4 2" xfId="3222" hidden="1" xr:uid="{00000000-0005-0000-0000-0000ADCE0000}"/>
    <cellStyle name="Neutral 4 2" xfId="3238" hidden="1" xr:uid="{00000000-0005-0000-0000-0000AECE0000}"/>
    <cellStyle name="Neutral 4 2" xfId="37" hidden="1" xr:uid="{00000000-0005-0000-0000-0000A7CE0000}"/>
    <cellStyle name="Neutral 4 2" xfId="77" hidden="1" xr:uid="{00000000-0005-0000-0000-0000ABCE0000}"/>
    <cellStyle name="Neutral 4 2" xfId="87" hidden="1" xr:uid="{00000000-0005-0000-0000-0000ACCE0000}"/>
    <cellStyle name="Neutral 4 2" xfId="3278" hidden="1" xr:uid="{00000000-0005-0000-0000-0000B2CE0000}"/>
    <cellStyle name="Neutral 4 2" xfId="3288" hidden="1" xr:uid="{00000000-0005-0000-0000-0000B3CE0000}"/>
    <cellStyle name="Neutral 4 2" xfId="3248" hidden="1" xr:uid="{00000000-0005-0000-0000-0000AFCE0000}"/>
    <cellStyle name="Neutral 4 2" xfId="3236" hidden="1" xr:uid="{00000000-0005-0000-0000-0000B0CE0000}"/>
    <cellStyle name="Neutral 4 2" xfId="47" hidden="1" xr:uid="{00000000-0005-0000-0000-0000A8CE0000}"/>
    <cellStyle name="Neutral 4 2" xfId="21" hidden="1" xr:uid="{00000000-0005-0000-0000-0000A6CE0000}"/>
    <cellStyle name="Neutral 4 2" xfId="65" hidden="1" xr:uid="{00000000-0005-0000-0000-0000AACE0000}"/>
    <cellStyle name="Neutral 4 2" xfId="3266" hidden="1" xr:uid="{00000000-0005-0000-0000-0000B1CE0000}"/>
    <cellStyle name="Neutral 4 2" xfId="35" hidden="1" xr:uid="{00000000-0005-0000-0000-0000A9CE0000}"/>
    <cellStyle name="Neutral 4 2 2" xfId="38795" hidden="1" xr:uid="{00000000-0005-0000-0000-0000FED90000}"/>
    <cellStyle name="Neutral 4 2 2" xfId="38812" hidden="1" xr:uid="{00000000-0005-0000-0000-0000FFD90000}"/>
    <cellStyle name="Neutral 4 2 2" xfId="38840" hidden="1" xr:uid="{00000000-0005-0000-0000-000002DA0000}"/>
    <cellStyle name="Neutral 4 2 2" xfId="38852" hidden="1" xr:uid="{00000000-0005-0000-0000-000003DA0000}"/>
    <cellStyle name="Neutral 4 2 2" xfId="38862" hidden="1" xr:uid="{00000000-0005-0000-0000-000004DA0000}"/>
    <cellStyle name="Neutral 4 2 2" xfId="38872" hidden="1" xr:uid="{00000000-0005-0000-0000-000005DA0000}"/>
    <cellStyle name="Neutral 4 2 2" xfId="38882" hidden="1" xr:uid="{00000000-0005-0000-0000-000006DA0000}"/>
    <cellStyle name="Neutral 4 2 2" xfId="38892" hidden="1" xr:uid="{00000000-0005-0000-0000-000007DA0000}"/>
    <cellStyle name="Neutral 4 2 2" xfId="38922" hidden="1" xr:uid="{00000000-0005-0000-0000-000008DA0000}"/>
    <cellStyle name="Neutral 4 2 2" xfId="38932" hidden="1" xr:uid="{00000000-0005-0000-0000-000009DA0000}"/>
    <cellStyle name="Neutral 4 2 2" xfId="38942" hidden="1" xr:uid="{00000000-0005-0000-0000-00000ADA0000}"/>
    <cellStyle name="Neutral 4 2 2" xfId="38973" hidden="1" xr:uid="{00000000-0005-0000-0000-00000CDA0000}"/>
    <cellStyle name="Neutral 4 2 2" xfId="38999" hidden="1" xr:uid="{00000000-0005-0000-0000-00000EDA0000}"/>
    <cellStyle name="Neutral 4 2 2" xfId="38987" hidden="1" xr:uid="{00000000-0005-0000-0000-00000FDA0000}"/>
    <cellStyle name="Neutral 4 2 2" xfId="39017" hidden="1" xr:uid="{00000000-0005-0000-0000-000010DA0000}"/>
    <cellStyle name="Neutral 4 2 2" xfId="39029" hidden="1" xr:uid="{00000000-0005-0000-0000-000011DA0000}"/>
    <cellStyle name="Neutral 4 2 2" xfId="39039" hidden="1" xr:uid="{00000000-0005-0000-0000-000012DA0000}"/>
    <cellStyle name="Neutral 4 2 2" xfId="39049" hidden="1" xr:uid="{00000000-0005-0000-0000-000013DA0000}"/>
    <cellStyle name="Neutral 4 2 2" xfId="39069" hidden="1" xr:uid="{00000000-0005-0000-0000-000015DA0000}"/>
    <cellStyle name="Neutral 4 2 2" xfId="39109" hidden="1" xr:uid="{00000000-0005-0000-0000-000017DA0000}"/>
    <cellStyle name="Neutral 4 2 2" xfId="39119" hidden="1" xr:uid="{00000000-0005-0000-0000-000018DA0000}"/>
    <cellStyle name="Neutral 4 2 2" xfId="39169" hidden="1" xr:uid="{00000000-0005-0000-0000-00001ADA0000}"/>
    <cellStyle name="Neutral 4 2 2" xfId="39603" hidden="1" xr:uid="{00000000-0005-0000-0000-00001BDA0000}"/>
    <cellStyle name="Neutral 4 2 2" xfId="40007" hidden="1" xr:uid="{00000000-0005-0000-0000-00001CDA0000}"/>
    <cellStyle name="Neutral 4 2 2" xfId="40017" hidden="1" xr:uid="{00000000-0005-0000-0000-00001DDA0000}"/>
    <cellStyle name="Neutral 4 2 2" xfId="40027" hidden="1" xr:uid="{00000000-0005-0000-0000-00001EDA0000}"/>
    <cellStyle name="Neutral 4 2 2" xfId="40037" hidden="1" xr:uid="{00000000-0005-0000-0000-000020DA0000}"/>
    <cellStyle name="Neutral 4 2 2" xfId="40451" hidden="1" xr:uid="{00000000-0005-0000-0000-000022DA0000}"/>
    <cellStyle name="Neutral 4 2 2" xfId="40517" hidden="1" xr:uid="{00000000-0005-0000-0000-000024DA0000}"/>
    <cellStyle name="Neutral 4 2 2" xfId="39179" hidden="1" xr:uid="{00000000-0005-0000-0000-000026DA0000}"/>
    <cellStyle name="Neutral 4 2 2" xfId="39189" hidden="1" xr:uid="{00000000-0005-0000-0000-000027DA0000}"/>
    <cellStyle name="Neutral 4 2 2" xfId="39199" hidden="1" xr:uid="{00000000-0005-0000-0000-000028DA0000}"/>
    <cellStyle name="Neutral 4 2 2" xfId="39229" hidden="1" xr:uid="{00000000-0005-0000-0000-000029DA0000}"/>
    <cellStyle name="Neutral 4 2 2" xfId="39246" hidden="1" xr:uid="{00000000-0005-0000-0000-00002ADA0000}"/>
    <cellStyle name="Neutral 4 2 2" xfId="39256" hidden="1" xr:uid="{00000000-0005-0000-0000-00002BDA0000}"/>
    <cellStyle name="Neutral 4 2 2" xfId="39244" hidden="1" xr:uid="{00000000-0005-0000-0000-00002CDA0000}"/>
    <cellStyle name="Neutral 4 2 2" xfId="39274" hidden="1" xr:uid="{00000000-0005-0000-0000-00002DDA0000}"/>
    <cellStyle name="Neutral 4 2 2" xfId="39286" hidden="1" xr:uid="{00000000-0005-0000-0000-00002EDA0000}"/>
    <cellStyle name="Neutral 4 2 2" xfId="39296" hidden="1" xr:uid="{00000000-0005-0000-0000-00002FDA0000}"/>
    <cellStyle name="Neutral 4 2 2" xfId="39306" hidden="1" xr:uid="{00000000-0005-0000-0000-000030DA0000}"/>
    <cellStyle name="Neutral 4 2 2" xfId="39316" hidden="1" xr:uid="{00000000-0005-0000-0000-000031DA0000}"/>
    <cellStyle name="Neutral 4 2 2" xfId="39356" hidden="1" xr:uid="{00000000-0005-0000-0000-000033DA0000}"/>
    <cellStyle name="Neutral 4 2 2" xfId="39366" hidden="1" xr:uid="{00000000-0005-0000-0000-000034DA0000}"/>
    <cellStyle name="Neutral 4 2 2" xfId="39407" hidden="1" xr:uid="{00000000-0005-0000-0000-000037DA0000}"/>
    <cellStyle name="Neutral 4 2 2" xfId="39423" hidden="1" xr:uid="{00000000-0005-0000-0000-000038DA0000}"/>
    <cellStyle name="Neutral 4 2 2" xfId="39421" hidden="1" xr:uid="{00000000-0005-0000-0000-00003ADA0000}"/>
    <cellStyle name="Neutral 4 2 2" xfId="39451" hidden="1" xr:uid="{00000000-0005-0000-0000-00003BDA0000}"/>
    <cellStyle name="Neutral 4 2 2" xfId="39483" hidden="1" xr:uid="{00000000-0005-0000-0000-00003EDA0000}"/>
    <cellStyle name="Neutral 4 2 2" xfId="39493" hidden="1" xr:uid="{00000000-0005-0000-0000-00003FDA0000}"/>
    <cellStyle name="Neutral 4 2 2" xfId="39376" hidden="1" xr:uid="{00000000-0005-0000-0000-000035DA0000}"/>
    <cellStyle name="Neutral 4 2 2" xfId="38448" hidden="1" xr:uid="{00000000-0005-0000-0000-0000E7D90000}"/>
    <cellStyle name="Neutral 4 2 2" xfId="38347" hidden="1" xr:uid="{00000000-0005-0000-0000-000097D90000}"/>
    <cellStyle name="Neutral 4 2 2" xfId="36395" hidden="1" xr:uid="{00000000-0005-0000-0000-000048D90000}"/>
    <cellStyle name="Neutral 4 2 2" xfId="35410" hidden="1" xr:uid="{00000000-0005-0000-0000-0000F6D80000}"/>
    <cellStyle name="Neutral 4 2 2" xfId="34285" hidden="1" xr:uid="{00000000-0005-0000-0000-0000A7D80000}"/>
    <cellStyle name="Neutral 4 2 2" xfId="292" hidden="1" xr:uid="{00000000-0005-0000-0000-0000BFCE0000}"/>
    <cellStyle name="Neutral 4 2 2" xfId="33527" hidden="1" xr:uid="{00000000-0005-0000-0000-000005D80000}"/>
    <cellStyle name="Neutral 4 2 2" xfId="49465" hidden="1" xr:uid="{00000000-0005-0000-0000-000043DD0000}"/>
    <cellStyle name="Neutral 4 2 2" xfId="18200" hidden="1" xr:uid="{00000000-0005-0000-0000-0000EAD30000}"/>
    <cellStyle name="Neutral 4 2 2" xfId="30252" hidden="1" xr:uid="{00000000-0005-0000-0000-000069D70000}"/>
    <cellStyle name="Neutral 4 2 2" xfId="29162" hidden="1" xr:uid="{00000000-0005-0000-0000-000018D70000}"/>
    <cellStyle name="Neutral 4 2 2" xfId="6737" hidden="1" xr:uid="{00000000-0005-0000-0000-00009AD00000}"/>
    <cellStyle name="Neutral 4 2 2" xfId="11561" hidden="1" xr:uid="{00000000-0005-0000-0000-0000FBD10000}"/>
    <cellStyle name="Neutral 4 2 2" xfId="11108" hidden="1" xr:uid="{00000000-0005-0000-0000-0000D9D10000}"/>
    <cellStyle name="Neutral 4 2 2" xfId="9380" hidden="1" xr:uid="{00000000-0005-0000-0000-000059D10000}"/>
    <cellStyle name="Neutral 4 2 2" xfId="5883" hidden="1" xr:uid="{00000000-0005-0000-0000-000059D00000}"/>
    <cellStyle name="Neutral 4 2 2" xfId="2902" hidden="1" xr:uid="{00000000-0005-0000-0000-000083CF0000}"/>
    <cellStyle name="Neutral 4 2 2" xfId="44701" hidden="1" xr:uid="{00000000-0005-0000-0000-0000D7DB0000}"/>
    <cellStyle name="Neutral 4 2 2" xfId="44711" hidden="1" xr:uid="{00000000-0005-0000-0000-0000D8DB0000}"/>
    <cellStyle name="Neutral 4 2 2" xfId="44771" hidden="1" xr:uid="{00000000-0005-0000-0000-0000DCDB0000}"/>
    <cellStyle name="Neutral 4 2 2" xfId="44821" hidden="1" xr:uid="{00000000-0005-0000-0000-0000DDDB0000}"/>
    <cellStyle name="Neutral 4 2 2" xfId="44841" hidden="1" xr:uid="{00000000-0005-0000-0000-0000DFDB0000}"/>
    <cellStyle name="Neutral 4 2 2" xfId="44871" hidden="1" xr:uid="{00000000-0005-0000-0000-0000E0DB0000}"/>
    <cellStyle name="Neutral 4 2 2" xfId="44888" hidden="1" xr:uid="{00000000-0005-0000-0000-0000E1DB0000}"/>
    <cellStyle name="Neutral 4 2 2" xfId="44898" hidden="1" xr:uid="{00000000-0005-0000-0000-0000E2DB0000}"/>
    <cellStyle name="Neutral 4 2 2" xfId="44916" hidden="1" xr:uid="{00000000-0005-0000-0000-0000E4DB0000}"/>
    <cellStyle name="Neutral 4 2 2" xfId="44928" hidden="1" xr:uid="{00000000-0005-0000-0000-0000E5DB0000}"/>
    <cellStyle name="Neutral 4 2 2" xfId="44938" hidden="1" xr:uid="{00000000-0005-0000-0000-0000E6DB0000}"/>
    <cellStyle name="Neutral 4 2 2" xfId="44958" hidden="1" xr:uid="{00000000-0005-0000-0000-0000E8DB0000}"/>
    <cellStyle name="Neutral 4 2 2" xfId="44968" hidden="1" xr:uid="{00000000-0005-0000-0000-0000E9DB0000}"/>
    <cellStyle name="Neutral 4 2 2" xfId="45008" hidden="1" xr:uid="{00000000-0005-0000-0000-0000EBDB0000}"/>
    <cellStyle name="Neutral 4 2 2" xfId="45018" hidden="1" xr:uid="{00000000-0005-0000-0000-0000ECDB0000}"/>
    <cellStyle name="Neutral 4 2 2" xfId="45049" hidden="1" xr:uid="{00000000-0005-0000-0000-0000EEDB0000}"/>
    <cellStyle name="Neutral 4 2 2" xfId="45075" hidden="1" xr:uid="{00000000-0005-0000-0000-0000F0DB0000}"/>
    <cellStyle name="Neutral 4 2 2" xfId="45063" hidden="1" xr:uid="{00000000-0005-0000-0000-0000F1DB0000}"/>
    <cellStyle name="Neutral 4 2 2" xfId="44998" hidden="1" xr:uid="{00000000-0005-0000-0000-0000EADB0000}"/>
    <cellStyle name="Neutral 4 2 2" xfId="44504" hidden="1" xr:uid="{00000000-0005-0000-0000-0000C7DB0000}"/>
    <cellStyle name="Neutral 4 2 2" xfId="44514" hidden="1" xr:uid="{00000000-0005-0000-0000-0000C8DB0000}"/>
    <cellStyle name="Neutral 4 2 2" xfId="44524" hidden="1" xr:uid="{00000000-0005-0000-0000-0000C9DB0000}"/>
    <cellStyle name="Neutral 4 2 2" xfId="44564" hidden="1" xr:uid="{00000000-0005-0000-0000-0000CBDB0000}"/>
    <cellStyle name="Neutral 4 2 2" xfId="44574" hidden="1" xr:uid="{00000000-0005-0000-0000-0000CCDB0000}"/>
    <cellStyle name="Neutral 4 2 2" xfId="44584" hidden="1" xr:uid="{00000000-0005-0000-0000-0000CDDB0000}"/>
    <cellStyle name="Neutral 4 2 2" xfId="44615" hidden="1" xr:uid="{00000000-0005-0000-0000-0000CFDB0000}"/>
    <cellStyle name="Neutral 4 2 2" xfId="44631" hidden="1" xr:uid="{00000000-0005-0000-0000-0000D0DB0000}"/>
    <cellStyle name="Neutral 4 2 2" xfId="44641" hidden="1" xr:uid="{00000000-0005-0000-0000-0000D1DB0000}"/>
    <cellStyle name="Neutral 4 2 2" xfId="44659" hidden="1" xr:uid="{00000000-0005-0000-0000-0000D3DB0000}"/>
    <cellStyle name="Neutral 4 2 2" xfId="44671" hidden="1" xr:uid="{00000000-0005-0000-0000-0000D4DB0000}"/>
    <cellStyle name="Neutral 4 2 2" xfId="44407" hidden="1" xr:uid="{00000000-0005-0000-0000-0000C0DB0000}"/>
    <cellStyle name="Neutral 4 2 2" xfId="44437" hidden="1" xr:uid="{00000000-0005-0000-0000-0000C1DB0000}"/>
    <cellStyle name="Neutral 4 2 2" xfId="44751" hidden="1" xr:uid="{00000000-0005-0000-0000-0000DADB0000}"/>
    <cellStyle name="Neutral 4 2 2" xfId="3348" hidden="1" xr:uid="{00000000-0005-0000-0000-00009ECF0000}"/>
    <cellStyle name="Neutral 4 2 2" xfId="22887" hidden="1" xr:uid="{00000000-0005-0000-0000-000045D50000}"/>
    <cellStyle name="Neutral 4 2 2" xfId="9755" hidden="1" xr:uid="{00000000-0005-0000-0000-000074D10000}"/>
    <cellStyle name="Neutral 4 2 2" xfId="9784" hidden="1" xr:uid="{00000000-0005-0000-0000-000076D10000}"/>
    <cellStyle name="Neutral 4 2 2" xfId="9772" hidden="1" xr:uid="{00000000-0005-0000-0000-000077D10000}"/>
    <cellStyle name="Neutral 4 2 2" xfId="9804" hidden="1" xr:uid="{00000000-0005-0000-0000-000078D10000}"/>
    <cellStyle name="Neutral 4 2 2" xfId="9816" hidden="1" xr:uid="{00000000-0005-0000-0000-000079D10000}"/>
    <cellStyle name="Neutral 4 2 2" xfId="9826" hidden="1" xr:uid="{00000000-0005-0000-0000-00007AD10000}"/>
    <cellStyle name="Neutral 4 2 2" xfId="9836" hidden="1" xr:uid="{00000000-0005-0000-0000-00007BD10000}"/>
    <cellStyle name="Neutral 4 2 2" xfId="9856" hidden="1" xr:uid="{00000000-0005-0000-0000-00007DD10000}"/>
    <cellStyle name="Neutral 4 2 2" xfId="9886" hidden="1" xr:uid="{00000000-0005-0000-0000-00007ED10000}"/>
    <cellStyle name="Neutral 4 2 2" xfId="9896" hidden="1" xr:uid="{00000000-0005-0000-0000-00007FD10000}"/>
    <cellStyle name="Neutral 4 2 2" xfId="9916" hidden="1" xr:uid="{00000000-0005-0000-0000-000081D10000}"/>
    <cellStyle name="Neutral 4 2 2" xfId="9937" hidden="1" xr:uid="{00000000-0005-0000-0000-000082D10000}"/>
    <cellStyle name="Neutral 4 2 2" xfId="9953" hidden="1" xr:uid="{00000000-0005-0000-0000-000083D10000}"/>
    <cellStyle name="Neutral 4 2 2" xfId="9951" hidden="1" xr:uid="{00000000-0005-0000-0000-000085D10000}"/>
    <cellStyle name="Neutral 4 2 2" xfId="9993" hidden="1" xr:uid="{00000000-0005-0000-0000-000087D10000}"/>
    <cellStyle name="Neutral 4 2 2" xfId="10013" hidden="1" xr:uid="{00000000-0005-0000-0000-000089D10000}"/>
    <cellStyle name="Neutral 4 2 2" xfId="10023" hidden="1" xr:uid="{00000000-0005-0000-0000-00008AD10000}"/>
    <cellStyle name="Neutral 4 2 2" xfId="10033" hidden="1" xr:uid="{00000000-0005-0000-0000-00008BD10000}"/>
    <cellStyle name="Neutral 4 2 2" xfId="10063" hidden="1" xr:uid="{00000000-0005-0000-0000-00008CD10000}"/>
    <cellStyle name="Neutral 4 2 2" xfId="10083" hidden="1" xr:uid="{00000000-0005-0000-0000-00008ED10000}"/>
    <cellStyle name="Neutral 4 2 2" xfId="10093" hidden="1" xr:uid="{00000000-0005-0000-0000-00008FD10000}"/>
    <cellStyle name="Neutral 4 2 2" xfId="10135" hidden="1" xr:uid="{00000000-0005-0000-0000-000091D10000}"/>
    <cellStyle name="Neutral 4 2 2" xfId="10145" hidden="1" xr:uid="{00000000-0005-0000-0000-000092D10000}"/>
    <cellStyle name="Neutral 4 2 2" xfId="10155" hidden="1" xr:uid="{00000000-0005-0000-0000-000093D10000}"/>
    <cellStyle name="Neutral 4 2 2" xfId="10186" hidden="1" xr:uid="{00000000-0005-0000-0000-000094D10000}"/>
    <cellStyle name="Neutral 4 2 2" xfId="10205" hidden="1" xr:uid="{00000000-0005-0000-0000-000095D10000}"/>
    <cellStyle name="Neutral 4 2 2" xfId="10203" hidden="1" xr:uid="{00000000-0005-0000-0000-000097D10000}"/>
    <cellStyle name="Neutral 4 2 2" xfId="10235" hidden="1" xr:uid="{00000000-0005-0000-0000-000098D10000}"/>
    <cellStyle name="Neutral 4 2 2" xfId="10247" hidden="1" xr:uid="{00000000-0005-0000-0000-000099D10000}"/>
    <cellStyle name="Neutral 4 2 2" xfId="10278" hidden="1" xr:uid="{00000000-0005-0000-0000-00009CD10000}"/>
    <cellStyle name="Neutral 4 2 2" xfId="10288" hidden="1" xr:uid="{00000000-0005-0000-0000-00009DD10000}"/>
    <cellStyle name="Neutral 4 2 2" xfId="10328" hidden="1" xr:uid="{00000000-0005-0000-0000-00009FD10000}"/>
    <cellStyle name="Neutral 4 2 2" xfId="10348" hidden="1" xr:uid="{00000000-0005-0000-0000-0000A1D10000}"/>
    <cellStyle name="Neutral 4 2 2" xfId="10369" hidden="1" xr:uid="{00000000-0005-0000-0000-0000A2D10000}"/>
    <cellStyle name="Neutral 4 2 2" xfId="10385" hidden="1" xr:uid="{00000000-0005-0000-0000-0000A3D10000}"/>
    <cellStyle name="Neutral 4 2 2" xfId="10395" hidden="1" xr:uid="{00000000-0005-0000-0000-0000A4D10000}"/>
    <cellStyle name="Neutral 4 2 2" xfId="10383" hidden="1" xr:uid="{00000000-0005-0000-0000-0000A5D10000}"/>
    <cellStyle name="Neutral 4 2 2" xfId="10413" hidden="1" xr:uid="{00000000-0005-0000-0000-0000A6D10000}"/>
    <cellStyle name="Neutral 4 2 2" xfId="10425" hidden="1" xr:uid="{00000000-0005-0000-0000-0000A7D10000}"/>
    <cellStyle name="Neutral 4 2 2" xfId="10445" hidden="1" xr:uid="{00000000-0005-0000-0000-0000A9D10000}"/>
    <cellStyle name="Neutral 4 2 2" xfId="10455" hidden="1" xr:uid="{00000000-0005-0000-0000-0000AAD10000}"/>
    <cellStyle name="Neutral 4 2 2" xfId="10465" hidden="1" xr:uid="{00000000-0005-0000-0000-0000ABD10000}"/>
    <cellStyle name="Neutral 4 2 2" xfId="10495" hidden="1" xr:uid="{00000000-0005-0000-0000-0000ACD10000}"/>
    <cellStyle name="Neutral 4 2 2" xfId="10505" hidden="1" xr:uid="{00000000-0005-0000-0000-0000ADD10000}"/>
    <cellStyle name="Neutral 4 2 2" xfId="10577" hidden="1" xr:uid="{00000000-0005-0000-0000-0000B2D10000}"/>
    <cellStyle name="Neutral 4 2 2" xfId="10587" hidden="1" xr:uid="{00000000-0005-0000-0000-0000B3D10000}"/>
    <cellStyle name="Neutral 4 2 2" xfId="10618" hidden="1" xr:uid="{00000000-0005-0000-0000-0000B4D10000}"/>
    <cellStyle name="Neutral 4 2 2" xfId="10636" hidden="1" xr:uid="{00000000-0005-0000-0000-0000B5D10000}"/>
    <cellStyle name="Neutral 4 2 2" xfId="10646" hidden="1" xr:uid="{00000000-0005-0000-0000-0000B6D10000}"/>
    <cellStyle name="Neutral 4 2 2" xfId="10634" hidden="1" xr:uid="{00000000-0005-0000-0000-0000B7D10000}"/>
    <cellStyle name="Neutral 4 2 2" xfId="10666" hidden="1" xr:uid="{00000000-0005-0000-0000-0000B8D10000}"/>
    <cellStyle name="Neutral 4 2 2" xfId="10678" hidden="1" xr:uid="{00000000-0005-0000-0000-0000B9D10000}"/>
    <cellStyle name="Neutral 4 2 2" xfId="10698" hidden="1" xr:uid="{00000000-0005-0000-0000-0000BBD10000}"/>
    <cellStyle name="Neutral 4 2 2" xfId="10708" hidden="1" xr:uid="{00000000-0005-0000-0000-0000BCD10000}"/>
    <cellStyle name="Neutral 4 2 2" xfId="10718" hidden="1" xr:uid="{00000000-0005-0000-0000-0000BDD10000}"/>
    <cellStyle name="Neutral 4 2 2" xfId="10748" hidden="1" xr:uid="{00000000-0005-0000-0000-0000BED10000}"/>
    <cellStyle name="Neutral 4 2 2" xfId="10758" hidden="1" xr:uid="{00000000-0005-0000-0000-0000BFD10000}"/>
    <cellStyle name="Neutral 4 2 2" xfId="10799" hidden="1" xr:uid="{00000000-0005-0000-0000-0000C2D10000}"/>
    <cellStyle name="Neutral 4 2 2" xfId="10825" hidden="1" xr:uid="{00000000-0005-0000-0000-0000C4D10000}"/>
    <cellStyle name="Neutral 4 2 2" xfId="10843" hidden="1" xr:uid="{00000000-0005-0000-0000-0000C6D10000}"/>
    <cellStyle name="Neutral 4 2 2" xfId="10855" hidden="1" xr:uid="{00000000-0005-0000-0000-0000C7D10000}"/>
    <cellStyle name="Neutral 4 2 2" xfId="10865" hidden="1" xr:uid="{00000000-0005-0000-0000-0000C8D10000}"/>
    <cellStyle name="Neutral 4 2 2" xfId="10875" hidden="1" xr:uid="{00000000-0005-0000-0000-0000C9D10000}"/>
    <cellStyle name="Neutral 4 2 2" xfId="10885" hidden="1" xr:uid="{00000000-0005-0000-0000-0000CAD10000}"/>
    <cellStyle name="Neutral 4 2 2" xfId="10895" hidden="1" xr:uid="{00000000-0005-0000-0000-0000CBD10000}"/>
    <cellStyle name="Neutral 4 2 2" xfId="10935" hidden="1" xr:uid="{00000000-0005-0000-0000-0000CDD10000}"/>
    <cellStyle name="Neutral 4 2 2" xfId="10945" hidden="1" xr:uid="{00000000-0005-0000-0000-0000CED10000}"/>
    <cellStyle name="Neutral 4 2 2" xfId="10955" hidden="1" xr:uid="{00000000-0005-0000-0000-0000CFD10000}"/>
    <cellStyle name="Neutral 4 2 2" xfId="9166" hidden="1" xr:uid="{00000000-0005-0000-0000-00004CD10000}"/>
    <cellStyle name="Neutral 4 2 2" xfId="6433" hidden="1" xr:uid="{00000000-0005-0000-0000-000082D00000}"/>
    <cellStyle name="Neutral 4 2 2" xfId="6443" hidden="1" xr:uid="{00000000-0005-0000-0000-000083D00000}"/>
    <cellStyle name="Neutral 4 2 2" xfId="6453" hidden="1" xr:uid="{00000000-0005-0000-0000-000084D00000}"/>
    <cellStyle name="Neutral 4 2 2" xfId="6493" hidden="1" xr:uid="{00000000-0005-0000-0000-000086D00000}"/>
    <cellStyle name="Neutral 4 2 2" xfId="6510" hidden="1" xr:uid="{00000000-0005-0000-0000-000087D00000}"/>
    <cellStyle name="Neutral 4 2 2" xfId="6508" hidden="1" xr:uid="{00000000-0005-0000-0000-000089D00000}"/>
    <cellStyle name="Neutral 4 2 2" xfId="6550" hidden="1" xr:uid="{00000000-0005-0000-0000-00008BD00000}"/>
    <cellStyle name="Neutral 4 2 2" xfId="6560" hidden="1" xr:uid="{00000000-0005-0000-0000-00008CD00000}"/>
    <cellStyle name="Neutral 4 2 2" xfId="6590" hidden="1" xr:uid="{00000000-0005-0000-0000-00008FD00000}"/>
    <cellStyle name="Neutral 4 2 2" xfId="6620" hidden="1" xr:uid="{00000000-0005-0000-0000-000090D00000}"/>
    <cellStyle name="Neutral 4 2 2" xfId="6630" hidden="1" xr:uid="{00000000-0005-0000-0000-000091D00000}"/>
    <cellStyle name="Neutral 4 2 2" xfId="6650" hidden="1" xr:uid="{00000000-0005-0000-0000-000093D00000}"/>
    <cellStyle name="Neutral 4 2 2" xfId="6671" hidden="1" xr:uid="{00000000-0005-0000-0000-000094D00000}"/>
    <cellStyle name="Neutral 4 2 2" xfId="6687" hidden="1" xr:uid="{00000000-0005-0000-0000-000095D00000}"/>
    <cellStyle name="Neutral 4 2 2" xfId="6697" hidden="1" xr:uid="{00000000-0005-0000-0000-000096D00000}"/>
    <cellStyle name="Neutral 4 2 2" xfId="6715" hidden="1" xr:uid="{00000000-0005-0000-0000-000098D00000}"/>
    <cellStyle name="Neutral 4 2 2" xfId="6747" hidden="1" xr:uid="{00000000-0005-0000-0000-00009BD00000}"/>
    <cellStyle name="Neutral 4 2 2" xfId="6757" hidden="1" xr:uid="{00000000-0005-0000-0000-00009CD00000}"/>
    <cellStyle name="Neutral 4 2 2" xfId="6767" hidden="1" xr:uid="{00000000-0005-0000-0000-00009DD00000}"/>
    <cellStyle name="Neutral 4 2 2" xfId="6807" hidden="1" xr:uid="{00000000-0005-0000-0000-00009FD00000}"/>
    <cellStyle name="Neutral 4 2 2" xfId="6867" hidden="1" xr:uid="{00000000-0005-0000-0000-0000A2D00000}"/>
    <cellStyle name="Neutral 4 2 2" xfId="6887" hidden="1" xr:uid="{00000000-0005-0000-0000-0000A4D00000}"/>
    <cellStyle name="Neutral 4 2 2" xfId="6897" hidden="1" xr:uid="{00000000-0005-0000-0000-0000A5D00000}"/>
    <cellStyle name="Neutral 4 2 2" xfId="6927" hidden="1" xr:uid="{00000000-0005-0000-0000-0000A6D00000}"/>
    <cellStyle name="Neutral 4 2 2" xfId="6944" hidden="1" xr:uid="{00000000-0005-0000-0000-0000A7D00000}"/>
    <cellStyle name="Neutral 4 2 2" xfId="6954" hidden="1" xr:uid="{00000000-0005-0000-0000-0000A8D00000}"/>
    <cellStyle name="Neutral 4 2 2" xfId="6942" hidden="1" xr:uid="{00000000-0005-0000-0000-0000A9D00000}"/>
    <cellStyle name="Neutral 4 2 2" xfId="6972" hidden="1" xr:uid="{00000000-0005-0000-0000-0000AAD00000}"/>
    <cellStyle name="Neutral 4 2 2" xfId="6984" hidden="1" xr:uid="{00000000-0005-0000-0000-0000ABD00000}"/>
    <cellStyle name="Neutral 4 2 2" xfId="6994" hidden="1" xr:uid="{00000000-0005-0000-0000-0000ACD00000}"/>
    <cellStyle name="Neutral 4 2 2" xfId="7024" hidden="1" xr:uid="{00000000-0005-0000-0000-0000AFD00000}"/>
    <cellStyle name="Neutral 4 2 2" xfId="7054" hidden="1" xr:uid="{00000000-0005-0000-0000-0000B0D00000}"/>
    <cellStyle name="Neutral 4 2 2" xfId="7064" hidden="1" xr:uid="{00000000-0005-0000-0000-0000B1D00000}"/>
    <cellStyle name="Neutral 4 2 2" xfId="7074" hidden="1" xr:uid="{00000000-0005-0000-0000-0000B2D00000}"/>
    <cellStyle name="Neutral 4 2 2" xfId="7121" hidden="1" xr:uid="{00000000-0005-0000-0000-0000B5D00000}"/>
    <cellStyle name="Neutral 4 2 2" xfId="7119" hidden="1" xr:uid="{00000000-0005-0000-0000-0000B7D00000}"/>
    <cellStyle name="Neutral 4 2 2" xfId="7149" hidden="1" xr:uid="{00000000-0005-0000-0000-0000B8D00000}"/>
    <cellStyle name="Neutral 4 2 2" xfId="7161" hidden="1" xr:uid="{00000000-0005-0000-0000-0000B9D00000}"/>
    <cellStyle name="Neutral 4 2 2" xfId="7171" hidden="1" xr:uid="{00000000-0005-0000-0000-0000BAD00000}"/>
    <cellStyle name="Neutral 4 2 2" xfId="7181" hidden="1" xr:uid="{00000000-0005-0000-0000-0000BBD00000}"/>
    <cellStyle name="Neutral 4 2 2" xfId="7191" hidden="1" xr:uid="{00000000-0005-0000-0000-0000BCD00000}"/>
    <cellStyle name="Neutral 4 2 2" xfId="7201" hidden="1" xr:uid="{00000000-0005-0000-0000-0000BDD00000}"/>
    <cellStyle name="Neutral 4 2 2" xfId="7241" hidden="1" xr:uid="{00000000-0005-0000-0000-0000BFD00000}"/>
    <cellStyle name="Neutral 4 2 2" xfId="7251" hidden="1" xr:uid="{00000000-0005-0000-0000-0000C0D00000}"/>
    <cellStyle name="Neutral 4 2 2" xfId="7301" hidden="1" xr:uid="{00000000-0005-0000-0000-0000C2D00000}"/>
    <cellStyle name="Neutral 4 2 2" xfId="7311" hidden="1" xr:uid="{00000000-0005-0000-0000-0000C3D00000}"/>
    <cellStyle name="Neutral 4 2 2" xfId="7321" hidden="1" xr:uid="{00000000-0005-0000-0000-0000C4D00000}"/>
    <cellStyle name="Neutral 4 2 2" xfId="7378" hidden="1" xr:uid="{00000000-0005-0000-0000-0000C7D00000}"/>
    <cellStyle name="Neutral 4 2 2" xfId="7388" hidden="1" xr:uid="{00000000-0005-0000-0000-0000C8D00000}"/>
    <cellStyle name="Neutral 4 2 2" xfId="7376" hidden="1" xr:uid="{00000000-0005-0000-0000-0000C9D00000}"/>
    <cellStyle name="Neutral 4 2 2" xfId="7418" hidden="1" xr:uid="{00000000-0005-0000-0000-0000CBD00000}"/>
    <cellStyle name="Neutral 4 2 2" xfId="7428" hidden="1" xr:uid="{00000000-0005-0000-0000-0000CCD00000}"/>
    <cellStyle name="Neutral 4 2 2" xfId="7438" hidden="1" xr:uid="{00000000-0005-0000-0000-0000CDD00000}"/>
    <cellStyle name="Neutral 4 2 2" xfId="7458" hidden="1" xr:uid="{00000000-0005-0000-0000-0000CFD00000}"/>
    <cellStyle name="Neutral 4 2 2" xfId="7488" hidden="1" xr:uid="{00000000-0005-0000-0000-0000D0D00000}"/>
    <cellStyle name="Neutral 4 2 2" xfId="7498" hidden="1" xr:uid="{00000000-0005-0000-0000-0000D1D00000}"/>
    <cellStyle name="Neutral 4 2 2" xfId="7508" hidden="1" xr:uid="{00000000-0005-0000-0000-0000D2D00000}"/>
    <cellStyle name="Neutral 4 2 2" xfId="7518" hidden="1" xr:uid="{00000000-0005-0000-0000-0000D3D00000}"/>
    <cellStyle name="Neutral 4 2 2" xfId="7555" hidden="1" xr:uid="{00000000-0005-0000-0000-0000D5D00000}"/>
    <cellStyle name="Neutral 4 2 2" xfId="7553" hidden="1" xr:uid="{00000000-0005-0000-0000-0000D7D00000}"/>
    <cellStyle name="Neutral 4 2 2" xfId="7605" hidden="1" xr:uid="{00000000-0005-0000-0000-0000DAD00000}"/>
    <cellStyle name="Neutral 4 2 2" xfId="7615" hidden="1" xr:uid="{00000000-0005-0000-0000-0000DBD00000}"/>
    <cellStyle name="Neutral 4 2 2" xfId="7625" hidden="1" xr:uid="{00000000-0005-0000-0000-0000DCD00000}"/>
    <cellStyle name="Neutral 4 2 2" xfId="7635" hidden="1" xr:uid="{00000000-0005-0000-0000-0000DDD00000}"/>
    <cellStyle name="Neutral 4 2 2" xfId="7665" hidden="1" xr:uid="{00000000-0005-0000-0000-0000DED00000}"/>
    <cellStyle name="Neutral 4 2 2" xfId="7695" hidden="1" xr:uid="{00000000-0005-0000-0000-0000E1D00000}"/>
    <cellStyle name="Neutral 4 2 2" xfId="7735" hidden="1" xr:uid="{00000000-0005-0000-0000-0000E2D00000}"/>
    <cellStyle name="Neutral 4 2 2" xfId="7745" hidden="1" xr:uid="{00000000-0005-0000-0000-0000E3D00000}"/>
    <cellStyle name="Neutral 4 2 2" xfId="7755" hidden="1" xr:uid="{00000000-0005-0000-0000-0000E4D00000}"/>
    <cellStyle name="Neutral 4 2 2" xfId="7765" hidden="1" xr:uid="{00000000-0005-0000-0000-0000E5D00000}"/>
    <cellStyle name="Neutral 4 2 2" xfId="7795" hidden="1" xr:uid="{00000000-0005-0000-0000-0000E6D00000}"/>
    <cellStyle name="Neutral 4 2 2" xfId="7812" hidden="1" xr:uid="{00000000-0005-0000-0000-0000E7D00000}"/>
    <cellStyle name="Neutral 4 2 2" xfId="7840" hidden="1" xr:uid="{00000000-0005-0000-0000-0000EAD00000}"/>
    <cellStyle name="Neutral 4 2 2" xfId="7862" hidden="1" xr:uid="{00000000-0005-0000-0000-0000ECD00000}"/>
    <cellStyle name="Neutral 4 2 2" xfId="7872" hidden="1" xr:uid="{00000000-0005-0000-0000-0000EDD00000}"/>
    <cellStyle name="Neutral 4 2 2" xfId="7882" hidden="1" xr:uid="{00000000-0005-0000-0000-0000EED00000}"/>
    <cellStyle name="Neutral 4 2 2" xfId="7922" hidden="1" xr:uid="{00000000-0005-0000-0000-0000F0D00000}"/>
    <cellStyle name="Neutral 4 2 2" xfId="21437" hidden="1" xr:uid="{00000000-0005-0000-0000-0000D9D40000}"/>
    <cellStyle name="Neutral 4 2 2" xfId="20564" hidden="1" xr:uid="{00000000-0005-0000-0000-000099D40000}"/>
    <cellStyle name="Neutral 4 2 2" xfId="19695" hidden="1" xr:uid="{00000000-0005-0000-0000-000059D40000}"/>
    <cellStyle name="Neutral 4 2 2" xfId="17950" hidden="1" xr:uid="{00000000-0005-0000-0000-0000D9D30000}"/>
    <cellStyle name="Neutral 4 2 2" xfId="16250" hidden="1" xr:uid="{00000000-0005-0000-0000-000059D30000}"/>
    <cellStyle name="Neutral 4 2 2" xfId="15385" hidden="1" xr:uid="{00000000-0005-0000-0000-000019D30000}"/>
    <cellStyle name="Neutral 4 2 2" xfId="14565" hidden="1" xr:uid="{00000000-0005-0000-0000-0000D9D20000}"/>
    <cellStyle name="Neutral 4 2 2" xfId="12824" hidden="1" xr:uid="{00000000-0005-0000-0000-000059D20000}"/>
    <cellStyle name="Neutral 4 2 2" xfId="11950" hidden="1" xr:uid="{00000000-0005-0000-0000-000019D20000}"/>
    <cellStyle name="Neutral 4 2 2" xfId="5853" hidden="1" xr:uid="{00000000-0005-0000-0000-000056D00000}"/>
    <cellStyle name="Neutral 4 2 2" xfId="5841" hidden="1" xr:uid="{00000000-0005-0000-0000-000057D00000}"/>
    <cellStyle name="Neutral 4 2 2" xfId="5871" hidden="1" xr:uid="{00000000-0005-0000-0000-000058D00000}"/>
    <cellStyle name="Neutral 4 2 2" xfId="5893" hidden="1" xr:uid="{00000000-0005-0000-0000-00005AD00000}"/>
    <cellStyle name="Neutral 4 2 2" xfId="5903" hidden="1" xr:uid="{00000000-0005-0000-0000-00005BD00000}"/>
    <cellStyle name="Neutral 4 2 2" xfId="5913" hidden="1" xr:uid="{00000000-0005-0000-0000-00005CD00000}"/>
    <cellStyle name="Neutral 4 2 2" xfId="5923" hidden="1" xr:uid="{00000000-0005-0000-0000-00005DD00000}"/>
    <cellStyle name="Neutral 4 2 2" xfId="5963" hidden="1" xr:uid="{00000000-0005-0000-0000-00005FD00000}"/>
    <cellStyle name="Neutral 4 2 2" xfId="5973" hidden="1" xr:uid="{00000000-0005-0000-0000-000060D00000}"/>
    <cellStyle name="Neutral 4 2 2" xfId="5998" hidden="1" xr:uid="{00000000-0005-0000-0000-000062D00000}"/>
    <cellStyle name="Neutral 4 2 2" xfId="6018" hidden="1" xr:uid="{00000000-0005-0000-0000-000064D00000}"/>
    <cellStyle name="Neutral 4 2 2" xfId="6028" hidden="1" xr:uid="{00000000-0005-0000-0000-000065D00000}"/>
    <cellStyle name="Neutral 4 2 2" xfId="6058" hidden="1" xr:uid="{00000000-0005-0000-0000-000066D00000}"/>
    <cellStyle name="Neutral 4 2 2" xfId="6075" hidden="1" xr:uid="{00000000-0005-0000-0000-000067D00000}"/>
    <cellStyle name="Neutral 4 2 2" xfId="6103" hidden="1" xr:uid="{00000000-0005-0000-0000-00006AD00000}"/>
    <cellStyle name="Neutral 4 2 2" xfId="6115" hidden="1" xr:uid="{00000000-0005-0000-0000-00006BD00000}"/>
    <cellStyle name="Neutral 4 2 2" xfId="6125" hidden="1" xr:uid="{00000000-0005-0000-0000-00006CD00000}"/>
    <cellStyle name="Neutral 4 2 2" xfId="6135" hidden="1" xr:uid="{00000000-0005-0000-0000-00006DD00000}"/>
    <cellStyle name="Neutral 4 2 2" xfId="6155" hidden="1" xr:uid="{00000000-0005-0000-0000-00006FD00000}"/>
    <cellStyle name="Neutral 4 2 2" xfId="6185" hidden="1" xr:uid="{00000000-0005-0000-0000-000070D00000}"/>
    <cellStyle name="Neutral 4 2 2" xfId="6195" hidden="1" xr:uid="{00000000-0005-0000-0000-000071D00000}"/>
    <cellStyle name="Neutral 4 2 2" xfId="6205" hidden="1" xr:uid="{00000000-0005-0000-0000-000072D00000}"/>
    <cellStyle name="Neutral 4 2 2" xfId="6215" hidden="1" xr:uid="{00000000-0005-0000-0000-000073D00000}"/>
    <cellStyle name="Neutral 4 2 2" xfId="6252" hidden="1" xr:uid="{00000000-0005-0000-0000-000075D00000}"/>
    <cellStyle name="Neutral 4 2 2" xfId="6250" hidden="1" xr:uid="{00000000-0005-0000-0000-000077D00000}"/>
    <cellStyle name="Neutral 4 2 2" xfId="6280" hidden="1" xr:uid="{00000000-0005-0000-0000-000078D00000}"/>
    <cellStyle name="Neutral 4 2 2" xfId="6292" hidden="1" xr:uid="{00000000-0005-0000-0000-000079D00000}"/>
    <cellStyle name="Neutral 4 2 2" xfId="6538" hidden="1" xr:uid="{00000000-0005-0000-0000-00008AD00000}"/>
    <cellStyle name="Neutral 4 2 2" xfId="7973" hidden="1" xr:uid="{00000000-0005-0000-0000-0000F4D00000}"/>
    <cellStyle name="Neutral 4 2 2" xfId="7989" hidden="1" xr:uid="{00000000-0005-0000-0000-0000F5D00000}"/>
    <cellStyle name="Neutral 4 2 2" xfId="7999" hidden="1" xr:uid="{00000000-0005-0000-0000-0000F6D00000}"/>
    <cellStyle name="Neutral 4 2 2" xfId="7987" hidden="1" xr:uid="{00000000-0005-0000-0000-0000F7D00000}"/>
    <cellStyle name="Neutral 4 2 2" xfId="8017" hidden="1" xr:uid="{00000000-0005-0000-0000-0000F8D00000}"/>
    <cellStyle name="Neutral 4 2 2" xfId="8029" hidden="1" xr:uid="{00000000-0005-0000-0000-0000F9D00000}"/>
    <cellStyle name="Neutral 4 2 2" xfId="8039" hidden="1" xr:uid="{00000000-0005-0000-0000-0000FAD00000}"/>
    <cellStyle name="Neutral 4 2 2" xfId="8049" hidden="1" xr:uid="{00000000-0005-0000-0000-0000FBD00000}"/>
    <cellStyle name="Neutral 4 2 2" xfId="8059" hidden="1" xr:uid="{00000000-0005-0000-0000-0000FCD00000}"/>
    <cellStyle name="Neutral 4 2 2" xfId="8069" hidden="1" xr:uid="{00000000-0005-0000-0000-0000FDD00000}"/>
    <cellStyle name="Neutral 4 2 2" xfId="8099" hidden="1" xr:uid="{00000000-0005-0000-0000-0000FED00000}"/>
    <cellStyle name="Neutral 4 2 2" xfId="8169" hidden="1" xr:uid="{00000000-0005-0000-0000-000002D10000}"/>
    <cellStyle name="Neutral 4 2 2" xfId="8189" hidden="1" xr:uid="{00000000-0005-0000-0000-000004D10000}"/>
    <cellStyle name="Neutral 4 2 2" xfId="8199" hidden="1" xr:uid="{00000000-0005-0000-0000-000005D10000}"/>
    <cellStyle name="Neutral 4 2 2" xfId="8246" hidden="1" xr:uid="{00000000-0005-0000-0000-000007D10000}"/>
    <cellStyle name="Neutral 4 2 2" xfId="8256" hidden="1" xr:uid="{00000000-0005-0000-0000-000008D10000}"/>
    <cellStyle name="Neutral 4 2 2" xfId="8244" hidden="1" xr:uid="{00000000-0005-0000-0000-000009D10000}"/>
    <cellStyle name="Neutral 4 2 2" xfId="8274" hidden="1" xr:uid="{00000000-0005-0000-0000-00000AD10000}"/>
    <cellStyle name="Neutral 4 2 2" xfId="8286" hidden="1" xr:uid="{00000000-0005-0000-0000-00000BD10000}"/>
    <cellStyle name="Neutral 4 2 2" xfId="8296" hidden="1" xr:uid="{00000000-0005-0000-0000-00000CD10000}"/>
    <cellStyle name="Neutral 4 2 2" xfId="8316" hidden="1" xr:uid="{00000000-0005-0000-0000-00000ED10000}"/>
    <cellStyle name="Neutral 4 2 2" xfId="8356" hidden="1" xr:uid="{00000000-0005-0000-0000-000010D10000}"/>
    <cellStyle name="Neutral 4 2 2" xfId="8366" hidden="1" xr:uid="{00000000-0005-0000-0000-000011D10000}"/>
    <cellStyle name="Neutral 4 2 2" xfId="8376" hidden="1" xr:uid="{00000000-0005-0000-0000-000012D10000}"/>
    <cellStyle name="Neutral 4 2 2" xfId="8423" hidden="1" xr:uid="{00000000-0005-0000-0000-000015D10000}"/>
    <cellStyle name="Neutral 4 2 2" xfId="8433" hidden="1" xr:uid="{00000000-0005-0000-0000-000016D10000}"/>
    <cellStyle name="Neutral 4 2 2" xfId="8451" hidden="1" xr:uid="{00000000-0005-0000-0000-000018D10000}"/>
    <cellStyle name="Neutral 4 2 2" xfId="8473" hidden="1" xr:uid="{00000000-0005-0000-0000-00001AD10000}"/>
    <cellStyle name="Neutral 4 2 2" xfId="8483" hidden="1" xr:uid="{00000000-0005-0000-0000-00001BD10000}"/>
    <cellStyle name="Neutral 4 2 2" xfId="8493" hidden="1" xr:uid="{00000000-0005-0000-0000-00001CD10000}"/>
    <cellStyle name="Neutral 4 2 2" xfId="8503" hidden="1" xr:uid="{00000000-0005-0000-0000-00001DD10000}"/>
    <cellStyle name="Neutral 4 2 2" xfId="8533" hidden="1" xr:uid="{00000000-0005-0000-0000-00001ED10000}"/>
    <cellStyle name="Neutral 4 2 2" xfId="8553" hidden="1" xr:uid="{00000000-0005-0000-0000-000020D10000}"/>
    <cellStyle name="Neutral 4 2 2" xfId="8563" hidden="1" xr:uid="{00000000-0005-0000-0000-000021D10000}"/>
    <cellStyle name="Neutral 4 2 2" xfId="8603" hidden="1" xr:uid="{00000000-0005-0000-0000-000022D10000}"/>
    <cellStyle name="Neutral 4 2 2" xfId="8613" hidden="1" xr:uid="{00000000-0005-0000-0000-000023D10000}"/>
    <cellStyle name="Neutral 4 2 2" xfId="8623" hidden="1" xr:uid="{00000000-0005-0000-0000-000024D10000}"/>
    <cellStyle name="Neutral 4 2 2" xfId="8680" hidden="1" xr:uid="{00000000-0005-0000-0000-000027D10000}"/>
    <cellStyle name="Neutral 4 2 2" xfId="8690" hidden="1" xr:uid="{00000000-0005-0000-0000-000028D10000}"/>
    <cellStyle name="Neutral 4 2 2" xfId="8678" hidden="1" xr:uid="{00000000-0005-0000-0000-000029D10000}"/>
    <cellStyle name="Neutral 4 2 2" xfId="8708" hidden="1" xr:uid="{00000000-0005-0000-0000-00002AD10000}"/>
    <cellStyle name="Neutral 4 2 2" xfId="8740" hidden="1" xr:uid="{00000000-0005-0000-0000-00002DD10000}"/>
    <cellStyle name="Neutral 4 2 2" xfId="8750" hidden="1" xr:uid="{00000000-0005-0000-0000-00002ED10000}"/>
    <cellStyle name="Neutral 4 2 2" xfId="8790" hidden="1" xr:uid="{00000000-0005-0000-0000-000030D10000}"/>
    <cellStyle name="Neutral 4 2 2" xfId="8800" hidden="1" xr:uid="{00000000-0005-0000-0000-000031D10000}"/>
    <cellStyle name="Neutral 4 2 2" xfId="8810" hidden="1" xr:uid="{00000000-0005-0000-0000-000032D10000}"/>
    <cellStyle name="Neutral 4 2 2" xfId="8820" hidden="1" xr:uid="{00000000-0005-0000-0000-000033D10000}"/>
    <cellStyle name="Neutral 4 2 2" xfId="8841" hidden="1" xr:uid="{00000000-0005-0000-0000-000034D10000}"/>
    <cellStyle name="Neutral 4 2 2" xfId="8857" hidden="1" xr:uid="{00000000-0005-0000-0000-000035D10000}"/>
    <cellStyle name="Neutral 4 2 2" xfId="8855" hidden="1" xr:uid="{00000000-0005-0000-0000-000037D10000}"/>
    <cellStyle name="Neutral 4 2 2" xfId="8897" hidden="1" xr:uid="{00000000-0005-0000-0000-000039D10000}"/>
    <cellStyle name="Neutral 4 2 2" xfId="8907" hidden="1" xr:uid="{00000000-0005-0000-0000-00003AD10000}"/>
    <cellStyle name="Neutral 4 2 2" xfId="8917" hidden="1" xr:uid="{00000000-0005-0000-0000-00003BD10000}"/>
    <cellStyle name="Neutral 4 2 2" xfId="8927" hidden="1" xr:uid="{00000000-0005-0000-0000-00003CD10000}"/>
    <cellStyle name="Neutral 4 2 2" xfId="8937" hidden="1" xr:uid="{00000000-0005-0000-0000-00003DD10000}"/>
    <cellStyle name="Neutral 4 2 2" xfId="8967" hidden="1" xr:uid="{00000000-0005-0000-0000-00003ED10000}"/>
    <cellStyle name="Neutral 4 2 2" xfId="9029" hidden="1" xr:uid="{00000000-0005-0000-0000-000042D10000}"/>
    <cellStyle name="Neutral 4 2 2" xfId="9049" hidden="1" xr:uid="{00000000-0005-0000-0000-000043D10000}"/>
    <cellStyle name="Neutral 4 2 2" xfId="9061" hidden="1" xr:uid="{00000000-0005-0000-0000-000044D10000}"/>
    <cellStyle name="Neutral 4 2 2" xfId="9047" hidden="1" xr:uid="{00000000-0005-0000-0000-000045D10000}"/>
    <cellStyle name="Neutral 4 2 2" xfId="9080" hidden="1" xr:uid="{00000000-0005-0000-0000-000046D10000}"/>
    <cellStyle name="Neutral 4 2 2" xfId="9104" hidden="1" xr:uid="{00000000-0005-0000-0000-000048D10000}"/>
    <cellStyle name="Neutral 4 2 2" xfId="9116" hidden="1" xr:uid="{00000000-0005-0000-0000-000049D10000}"/>
    <cellStyle name="Neutral 4 2 2" xfId="9136" hidden="1" xr:uid="{00000000-0005-0000-0000-00004BD10000}"/>
    <cellStyle name="Neutral 4 2 2" xfId="9176" hidden="1" xr:uid="{00000000-0005-0000-0000-00004DD10000}"/>
    <cellStyle name="Neutral 4 2 2" xfId="9186" hidden="1" xr:uid="{00000000-0005-0000-0000-00004ED10000}"/>
    <cellStyle name="Neutral 4 2 2" xfId="9256" hidden="1" xr:uid="{00000000-0005-0000-0000-000050D10000}"/>
    <cellStyle name="Neutral 4 2 2" xfId="9268" hidden="1" xr:uid="{00000000-0005-0000-0000-000051D10000}"/>
    <cellStyle name="Neutral 4 2 2" xfId="9278" hidden="1" xr:uid="{00000000-0005-0000-0000-000052D10000}"/>
    <cellStyle name="Neutral 4 2 2" xfId="9288" hidden="1" xr:uid="{00000000-0005-0000-0000-000053D10000}"/>
    <cellStyle name="Neutral 4 2 2" xfId="9338" hidden="1" xr:uid="{00000000-0005-0000-0000-000055D10000}"/>
    <cellStyle name="Neutral 4 2 2" xfId="9368" hidden="1" xr:uid="{00000000-0005-0000-0000-000058D10000}"/>
    <cellStyle name="Neutral 4 2 2" xfId="9401" hidden="1" xr:uid="{00000000-0005-0000-0000-00005BD10000}"/>
    <cellStyle name="Neutral 4 2 2" xfId="9411" hidden="1" xr:uid="{00000000-0005-0000-0000-00005CD10000}"/>
    <cellStyle name="Neutral 4 2 2" xfId="9421" hidden="1" xr:uid="{00000000-0005-0000-0000-00005DD10000}"/>
    <cellStyle name="Neutral 4 2 2" xfId="9451" hidden="1" xr:uid="{00000000-0005-0000-0000-00005ED10000}"/>
    <cellStyle name="Neutral 4 2 2" xfId="9481" hidden="1" xr:uid="{00000000-0005-0000-0000-000061D10000}"/>
    <cellStyle name="Neutral 4 2 2" xfId="9502" hidden="1" xr:uid="{00000000-0005-0000-0000-000062D10000}"/>
    <cellStyle name="Neutral 4 2 2" xfId="9518" hidden="1" xr:uid="{00000000-0005-0000-0000-000063D10000}"/>
    <cellStyle name="Neutral 4 2 2" xfId="9528" hidden="1" xr:uid="{00000000-0005-0000-0000-000064D10000}"/>
    <cellStyle name="Neutral 4 2 2" xfId="9516" hidden="1" xr:uid="{00000000-0005-0000-0000-000065D10000}"/>
    <cellStyle name="Neutral 4 2 2" xfId="9546" hidden="1" xr:uid="{00000000-0005-0000-0000-000066D10000}"/>
    <cellStyle name="Neutral 4 2 2" xfId="9558" hidden="1" xr:uid="{00000000-0005-0000-0000-000067D10000}"/>
    <cellStyle name="Neutral 4 2 2" xfId="9568" hidden="1" xr:uid="{00000000-0005-0000-0000-000068D10000}"/>
    <cellStyle name="Neutral 4 2 2" xfId="9588" hidden="1" xr:uid="{00000000-0005-0000-0000-00006AD10000}"/>
    <cellStyle name="Neutral 4 2 2" xfId="9628" hidden="1" xr:uid="{00000000-0005-0000-0000-00006CD10000}"/>
    <cellStyle name="Neutral 4 2 2" xfId="9648" hidden="1" xr:uid="{00000000-0005-0000-0000-00006ED10000}"/>
    <cellStyle name="Neutral 4 2 2" xfId="9658" hidden="1" xr:uid="{00000000-0005-0000-0000-00006FD10000}"/>
    <cellStyle name="Neutral 4 2 2" xfId="9704" hidden="1" xr:uid="{00000000-0005-0000-0000-000071D10000}"/>
    <cellStyle name="Neutral 4 2 2" xfId="9724" hidden="1" xr:uid="{00000000-0005-0000-0000-000073D10000}"/>
    <cellStyle name="Neutral 4 2 2" xfId="29631" hidden="1" xr:uid="{00000000-0005-0000-0000-00003BD70000}"/>
    <cellStyle name="Neutral 4 2 2" xfId="28660" hidden="1" xr:uid="{00000000-0005-0000-0000-0000F3D60000}"/>
    <cellStyle name="Neutral 4 2 2" xfId="27727" hidden="1" xr:uid="{00000000-0005-0000-0000-0000ACD60000}"/>
    <cellStyle name="Neutral 4 2 2" xfId="26753" hidden="1" xr:uid="{00000000-0005-0000-0000-000064D60000}"/>
    <cellStyle name="Neutral 4 2 2" xfId="25807" hidden="1" xr:uid="{00000000-0005-0000-0000-00001DD60000}"/>
    <cellStyle name="Neutral 4 2 2" xfId="23870" hidden="1" xr:uid="{00000000-0005-0000-0000-00008ED50000}"/>
    <cellStyle name="Neutral 4 2 2" xfId="51685" hidden="1" xr:uid="{00000000-0005-0000-0000-0000F9DD0000}"/>
    <cellStyle name="Neutral 4 2 2" xfId="45497" hidden="1" xr:uid="{00000000-0005-0000-0000-000010DC0000}"/>
    <cellStyle name="Neutral 4 2 2" xfId="21033" hidden="1" xr:uid="{00000000-0005-0000-0000-0000BAD40000}"/>
    <cellStyle name="Neutral 4 2 2" xfId="9390" hidden="1" xr:uid="{00000000-0005-0000-0000-00005AD10000}"/>
    <cellStyle name="Neutral 4 2 2" xfId="1433" hidden="1" xr:uid="{00000000-0005-0000-0000-000016CF0000}"/>
    <cellStyle name="Neutral 4 2 2" xfId="1473" hidden="1" xr:uid="{00000000-0005-0000-0000-000018CF0000}"/>
    <cellStyle name="Neutral 4 2 2" xfId="1483" hidden="1" xr:uid="{00000000-0005-0000-0000-000019CF0000}"/>
    <cellStyle name="Neutral 4 2 2" xfId="1493" hidden="1" xr:uid="{00000000-0005-0000-0000-00001ACF0000}"/>
    <cellStyle name="Neutral 4 2 2" xfId="490" hidden="1" xr:uid="{00000000-0005-0000-0000-0000CECE0000}"/>
    <cellStyle name="Neutral 4 2 2" xfId="500" hidden="1" xr:uid="{00000000-0005-0000-0000-0000CFCE0000}"/>
    <cellStyle name="Neutral 4 2 2" xfId="530" hidden="1" xr:uid="{00000000-0005-0000-0000-0000D2CE0000}"/>
    <cellStyle name="Neutral 4 2 2" xfId="540" hidden="1" xr:uid="{00000000-0005-0000-0000-0000D3CE0000}"/>
    <cellStyle name="Neutral 4 2 2" xfId="560" hidden="1" xr:uid="{00000000-0005-0000-0000-0000D5CE0000}"/>
    <cellStyle name="Neutral 4 2 2" xfId="570" hidden="1" xr:uid="{00000000-0005-0000-0000-0000D6CE0000}"/>
    <cellStyle name="Neutral 4 2 2" xfId="600" hidden="1" xr:uid="{00000000-0005-0000-0000-0000D7CE0000}"/>
    <cellStyle name="Neutral 4 2 2" xfId="610" hidden="1" xr:uid="{00000000-0005-0000-0000-0000D8CE0000}"/>
    <cellStyle name="Neutral 4 2 2" xfId="664" hidden="1" xr:uid="{00000000-0005-0000-0000-0000DBCE0000}"/>
    <cellStyle name="Neutral 4 2 2" xfId="675" hidden="1" xr:uid="{00000000-0005-0000-0000-0000DCCE0000}"/>
    <cellStyle name="Neutral 4 2 2" xfId="685" hidden="1" xr:uid="{00000000-0005-0000-0000-0000DDCE0000}"/>
    <cellStyle name="Neutral 4 2 2" xfId="695" hidden="1" xr:uid="{00000000-0005-0000-0000-0000DECE0000}"/>
    <cellStyle name="Neutral 4 2 2" xfId="744" hidden="1" xr:uid="{00000000-0005-0000-0000-0000E0CE0000}"/>
    <cellStyle name="Neutral 4 2 2" xfId="742" hidden="1" xr:uid="{00000000-0005-0000-0000-0000E2CE0000}"/>
    <cellStyle name="Neutral 4 2 2" xfId="774" hidden="1" xr:uid="{00000000-0005-0000-0000-0000E3CE0000}"/>
    <cellStyle name="Neutral 4 2 2" xfId="786" hidden="1" xr:uid="{00000000-0005-0000-0000-0000E4CE0000}"/>
    <cellStyle name="Neutral 4 2 2" xfId="796" hidden="1" xr:uid="{00000000-0005-0000-0000-0000E5CE0000}"/>
    <cellStyle name="Neutral 4 2 2" xfId="311" hidden="1" xr:uid="{00000000-0005-0000-0000-0000C0CE0000}"/>
    <cellStyle name="Neutral 4 2 2" xfId="321" hidden="1" xr:uid="{00000000-0005-0000-0000-0000C1CE0000}"/>
    <cellStyle name="Neutral 4 2 2" xfId="309" hidden="1" xr:uid="{00000000-0005-0000-0000-0000C2CE0000}"/>
    <cellStyle name="Neutral 4 2 2" xfId="353" hidden="1" xr:uid="{00000000-0005-0000-0000-0000C4CE0000}"/>
    <cellStyle name="Neutral 4 2 2" xfId="363" hidden="1" xr:uid="{00000000-0005-0000-0000-0000C5CE0000}"/>
    <cellStyle name="Neutral 4 2 2" xfId="383" hidden="1" xr:uid="{00000000-0005-0000-0000-0000C7CE0000}"/>
    <cellStyle name="Neutral 4 2 2" xfId="393" hidden="1" xr:uid="{00000000-0005-0000-0000-0000C8CE0000}"/>
    <cellStyle name="Neutral 4 2 2" xfId="423" hidden="1" xr:uid="{00000000-0005-0000-0000-0000C9CE0000}"/>
    <cellStyle name="Neutral 4 2 2" xfId="443" hidden="1" xr:uid="{00000000-0005-0000-0000-0000CBCE0000}"/>
    <cellStyle name="Neutral 4 2 2" xfId="453" hidden="1" xr:uid="{00000000-0005-0000-0000-0000CCCE0000}"/>
    <cellStyle name="Neutral 4 2 2" xfId="232" hidden="1" xr:uid="{00000000-0005-0000-0000-0000BBCE0000}"/>
    <cellStyle name="Neutral 4 2 2" xfId="488" hidden="1" xr:uid="{00000000-0005-0000-0000-0000D0CE0000}"/>
    <cellStyle name="Neutral 4 2 2" xfId="1821" hidden="1" xr:uid="{00000000-0005-0000-0000-000032CF0000}"/>
    <cellStyle name="Neutral 4 2 2" xfId="11077" hidden="1" xr:uid="{00000000-0005-0000-0000-0000D6D10000}"/>
    <cellStyle name="Neutral 4 2 2" xfId="7932" hidden="1" xr:uid="{00000000-0005-0000-0000-0000F1D00000}"/>
    <cellStyle name="Neutral 4 2 2" xfId="31237" hidden="1" xr:uid="{00000000-0005-0000-0000-0000B3D70000}"/>
    <cellStyle name="Neutral 4 2 2" xfId="31257" hidden="1" xr:uid="{00000000-0005-0000-0000-0000B5D70000}"/>
    <cellStyle name="Neutral 4 2 2" xfId="31287" hidden="1" xr:uid="{00000000-0005-0000-0000-0000B6D70000}"/>
    <cellStyle name="Neutral 4 2 2" xfId="31367" hidden="1" xr:uid="{00000000-0005-0000-0000-0000BBD70000}"/>
    <cellStyle name="Neutral 4 2 2" xfId="31377" hidden="1" xr:uid="{00000000-0005-0000-0000-0000BCD70000}"/>
    <cellStyle name="Neutral 4 2 2" xfId="31387" hidden="1" xr:uid="{00000000-0005-0000-0000-0000BDD70000}"/>
    <cellStyle name="Neutral 4 2 2" xfId="31417" hidden="1" xr:uid="{00000000-0005-0000-0000-0000BED70000}"/>
    <cellStyle name="Neutral 4 2 2" xfId="31434" hidden="1" xr:uid="{00000000-0005-0000-0000-0000BFD70000}"/>
    <cellStyle name="Neutral 4 2 2" xfId="31444" hidden="1" xr:uid="{00000000-0005-0000-0000-0000C0D70000}"/>
    <cellStyle name="Neutral 4 2 2" xfId="31432" hidden="1" xr:uid="{00000000-0005-0000-0000-0000C1D70000}"/>
    <cellStyle name="Neutral 4 2 2" xfId="31474" hidden="1" xr:uid="{00000000-0005-0000-0000-0000C3D70000}"/>
    <cellStyle name="Neutral 4 2 2" xfId="31484" hidden="1" xr:uid="{00000000-0005-0000-0000-0000C4D70000}"/>
    <cellStyle name="Neutral 4 2 2" xfId="31494" hidden="1" xr:uid="{00000000-0005-0000-0000-0000C5D70000}"/>
    <cellStyle name="Neutral 4 2 2" xfId="31514" hidden="1" xr:uid="{00000000-0005-0000-0000-0000C7D70000}"/>
    <cellStyle name="Neutral 4 2 2" xfId="31544" hidden="1" xr:uid="{00000000-0005-0000-0000-0000C8D70000}"/>
    <cellStyle name="Neutral 4 2 2" xfId="31564" hidden="1" xr:uid="{00000000-0005-0000-0000-0000CAD70000}"/>
    <cellStyle name="Neutral 4 2 2" xfId="31574" hidden="1" xr:uid="{00000000-0005-0000-0000-0000CBD70000}"/>
    <cellStyle name="Neutral 4 2 2" xfId="31611" hidden="1" xr:uid="{00000000-0005-0000-0000-0000CDD70000}"/>
    <cellStyle name="Neutral 4 2 2" xfId="31639" hidden="1" xr:uid="{00000000-0005-0000-0000-0000D0D70000}"/>
    <cellStyle name="Neutral 4 2 2" xfId="31651" hidden="1" xr:uid="{00000000-0005-0000-0000-0000D1D70000}"/>
    <cellStyle name="Neutral 4 2 2" xfId="31554" hidden="1" xr:uid="{00000000-0005-0000-0000-0000C9D70000}"/>
    <cellStyle name="Neutral 4 2 2" xfId="30594" hidden="1" xr:uid="{00000000-0005-0000-0000-000082D70000}"/>
    <cellStyle name="Neutral 4 2 2" xfId="31060" hidden="1" xr:uid="{00000000-0005-0000-0000-0000A5D70000}"/>
    <cellStyle name="Neutral 4 2 2" xfId="31070" hidden="1" xr:uid="{00000000-0005-0000-0000-0000A6D70000}"/>
    <cellStyle name="Neutral 4 2 2" xfId="31080" hidden="1" xr:uid="{00000000-0005-0000-0000-0000A7D70000}"/>
    <cellStyle name="Neutral 4 2 2" xfId="31120" hidden="1" xr:uid="{00000000-0005-0000-0000-0000A9D70000}"/>
    <cellStyle name="Neutral 4 2 2" xfId="31130" hidden="1" xr:uid="{00000000-0005-0000-0000-0000AAD70000}"/>
    <cellStyle name="Neutral 4 2 2" xfId="31140" hidden="1" xr:uid="{00000000-0005-0000-0000-0000ABD70000}"/>
    <cellStyle name="Neutral 4 2 2" xfId="31177" hidden="1" xr:uid="{00000000-0005-0000-0000-0000ADD70000}"/>
    <cellStyle name="Neutral 4 2 2" xfId="31187" hidden="1" xr:uid="{00000000-0005-0000-0000-0000AED70000}"/>
    <cellStyle name="Neutral 4 2 2" xfId="31175" hidden="1" xr:uid="{00000000-0005-0000-0000-0000AFD70000}"/>
    <cellStyle name="Neutral 4 2 2" xfId="31217" hidden="1" xr:uid="{00000000-0005-0000-0000-0000B1D70000}"/>
    <cellStyle name="Neutral 4 2 2" xfId="31227" hidden="1" xr:uid="{00000000-0005-0000-0000-0000B2D70000}"/>
    <cellStyle name="Neutral 4 2 2" xfId="30983" hidden="1" xr:uid="{00000000-0005-0000-0000-00009ED70000}"/>
    <cellStyle name="Neutral 4 2 2" xfId="31000" hidden="1" xr:uid="{00000000-0005-0000-0000-00009FD70000}"/>
    <cellStyle name="Neutral 4 2 2" xfId="31307" hidden="1" xr:uid="{00000000-0005-0000-0000-0000B8D70000}"/>
    <cellStyle name="Neutral 4 2 2" xfId="8306" hidden="1" xr:uid="{00000000-0005-0000-0000-00000DD10000}"/>
    <cellStyle name="Neutral 4 2 2" xfId="6685" hidden="1" xr:uid="{00000000-0005-0000-0000-000097D00000}"/>
    <cellStyle name="Neutral 4 2 2" xfId="44681" hidden="1" xr:uid="{00000000-0005-0000-0000-0000D5DB0000}"/>
    <cellStyle name="Neutral 4 2 2" xfId="2220" hidden="1" xr:uid="{00000000-0005-0000-0000-00004FCF0000}"/>
    <cellStyle name="Neutral 4 2 2" xfId="2238" hidden="1" xr:uid="{00000000-0005-0000-0000-000051CF0000}"/>
    <cellStyle name="Neutral 4 2 2" xfId="2250" hidden="1" xr:uid="{00000000-0005-0000-0000-000052CF0000}"/>
    <cellStyle name="Neutral 4 2 2" xfId="2260" hidden="1" xr:uid="{00000000-0005-0000-0000-000053CF0000}"/>
    <cellStyle name="Neutral 4 2 2" xfId="2270" hidden="1" xr:uid="{00000000-0005-0000-0000-000054CF0000}"/>
    <cellStyle name="Neutral 4 2 2" xfId="2280" hidden="1" xr:uid="{00000000-0005-0000-0000-000055CF0000}"/>
    <cellStyle name="Neutral 4 2 2" xfId="2290" hidden="1" xr:uid="{00000000-0005-0000-0000-000056CF0000}"/>
    <cellStyle name="Neutral 4 2 2" xfId="2330" hidden="1" xr:uid="{00000000-0005-0000-0000-000058CF0000}"/>
    <cellStyle name="Neutral 4 2 2" xfId="2340" hidden="1" xr:uid="{00000000-0005-0000-0000-000059CF0000}"/>
    <cellStyle name="Neutral 4 2 2" xfId="2350" hidden="1" xr:uid="{00000000-0005-0000-0000-00005ACF0000}"/>
    <cellStyle name="Neutral 4 2 2" xfId="2402" hidden="1" xr:uid="{00000000-0005-0000-0000-00005DCF0000}"/>
    <cellStyle name="Neutral 4 2 2" xfId="2412" hidden="1" xr:uid="{00000000-0005-0000-0000-00005ECF0000}"/>
    <cellStyle name="Neutral 4 2 2" xfId="2443" hidden="1" xr:uid="{00000000-0005-0000-0000-00005FCF0000}"/>
    <cellStyle name="Neutral 4 2 2" xfId="2472" hidden="1" xr:uid="{00000000-0005-0000-0000-000061CF0000}"/>
    <cellStyle name="Neutral 4 2 2" xfId="2460" hidden="1" xr:uid="{00000000-0005-0000-0000-000062CF0000}"/>
    <cellStyle name="Neutral 4 2 2" xfId="2492" hidden="1" xr:uid="{00000000-0005-0000-0000-000063CF0000}"/>
    <cellStyle name="Neutral 4 2 2" xfId="2514" hidden="1" xr:uid="{00000000-0005-0000-0000-000065CF0000}"/>
    <cellStyle name="Neutral 4 2 2" xfId="2525" hidden="1" xr:uid="{00000000-0005-0000-0000-000066CF0000}"/>
    <cellStyle name="Neutral 4 2 2" xfId="2535" hidden="1" xr:uid="{00000000-0005-0000-0000-000067CF0000}"/>
    <cellStyle name="Neutral 4 2 2" xfId="2545" hidden="1" xr:uid="{00000000-0005-0000-0000-000068CF0000}"/>
    <cellStyle name="Neutral 4 2 2" xfId="2585" hidden="1" xr:uid="{00000000-0005-0000-0000-00006ACF0000}"/>
    <cellStyle name="Neutral 4 2 2" xfId="2605" hidden="1" xr:uid="{00000000-0005-0000-0000-00006CCF0000}"/>
    <cellStyle name="Neutral 4 2 2" xfId="2642" hidden="1" xr:uid="{00000000-0005-0000-0000-00006ECF0000}"/>
    <cellStyle name="Neutral 4 2 2" xfId="2652" hidden="1" xr:uid="{00000000-0005-0000-0000-00006FCF0000}"/>
    <cellStyle name="Neutral 4 2 2" xfId="2640" hidden="1" xr:uid="{00000000-0005-0000-0000-000070CF0000}"/>
    <cellStyle name="Neutral 4 2 2" xfId="2670" hidden="1" xr:uid="{00000000-0005-0000-0000-000071CF0000}"/>
    <cellStyle name="Neutral 4 2 2" xfId="2682" hidden="1" xr:uid="{00000000-0005-0000-0000-000072CF0000}"/>
    <cellStyle name="Neutral 4 2 2" xfId="2702" hidden="1" xr:uid="{00000000-0005-0000-0000-000074CF0000}"/>
    <cellStyle name="Neutral 4 2 2" xfId="2712" hidden="1" xr:uid="{00000000-0005-0000-0000-000075CF0000}"/>
    <cellStyle name="Neutral 4 2 2" xfId="2722" hidden="1" xr:uid="{00000000-0005-0000-0000-000076CF0000}"/>
    <cellStyle name="Neutral 4 2 2" xfId="2752" hidden="1" xr:uid="{00000000-0005-0000-0000-000077CF0000}"/>
    <cellStyle name="Neutral 4 2 2" xfId="2772" hidden="1" xr:uid="{00000000-0005-0000-0000-000079CF0000}"/>
    <cellStyle name="Neutral 4 2 2" xfId="2782" hidden="1" xr:uid="{00000000-0005-0000-0000-00007ACF0000}"/>
    <cellStyle name="Neutral 4 2 2" xfId="2817" hidden="1" xr:uid="{00000000-0005-0000-0000-00007DCF0000}"/>
    <cellStyle name="Neutral 4 2 2" xfId="2857" hidden="1" xr:uid="{00000000-0005-0000-0000-00007FCF0000}"/>
    <cellStyle name="Neutral 4 2 2" xfId="2874" hidden="1" xr:uid="{00000000-0005-0000-0000-000080CF0000}"/>
    <cellStyle name="Neutral 4 2 2" xfId="2884" hidden="1" xr:uid="{00000000-0005-0000-0000-000081CF0000}"/>
    <cellStyle name="Neutral 4 2 2" xfId="2872" hidden="1" xr:uid="{00000000-0005-0000-0000-000082CF0000}"/>
    <cellStyle name="Neutral 4 2 2" xfId="816" hidden="1" xr:uid="{00000000-0005-0000-0000-0000E7CE0000}"/>
    <cellStyle name="Neutral 4 2 2" xfId="826" hidden="1" xr:uid="{00000000-0005-0000-0000-0000E8CE0000}"/>
    <cellStyle name="Neutral 4 2 2" xfId="856" hidden="1" xr:uid="{00000000-0005-0000-0000-0000E9CE0000}"/>
    <cellStyle name="Neutral 4 2 2" xfId="876" hidden="1" xr:uid="{00000000-0005-0000-0000-0000EBCE0000}"/>
    <cellStyle name="Neutral 4 2 2" xfId="886" hidden="1" xr:uid="{00000000-0005-0000-0000-0000ECCE0000}"/>
    <cellStyle name="Neutral 4 2 2" xfId="907" hidden="1" xr:uid="{00000000-0005-0000-0000-0000EDCE0000}"/>
    <cellStyle name="Neutral 4 2 2" xfId="923" hidden="1" xr:uid="{00000000-0005-0000-0000-0000EECE0000}"/>
    <cellStyle name="Neutral 4 2 2" xfId="921" hidden="1" xr:uid="{00000000-0005-0000-0000-0000F0CE0000}"/>
    <cellStyle name="Neutral 4 2 2" xfId="983" hidden="1" xr:uid="{00000000-0005-0000-0000-0000F4CE0000}"/>
    <cellStyle name="Neutral 4 2 2" xfId="993" hidden="1" xr:uid="{00000000-0005-0000-0000-0000F5CE0000}"/>
    <cellStyle name="Neutral 4 2 2" xfId="1003" hidden="1" xr:uid="{00000000-0005-0000-0000-0000F6CE0000}"/>
    <cellStyle name="Neutral 4 2 2" xfId="1033" hidden="1" xr:uid="{00000000-0005-0000-0000-0000F7CE0000}"/>
    <cellStyle name="Neutral 4 2 2" xfId="1043" hidden="1" xr:uid="{00000000-0005-0000-0000-0000F8CE0000}"/>
    <cellStyle name="Neutral 4 2 2" xfId="1053" hidden="1" xr:uid="{00000000-0005-0000-0000-0000F9CE0000}"/>
    <cellStyle name="Neutral 4 2 2" xfId="1063" hidden="1" xr:uid="{00000000-0005-0000-0000-0000FACE0000}"/>
    <cellStyle name="Neutral 4 2 2" xfId="1093" hidden="1" xr:uid="{00000000-0005-0000-0000-0000FBCE0000}"/>
    <cellStyle name="Neutral 4 2 2" xfId="1104" hidden="1" xr:uid="{00000000-0005-0000-0000-0000FCCE0000}"/>
    <cellStyle name="Neutral 4 2 2" xfId="1124" hidden="1" xr:uid="{00000000-0005-0000-0000-0000FECE0000}"/>
    <cellStyle name="Neutral 4 2 2" xfId="1173" hidden="1" xr:uid="{00000000-0005-0000-0000-000000CF0000}"/>
    <cellStyle name="Neutral 4 2 2" xfId="1183" hidden="1" xr:uid="{00000000-0005-0000-0000-000001CF0000}"/>
    <cellStyle name="Neutral 4 2 2" xfId="1171" hidden="1" xr:uid="{00000000-0005-0000-0000-000002CF0000}"/>
    <cellStyle name="Neutral 4 2 2" xfId="1203" hidden="1" xr:uid="{00000000-0005-0000-0000-000003CF0000}"/>
    <cellStyle name="Neutral 4 2 2" xfId="1236" hidden="1" xr:uid="{00000000-0005-0000-0000-000006CF0000}"/>
    <cellStyle name="Neutral 4 2 2" xfId="1256" hidden="1" xr:uid="{00000000-0005-0000-0000-000008CF0000}"/>
    <cellStyle name="Neutral 4 2 2" xfId="1286" hidden="1" xr:uid="{00000000-0005-0000-0000-000009CF0000}"/>
    <cellStyle name="Neutral 4 2 2" xfId="1296" hidden="1" xr:uid="{00000000-0005-0000-0000-00000ACF0000}"/>
    <cellStyle name="Neutral 4 2 2" xfId="1306" hidden="1" xr:uid="{00000000-0005-0000-0000-00000BCF0000}"/>
    <cellStyle name="Neutral 4 2 2" xfId="1316" hidden="1" xr:uid="{00000000-0005-0000-0000-00000CCF0000}"/>
    <cellStyle name="Neutral 4 2 2" xfId="1337" hidden="1" xr:uid="{00000000-0005-0000-0000-00000DCF0000}"/>
    <cellStyle name="Neutral 4 2 2" xfId="1353" hidden="1" xr:uid="{00000000-0005-0000-0000-00000ECF0000}"/>
    <cellStyle name="Neutral 4 2 2" xfId="1351" hidden="1" xr:uid="{00000000-0005-0000-0000-000010CF0000}"/>
    <cellStyle name="Neutral 4 2 2" xfId="1393" hidden="1" xr:uid="{00000000-0005-0000-0000-000012CF0000}"/>
    <cellStyle name="Neutral 4 2 2" xfId="1403" hidden="1" xr:uid="{00000000-0005-0000-0000-000013CF0000}"/>
    <cellStyle name="Neutral 4 2 2" xfId="1413" hidden="1" xr:uid="{00000000-0005-0000-0000-000014CF0000}"/>
    <cellStyle name="Neutral 4 2 2" xfId="1644" hidden="1" xr:uid="{00000000-0005-0000-0000-000024CF0000}"/>
    <cellStyle name="Neutral 4 2 2" xfId="2934" hidden="1" xr:uid="{00000000-0005-0000-0000-000086CF0000}"/>
    <cellStyle name="Neutral 4 2 2" xfId="2944" hidden="1" xr:uid="{00000000-0005-0000-0000-000087CF0000}"/>
    <cellStyle name="Neutral 4 2 2" xfId="2954" hidden="1" xr:uid="{00000000-0005-0000-0000-000088CF0000}"/>
    <cellStyle name="Neutral 4 2 2" xfId="2994" hidden="1" xr:uid="{00000000-0005-0000-0000-00008ACF0000}"/>
    <cellStyle name="Neutral 4 2 2" xfId="3004" hidden="1" xr:uid="{00000000-0005-0000-0000-00008BCF0000}"/>
    <cellStyle name="Neutral 4 2 2" xfId="3014" hidden="1" xr:uid="{00000000-0005-0000-0000-00008CCF0000}"/>
    <cellStyle name="Neutral 4 2 2" xfId="3035" hidden="1" xr:uid="{00000000-0005-0000-0000-00008DCF0000}"/>
    <cellStyle name="Neutral 4 2 2" xfId="3061" hidden="1" xr:uid="{00000000-0005-0000-0000-00008FCF0000}"/>
    <cellStyle name="Neutral 4 2 2" xfId="3049" hidden="1" xr:uid="{00000000-0005-0000-0000-000090CF0000}"/>
    <cellStyle name="Neutral 4 2 2" xfId="3101" hidden="1" xr:uid="{00000000-0005-0000-0000-000093CF0000}"/>
    <cellStyle name="Neutral 4 2 2" xfId="3121" hidden="1" xr:uid="{00000000-0005-0000-0000-000095CF0000}"/>
    <cellStyle name="Neutral 4 2 2" xfId="3131" hidden="1" xr:uid="{00000000-0005-0000-0000-000096CF0000}"/>
    <cellStyle name="Neutral 4 2 2" xfId="3171" hidden="1" xr:uid="{00000000-0005-0000-0000-000098CF0000}"/>
    <cellStyle name="Neutral 4 2 2" xfId="3181" hidden="1" xr:uid="{00000000-0005-0000-0000-000099CF0000}"/>
    <cellStyle name="Neutral 4 2 2" xfId="3191" hidden="1" xr:uid="{00000000-0005-0000-0000-00009ACF0000}"/>
    <cellStyle name="Neutral 4 2 2" xfId="3298" hidden="1" xr:uid="{00000000-0005-0000-0000-00009BCF0000}"/>
    <cellStyle name="Neutral 4 2 2" xfId="3308" hidden="1" xr:uid="{00000000-0005-0000-0000-00009CCF0000}"/>
    <cellStyle name="Neutral 4 2 2" xfId="3318" hidden="1" xr:uid="{00000000-0005-0000-0000-00009DCF0000}"/>
    <cellStyle name="Neutral 4 2 2" xfId="3368" hidden="1" xr:uid="{00000000-0005-0000-0000-0000A0CF0000}"/>
    <cellStyle name="Neutral 4 2 2" xfId="3378" hidden="1" xr:uid="{00000000-0005-0000-0000-0000A1CF0000}"/>
    <cellStyle name="Neutral 4 2 2" xfId="3433" hidden="1" xr:uid="{00000000-0005-0000-0000-0000A2CF0000}"/>
    <cellStyle name="Neutral 4 2 2" xfId="3465" hidden="1" xr:uid="{00000000-0005-0000-0000-0000A5CF0000}"/>
    <cellStyle name="Neutral 4 2 2" xfId="3493" hidden="1" xr:uid="{00000000-0005-0000-0000-0000A6CF0000}"/>
    <cellStyle name="Neutral 4 2 2" xfId="3522" hidden="1" xr:uid="{00000000-0005-0000-0000-0000A8CF0000}"/>
    <cellStyle name="Neutral 4 2 2" xfId="3542" hidden="1" xr:uid="{00000000-0005-0000-0000-0000AACF0000}"/>
    <cellStyle name="Neutral 4 2 2" xfId="3554" hidden="1" xr:uid="{00000000-0005-0000-0000-0000ABCF0000}"/>
    <cellStyle name="Neutral 4 2 2" xfId="3564" hidden="1" xr:uid="{00000000-0005-0000-0000-0000ACCF0000}"/>
    <cellStyle name="Neutral 4 2 2" xfId="3574" hidden="1" xr:uid="{00000000-0005-0000-0000-0000ADCF0000}"/>
    <cellStyle name="Neutral 4 2 2" xfId="3584" hidden="1" xr:uid="{00000000-0005-0000-0000-0000AECF0000}"/>
    <cellStyle name="Neutral 4 2 2" xfId="3594" hidden="1" xr:uid="{00000000-0005-0000-0000-0000AFCF0000}"/>
    <cellStyle name="Neutral 4 2 2" xfId="3624" hidden="1" xr:uid="{00000000-0005-0000-0000-0000B0CF0000}"/>
    <cellStyle name="Neutral 4 2 2" xfId="3634" hidden="1" xr:uid="{00000000-0005-0000-0000-0000B1CF0000}"/>
    <cellStyle name="Neutral 4 2 2" xfId="3644" hidden="1" xr:uid="{00000000-0005-0000-0000-0000B2CF0000}"/>
    <cellStyle name="Neutral 4 2 2" xfId="3701" hidden="1" xr:uid="{00000000-0005-0000-0000-0000B6CF0000}"/>
    <cellStyle name="Neutral 4 2 2" xfId="3689" hidden="1" xr:uid="{00000000-0005-0000-0000-0000B7CF0000}"/>
    <cellStyle name="Neutral 4 2 2" xfId="3719" hidden="1" xr:uid="{00000000-0005-0000-0000-0000B8CF0000}"/>
    <cellStyle name="Neutral 4 2 2" xfId="3731" hidden="1" xr:uid="{00000000-0005-0000-0000-0000B9CF0000}"/>
    <cellStyle name="Neutral 4 2 2" xfId="3761" hidden="1" xr:uid="{00000000-0005-0000-0000-0000BCCF0000}"/>
    <cellStyle name="Neutral 4 2 2" xfId="3771" hidden="1" xr:uid="{00000000-0005-0000-0000-0000BDCF0000}"/>
    <cellStyle name="Neutral 4 2 2" xfId="3801" hidden="1" xr:uid="{00000000-0005-0000-0000-0000BECF0000}"/>
    <cellStyle name="Neutral 4 2 2" xfId="3811" hidden="1" xr:uid="{00000000-0005-0000-0000-0000BFCF0000}"/>
    <cellStyle name="Neutral 4 2 2" xfId="3821" hidden="1" xr:uid="{00000000-0005-0000-0000-0000C0CF0000}"/>
    <cellStyle name="Neutral 4 2 2" xfId="3831" hidden="1" xr:uid="{00000000-0005-0000-0000-0000C1CF0000}"/>
    <cellStyle name="Neutral 4 2 2" xfId="3865" hidden="1" xr:uid="{00000000-0005-0000-0000-0000C2CF0000}"/>
    <cellStyle name="Neutral 4 2 2" xfId="3876" hidden="1" xr:uid="{00000000-0005-0000-0000-0000C3CF0000}"/>
    <cellStyle name="Neutral 4 2 2" xfId="3896" hidden="1" xr:uid="{00000000-0005-0000-0000-0000C5CF0000}"/>
    <cellStyle name="Neutral 4 2 2" xfId="3945" hidden="1" xr:uid="{00000000-0005-0000-0000-0000C7CF0000}"/>
    <cellStyle name="Neutral 4 2 2" xfId="3955" hidden="1" xr:uid="{00000000-0005-0000-0000-0000C8CF0000}"/>
    <cellStyle name="Neutral 4 2 2" xfId="3975" hidden="1" xr:uid="{00000000-0005-0000-0000-0000CACF0000}"/>
    <cellStyle name="Neutral 4 2 2" xfId="3987" hidden="1" xr:uid="{00000000-0005-0000-0000-0000CBCF0000}"/>
    <cellStyle name="Neutral 4 2 2" xfId="3997" hidden="1" xr:uid="{00000000-0005-0000-0000-0000CCCF0000}"/>
    <cellStyle name="Neutral 4 2 2" xfId="4027" hidden="1" xr:uid="{00000000-0005-0000-0000-0000CFCF0000}"/>
    <cellStyle name="Neutral 4 2 2" xfId="4057" hidden="1" xr:uid="{00000000-0005-0000-0000-0000D0CF0000}"/>
    <cellStyle name="Neutral 4 2 2" xfId="4067" hidden="1" xr:uid="{00000000-0005-0000-0000-0000D1CF0000}"/>
    <cellStyle name="Neutral 4 2 2" xfId="4077" hidden="1" xr:uid="{00000000-0005-0000-0000-0000D2CF0000}"/>
    <cellStyle name="Neutral 4 2 2" xfId="4087" hidden="1" xr:uid="{00000000-0005-0000-0000-0000D3CF0000}"/>
    <cellStyle name="Neutral 4 2 2" xfId="4124" hidden="1" xr:uid="{00000000-0005-0000-0000-0000D5CF0000}"/>
    <cellStyle name="Neutral 4 2 2" xfId="4134" hidden="1" xr:uid="{00000000-0005-0000-0000-0000D6CF0000}"/>
    <cellStyle name="Neutral 4 2 2" xfId="4152" hidden="1" xr:uid="{00000000-0005-0000-0000-0000D8CF0000}"/>
    <cellStyle name="Neutral 4 2 2" xfId="4174" hidden="1" xr:uid="{00000000-0005-0000-0000-0000DACF0000}"/>
    <cellStyle name="Neutral 4 2 2" xfId="4184" hidden="1" xr:uid="{00000000-0005-0000-0000-0000DBCF0000}"/>
    <cellStyle name="Neutral 4 2 2" xfId="4194" hidden="1" xr:uid="{00000000-0005-0000-0000-0000DCCF0000}"/>
    <cellStyle name="Neutral 4 2 2" xfId="4204" hidden="1" xr:uid="{00000000-0005-0000-0000-0000DDCF0000}"/>
    <cellStyle name="Neutral 4 2 2" xfId="4244" hidden="1" xr:uid="{00000000-0005-0000-0000-0000DFCF0000}"/>
    <cellStyle name="Neutral 4 2 2" xfId="4264" hidden="1" xr:uid="{00000000-0005-0000-0000-0000E1CF0000}"/>
    <cellStyle name="Neutral 4 2 2" xfId="4315" hidden="1" xr:uid="{00000000-0005-0000-0000-0000E4CF0000}"/>
    <cellStyle name="Neutral 4 2 2" xfId="4355" hidden="1" xr:uid="{00000000-0005-0000-0000-0000E6CF0000}"/>
    <cellStyle name="Neutral 4 2 2" xfId="4374" hidden="1" xr:uid="{00000000-0005-0000-0000-0000E7CF0000}"/>
    <cellStyle name="Neutral 4 2 2" xfId="4384" hidden="1" xr:uid="{00000000-0005-0000-0000-0000E8CF0000}"/>
    <cellStyle name="Neutral 4 2 2" xfId="4372" hidden="1" xr:uid="{00000000-0005-0000-0000-0000E9CF0000}"/>
    <cellStyle name="Neutral 4 2 2" xfId="4416" hidden="1" xr:uid="{00000000-0005-0000-0000-0000EBCF0000}"/>
    <cellStyle name="Neutral 4 2 2" xfId="4426" hidden="1" xr:uid="{00000000-0005-0000-0000-0000ECCF0000}"/>
    <cellStyle name="Neutral 4 2 2" xfId="4437" hidden="1" xr:uid="{00000000-0005-0000-0000-0000EDCF0000}"/>
    <cellStyle name="Neutral 4 2 2" xfId="4447" hidden="1" xr:uid="{00000000-0005-0000-0000-0000EECF0000}"/>
    <cellStyle name="Neutral 4 2 2" xfId="4457" hidden="1" xr:uid="{00000000-0005-0000-0000-0000EFCF0000}"/>
    <cellStyle name="Neutral 4 2 2" xfId="4487" hidden="1" xr:uid="{00000000-0005-0000-0000-0000F0CF0000}"/>
    <cellStyle name="Neutral 4 2 2" xfId="4497" hidden="1" xr:uid="{00000000-0005-0000-0000-0000F1CF0000}"/>
    <cellStyle name="Neutral 4 2 2" xfId="4507" hidden="1" xr:uid="{00000000-0005-0000-0000-0000F2CF0000}"/>
    <cellStyle name="Neutral 4 2 2" xfId="4564" hidden="1" xr:uid="{00000000-0005-0000-0000-0000F6CF0000}"/>
    <cellStyle name="Neutral 4 2 2" xfId="4582" hidden="1" xr:uid="{00000000-0005-0000-0000-0000F8CF0000}"/>
    <cellStyle name="Neutral 4 2 2" xfId="4594" hidden="1" xr:uid="{00000000-0005-0000-0000-0000F9CF0000}"/>
    <cellStyle name="Neutral 4 2 2" xfId="4604" hidden="1" xr:uid="{00000000-0005-0000-0000-0000FACF0000}"/>
    <cellStyle name="Neutral 4 2 2" xfId="4624" hidden="1" xr:uid="{00000000-0005-0000-0000-0000FCCF0000}"/>
    <cellStyle name="Neutral 4 2 2" xfId="43262" hidden="1" xr:uid="{00000000-0005-0000-0000-000062DB0000}"/>
    <cellStyle name="Neutral 4 2 2" xfId="42471" hidden="1" xr:uid="{00000000-0005-0000-0000-00001EDB0000}"/>
    <cellStyle name="Neutral 4 2 2" xfId="41526" hidden="1" xr:uid="{00000000-0005-0000-0000-0000DADA0000}"/>
    <cellStyle name="Neutral 4 2 2" xfId="40725" hidden="1" xr:uid="{00000000-0005-0000-0000-000095DA0000}"/>
    <cellStyle name="Neutral 4 2 2" xfId="39760" hidden="1" xr:uid="{00000000-0005-0000-0000-000051DA0000}"/>
    <cellStyle name="Neutral 4 2 2" xfId="38024" hidden="1" xr:uid="{00000000-0005-0000-0000-0000C9D90000}"/>
    <cellStyle name="Neutral 4 2 2" xfId="37253" hidden="1" xr:uid="{00000000-0005-0000-0000-000085D90000}"/>
    <cellStyle name="Neutral 4 2 2" xfId="36288" hidden="1" xr:uid="{00000000-0005-0000-0000-000041D90000}"/>
    <cellStyle name="Neutral 4 2 2" xfId="34542" hidden="1" xr:uid="{00000000-0005-0000-0000-0000B8D80000}"/>
    <cellStyle name="Neutral 4 2 2" xfId="4325" hidden="1" xr:uid="{00000000-0005-0000-0000-0000E5CF0000}"/>
    <cellStyle name="Neutral 4 2 2" xfId="11017" hidden="1" xr:uid="{00000000-0005-0000-0000-0000D3D10000}"/>
    <cellStyle name="Neutral 4 2 2" xfId="11048" hidden="1" xr:uid="{00000000-0005-0000-0000-0000D4D10000}"/>
    <cellStyle name="Neutral 4 2 2" xfId="11067" hidden="1" xr:uid="{00000000-0005-0000-0000-0000D5D10000}"/>
    <cellStyle name="Neutral 4 2 2" xfId="11065" hidden="1" xr:uid="{00000000-0005-0000-0000-0000D7D10000}"/>
    <cellStyle name="Neutral 4 2 2" xfId="11096" hidden="1" xr:uid="{00000000-0005-0000-0000-0000D8D10000}"/>
    <cellStyle name="Neutral 4 2 2" xfId="11118" hidden="1" xr:uid="{00000000-0005-0000-0000-0000DAD10000}"/>
    <cellStyle name="Neutral 4 2 2" xfId="11129" hidden="1" xr:uid="{00000000-0005-0000-0000-0000DBD10000}"/>
    <cellStyle name="Neutral 4 2 2" xfId="11149" hidden="1" xr:uid="{00000000-0005-0000-0000-0000DDD10000}"/>
    <cellStyle name="Neutral 4 2 2" xfId="11179" hidden="1" xr:uid="{00000000-0005-0000-0000-0000DED10000}"/>
    <cellStyle name="Neutral 4 2 2" xfId="11189" hidden="1" xr:uid="{00000000-0005-0000-0000-0000DFD10000}"/>
    <cellStyle name="Neutral 4 2 2" xfId="11199" hidden="1" xr:uid="{00000000-0005-0000-0000-0000E0D10000}"/>
    <cellStyle name="Neutral 4 2 2" xfId="11246" hidden="1" xr:uid="{00000000-0005-0000-0000-0000E3D10000}"/>
    <cellStyle name="Neutral 4 2 2" xfId="11256" hidden="1" xr:uid="{00000000-0005-0000-0000-0000E4D10000}"/>
    <cellStyle name="Neutral 4 2 2" xfId="11244" hidden="1" xr:uid="{00000000-0005-0000-0000-0000E5D10000}"/>
    <cellStyle name="Neutral 4 2 2" xfId="11274" hidden="1" xr:uid="{00000000-0005-0000-0000-0000E6D10000}"/>
    <cellStyle name="Neutral 4 2 2" xfId="11306" hidden="1" xr:uid="{00000000-0005-0000-0000-0000E9D10000}"/>
    <cellStyle name="Neutral 4 2 2" xfId="11316" hidden="1" xr:uid="{00000000-0005-0000-0000-0000EAD10000}"/>
    <cellStyle name="Neutral 4 2 2" xfId="11326" hidden="1" xr:uid="{00000000-0005-0000-0000-0000EBD10000}"/>
    <cellStyle name="Neutral 4 2 2" xfId="11356" hidden="1" xr:uid="{00000000-0005-0000-0000-0000ECD10000}"/>
    <cellStyle name="Neutral 4 2 2" xfId="11376" hidden="1" xr:uid="{00000000-0005-0000-0000-0000EED10000}"/>
    <cellStyle name="Neutral 4 2 2" xfId="11386" hidden="1" xr:uid="{00000000-0005-0000-0000-0000EFD10000}"/>
    <cellStyle name="Neutral 4 2 2" xfId="11416" hidden="1" xr:uid="{00000000-0005-0000-0000-0000F0D10000}"/>
    <cellStyle name="Neutral 4 2 2" xfId="11438" hidden="1" xr:uid="{00000000-0005-0000-0000-0000F2D10000}"/>
    <cellStyle name="Neutral 4 2 2" xfId="11448" hidden="1" xr:uid="{00000000-0005-0000-0000-0000F3D10000}"/>
    <cellStyle name="Neutral 4 2 2" xfId="11498" hidden="1" xr:uid="{00000000-0005-0000-0000-0000F5D10000}"/>
    <cellStyle name="Neutral 4 2 2" xfId="11508" hidden="1" xr:uid="{00000000-0005-0000-0000-0000F6D10000}"/>
    <cellStyle name="Neutral 4 2 2" xfId="11496" hidden="1" xr:uid="{00000000-0005-0000-0000-0000F7D10000}"/>
    <cellStyle name="Neutral 4 2 2" xfId="11528" hidden="1" xr:uid="{00000000-0005-0000-0000-0000F8D10000}"/>
    <cellStyle name="Neutral 4 2 2" xfId="11540" hidden="1" xr:uid="{00000000-0005-0000-0000-0000F9D10000}"/>
    <cellStyle name="Neutral 4 2 2" xfId="3051" hidden="1" xr:uid="{00000000-0005-0000-0000-00008ECF0000}"/>
    <cellStyle name="Neutral 4 2 2" xfId="4684" hidden="1" xr:uid="{00000000-0005-0000-0000-000000D00000}"/>
    <cellStyle name="Neutral 4 2 2" xfId="4694" hidden="1" xr:uid="{00000000-0005-0000-0000-000001D00000}"/>
    <cellStyle name="Neutral 4 2 2" xfId="4724" hidden="1" xr:uid="{00000000-0005-0000-0000-000002D00000}"/>
    <cellStyle name="Neutral 4 2 2" xfId="4735" hidden="1" xr:uid="{00000000-0005-0000-0000-000003D00000}"/>
    <cellStyle name="Neutral 4 2 2" xfId="4745" hidden="1" xr:uid="{00000000-0005-0000-0000-000004D00000}"/>
    <cellStyle name="Neutral 4 2 2" xfId="4785" hidden="1" xr:uid="{00000000-0005-0000-0000-000006D00000}"/>
    <cellStyle name="Neutral 4 2 2" xfId="4803" hidden="1" xr:uid="{00000000-0005-0000-0000-000007D00000}"/>
    <cellStyle name="Neutral 4 2 2" xfId="4813" hidden="1" xr:uid="{00000000-0005-0000-0000-000008D00000}"/>
    <cellStyle name="Neutral 4 2 2" xfId="4801" hidden="1" xr:uid="{00000000-0005-0000-0000-000009D00000}"/>
    <cellStyle name="Neutral 4 2 2" xfId="4833" hidden="1" xr:uid="{00000000-0005-0000-0000-00000AD00000}"/>
    <cellStyle name="Neutral 4 2 2" xfId="4845" hidden="1" xr:uid="{00000000-0005-0000-0000-00000BD00000}"/>
    <cellStyle name="Neutral 4 2 2" xfId="4865" hidden="1" xr:uid="{00000000-0005-0000-0000-00000DD00000}"/>
    <cellStyle name="Neutral 4 2 2" xfId="4885" hidden="1" xr:uid="{00000000-0005-0000-0000-00000FD00000}"/>
    <cellStyle name="Neutral 4 2 2" xfId="4925" hidden="1" xr:uid="{00000000-0005-0000-0000-000011D00000}"/>
    <cellStyle name="Neutral 4 2 2" xfId="4935" hidden="1" xr:uid="{00000000-0005-0000-0000-000012D00000}"/>
    <cellStyle name="Neutral 4 2 2" xfId="4966" hidden="1" xr:uid="{00000000-0005-0000-0000-000014D00000}"/>
    <cellStyle name="Neutral 4 2 2" xfId="4992" hidden="1" xr:uid="{00000000-0005-0000-0000-000016D00000}"/>
    <cellStyle name="Neutral 4 2 2" xfId="4980" hidden="1" xr:uid="{00000000-0005-0000-0000-000017D00000}"/>
    <cellStyle name="Neutral 4 2 2" xfId="5010" hidden="1" xr:uid="{00000000-0005-0000-0000-000018D00000}"/>
    <cellStyle name="Neutral 4 2 2" xfId="5022" hidden="1" xr:uid="{00000000-0005-0000-0000-000019D00000}"/>
    <cellStyle name="Neutral 4 2 2" xfId="5032" hidden="1" xr:uid="{00000000-0005-0000-0000-00001AD00000}"/>
    <cellStyle name="Neutral 4 2 2" xfId="5042" hidden="1" xr:uid="{00000000-0005-0000-0000-00001BD00000}"/>
    <cellStyle name="Neutral 4 2 2" xfId="5052" hidden="1" xr:uid="{00000000-0005-0000-0000-00001CD00000}"/>
    <cellStyle name="Neutral 4 2 2" xfId="5092" hidden="1" xr:uid="{00000000-0005-0000-0000-00001ED00000}"/>
    <cellStyle name="Neutral 4 2 2" xfId="5102" hidden="1" xr:uid="{00000000-0005-0000-0000-00001FD00000}"/>
    <cellStyle name="Neutral 4 2 2" xfId="5112" hidden="1" xr:uid="{00000000-0005-0000-0000-000020D00000}"/>
    <cellStyle name="Neutral 4 2 2" xfId="5163" hidden="1" xr:uid="{00000000-0005-0000-0000-000023D00000}"/>
    <cellStyle name="Neutral 4 2 2" xfId="5173" hidden="1" xr:uid="{00000000-0005-0000-0000-000024D00000}"/>
    <cellStyle name="Neutral 4 2 2" xfId="5213" hidden="1" xr:uid="{00000000-0005-0000-0000-000026D00000}"/>
    <cellStyle name="Neutral 4 2 2" xfId="5232" hidden="1" xr:uid="{00000000-0005-0000-0000-000027D00000}"/>
    <cellStyle name="Neutral 4 2 2" xfId="5230" hidden="1" xr:uid="{00000000-0005-0000-0000-000029D00000}"/>
    <cellStyle name="Neutral 4 2 2" xfId="5261" hidden="1" xr:uid="{00000000-0005-0000-0000-00002AD00000}"/>
    <cellStyle name="Neutral 4 2 2" xfId="5273" hidden="1" xr:uid="{00000000-0005-0000-0000-00002BD00000}"/>
    <cellStyle name="Neutral 4 2 2" xfId="5283" hidden="1" xr:uid="{00000000-0005-0000-0000-00002CD00000}"/>
    <cellStyle name="Neutral 4 2 2" xfId="5294" hidden="1" xr:uid="{00000000-0005-0000-0000-00002DD00000}"/>
    <cellStyle name="Neutral 4 2 2" xfId="5314" hidden="1" xr:uid="{00000000-0005-0000-0000-00002FD00000}"/>
    <cellStyle name="Neutral 4 2 2" xfId="5344" hidden="1" xr:uid="{00000000-0005-0000-0000-000030D00000}"/>
    <cellStyle name="Neutral 4 2 2" xfId="5354" hidden="1" xr:uid="{00000000-0005-0000-0000-000031D00000}"/>
    <cellStyle name="Neutral 4 2 2" xfId="5364" hidden="1" xr:uid="{00000000-0005-0000-0000-000032D00000}"/>
    <cellStyle name="Neutral 4 2 2" xfId="5374" hidden="1" xr:uid="{00000000-0005-0000-0000-000033D00000}"/>
    <cellStyle name="Neutral 4 2 2" xfId="5409" hidden="1" xr:uid="{00000000-0005-0000-0000-000037D00000}"/>
    <cellStyle name="Neutral 4 2 2" xfId="5439" hidden="1" xr:uid="{00000000-0005-0000-0000-000038D00000}"/>
    <cellStyle name="Neutral 4 2 2" xfId="5451" hidden="1" xr:uid="{00000000-0005-0000-0000-000039D00000}"/>
    <cellStyle name="Neutral 4 2 2" xfId="5461" hidden="1" xr:uid="{00000000-0005-0000-0000-00003AD00000}"/>
    <cellStyle name="Neutral 4 2 2" xfId="5471" hidden="1" xr:uid="{00000000-0005-0000-0000-00003BD00000}"/>
    <cellStyle name="Neutral 4 2 2" xfId="5491" hidden="1" xr:uid="{00000000-0005-0000-0000-00003DD00000}"/>
    <cellStyle name="Neutral 4 2 2" xfId="5521" hidden="1" xr:uid="{00000000-0005-0000-0000-00003ED00000}"/>
    <cellStyle name="Neutral 4 2 2" xfId="5541" hidden="1" xr:uid="{00000000-0005-0000-0000-000040D00000}"/>
    <cellStyle name="Neutral 4 2 2" xfId="5551" hidden="1" xr:uid="{00000000-0005-0000-0000-000041D00000}"/>
    <cellStyle name="Neutral 4 2 2" xfId="5581" hidden="1" xr:uid="{00000000-0005-0000-0000-000042D00000}"/>
    <cellStyle name="Neutral 4 2 2" xfId="5593" hidden="1" xr:uid="{00000000-0005-0000-0000-000043D00000}"/>
    <cellStyle name="Neutral 4 2 2" xfId="5603" hidden="1" xr:uid="{00000000-0005-0000-0000-000044D00000}"/>
    <cellStyle name="Neutral 4 2 2" xfId="5644" hidden="1" xr:uid="{00000000-0005-0000-0000-000046D00000}"/>
    <cellStyle name="Neutral 4 2 2" xfId="5673" hidden="1" xr:uid="{00000000-0005-0000-0000-000048D00000}"/>
    <cellStyle name="Neutral 4 2 2" xfId="5693" hidden="1" xr:uid="{00000000-0005-0000-0000-00004AD00000}"/>
    <cellStyle name="Neutral 4 2 2" xfId="5705" hidden="1" xr:uid="{00000000-0005-0000-0000-00004BD00000}"/>
    <cellStyle name="Neutral 4 2 2" xfId="5715" hidden="1" xr:uid="{00000000-0005-0000-0000-00004CD00000}"/>
    <cellStyle name="Neutral 4 2 2" xfId="5726" hidden="1" xr:uid="{00000000-0005-0000-0000-00004DD00000}"/>
    <cellStyle name="Neutral 4 2 2" xfId="5736" hidden="1" xr:uid="{00000000-0005-0000-0000-00004ED00000}"/>
    <cellStyle name="Neutral 4 2 2" xfId="5746" hidden="1" xr:uid="{00000000-0005-0000-0000-00004FD00000}"/>
    <cellStyle name="Neutral 4 2 2" xfId="5796" hidden="1" xr:uid="{00000000-0005-0000-0000-000052D00000}"/>
    <cellStyle name="Neutral 4 2 2" xfId="5806" hidden="1" xr:uid="{00000000-0005-0000-0000-000053D00000}"/>
    <cellStyle name="Neutral 4 2 2" xfId="4164" hidden="1" xr:uid="{00000000-0005-0000-0000-0000D9CF0000}"/>
    <cellStyle name="Neutral 4 2 2" xfId="1534" hidden="1" xr:uid="{00000000-0005-0000-0000-00001CCF0000}"/>
    <cellStyle name="Neutral 4 2 2" xfId="1544" hidden="1" xr:uid="{00000000-0005-0000-0000-00001DCF0000}"/>
    <cellStyle name="Neutral 4 2 2" xfId="1554" hidden="1" xr:uid="{00000000-0005-0000-0000-00001ECF0000}"/>
    <cellStyle name="Neutral 4 2 2" xfId="1602" hidden="1" xr:uid="{00000000-0005-0000-0000-000020CF0000}"/>
    <cellStyle name="Neutral 4 2 2" xfId="1612" hidden="1" xr:uid="{00000000-0005-0000-0000-000021CF0000}"/>
    <cellStyle name="Neutral 4 2 2" xfId="1632" hidden="1" xr:uid="{00000000-0005-0000-0000-000023CF0000}"/>
    <cellStyle name="Neutral 4 2 2" xfId="1654" hidden="1" xr:uid="{00000000-0005-0000-0000-000025CF0000}"/>
    <cellStyle name="Neutral 4 2 2" xfId="1664" hidden="1" xr:uid="{00000000-0005-0000-0000-000026CF0000}"/>
    <cellStyle name="Neutral 4 2 2" xfId="1684" hidden="1" xr:uid="{00000000-0005-0000-0000-000028CF0000}"/>
    <cellStyle name="Neutral 4 2 2" xfId="1714" hidden="1" xr:uid="{00000000-0005-0000-0000-000029CF0000}"/>
    <cellStyle name="Neutral 4 2 2" xfId="1724" hidden="1" xr:uid="{00000000-0005-0000-0000-00002ACF0000}"/>
    <cellStyle name="Neutral 4 2 2" xfId="1744" hidden="1" xr:uid="{00000000-0005-0000-0000-00002CCF0000}"/>
    <cellStyle name="Neutral 4 2 2" xfId="1781" hidden="1" xr:uid="{00000000-0005-0000-0000-00002ECF0000}"/>
    <cellStyle name="Neutral 4 2 2" xfId="1791" hidden="1" xr:uid="{00000000-0005-0000-0000-00002FCF0000}"/>
    <cellStyle name="Neutral 4 2 2" xfId="1809" hidden="1" xr:uid="{00000000-0005-0000-0000-000031CF0000}"/>
    <cellStyle name="Neutral 4 2 2" xfId="1841" hidden="1" xr:uid="{00000000-0005-0000-0000-000034CF0000}"/>
    <cellStyle name="Neutral 4 2 2" xfId="1851" hidden="1" xr:uid="{00000000-0005-0000-0000-000035CF0000}"/>
    <cellStyle name="Neutral 4 2 2" xfId="1861" hidden="1" xr:uid="{00000000-0005-0000-0000-000036CF0000}"/>
    <cellStyle name="Neutral 4 2 2" xfId="1891" hidden="1" xr:uid="{00000000-0005-0000-0000-000037CF0000}"/>
    <cellStyle name="Neutral 4 2 2" xfId="1921" hidden="1" xr:uid="{00000000-0005-0000-0000-00003ACF0000}"/>
    <cellStyle name="Neutral 4 2 2" xfId="1962" hidden="1" xr:uid="{00000000-0005-0000-0000-00003CCF0000}"/>
    <cellStyle name="Neutral 4 2 2" xfId="1972" hidden="1" xr:uid="{00000000-0005-0000-0000-00003DCF0000}"/>
    <cellStyle name="Neutral 4 2 2" xfId="1982" hidden="1" xr:uid="{00000000-0005-0000-0000-00003ECF0000}"/>
    <cellStyle name="Neutral 4 2 2" xfId="2012" hidden="1" xr:uid="{00000000-0005-0000-0000-00003FCF0000}"/>
    <cellStyle name="Neutral 4 2 2" xfId="2031" hidden="1" xr:uid="{00000000-0005-0000-0000-000040CF0000}"/>
    <cellStyle name="Neutral 4 2 2" xfId="2041" hidden="1" xr:uid="{00000000-0005-0000-0000-000041CF0000}"/>
    <cellStyle name="Neutral 4 2 2" xfId="2029" hidden="1" xr:uid="{00000000-0005-0000-0000-000042CF0000}"/>
    <cellStyle name="Neutral 4 2 2" xfId="2072" hidden="1" xr:uid="{00000000-0005-0000-0000-000044CF0000}"/>
    <cellStyle name="Neutral 4 2 2" xfId="2093" hidden="1" xr:uid="{00000000-0005-0000-0000-000046CF0000}"/>
    <cellStyle name="Neutral 4 2 2" xfId="2103" hidden="1" xr:uid="{00000000-0005-0000-0000-000047CF0000}"/>
    <cellStyle name="Neutral 4 2 2" xfId="2113" hidden="1" xr:uid="{00000000-0005-0000-0000-000048CF0000}"/>
    <cellStyle name="Neutral 4 2 2" xfId="2143" hidden="1" xr:uid="{00000000-0005-0000-0000-000049CF0000}"/>
    <cellStyle name="Neutral 4 2 2" xfId="2173" hidden="1" xr:uid="{00000000-0005-0000-0000-00004CCF0000}"/>
    <cellStyle name="Neutral 4 2 2" xfId="2210" hidden="1" xr:uid="{00000000-0005-0000-0000-00004ECF0000}"/>
    <cellStyle name="Neutral 4 2 2" xfId="15642" hidden="1" xr:uid="{00000000-0005-0000-0000-00002BD30000}"/>
    <cellStyle name="Neutral 4 2 2" xfId="14655" hidden="1" xr:uid="{00000000-0005-0000-0000-0000E0D20000}"/>
    <cellStyle name="Neutral 4 2 2" xfId="13638" hidden="1" xr:uid="{00000000-0005-0000-0000-000094D20000}"/>
    <cellStyle name="Neutral 4 2 2" xfId="12585" hidden="1" xr:uid="{00000000-0005-0000-0000-000049D20000}"/>
    <cellStyle name="Neutral 4 2 2" xfId="11621" hidden="1" xr:uid="{00000000-0005-0000-0000-0000FFD10000}"/>
    <cellStyle name="Neutral 4 2 2" xfId="45796" hidden="1" xr:uid="{00000000-0005-0000-0000-000023DC0000}"/>
    <cellStyle name="Neutral 4 2 2" xfId="57149" hidden="1" xr:uid="{00000000-0005-0000-0000-00008BDF0000}"/>
    <cellStyle name="Neutral 4 2 2" xfId="32085" hidden="1" xr:uid="{00000000-0005-0000-0000-0000F1D70000}"/>
    <cellStyle name="Neutral 4 2 2" xfId="42788" hidden="1" xr:uid="{00000000-0005-0000-0000-000041DB0000}"/>
    <cellStyle name="Neutral 4 2 2" xfId="1831" hidden="1" xr:uid="{00000000-0005-0000-0000-000033CF0000}"/>
    <cellStyle name="Neutral 4 2 2" xfId="6312" hidden="1" xr:uid="{00000000-0005-0000-0000-00007BD00000}"/>
    <cellStyle name="Neutral 4 2 2" xfId="6322" hidden="1" xr:uid="{00000000-0005-0000-0000-00007CD00000}"/>
    <cellStyle name="Neutral 4 2 2" xfId="6332" hidden="1" xr:uid="{00000000-0005-0000-0000-00007DD00000}"/>
    <cellStyle name="Neutral 4 2 2" xfId="6372" hidden="1" xr:uid="{00000000-0005-0000-0000-00007FD00000}"/>
    <cellStyle name="Neutral 4 2 2" xfId="6382" hidden="1" xr:uid="{00000000-0005-0000-0000-000080D00000}"/>
    <cellStyle name="Neutral 4 2 2" xfId="22907" hidden="1" xr:uid="{00000000-0005-0000-0000-000047D50000}"/>
    <cellStyle name="Neutral 4 2 2" xfId="22937" hidden="1" xr:uid="{00000000-0005-0000-0000-000048D50000}"/>
    <cellStyle name="Neutral 4 2 2" xfId="22967" hidden="1" xr:uid="{00000000-0005-0000-0000-00004BD50000}"/>
    <cellStyle name="Neutral 4 2 2" xfId="22997" hidden="1" xr:uid="{00000000-0005-0000-0000-00004CD50000}"/>
    <cellStyle name="Neutral 4 2 2" xfId="23019" hidden="1" xr:uid="{00000000-0005-0000-0000-00004ED50000}"/>
    <cellStyle name="Neutral 4 2 2" xfId="23029" hidden="1" xr:uid="{00000000-0005-0000-0000-00004FD50000}"/>
    <cellStyle name="Neutral 4 2 2" xfId="23060" hidden="1" xr:uid="{00000000-0005-0000-0000-000050D50000}"/>
    <cellStyle name="Neutral 4 2 2" xfId="23079" hidden="1" xr:uid="{00000000-0005-0000-0000-000051D50000}"/>
    <cellStyle name="Neutral 4 2 2" xfId="23109" hidden="1" xr:uid="{00000000-0005-0000-0000-000054D50000}"/>
    <cellStyle name="Neutral 4 2 2" xfId="23121" hidden="1" xr:uid="{00000000-0005-0000-0000-000055D50000}"/>
    <cellStyle name="Neutral 4 2 2" xfId="23142" hidden="1" xr:uid="{00000000-0005-0000-0000-000057D50000}"/>
    <cellStyle name="Neutral 4 2 2" xfId="23152" hidden="1" xr:uid="{00000000-0005-0000-0000-000058D50000}"/>
    <cellStyle name="Neutral 4 2 2" xfId="23192" hidden="1" xr:uid="{00000000-0005-0000-0000-00005AD50000}"/>
    <cellStyle name="Neutral 4 2 2" xfId="23202" hidden="1" xr:uid="{00000000-0005-0000-0000-00005BD50000}"/>
    <cellStyle name="Neutral 4 2 2" xfId="23222" hidden="1" xr:uid="{00000000-0005-0000-0000-00005DD50000}"/>
    <cellStyle name="Neutral 4 2 2" xfId="23243" hidden="1" xr:uid="{00000000-0005-0000-0000-00005ED50000}"/>
    <cellStyle name="Neutral 4 2 2" xfId="23259" hidden="1" xr:uid="{00000000-0005-0000-0000-00005FD50000}"/>
    <cellStyle name="Neutral 4 2 2" xfId="23162" hidden="1" xr:uid="{00000000-0005-0000-0000-000059D50000}"/>
    <cellStyle name="Neutral 4 2 2" xfId="22720" hidden="1" xr:uid="{00000000-0005-0000-0000-000038D50000}"/>
    <cellStyle name="Neutral 4 2 2" xfId="22730" hidden="1" xr:uid="{00000000-0005-0000-0000-000039D50000}"/>
    <cellStyle name="Neutral 4 2 2" xfId="22760" hidden="1" xr:uid="{00000000-0005-0000-0000-00003AD50000}"/>
    <cellStyle name="Neutral 4 2 2" xfId="22780" hidden="1" xr:uid="{00000000-0005-0000-0000-00003CD50000}"/>
    <cellStyle name="Neutral 4 2 2" xfId="22790" hidden="1" xr:uid="{00000000-0005-0000-0000-00003DD50000}"/>
    <cellStyle name="Neutral 4 2 2" xfId="22827" hidden="1" xr:uid="{00000000-0005-0000-0000-00003FD50000}"/>
    <cellStyle name="Neutral 4 2 2" xfId="22837" hidden="1" xr:uid="{00000000-0005-0000-0000-000040D50000}"/>
    <cellStyle name="Neutral 4 2 2" xfId="22825" hidden="1" xr:uid="{00000000-0005-0000-0000-000041D50000}"/>
    <cellStyle name="Neutral 4 2 2" xfId="22867" hidden="1" xr:uid="{00000000-0005-0000-0000-000043D50000}"/>
    <cellStyle name="Neutral 4 2 2" xfId="22877" hidden="1" xr:uid="{00000000-0005-0000-0000-000044D50000}"/>
    <cellStyle name="Neutral 4 2 2" xfId="22648" hidden="1" xr:uid="{00000000-0005-0000-0000-000031D50000}"/>
    <cellStyle name="Neutral 4 2 2" xfId="22658" hidden="1" xr:uid="{00000000-0005-0000-0000-000032D50000}"/>
    <cellStyle name="Neutral 4 2 2" xfId="22947" hidden="1" xr:uid="{00000000-0005-0000-0000-000049D50000}"/>
    <cellStyle name="Neutral 4 2 2" xfId="6727" hidden="1" xr:uid="{00000000-0005-0000-0000-000099D00000}"/>
    <cellStyle name="Neutral 4 2 2" xfId="474" hidden="1" xr:uid="{00000000-0005-0000-0000-0000CDCE0000}"/>
    <cellStyle name="Neutral 4 2 2" xfId="4634" hidden="1" xr:uid="{00000000-0005-0000-0000-0000FDCF0000}"/>
    <cellStyle name="Neutral 4 2 2" xfId="17344" hidden="1" xr:uid="{00000000-0005-0000-0000-0000A9D30000}"/>
    <cellStyle name="Neutral 4 2 2" xfId="17364" hidden="1" xr:uid="{00000000-0005-0000-0000-0000ABD30000}"/>
    <cellStyle name="Neutral 4 2 2" xfId="17394" hidden="1" xr:uid="{00000000-0005-0000-0000-0000ACD30000}"/>
    <cellStyle name="Neutral 4 2 2" xfId="17414" hidden="1" xr:uid="{00000000-0005-0000-0000-0000AED30000}"/>
    <cellStyle name="Neutral 4 2 2" xfId="17461" hidden="1" xr:uid="{00000000-0005-0000-0000-0000B1D30000}"/>
    <cellStyle name="Neutral 4 2 2" xfId="17471" hidden="1" xr:uid="{00000000-0005-0000-0000-0000B2D30000}"/>
    <cellStyle name="Neutral 4 2 2" xfId="17459" hidden="1" xr:uid="{00000000-0005-0000-0000-0000B3D30000}"/>
    <cellStyle name="Neutral 4 2 2" xfId="17489" hidden="1" xr:uid="{00000000-0005-0000-0000-0000B4D30000}"/>
    <cellStyle name="Neutral 4 2 2" xfId="17501" hidden="1" xr:uid="{00000000-0005-0000-0000-0000B5D30000}"/>
    <cellStyle name="Neutral 4 2 2" xfId="17511" hidden="1" xr:uid="{00000000-0005-0000-0000-0000B6D30000}"/>
    <cellStyle name="Neutral 4 2 2" xfId="17521" hidden="1" xr:uid="{00000000-0005-0000-0000-0000B7D30000}"/>
    <cellStyle name="Neutral 4 2 2" xfId="17531" hidden="1" xr:uid="{00000000-0005-0000-0000-0000B8D30000}"/>
    <cellStyle name="Neutral 4 2 2" xfId="17541" hidden="1" xr:uid="{00000000-0005-0000-0000-0000B9D30000}"/>
    <cellStyle name="Neutral 4 2 2" xfId="17571" hidden="1" xr:uid="{00000000-0005-0000-0000-0000BAD30000}"/>
    <cellStyle name="Neutral 4 2 2" xfId="17581" hidden="1" xr:uid="{00000000-0005-0000-0000-0000BBD30000}"/>
    <cellStyle name="Neutral 4 2 2" xfId="17601" hidden="1" xr:uid="{00000000-0005-0000-0000-0000BDD30000}"/>
    <cellStyle name="Neutral 4 2 2" xfId="17616" hidden="1" xr:uid="{00000000-0005-0000-0000-0000BED30000}"/>
    <cellStyle name="Neutral 4 2 2" xfId="17646" hidden="1" xr:uid="{00000000-0005-0000-0000-0000C1D30000}"/>
    <cellStyle name="Neutral 4 2 2" xfId="17676" hidden="1" xr:uid="{00000000-0005-0000-0000-0000C2D30000}"/>
    <cellStyle name="Neutral 4 2 2" xfId="17703" hidden="1" xr:uid="{00000000-0005-0000-0000-0000C4D30000}"/>
    <cellStyle name="Neutral 4 2 2" xfId="17733" hidden="1" xr:uid="{00000000-0005-0000-0000-0000C7D30000}"/>
    <cellStyle name="Neutral 4 2 2" xfId="17743" hidden="1" xr:uid="{00000000-0005-0000-0000-0000C8D30000}"/>
    <cellStyle name="Neutral 4 2 2" xfId="17626" hidden="1" xr:uid="{00000000-0005-0000-0000-0000BFD30000}"/>
    <cellStyle name="Neutral 4 2 2" xfId="16639" hidden="1" xr:uid="{00000000-0005-0000-0000-000075D30000}"/>
    <cellStyle name="Neutral 4 2 2" xfId="17139" hidden="1" xr:uid="{00000000-0005-0000-0000-00009AD30000}"/>
    <cellStyle name="Neutral 4 2 2" xfId="17149" hidden="1" xr:uid="{00000000-0005-0000-0000-00009BD30000}"/>
    <cellStyle name="Neutral 4 2 2" xfId="17159" hidden="1" xr:uid="{00000000-0005-0000-0000-00009CD30000}"/>
    <cellStyle name="Neutral 4 2 2" xfId="17169" hidden="1" xr:uid="{00000000-0005-0000-0000-00009DD30000}"/>
    <cellStyle name="Neutral 4 2 2" xfId="17199" hidden="1" xr:uid="{00000000-0005-0000-0000-00009ED30000}"/>
    <cellStyle name="Neutral 4 2 2" xfId="17211" hidden="1" xr:uid="{00000000-0005-0000-0000-00009FD30000}"/>
    <cellStyle name="Neutral 4 2 2" xfId="17231" hidden="1" xr:uid="{00000000-0005-0000-0000-0000A1D30000}"/>
    <cellStyle name="Neutral 4 2 2" xfId="17281" hidden="1" xr:uid="{00000000-0005-0000-0000-0000A3D30000}"/>
    <cellStyle name="Neutral 4 2 2" xfId="17291" hidden="1" xr:uid="{00000000-0005-0000-0000-0000A4D30000}"/>
    <cellStyle name="Neutral 4 2 2" xfId="17279" hidden="1" xr:uid="{00000000-0005-0000-0000-0000A5D30000}"/>
    <cellStyle name="Neutral 4 2 2" xfId="17323" hidden="1" xr:uid="{00000000-0005-0000-0000-0000A7D30000}"/>
    <cellStyle name="Neutral 4 2 2" xfId="17333" hidden="1" xr:uid="{00000000-0005-0000-0000-0000A8D30000}"/>
    <cellStyle name="Neutral 4 2 2" xfId="17039" hidden="1" xr:uid="{00000000-0005-0000-0000-000092D30000}"/>
    <cellStyle name="Neutral 4 2 2" xfId="17027" hidden="1" xr:uid="{00000000-0005-0000-0000-000093D30000}"/>
    <cellStyle name="Neutral 4 2 2" xfId="17057" hidden="1" xr:uid="{00000000-0005-0000-0000-000094D30000}"/>
    <cellStyle name="Neutral 4 2 2" xfId="17069" hidden="1" xr:uid="{00000000-0005-0000-0000-000095D30000}"/>
    <cellStyle name="Neutral 4 2 2" xfId="17079" hidden="1" xr:uid="{00000000-0005-0000-0000-000096D30000}"/>
    <cellStyle name="Neutral 4 2 2" xfId="17099" hidden="1" xr:uid="{00000000-0005-0000-0000-000098D30000}"/>
    <cellStyle name="Neutral 4 2 2" xfId="16992" hidden="1" xr:uid="{00000000-0005-0000-0000-00008FD30000}"/>
    <cellStyle name="Neutral 4 2 2" xfId="17013" hidden="1" xr:uid="{00000000-0005-0000-0000-000090D30000}"/>
    <cellStyle name="Neutral 4 2 2" xfId="17029" hidden="1" xr:uid="{00000000-0005-0000-0000-000091D30000}"/>
    <cellStyle name="Neutral 4 2 2" xfId="16962" hidden="1" xr:uid="{00000000-0005-0000-0000-00008CD30000}"/>
    <cellStyle name="Neutral 4 2 2" xfId="16982" hidden="1" xr:uid="{00000000-0005-0000-0000-00008ED30000}"/>
    <cellStyle name="Neutral 4 2 2" xfId="16932" hidden="1" xr:uid="{00000000-0005-0000-0000-00008BD30000}"/>
    <cellStyle name="Neutral 4 2 2" xfId="17311" hidden="1" xr:uid="{00000000-0005-0000-0000-0000A6D30000}"/>
    <cellStyle name="Neutral 4 2 2" xfId="17693" hidden="1" xr:uid="{00000000-0005-0000-0000-0000C3D30000}"/>
    <cellStyle name="Neutral 4 2 2" xfId="17445" hidden="1" xr:uid="{00000000-0005-0000-0000-0000B0D30000}"/>
    <cellStyle name="Neutral 4 2 2" xfId="22811" hidden="1" xr:uid="{00000000-0005-0000-0000-00003ED50000}"/>
    <cellStyle name="Neutral 4 2 2" xfId="23077" hidden="1" xr:uid="{00000000-0005-0000-0000-000053D50000}"/>
    <cellStyle name="Neutral 4 2 2" xfId="43843" hidden="1" xr:uid="{00000000-0005-0000-0000-00008EDB0000}"/>
    <cellStyle name="Neutral 4 2 2" xfId="2060" hidden="1" xr:uid="{00000000-0005-0000-0000-000043CF0000}"/>
    <cellStyle name="Neutral 4 2 2" xfId="1765" hidden="1" xr:uid="{00000000-0005-0000-0000-00002DCF0000}"/>
    <cellStyle name="Neutral 4 2 2" xfId="5786" hidden="1" xr:uid="{00000000-0005-0000-0000-000051D00000}"/>
    <cellStyle name="Neutral 4 2 2" xfId="5481" hidden="1" xr:uid="{00000000-0005-0000-0000-00003CD00000}"/>
    <cellStyle name="Neutral 4 2 2" xfId="5242" hidden="1" xr:uid="{00000000-0005-0000-0000-000028D00000}"/>
    <cellStyle name="Neutral 4 2 2" xfId="4945" hidden="1" xr:uid="{00000000-0005-0000-0000-000013D00000}"/>
    <cellStyle name="Neutral 4 2 2" xfId="4674" hidden="1" xr:uid="{00000000-0005-0000-0000-0000FFCF0000}"/>
    <cellStyle name="Neutral 4 2 2" xfId="11296" hidden="1" xr:uid="{00000000-0005-0000-0000-0000E8D10000}"/>
    <cellStyle name="Neutral 4 2 2" xfId="10997" hidden="1" xr:uid="{00000000-0005-0000-0000-0000D1D10000}"/>
    <cellStyle name="Neutral 4 2 2" xfId="4538" hidden="1" xr:uid="{00000000-0005-0000-0000-0000F4CF0000}"/>
    <cellStyle name="Neutral 4 2 2" xfId="4234" hidden="1" xr:uid="{00000000-0005-0000-0000-0000DECF0000}"/>
    <cellStyle name="Neutral 4 2 2" xfId="3943" hidden="1" xr:uid="{00000000-0005-0000-0000-0000C9CF0000}"/>
    <cellStyle name="Neutral 4 2 2" xfId="3654" hidden="1" xr:uid="{00000000-0005-0000-0000-0000B3CF0000}"/>
    <cellStyle name="Neutral 4 2 2" xfId="3358" hidden="1" xr:uid="{00000000-0005-0000-0000-00009FCF0000}"/>
    <cellStyle name="Neutral 4 2 2" xfId="2984" hidden="1" xr:uid="{00000000-0005-0000-0000-000089CF0000}"/>
    <cellStyle name="Neutral 4 2 2" xfId="1246" hidden="1" xr:uid="{00000000-0005-0000-0000-000007CF0000}"/>
    <cellStyle name="Neutral 4 2 2" xfId="951" hidden="1" xr:uid="{00000000-0005-0000-0000-0000F1CE0000}"/>
    <cellStyle name="Neutral 4 2 2" xfId="2762" hidden="1" xr:uid="{00000000-0005-0000-0000-000078CF0000}"/>
    <cellStyle name="Neutral 4 2 2" xfId="2504" hidden="1" xr:uid="{00000000-0005-0000-0000-000064CF0000}"/>
    <cellStyle name="Neutral 4 2 2" xfId="2208" hidden="1" xr:uid="{00000000-0005-0000-0000-000050CF0000}"/>
    <cellStyle name="Neutral 4 2 2" xfId="31110" hidden="1" xr:uid="{00000000-0005-0000-0000-0000A8D70000}"/>
    <cellStyle name="Neutral 4 2 2" xfId="31462" hidden="1" xr:uid="{00000000-0005-0000-0000-0000C2D70000}"/>
    <cellStyle name="Neutral 4 2 2" xfId="177" hidden="1" xr:uid="{00000000-0005-0000-0000-0000BACE0000}"/>
    <cellStyle name="Neutral 4 2 2" xfId="725" hidden="1" xr:uid="{00000000-0005-0000-0000-0000DFCE0000}"/>
    <cellStyle name="Neutral 4 2 2" xfId="1463" hidden="1" xr:uid="{00000000-0005-0000-0000-000017CF0000}"/>
    <cellStyle name="Neutral 4 2 2" xfId="9638" hidden="1" xr:uid="{00000000-0005-0000-0000-00006DD10000}"/>
    <cellStyle name="Neutral 4 2 2" xfId="9348" hidden="1" xr:uid="{00000000-0005-0000-0000-000056D10000}"/>
    <cellStyle name="Neutral 4 2 2" xfId="8997" hidden="1" xr:uid="{00000000-0005-0000-0000-000041D10000}"/>
    <cellStyle name="Neutral 4 2 2" xfId="8720" hidden="1" xr:uid="{00000000-0005-0000-0000-00002BD10000}"/>
    <cellStyle name="Neutral 4 2 2" xfId="8421" hidden="1" xr:uid="{00000000-0005-0000-0000-000017D10000}"/>
    <cellStyle name="Neutral 4 2 2" xfId="8119" hidden="1" xr:uid="{00000000-0005-0000-0000-000000D10000}"/>
    <cellStyle name="Neutral 4 2 2" xfId="6262" hidden="1" xr:uid="{00000000-0005-0000-0000-000076D00000}"/>
    <cellStyle name="Neutral 4 2 2" xfId="5983" hidden="1" xr:uid="{00000000-0005-0000-0000-000061D00000}"/>
    <cellStyle name="Neutral 4 2 2" xfId="18823" hidden="1" xr:uid="{00000000-0005-0000-0000-000019D40000}"/>
    <cellStyle name="Neutral 4 2 2" xfId="7685" hidden="1" xr:uid="{00000000-0005-0000-0000-0000E0D00000}"/>
    <cellStyle name="Neutral 4 2 2" xfId="7406" hidden="1" xr:uid="{00000000-0005-0000-0000-0000CAD00000}"/>
    <cellStyle name="Neutral 4 2 2" xfId="7131" hidden="1" xr:uid="{00000000-0005-0000-0000-0000B6D00000}"/>
    <cellStyle name="Neutral 4 2 2" xfId="6817" hidden="1" xr:uid="{00000000-0005-0000-0000-0000A0D00000}"/>
    <cellStyle name="Neutral 4 2 2" xfId="6520" hidden="1" xr:uid="{00000000-0005-0000-0000-000088D00000}"/>
    <cellStyle name="Neutral 4 2 2" xfId="10813" hidden="1" xr:uid="{00000000-0005-0000-0000-0000C5D10000}"/>
    <cellStyle name="Neutral 4 2 2" xfId="10567" hidden="1" xr:uid="{00000000-0005-0000-0000-0000B1D10000}"/>
    <cellStyle name="Neutral 4 2 2" xfId="10257" hidden="1" xr:uid="{00000000-0005-0000-0000-00009AD10000}"/>
    <cellStyle name="Neutral 4 2 2" xfId="9981" hidden="1" xr:uid="{00000000-0005-0000-0000-000086D10000}"/>
    <cellStyle name="Neutral 4 2 2" xfId="1779" hidden="1" xr:uid="{00000000-0005-0000-0000-000030CF0000}"/>
    <cellStyle name="Neutral 4 2 2" xfId="44207" hidden="1" xr:uid="{00000000-0005-0000-0000-0000A6DB0000}"/>
    <cellStyle name="Neutral 4 2 2" xfId="44831" hidden="1" xr:uid="{00000000-0005-0000-0000-0000DEDB0000}"/>
    <cellStyle name="Neutral 4 2 2" xfId="33310" hidden="1" xr:uid="{00000000-0005-0000-0000-000054D80000}"/>
    <cellStyle name="Neutral 4 2 2" xfId="39326" hidden="1" xr:uid="{00000000-0005-0000-0000-000032DA0000}"/>
    <cellStyle name="Neutral 4 2 2" xfId="40083" hidden="1" xr:uid="{00000000-0005-0000-0000-00001FDA0000}"/>
    <cellStyle name="Neutral 4 2 2" xfId="38952" hidden="1" xr:uid="{00000000-0005-0000-0000-00000BDA0000}"/>
    <cellStyle name="Neutral 4 2 2" xfId="14712" hidden="1" xr:uid="{00000000-0005-0000-0000-0000E4D20000}"/>
    <cellStyle name="Neutral 4 2 2" xfId="14700" hidden="1" xr:uid="{00000000-0005-0000-0000-0000E5D20000}"/>
    <cellStyle name="Neutral 4 2 2" xfId="14742" hidden="1" xr:uid="{00000000-0005-0000-0000-0000E7D20000}"/>
    <cellStyle name="Neutral 4 2 2" xfId="14752" hidden="1" xr:uid="{00000000-0005-0000-0000-0000E8D20000}"/>
    <cellStyle name="Neutral 4 2 2" xfId="14762" hidden="1" xr:uid="{00000000-0005-0000-0000-0000E9D20000}"/>
    <cellStyle name="Neutral 4 2 2" xfId="14772" hidden="1" xr:uid="{00000000-0005-0000-0000-0000EAD20000}"/>
    <cellStyle name="Neutral 4 2 2" xfId="14782" hidden="1" xr:uid="{00000000-0005-0000-0000-0000EBD20000}"/>
    <cellStyle name="Neutral 4 2 2" xfId="14832" hidden="1" xr:uid="{00000000-0005-0000-0000-0000EED20000}"/>
    <cellStyle name="Neutral 4 2 2" xfId="14842" hidden="1" xr:uid="{00000000-0005-0000-0000-0000EFD20000}"/>
    <cellStyle name="Neutral 4 2 2" xfId="10564" hidden="1" xr:uid="{00000000-0005-0000-0000-0000F0D20000}"/>
    <cellStyle name="Neutral 4 2 2" xfId="13545" hidden="1" xr:uid="{00000000-0005-0000-0000-0000F1D20000}"/>
    <cellStyle name="Neutral 4 2 2" xfId="14852" hidden="1" xr:uid="{00000000-0005-0000-0000-0000F2D20000}"/>
    <cellStyle name="Neutral 4 2 2" xfId="9044" hidden="1" xr:uid="{00000000-0005-0000-0000-0000F3D20000}"/>
    <cellStyle name="Neutral 4 2 2" xfId="14871" hidden="1" xr:uid="{00000000-0005-0000-0000-0000F4D20000}"/>
    <cellStyle name="Neutral 4 2 2" xfId="14894" hidden="1" xr:uid="{00000000-0005-0000-0000-0000F6D20000}"/>
    <cellStyle name="Neutral 4 2 2" xfId="14905" hidden="1" xr:uid="{00000000-0005-0000-0000-0000F7D20000}"/>
    <cellStyle name="Neutral 4 2 2" xfId="14915" hidden="1" xr:uid="{00000000-0005-0000-0000-0000F8D20000}"/>
    <cellStyle name="Neutral 4 2 2" xfId="14925" hidden="1" xr:uid="{00000000-0005-0000-0000-0000F9D20000}"/>
    <cellStyle name="Neutral 4 2 2" xfId="14955" hidden="1" xr:uid="{00000000-0005-0000-0000-0000FAD20000}"/>
    <cellStyle name="Neutral 4 2 2" xfId="14965" hidden="1" xr:uid="{00000000-0005-0000-0000-0000FBD20000}"/>
    <cellStyle name="Neutral 4 2 2" xfId="14975" hidden="1" xr:uid="{00000000-0005-0000-0000-0000FCD20000}"/>
    <cellStyle name="Neutral 4 2 2" xfId="15056" hidden="1" xr:uid="{00000000-0005-0000-0000-0000FFD20000}"/>
    <cellStyle name="Neutral 4 2 2" xfId="15066" hidden="1" xr:uid="{00000000-0005-0000-0000-000000D30000}"/>
    <cellStyle name="Neutral 4 2 2" xfId="15076" hidden="1" xr:uid="{00000000-0005-0000-0000-000001D30000}"/>
    <cellStyle name="Neutral 4 2 2" xfId="15106" hidden="1" xr:uid="{00000000-0005-0000-0000-000002D30000}"/>
    <cellStyle name="Neutral 4 2 2" xfId="15135" hidden="1" xr:uid="{00000000-0005-0000-0000-000004D30000}"/>
    <cellStyle name="Neutral 4 2 2" xfId="15123" hidden="1" xr:uid="{00000000-0005-0000-0000-000005D30000}"/>
    <cellStyle name="Neutral 4 2 2" xfId="15155" hidden="1" xr:uid="{00000000-0005-0000-0000-000006D30000}"/>
    <cellStyle name="Neutral 4 2 2" xfId="15188" hidden="1" xr:uid="{00000000-0005-0000-0000-000009D30000}"/>
    <cellStyle name="Neutral 4 2 2" xfId="15198" hidden="1" xr:uid="{00000000-0005-0000-0000-00000AD30000}"/>
    <cellStyle name="Neutral 4 2 2" xfId="15208" hidden="1" xr:uid="{00000000-0005-0000-0000-00000BD30000}"/>
    <cellStyle name="Neutral 4 2 2" xfId="15238" hidden="1" xr:uid="{00000000-0005-0000-0000-00000CD30000}"/>
    <cellStyle name="Neutral 4 2 2" xfId="15248" hidden="1" xr:uid="{00000000-0005-0000-0000-00000DD30000}"/>
    <cellStyle name="Neutral 4 2 2" xfId="15258" hidden="1" xr:uid="{00000000-0005-0000-0000-00000ED30000}"/>
    <cellStyle name="Neutral 4 2 2" xfId="15268" hidden="1" xr:uid="{00000000-0005-0000-0000-00000FD30000}"/>
    <cellStyle name="Neutral 4 2 2" xfId="15305" hidden="1" xr:uid="{00000000-0005-0000-0000-000011D30000}"/>
    <cellStyle name="Neutral 4 2 2" xfId="15303" hidden="1" xr:uid="{00000000-0005-0000-0000-000013D30000}"/>
    <cellStyle name="Neutral 4 2 2" xfId="15333" hidden="1" xr:uid="{00000000-0005-0000-0000-000014D30000}"/>
    <cellStyle name="Neutral 4 2 2" xfId="15345" hidden="1" xr:uid="{00000000-0005-0000-0000-000015D30000}"/>
    <cellStyle name="Neutral 4 2 2" xfId="15355" hidden="1" xr:uid="{00000000-0005-0000-0000-000016D30000}"/>
    <cellStyle name="Neutral 4 2 2" xfId="15365" hidden="1" xr:uid="{00000000-0005-0000-0000-000017D30000}"/>
    <cellStyle name="Neutral 4 2 2" xfId="15375" hidden="1" xr:uid="{00000000-0005-0000-0000-000018D30000}"/>
    <cellStyle name="Neutral 4 2 2" xfId="15415" hidden="1" xr:uid="{00000000-0005-0000-0000-00001AD30000}"/>
    <cellStyle name="Neutral 4 2 2" xfId="15425" hidden="1" xr:uid="{00000000-0005-0000-0000-00001BD30000}"/>
    <cellStyle name="Neutral 4 2 2" xfId="15435" hidden="1" xr:uid="{00000000-0005-0000-0000-00001CD30000}"/>
    <cellStyle name="Neutral 4 2 2" xfId="15445" hidden="1" xr:uid="{00000000-0005-0000-0000-00001DD30000}"/>
    <cellStyle name="Neutral 4 2 2" xfId="15491" hidden="1" xr:uid="{00000000-0005-0000-0000-00001FD30000}"/>
    <cellStyle name="Neutral 4 2 2" xfId="15501" hidden="1" xr:uid="{00000000-0005-0000-0000-000020D30000}"/>
    <cellStyle name="Neutral 4 2 2" xfId="15541" hidden="1" xr:uid="{00000000-0005-0000-0000-000022D30000}"/>
    <cellStyle name="Neutral 4 2 2" xfId="15560" hidden="1" xr:uid="{00000000-0005-0000-0000-000023D30000}"/>
    <cellStyle name="Neutral 4 2 2" xfId="15570" hidden="1" xr:uid="{00000000-0005-0000-0000-000024D30000}"/>
    <cellStyle name="Neutral 4 2 2" xfId="15558" hidden="1" xr:uid="{00000000-0005-0000-0000-000025D30000}"/>
    <cellStyle name="Neutral 4 2 2" xfId="15590" hidden="1" xr:uid="{00000000-0005-0000-0000-000026D30000}"/>
    <cellStyle name="Neutral 4 2 2" xfId="15602" hidden="1" xr:uid="{00000000-0005-0000-0000-000027D30000}"/>
    <cellStyle name="Neutral 4 2 2" xfId="15612" hidden="1" xr:uid="{00000000-0005-0000-0000-000028D30000}"/>
    <cellStyle name="Neutral 4 2 2" xfId="15632" hidden="1" xr:uid="{00000000-0005-0000-0000-00002AD30000}"/>
    <cellStyle name="Neutral 4 2 2" xfId="15682" hidden="1" xr:uid="{00000000-0005-0000-0000-00002DD30000}"/>
    <cellStyle name="Neutral 4 2 2" xfId="15692" hidden="1" xr:uid="{00000000-0005-0000-0000-00002ED30000}"/>
    <cellStyle name="Neutral 4 2 2" xfId="15723" hidden="1" xr:uid="{00000000-0005-0000-0000-000030D30000}"/>
    <cellStyle name="Neutral 4 2 2" xfId="15739" hidden="1" xr:uid="{00000000-0005-0000-0000-000031D30000}"/>
    <cellStyle name="Neutral 4 2 2" xfId="15749" hidden="1" xr:uid="{00000000-0005-0000-0000-000032D30000}"/>
    <cellStyle name="Neutral 4 2 2" xfId="15737" hidden="1" xr:uid="{00000000-0005-0000-0000-000033D30000}"/>
    <cellStyle name="Neutral 4 2 2" xfId="15779" hidden="1" xr:uid="{00000000-0005-0000-0000-000035D30000}"/>
    <cellStyle name="Neutral 4 2 2" xfId="15789" hidden="1" xr:uid="{00000000-0005-0000-0000-000036D30000}"/>
    <cellStyle name="Neutral 4 2 2" xfId="15799" hidden="1" xr:uid="{00000000-0005-0000-0000-000037D30000}"/>
    <cellStyle name="Neutral 4 2 2" xfId="15819" hidden="1" xr:uid="{00000000-0005-0000-0000-000039D30000}"/>
    <cellStyle name="Neutral 4 2 2" xfId="15859" hidden="1" xr:uid="{00000000-0005-0000-0000-00003BD30000}"/>
    <cellStyle name="Neutral 4 2 2" xfId="15869" hidden="1" xr:uid="{00000000-0005-0000-0000-00003CD30000}"/>
    <cellStyle name="Neutral 4 2 2" xfId="15879" hidden="1" xr:uid="{00000000-0005-0000-0000-00003DD30000}"/>
    <cellStyle name="Neutral 4 2 2" xfId="15921" hidden="1" xr:uid="{00000000-0005-0000-0000-00003FD30000}"/>
    <cellStyle name="Neutral 4 2 2" xfId="15931" hidden="1" xr:uid="{00000000-0005-0000-0000-000040D30000}"/>
    <cellStyle name="Neutral 4 2 2" xfId="15941" hidden="1" xr:uid="{00000000-0005-0000-0000-000041D30000}"/>
    <cellStyle name="Neutral 4 2 2" xfId="15971" hidden="1" xr:uid="{00000000-0005-0000-0000-000042D30000}"/>
    <cellStyle name="Neutral 4 2 2" xfId="15990" hidden="1" xr:uid="{00000000-0005-0000-0000-000043D30000}"/>
    <cellStyle name="Neutral 4 2 2" xfId="15988" hidden="1" xr:uid="{00000000-0005-0000-0000-000045D30000}"/>
    <cellStyle name="Neutral 4 2 2" xfId="16020" hidden="1" xr:uid="{00000000-0005-0000-0000-000046D30000}"/>
    <cellStyle name="Neutral 4 2 2" xfId="16032" hidden="1" xr:uid="{00000000-0005-0000-0000-000047D30000}"/>
    <cellStyle name="Neutral 4 2 2" xfId="16042" hidden="1" xr:uid="{00000000-0005-0000-0000-000048D30000}"/>
    <cellStyle name="Neutral 4 2 2" xfId="16053" hidden="1" xr:uid="{00000000-0005-0000-0000-000049D30000}"/>
    <cellStyle name="Neutral 4 2 2" xfId="16073" hidden="1" xr:uid="{00000000-0005-0000-0000-00004BD30000}"/>
    <cellStyle name="Neutral 4 2 2" xfId="16103" hidden="1" xr:uid="{00000000-0005-0000-0000-00004CD30000}"/>
    <cellStyle name="Neutral 4 2 2" xfId="16113" hidden="1" xr:uid="{00000000-0005-0000-0000-00004DD30000}"/>
    <cellStyle name="Neutral 4 2 2" xfId="16123" hidden="1" xr:uid="{00000000-0005-0000-0000-00004ED30000}"/>
    <cellStyle name="Neutral 4 2 2" xfId="16133" hidden="1" xr:uid="{00000000-0005-0000-0000-00004FD30000}"/>
    <cellStyle name="Neutral 4 2 2" xfId="16154" hidden="1" xr:uid="{00000000-0005-0000-0000-000050D30000}"/>
    <cellStyle name="Neutral 4 2 2" xfId="16170" hidden="1" xr:uid="{00000000-0005-0000-0000-000051D30000}"/>
    <cellStyle name="Neutral 4 2 2" xfId="16180" hidden="1" xr:uid="{00000000-0005-0000-0000-000052D30000}"/>
    <cellStyle name="Neutral 4 2 2" xfId="16198" hidden="1" xr:uid="{00000000-0005-0000-0000-000054D30000}"/>
    <cellStyle name="Neutral 4 2 2" xfId="16220" hidden="1" xr:uid="{00000000-0005-0000-0000-000056D30000}"/>
    <cellStyle name="Neutral 4 2 2" xfId="16230" hidden="1" xr:uid="{00000000-0005-0000-0000-000057D30000}"/>
    <cellStyle name="Neutral 4 2 2" xfId="16280" hidden="1" xr:uid="{00000000-0005-0000-0000-00005AD30000}"/>
    <cellStyle name="Neutral 4 2 2" xfId="16290" hidden="1" xr:uid="{00000000-0005-0000-0000-00005BD30000}"/>
    <cellStyle name="Neutral 4 2 2" xfId="16300" hidden="1" xr:uid="{00000000-0005-0000-0000-00005CD30000}"/>
    <cellStyle name="Neutral 4 2 2" xfId="16310" hidden="1" xr:uid="{00000000-0005-0000-0000-00005DD30000}"/>
    <cellStyle name="Neutral 4 2 2" xfId="16362" hidden="1" xr:uid="{00000000-0005-0000-0000-000060D30000}"/>
    <cellStyle name="Neutral 4 2 2" xfId="16372" hidden="1" xr:uid="{00000000-0005-0000-0000-000061D30000}"/>
    <cellStyle name="Neutral 4 2 2" xfId="16402" hidden="1" xr:uid="{00000000-0005-0000-0000-000062D30000}"/>
    <cellStyle name="Neutral 4 2 2" xfId="16420" hidden="1" xr:uid="{00000000-0005-0000-0000-000063D30000}"/>
    <cellStyle name="Neutral 4 2 2" xfId="16430" hidden="1" xr:uid="{00000000-0005-0000-0000-000064D30000}"/>
    <cellStyle name="Neutral 4 2 2" xfId="16418" hidden="1" xr:uid="{00000000-0005-0000-0000-000065D30000}"/>
    <cellStyle name="Neutral 4 2 2" xfId="16450" hidden="1" xr:uid="{00000000-0005-0000-0000-000066D30000}"/>
    <cellStyle name="Neutral 4 2 2" xfId="16472" hidden="1" xr:uid="{00000000-0005-0000-0000-000068D30000}"/>
    <cellStyle name="Neutral 4 2 2" xfId="16482" hidden="1" xr:uid="{00000000-0005-0000-0000-000069D30000}"/>
    <cellStyle name="Neutral 4 2 2" xfId="16492" hidden="1" xr:uid="{00000000-0005-0000-0000-00006AD30000}"/>
    <cellStyle name="Neutral 4 2 2" xfId="16502" hidden="1" xr:uid="{00000000-0005-0000-0000-00006BD30000}"/>
    <cellStyle name="Neutral 4 2 2" xfId="16542" hidden="1" xr:uid="{00000000-0005-0000-0000-00006DD30000}"/>
    <cellStyle name="Neutral 4 2 2" xfId="16552" hidden="1" xr:uid="{00000000-0005-0000-0000-00006ED30000}"/>
    <cellStyle name="Neutral 4 2 2" xfId="16562" hidden="1" xr:uid="{00000000-0005-0000-0000-00006FD30000}"/>
    <cellStyle name="Neutral 4 2 2" xfId="16583" hidden="1" xr:uid="{00000000-0005-0000-0000-000070D30000}"/>
    <cellStyle name="Neutral 4 2 2" xfId="16599" hidden="1" xr:uid="{00000000-0005-0000-0000-000071D30000}"/>
    <cellStyle name="Neutral 4 2 2" xfId="16609" hidden="1" xr:uid="{00000000-0005-0000-0000-000072D30000}"/>
    <cellStyle name="Neutral 4 2 2" xfId="16597" hidden="1" xr:uid="{00000000-0005-0000-0000-000073D30000}"/>
    <cellStyle name="Neutral 4 2 2" xfId="16627" hidden="1" xr:uid="{00000000-0005-0000-0000-000074D30000}"/>
    <cellStyle name="Neutral 4 2 2" xfId="16649" hidden="1" xr:uid="{00000000-0005-0000-0000-000076D30000}"/>
    <cellStyle name="Neutral 4 2 2" xfId="16659" hidden="1" xr:uid="{00000000-0005-0000-0000-000077D30000}"/>
    <cellStyle name="Neutral 4 2 2" xfId="16669" hidden="1" xr:uid="{00000000-0005-0000-0000-000078D30000}"/>
    <cellStyle name="Neutral 4 2 2" xfId="16679" hidden="1" xr:uid="{00000000-0005-0000-0000-000079D30000}"/>
    <cellStyle name="Neutral 4 2 2" xfId="16709" hidden="1" xr:uid="{00000000-0005-0000-0000-00007AD30000}"/>
    <cellStyle name="Neutral 4 2 2" xfId="16769" hidden="1" xr:uid="{00000000-0005-0000-0000-00007ED30000}"/>
    <cellStyle name="Neutral 4 2 2" xfId="16801" hidden="1" xr:uid="{00000000-0005-0000-0000-000081D30000}"/>
    <cellStyle name="Neutral 4 2 2" xfId="16831" hidden="1" xr:uid="{00000000-0005-0000-0000-000082D30000}"/>
    <cellStyle name="Neutral 4 2 2" xfId="16850" hidden="1" xr:uid="{00000000-0005-0000-0000-000083D30000}"/>
    <cellStyle name="Neutral 4 2 2" xfId="16860" hidden="1" xr:uid="{00000000-0005-0000-0000-000084D30000}"/>
    <cellStyle name="Neutral 4 2 2" xfId="16879" hidden="1" xr:uid="{00000000-0005-0000-0000-000086D30000}"/>
    <cellStyle name="Neutral 4 2 2" xfId="16891" hidden="1" xr:uid="{00000000-0005-0000-0000-000087D30000}"/>
    <cellStyle name="Neutral 4 2 2" xfId="16901" hidden="1" xr:uid="{00000000-0005-0000-0000-000088D30000}"/>
    <cellStyle name="Neutral 4 2 2" xfId="16912" hidden="1" xr:uid="{00000000-0005-0000-0000-000089D30000}"/>
    <cellStyle name="Neutral 4 2 2" xfId="16848" hidden="1" xr:uid="{00000000-0005-0000-0000-000085D30000}"/>
    <cellStyle name="Neutral 4 2 2" xfId="16340" hidden="1" xr:uid="{00000000-0005-0000-0000-00005ED30000}"/>
    <cellStyle name="Neutral 4 2 2" xfId="15809" hidden="1" xr:uid="{00000000-0005-0000-0000-000038D30000}"/>
    <cellStyle name="Neutral 4 2 2" xfId="15315" hidden="1" xr:uid="{00000000-0005-0000-0000-000012D30000}"/>
    <cellStyle name="Neutral 4 2 2" xfId="14822" hidden="1" xr:uid="{00000000-0005-0000-0000-0000EDD20000}"/>
    <cellStyle name="Neutral 4 2 2" xfId="14294" hidden="1" xr:uid="{00000000-0005-0000-0000-0000C6D20000}"/>
    <cellStyle name="Neutral 4 2 2" xfId="13785" hidden="1" xr:uid="{00000000-0005-0000-0000-0000A0D20000}"/>
    <cellStyle name="Neutral 4 2 2" xfId="13258" hidden="1" xr:uid="{00000000-0005-0000-0000-000079D20000}"/>
    <cellStyle name="Neutral 4 2 2" xfId="12737" hidden="1" xr:uid="{00000000-0005-0000-0000-000053D20000}"/>
    <cellStyle name="Neutral 4 2 2" xfId="12217" hidden="1" xr:uid="{00000000-0005-0000-0000-00002ED20000}"/>
    <cellStyle name="Neutral 4 2 2" xfId="11728" hidden="1" xr:uid="{00000000-0005-0000-0000-000008D20000}"/>
    <cellStyle name="Neutral 4 2 2" xfId="34108" hidden="1" xr:uid="{00000000-0005-0000-0000-000099D80000}"/>
    <cellStyle name="Neutral 4 2 2" xfId="46801" hidden="1" xr:uid="{00000000-0005-0000-0000-000077DC0000}"/>
    <cellStyle name="Neutral 4 2 2" xfId="46230" hidden="1" xr:uid="{00000000-0005-0000-0000-00004EDC0000}"/>
    <cellStyle name="Neutral 4 2 2" xfId="45876" hidden="1" xr:uid="{00000000-0005-0000-0000-000029DC0000}"/>
    <cellStyle name="Neutral 4 2 2" xfId="45320" hidden="1" xr:uid="{00000000-0005-0000-0000-000002DC0000}"/>
    <cellStyle name="Neutral 4 2 2" xfId="55964" hidden="1" xr:uid="{00000000-0005-0000-0000-000034DF0000}"/>
    <cellStyle name="Neutral 4 2 2" xfId="47562" hidden="1" xr:uid="{00000000-0005-0000-0000-0000AEDC0000}"/>
    <cellStyle name="Neutral 4 2 2" xfId="30212" hidden="1" xr:uid="{00000000-0005-0000-0000-000067D70000}"/>
    <cellStyle name="Neutral 4 2 2" xfId="45245" hidden="1" xr:uid="{00000000-0005-0000-0000-0000B8DB0000}"/>
    <cellStyle name="Neutral 4 2 2" xfId="43903" hidden="1" xr:uid="{00000000-0005-0000-0000-000092DB0000}"/>
    <cellStyle name="Neutral 4 2 2" xfId="43357" hidden="1" xr:uid="{00000000-0005-0000-0000-00006ADB0000}"/>
    <cellStyle name="Neutral 4 2 2" xfId="1584" hidden="1" xr:uid="{00000000-0005-0000-0000-00001FCF0000}"/>
    <cellStyle name="Neutral 4 2 2" xfId="19161" hidden="1" xr:uid="{00000000-0005-0000-0000-000030D40000}"/>
    <cellStyle name="Neutral 4 2 2" xfId="32105" hidden="1" xr:uid="{00000000-0005-0000-0000-0000F3D70000}"/>
    <cellStyle name="Neutral 4 2 2" xfId="41476" hidden="1" xr:uid="{00000000-0005-0000-0000-0000D7DA0000}"/>
    <cellStyle name="Neutral 4 2 2" xfId="40935" hidden="1" xr:uid="{00000000-0005-0000-0000-0000B0DA0000}"/>
    <cellStyle name="Neutral 4 2 2" xfId="40576" hidden="1" xr:uid="{00000000-0005-0000-0000-00008ADA0000}"/>
    <cellStyle name="Neutral 4 2 2" xfId="40047" hidden="1" xr:uid="{00000000-0005-0000-0000-000064DA0000}"/>
    <cellStyle name="Neutral 4 2 2" xfId="39473" hidden="1" xr:uid="{00000000-0005-0000-0000-00003DDA0000}"/>
    <cellStyle name="Neutral 4 2 2" xfId="39099" hidden="1" xr:uid="{00000000-0005-0000-0000-000016DA0000}"/>
    <cellStyle name="Neutral 4 2 2" xfId="38555" hidden="1" xr:uid="{00000000-0005-0000-0000-0000EED90000}"/>
    <cellStyle name="Neutral 4 2 2" xfId="38014" hidden="1" xr:uid="{00000000-0005-0000-0000-0000C8D90000}"/>
    <cellStyle name="Neutral 4 2 2" xfId="37510" hidden="1" xr:uid="{00000000-0005-0000-0000-0000A2D90000}"/>
    <cellStyle name="Neutral 4 2 2" xfId="37116" hidden="1" xr:uid="{00000000-0005-0000-0000-00007BD90000}"/>
    <cellStyle name="Neutral 4 2 2" xfId="36575" hidden="1" xr:uid="{00000000-0005-0000-0000-000054D90000}"/>
    <cellStyle name="Neutral 4 2 2" xfId="36011" hidden="1" xr:uid="{00000000-0005-0000-0000-00002ED90000}"/>
    <cellStyle name="Neutral 4 2 2" xfId="35647" hidden="1" xr:uid="{00000000-0005-0000-0000-000008D90000}"/>
    <cellStyle name="Neutral 4 2 2" xfId="35111" hidden="1" xr:uid="{00000000-0005-0000-0000-0000E1D80000}"/>
    <cellStyle name="Neutral 4 2 2" xfId="34582" hidden="1" xr:uid="{00000000-0005-0000-0000-0000BAD80000}"/>
    <cellStyle name="Neutral 4 2 2" xfId="6580" hidden="1" xr:uid="{00000000-0005-0000-0000-00008ED00000}"/>
    <cellStyle name="Neutral 4 2 2" xfId="1734" hidden="1" xr:uid="{00000000-0005-0000-0000-00002BCF0000}"/>
    <cellStyle name="Neutral 4 2 2" xfId="15167" hidden="1" xr:uid="{00000000-0005-0000-0000-000007D30000}"/>
    <cellStyle name="Neutral 4 2 2" xfId="30379" hidden="1" xr:uid="{00000000-0005-0000-0000-000074D70000}"/>
    <cellStyle name="Neutral 4 2 2" xfId="33123" hidden="1" xr:uid="{00000000-0005-0000-0000-000046D80000}"/>
    <cellStyle name="Neutral 4 2 2" xfId="32559" hidden="1" xr:uid="{00000000-0005-0000-0000-000020D80000}"/>
    <cellStyle name="Neutral 4 2 2" xfId="32175" hidden="1" xr:uid="{00000000-0005-0000-0000-0000F8D70000}"/>
    <cellStyle name="Neutral 4 2 2" xfId="31661" hidden="1" xr:uid="{00000000-0005-0000-0000-0000D2D70000}"/>
    <cellStyle name="Neutral 4 2 2" xfId="55360" hidden="1" xr:uid="{00000000-0005-0000-0000-000006DF0000}"/>
    <cellStyle name="Neutral 4 2 2" xfId="42758" hidden="1" xr:uid="{00000000-0005-0000-0000-00003EDB0000}"/>
    <cellStyle name="Neutral 4 2 2" xfId="38989" hidden="1" xr:uid="{00000000-0005-0000-0000-00000DDA0000}"/>
    <cellStyle name="Neutral 4 2 2" xfId="30676" hidden="1" xr:uid="{00000000-0005-0000-0000-000088D70000}"/>
    <cellStyle name="Neutral 4 2 2" xfId="29641" hidden="1" xr:uid="{00000000-0005-0000-0000-00003CD70000}"/>
    <cellStyle name="Neutral 4 2 2" xfId="19982" hidden="1" xr:uid="{00000000-0005-0000-0000-00006CD40000}"/>
    <cellStyle name="Neutral 4 2 2" xfId="19992" hidden="1" xr:uid="{00000000-0005-0000-0000-00006DD40000}"/>
    <cellStyle name="Neutral 4 2 2" xfId="20002" hidden="1" xr:uid="{00000000-0005-0000-0000-00006ED40000}"/>
    <cellStyle name="Neutral 4 2 2" xfId="20033" hidden="1" xr:uid="{00000000-0005-0000-0000-000070D40000}"/>
    <cellStyle name="Neutral 4 2 2" xfId="19912" hidden="1" xr:uid="{00000000-0005-0000-0000-000067D40000}"/>
    <cellStyle name="Neutral 4 2 2" xfId="19922" hidden="1" xr:uid="{00000000-0005-0000-0000-000068D40000}"/>
    <cellStyle name="Neutral 4 2 2" xfId="19932" hidden="1" xr:uid="{00000000-0005-0000-0000-000069D40000}"/>
    <cellStyle name="Neutral 4 2 2" xfId="19870" hidden="1" xr:uid="{00000000-0005-0000-0000-000065D40000}"/>
    <cellStyle name="Neutral 4 2 2" xfId="19900" hidden="1" xr:uid="{00000000-0005-0000-0000-000066D40000}"/>
    <cellStyle name="Neutral 4 2 2" xfId="19882" hidden="1" xr:uid="{00000000-0005-0000-0000-000064D40000}"/>
    <cellStyle name="Neutral 4 2 2" xfId="20179" hidden="1" xr:uid="{00000000-0005-0000-0000-00007CD40000}"/>
    <cellStyle name="Neutral 4 2 2" xfId="20544" hidden="1" xr:uid="{00000000-0005-0000-0000-000097D40000}"/>
    <cellStyle name="Neutral 4 2 2" xfId="20305" hidden="1" xr:uid="{00000000-0005-0000-0000-000085D40000}"/>
    <cellStyle name="Neutral 4 2 2" xfId="58578" hidden="1" xr:uid="{00000000-0005-0000-0000-0000F5DF0000}"/>
    <cellStyle name="Neutral 4 2 2" xfId="58311" hidden="1" xr:uid="{00000000-0005-0000-0000-0000E2DF0000}"/>
    <cellStyle name="Neutral 4 2 2" xfId="46330" hidden="1" xr:uid="{00000000-0005-0000-0000-000056DC0000}"/>
    <cellStyle name="Neutral 4 2 2" xfId="51321" hidden="1" xr:uid="{00000000-0005-0000-0000-0000D2DD0000}"/>
    <cellStyle name="Neutral 4 2 2" xfId="51034" hidden="1" xr:uid="{00000000-0005-0000-0000-0000BEDD0000}"/>
    <cellStyle name="Neutral 4 2 2" xfId="50747" hidden="1" xr:uid="{00000000-0005-0000-0000-0000AADD0000}"/>
    <cellStyle name="Neutral 4 2 2" xfId="50483" hidden="1" xr:uid="{00000000-0005-0000-0000-000096DD0000}"/>
    <cellStyle name="Neutral 4 2 2" xfId="50216" hidden="1" xr:uid="{00000000-0005-0000-0000-000083DD0000}"/>
    <cellStyle name="Neutral 4 2 2" xfId="49919" hidden="1" xr:uid="{00000000-0005-0000-0000-000070DD0000}"/>
    <cellStyle name="Neutral 4 2 2" xfId="49690" hidden="1" xr:uid="{00000000-0005-0000-0000-00005DDD0000}"/>
    <cellStyle name="Neutral 4 2 2" xfId="47924" hidden="1" xr:uid="{00000000-0005-0000-0000-0000D4DC0000}"/>
    <cellStyle name="Neutral 4 2 2" xfId="47799" hidden="1" xr:uid="{00000000-0005-0000-0000-0000C0DC0000}"/>
    <cellStyle name="Neutral 4 2 2" xfId="50877" hidden="1" xr:uid="{00000000-0005-0000-0000-000053DD0000}"/>
    <cellStyle name="Neutral 4 2 2" xfId="49403" hidden="1" xr:uid="{00000000-0005-0000-0000-00003FDD0000}"/>
    <cellStyle name="Neutral 4 2 2" xfId="49171" hidden="1" xr:uid="{00000000-0005-0000-0000-00002CDD0000}"/>
    <cellStyle name="Neutral 4 2 2" xfId="48874" hidden="1" xr:uid="{00000000-0005-0000-0000-000018DD0000}"/>
    <cellStyle name="Neutral 4 2 2" xfId="52406" hidden="1" xr:uid="{00000000-0005-0000-0000-00002CDE0000}"/>
    <cellStyle name="Neutral 4 2 2" xfId="52089" hidden="1" xr:uid="{00000000-0005-0000-0000-000017DE0000}"/>
    <cellStyle name="Neutral 4 2 2" xfId="51585" hidden="1" xr:uid="{00000000-0005-0000-0000-0000F1DD0000}"/>
    <cellStyle name="Neutral 4 2 2" xfId="51331" hidden="1" xr:uid="{00000000-0005-0000-0000-0000DEDD0000}"/>
    <cellStyle name="Neutral 4 2 2" xfId="33781" hidden="1" xr:uid="{00000000-0005-0000-0000-000075D80000}"/>
    <cellStyle name="Neutral 4 2 2" xfId="35263" hidden="1" xr:uid="{00000000-0005-0000-0000-00008DD80000}"/>
    <cellStyle name="Neutral 4 2 2" xfId="53127" hidden="1" xr:uid="{00000000-0005-0000-0000-000062DE0000}"/>
    <cellStyle name="Neutral 4 2 2" xfId="52875" hidden="1" xr:uid="{00000000-0005-0000-0000-00004FDE0000}"/>
    <cellStyle name="Neutral 4 2 2" xfId="52633" hidden="1" xr:uid="{00000000-0005-0000-0000-00003BDE0000}"/>
    <cellStyle name="Neutral 4 2 2" xfId="54801" hidden="1" xr:uid="{00000000-0005-0000-0000-0000DBDE0000}"/>
    <cellStyle name="Neutral 4 2 2" xfId="54503" hidden="1" xr:uid="{00000000-0005-0000-0000-0000C6DE0000}"/>
    <cellStyle name="Neutral 4 2 2" xfId="54256" hidden="1" xr:uid="{00000000-0005-0000-0000-0000B3DE0000}"/>
    <cellStyle name="Neutral 4 2 2" xfId="53983" hidden="1" xr:uid="{00000000-0005-0000-0000-00009FDE0000}"/>
    <cellStyle name="Neutral 4 2 2" xfId="53745" hidden="1" xr:uid="{00000000-0005-0000-0000-00008CDE0000}"/>
    <cellStyle name="Neutral 4 2 2" xfId="53443" hidden="1" xr:uid="{00000000-0005-0000-0000-000076DE0000}"/>
    <cellStyle name="Neutral 4 2 2" xfId="58017" hidden="1" xr:uid="{00000000-0005-0000-0000-0000CBDF0000}"/>
    <cellStyle name="Neutral 4 2 2" xfId="57750" hidden="1" xr:uid="{00000000-0005-0000-0000-0000B7DF0000}"/>
    <cellStyle name="Neutral 4 2 2" xfId="57483" hidden="1" xr:uid="{00000000-0005-0000-0000-0000A4DF0000}"/>
    <cellStyle name="Neutral 4 2 2" xfId="57236" hidden="1" xr:uid="{00000000-0005-0000-0000-000091DF0000}"/>
    <cellStyle name="Neutral 4 2 2" xfId="56967" hidden="1" xr:uid="{00000000-0005-0000-0000-00007EDF0000}"/>
    <cellStyle name="Neutral 4 2 2" xfId="56715" hidden="1" xr:uid="{00000000-0005-0000-0000-00006BDF0000}"/>
    <cellStyle name="Neutral 4 2 2" xfId="56438" hidden="1" xr:uid="{00000000-0005-0000-0000-000056DF0000}"/>
    <cellStyle name="Neutral 4 2 2" xfId="56121" hidden="1" xr:uid="{00000000-0005-0000-0000-000040DF0000}"/>
    <cellStyle name="Neutral 4 2 2" xfId="55894" hidden="1" xr:uid="{00000000-0005-0000-0000-00002DDF0000}"/>
    <cellStyle name="Neutral 4 2 2" xfId="55646" hidden="1" xr:uid="{00000000-0005-0000-0000-00001ADF0000}"/>
    <cellStyle name="Neutral 4 2 2" xfId="55350" hidden="1" xr:uid="{00000000-0005-0000-0000-000005DF0000}"/>
    <cellStyle name="Neutral 4 2 2" xfId="55102" hidden="1" xr:uid="{00000000-0005-0000-0000-0000F2DE0000}"/>
    <cellStyle name="Neutral 4 2 2" xfId="51084" hidden="1" xr:uid="{00000000-0005-0000-0000-0000C1DD0000}"/>
    <cellStyle name="Neutral 4 2 2" xfId="47632" hidden="1" xr:uid="{00000000-0005-0000-0000-0000B3DC0000}"/>
    <cellStyle name="Neutral 4 2 2" xfId="47355" hidden="1" xr:uid="{00000000-0005-0000-0000-0000A0DC0000}"/>
    <cellStyle name="Neutral 4 2 2" xfId="42344" hidden="1" xr:uid="{00000000-0005-0000-0000-000015DB0000}"/>
    <cellStyle name="Neutral 4 2 2" xfId="42077" hidden="1" xr:uid="{00000000-0005-0000-0000-000003DB0000}"/>
    <cellStyle name="Neutral 4 2 2" xfId="41860" hidden="1" xr:uid="{00000000-0005-0000-0000-0000F1DA0000}"/>
    <cellStyle name="Neutral 4 2 2" xfId="17763" hidden="1" xr:uid="{00000000-0005-0000-0000-0000CAD30000}"/>
    <cellStyle name="Neutral 4 2 2" xfId="17773" hidden="1" xr:uid="{00000000-0005-0000-0000-0000CBD30000}"/>
    <cellStyle name="Neutral 4 2 2" xfId="17803" hidden="1" xr:uid="{00000000-0005-0000-0000-0000CCD30000}"/>
    <cellStyle name="Neutral 4 2 2" xfId="17813" hidden="1" xr:uid="{00000000-0005-0000-0000-0000CDD30000}"/>
    <cellStyle name="Neutral 4 2 2" xfId="17823" hidden="1" xr:uid="{00000000-0005-0000-0000-0000CED30000}"/>
    <cellStyle name="Neutral 4 2 2" xfId="17833" hidden="1" xr:uid="{00000000-0005-0000-0000-0000CFD30000}"/>
    <cellStyle name="Neutral 4 2 2" xfId="17880" hidden="1" xr:uid="{00000000-0005-0000-0000-0000D2D30000}"/>
    <cellStyle name="Neutral 4 2 2" xfId="17868" hidden="1" xr:uid="{00000000-0005-0000-0000-0000D3D30000}"/>
    <cellStyle name="Neutral 4 2 2" xfId="17898" hidden="1" xr:uid="{00000000-0005-0000-0000-0000D4D30000}"/>
    <cellStyle name="Neutral 4 2 2" xfId="17910" hidden="1" xr:uid="{00000000-0005-0000-0000-0000D5D30000}"/>
    <cellStyle name="Neutral 4 2 2" xfId="17920" hidden="1" xr:uid="{00000000-0005-0000-0000-0000D6D30000}"/>
    <cellStyle name="Neutral 4 2 2" xfId="17930" hidden="1" xr:uid="{00000000-0005-0000-0000-0000D7D30000}"/>
    <cellStyle name="Neutral 4 2 2" xfId="17940" hidden="1" xr:uid="{00000000-0005-0000-0000-0000D8D30000}"/>
    <cellStyle name="Neutral 4 2 2" xfId="17980" hidden="1" xr:uid="{00000000-0005-0000-0000-0000DAD30000}"/>
    <cellStyle name="Neutral 4 2 2" xfId="17990" hidden="1" xr:uid="{00000000-0005-0000-0000-0000DBD30000}"/>
    <cellStyle name="Neutral 4 2 2" xfId="18000" hidden="1" xr:uid="{00000000-0005-0000-0000-0000DCD30000}"/>
    <cellStyle name="Neutral 4 2 2" xfId="18010" hidden="1" xr:uid="{00000000-0005-0000-0000-0000DDD30000}"/>
    <cellStyle name="Neutral 4 2 2" xfId="18053" hidden="1" xr:uid="{00000000-0005-0000-0000-0000DED30000}"/>
    <cellStyle name="Neutral 4 2 2" xfId="18063" hidden="1" xr:uid="{00000000-0005-0000-0000-0000DFD30000}"/>
    <cellStyle name="Neutral 4 2 2" xfId="18073" hidden="1" xr:uid="{00000000-0005-0000-0000-0000E0D30000}"/>
    <cellStyle name="Neutral 4 2 2" xfId="18113" hidden="1" xr:uid="{00000000-0005-0000-0000-0000E2D30000}"/>
    <cellStyle name="Neutral 4 2 2" xfId="18130" hidden="1" xr:uid="{00000000-0005-0000-0000-0000E3D30000}"/>
    <cellStyle name="Neutral 4 2 2" xfId="18140" hidden="1" xr:uid="{00000000-0005-0000-0000-0000E4D30000}"/>
    <cellStyle name="Neutral 4 2 2" xfId="18128" hidden="1" xr:uid="{00000000-0005-0000-0000-0000E5D30000}"/>
    <cellStyle name="Neutral 4 2 2" xfId="18170" hidden="1" xr:uid="{00000000-0005-0000-0000-0000E7D30000}"/>
    <cellStyle name="Neutral 4 2 2" xfId="18180" hidden="1" xr:uid="{00000000-0005-0000-0000-0000E8D30000}"/>
    <cellStyle name="Neutral 4 2 2" xfId="18210" hidden="1" xr:uid="{00000000-0005-0000-0000-0000EBD30000}"/>
    <cellStyle name="Neutral 4 2 2" xfId="18250" hidden="1" xr:uid="{00000000-0005-0000-0000-0000EDD30000}"/>
    <cellStyle name="Neutral 4 2 2" xfId="18260" hidden="1" xr:uid="{00000000-0005-0000-0000-0000EED30000}"/>
    <cellStyle name="Neutral 4 2 2" xfId="18270" hidden="1" xr:uid="{00000000-0005-0000-0000-0000EFD30000}"/>
    <cellStyle name="Neutral 4 2 2" xfId="18291" hidden="1" xr:uid="{00000000-0005-0000-0000-0000F0D30000}"/>
    <cellStyle name="Neutral 4 2 2" xfId="18305" hidden="1" xr:uid="{00000000-0005-0000-0000-0000F3D30000}"/>
    <cellStyle name="Neutral 4 2 2" xfId="18347" hidden="1" xr:uid="{00000000-0005-0000-0000-0000F5D30000}"/>
    <cellStyle name="Neutral 4 2 2" xfId="18357" hidden="1" xr:uid="{00000000-0005-0000-0000-0000F6D30000}"/>
    <cellStyle name="Neutral 4 2 2" xfId="18367" hidden="1" xr:uid="{00000000-0005-0000-0000-0000F7D30000}"/>
    <cellStyle name="Neutral 4 2 2" xfId="18377" hidden="1" xr:uid="{00000000-0005-0000-0000-0000F8D30000}"/>
    <cellStyle name="Neutral 4 2 2" xfId="18387" hidden="1" xr:uid="{00000000-0005-0000-0000-0000F9D30000}"/>
    <cellStyle name="Neutral 4 2 2" xfId="18417" hidden="1" xr:uid="{00000000-0005-0000-0000-0000FAD30000}"/>
    <cellStyle name="Neutral 4 2 2" xfId="18427" hidden="1" xr:uid="{00000000-0005-0000-0000-0000FBD30000}"/>
    <cellStyle name="Neutral 4 2 2" xfId="18437" hidden="1" xr:uid="{00000000-0005-0000-0000-0000FCD30000}"/>
    <cellStyle name="Neutral 4 2 2" xfId="18447" hidden="1" xr:uid="{00000000-0005-0000-0000-0000FDD30000}"/>
    <cellStyle name="Neutral 4 2 2" xfId="18489" hidden="1" xr:uid="{00000000-0005-0000-0000-0000FED30000}"/>
    <cellStyle name="Neutral 4 2 2" xfId="18499" hidden="1" xr:uid="{00000000-0005-0000-0000-0000FFD30000}"/>
    <cellStyle name="Neutral 4 2 2" xfId="18509" hidden="1" xr:uid="{00000000-0005-0000-0000-000000D40000}"/>
    <cellStyle name="Neutral 4 2 2" xfId="18549" hidden="1" xr:uid="{00000000-0005-0000-0000-000002D40000}"/>
    <cellStyle name="Neutral 4 2 2" xfId="18566" hidden="1" xr:uid="{00000000-0005-0000-0000-000003D40000}"/>
    <cellStyle name="Neutral 4 2 2" xfId="18576" hidden="1" xr:uid="{00000000-0005-0000-0000-000004D40000}"/>
    <cellStyle name="Neutral 4 2 2" xfId="18564" hidden="1" xr:uid="{00000000-0005-0000-0000-000005D40000}"/>
    <cellStyle name="Neutral 4 2 2" xfId="18594" hidden="1" xr:uid="{00000000-0005-0000-0000-000006D40000}"/>
    <cellStyle name="Neutral 4 2 2" xfId="18606" hidden="1" xr:uid="{00000000-0005-0000-0000-000007D40000}"/>
    <cellStyle name="Neutral 4 2 2" xfId="18616" hidden="1" xr:uid="{00000000-0005-0000-0000-000008D40000}"/>
    <cellStyle name="Neutral 4 2 2" xfId="18626" hidden="1" xr:uid="{00000000-0005-0000-0000-000009D40000}"/>
    <cellStyle name="Neutral 4 2 2" xfId="18676" hidden="1" xr:uid="{00000000-0005-0000-0000-00000CD40000}"/>
    <cellStyle name="Neutral 4 2 2" xfId="18686" hidden="1" xr:uid="{00000000-0005-0000-0000-00000DD40000}"/>
    <cellStyle name="Neutral 4 2 2" xfId="18706" hidden="1" xr:uid="{00000000-0005-0000-0000-00000FD40000}"/>
    <cellStyle name="Neutral 4 2 2" xfId="18727" hidden="1" xr:uid="{00000000-0005-0000-0000-000010D40000}"/>
    <cellStyle name="Neutral 4 2 2" xfId="18743" hidden="1" xr:uid="{00000000-0005-0000-0000-000011D40000}"/>
    <cellStyle name="Neutral 4 2 2" xfId="18771" hidden="1" xr:uid="{00000000-0005-0000-0000-000014D40000}"/>
    <cellStyle name="Neutral 4 2 2" xfId="18783" hidden="1" xr:uid="{00000000-0005-0000-0000-000015D40000}"/>
    <cellStyle name="Neutral 4 2 2" xfId="18793" hidden="1" xr:uid="{00000000-0005-0000-0000-000016D40000}"/>
    <cellStyle name="Neutral 4 2 2" xfId="18813" hidden="1" xr:uid="{00000000-0005-0000-0000-000018D40000}"/>
    <cellStyle name="Neutral 4 2 2" xfId="18853" hidden="1" xr:uid="{00000000-0005-0000-0000-00001AD40000}"/>
    <cellStyle name="Neutral 4 2 2" xfId="18873" hidden="1" xr:uid="{00000000-0005-0000-0000-00001CD40000}"/>
    <cellStyle name="Neutral 4 2 2" xfId="18883" hidden="1" xr:uid="{00000000-0005-0000-0000-00001DD40000}"/>
    <cellStyle name="Neutral 4 2 2" xfId="18923" hidden="1" xr:uid="{00000000-0005-0000-0000-00001ED40000}"/>
    <cellStyle name="Neutral 4 2 2" xfId="18933" hidden="1" xr:uid="{00000000-0005-0000-0000-00001FD40000}"/>
    <cellStyle name="Neutral 4 2 2" xfId="18943" hidden="1" xr:uid="{00000000-0005-0000-0000-000020D40000}"/>
    <cellStyle name="Neutral 4 2 2" xfId="18953" hidden="1" xr:uid="{00000000-0005-0000-0000-000021D40000}"/>
    <cellStyle name="Neutral 4 2 2" xfId="19000" hidden="1" xr:uid="{00000000-0005-0000-0000-000023D40000}"/>
    <cellStyle name="Neutral 4 2 2" xfId="19010" hidden="1" xr:uid="{00000000-0005-0000-0000-000024D40000}"/>
    <cellStyle name="Neutral 4 2 2" xfId="18998" hidden="1" xr:uid="{00000000-0005-0000-0000-000025D40000}"/>
    <cellStyle name="Neutral 4 2 2" xfId="19028" hidden="1" xr:uid="{00000000-0005-0000-0000-000026D40000}"/>
    <cellStyle name="Neutral 4 2 2" xfId="19040" hidden="1" xr:uid="{00000000-0005-0000-0000-000027D40000}"/>
    <cellStyle name="Neutral 4 2 2" xfId="19050" hidden="1" xr:uid="{00000000-0005-0000-0000-000028D40000}"/>
    <cellStyle name="Neutral 4 2 2" xfId="19060" hidden="1" xr:uid="{00000000-0005-0000-0000-000029D40000}"/>
    <cellStyle name="Neutral 4 2 2" xfId="19070" hidden="1" xr:uid="{00000000-0005-0000-0000-00002AD40000}"/>
    <cellStyle name="Neutral 4 2 2" xfId="19080" hidden="1" xr:uid="{00000000-0005-0000-0000-00002BD40000}"/>
    <cellStyle name="Neutral 4 2 2" xfId="19110" hidden="1" xr:uid="{00000000-0005-0000-0000-00002CD40000}"/>
    <cellStyle name="Neutral 4 2 2" xfId="19120" hidden="1" xr:uid="{00000000-0005-0000-0000-00002DD40000}"/>
    <cellStyle name="Neutral 4 2 2" xfId="19130" hidden="1" xr:uid="{00000000-0005-0000-0000-00002ED40000}"/>
    <cellStyle name="Neutral 4 2 2" xfId="19140" hidden="1" xr:uid="{00000000-0005-0000-0000-00002FD40000}"/>
    <cellStyle name="Neutral 4 2 2" xfId="19177" hidden="1" xr:uid="{00000000-0005-0000-0000-000031D40000}"/>
    <cellStyle name="Neutral 4 2 2" xfId="19175" hidden="1" xr:uid="{00000000-0005-0000-0000-000033D40000}"/>
    <cellStyle name="Neutral 4 2 2" xfId="19205" hidden="1" xr:uid="{00000000-0005-0000-0000-000034D40000}"/>
    <cellStyle name="Neutral 4 2 2" xfId="19227" hidden="1" xr:uid="{00000000-0005-0000-0000-000036D40000}"/>
    <cellStyle name="Neutral 4 2 2" xfId="19247" hidden="1" xr:uid="{00000000-0005-0000-0000-000038D40000}"/>
    <cellStyle name="Neutral 4 2 2" xfId="19257" hidden="1" xr:uid="{00000000-0005-0000-0000-000039D40000}"/>
    <cellStyle name="Neutral 4 2 2" xfId="19307" hidden="1" xr:uid="{00000000-0005-0000-0000-00003CD40000}"/>
    <cellStyle name="Neutral 4 2 2" xfId="19317" hidden="1" xr:uid="{00000000-0005-0000-0000-00003DD40000}"/>
    <cellStyle name="Neutral 4 2 2" xfId="19361" hidden="1" xr:uid="{00000000-0005-0000-0000-00003ED40000}"/>
    <cellStyle name="Neutral 4 2 2" xfId="19371" hidden="1" xr:uid="{00000000-0005-0000-0000-00003FD40000}"/>
    <cellStyle name="Neutral 4 2 2" xfId="19381" hidden="1" xr:uid="{00000000-0005-0000-0000-000040D40000}"/>
    <cellStyle name="Neutral 4 2 2" xfId="19391" hidden="1" xr:uid="{00000000-0005-0000-0000-000041D40000}"/>
    <cellStyle name="Neutral 4 2 2" xfId="19448" hidden="1" xr:uid="{00000000-0005-0000-0000-000044D40000}"/>
    <cellStyle name="Neutral 4 2 2" xfId="19436" hidden="1" xr:uid="{00000000-0005-0000-0000-000045D40000}"/>
    <cellStyle name="Neutral 4 2 2" xfId="19466" hidden="1" xr:uid="{00000000-0005-0000-0000-000046D40000}"/>
    <cellStyle name="Neutral 4 2 2" xfId="19478" hidden="1" xr:uid="{00000000-0005-0000-0000-000047D40000}"/>
    <cellStyle name="Neutral 4 2 2" xfId="19488" hidden="1" xr:uid="{00000000-0005-0000-0000-000048D40000}"/>
    <cellStyle name="Neutral 4 2 2" xfId="19498" hidden="1" xr:uid="{00000000-0005-0000-0000-000049D40000}"/>
    <cellStyle name="Neutral 4 2 2" xfId="19508" hidden="1" xr:uid="{00000000-0005-0000-0000-00004AD40000}"/>
    <cellStyle name="Neutral 4 2 2" xfId="19518" hidden="1" xr:uid="{00000000-0005-0000-0000-00004BD40000}"/>
    <cellStyle name="Neutral 4 2 2" xfId="19548" hidden="1" xr:uid="{00000000-0005-0000-0000-00004CD40000}"/>
    <cellStyle name="Neutral 4 2 2" xfId="19558" hidden="1" xr:uid="{00000000-0005-0000-0000-00004DD40000}"/>
    <cellStyle name="Neutral 4 2 2" xfId="19568" hidden="1" xr:uid="{00000000-0005-0000-0000-00004ED40000}"/>
    <cellStyle name="Neutral 4 2 2" xfId="19599" hidden="1" xr:uid="{00000000-0005-0000-0000-000050D40000}"/>
    <cellStyle name="Neutral 4 2 2" xfId="19615" hidden="1" xr:uid="{00000000-0005-0000-0000-000051D40000}"/>
    <cellStyle name="Neutral 4 2 2" xfId="19625" hidden="1" xr:uid="{00000000-0005-0000-0000-000052D40000}"/>
    <cellStyle name="Neutral 4 2 2" xfId="19613" hidden="1" xr:uid="{00000000-0005-0000-0000-000053D40000}"/>
    <cellStyle name="Neutral 4 2 2" xfId="19643" hidden="1" xr:uid="{00000000-0005-0000-0000-000054D40000}"/>
    <cellStyle name="Neutral 4 2 2" xfId="19685" hidden="1" xr:uid="{00000000-0005-0000-0000-000058D40000}"/>
    <cellStyle name="Neutral 4 2 2" xfId="19725" hidden="1" xr:uid="{00000000-0005-0000-0000-00005AD40000}"/>
    <cellStyle name="Neutral 4 2 2" xfId="19735" hidden="1" xr:uid="{00000000-0005-0000-0000-00005BD40000}"/>
    <cellStyle name="Neutral 4 2 2" xfId="19745" hidden="1" xr:uid="{00000000-0005-0000-0000-00005CD40000}"/>
    <cellStyle name="Neutral 4 2 2" xfId="19755" hidden="1" xr:uid="{00000000-0005-0000-0000-00005DD40000}"/>
    <cellStyle name="Neutral 4 2 2" xfId="19805" hidden="1" xr:uid="{00000000-0005-0000-0000-00005FD40000}"/>
    <cellStyle name="Neutral 4 2 2" xfId="19815" hidden="1" xr:uid="{00000000-0005-0000-0000-000060D40000}"/>
    <cellStyle name="Neutral 4 2 2" xfId="19825" hidden="1" xr:uid="{00000000-0005-0000-0000-000061D40000}"/>
    <cellStyle name="Neutral 4 2 2" xfId="19795" hidden="1" xr:uid="{00000000-0005-0000-0000-00005ED40000}"/>
    <cellStyle name="Neutral 4 2 2" xfId="19287" hidden="1" xr:uid="{00000000-0005-0000-0000-00003AD40000}"/>
    <cellStyle name="Neutral 4 2 2" xfId="18803" hidden="1" xr:uid="{00000000-0005-0000-0000-000017D40000}"/>
    <cellStyle name="Neutral 4 2 2" xfId="18335" hidden="1" xr:uid="{00000000-0005-0000-0000-0000F4D30000}"/>
    <cellStyle name="Neutral 4 2 2" xfId="17870" hidden="1" xr:uid="{00000000-0005-0000-0000-0000D1D30000}"/>
    <cellStyle name="Neutral 4 2 2" xfId="17404" hidden="1" xr:uid="{00000000-0005-0000-0000-0000ADD30000}"/>
    <cellStyle name="Neutral 4 2 2" xfId="16922" hidden="1" xr:uid="{00000000-0005-0000-0000-00008AD30000}"/>
    <cellStyle name="Neutral 4 2 2" xfId="16000" hidden="1" xr:uid="{00000000-0005-0000-0000-000044D30000}"/>
    <cellStyle name="Neutral 4 2 2" xfId="15511" hidden="1" xr:uid="{00000000-0005-0000-0000-000021D30000}"/>
    <cellStyle name="Neutral 4 2 2" xfId="15044" hidden="1" xr:uid="{00000000-0005-0000-0000-0000FED20000}"/>
    <cellStyle name="Neutral 4 2 2" xfId="14575" hidden="1" xr:uid="{00000000-0005-0000-0000-0000DAD20000}"/>
    <cellStyle name="Neutral 4 2 2" xfId="14087" hidden="1" xr:uid="{00000000-0005-0000-0000-0000B7D20000}"/>
    <cellStyle name="Neutral 4 2 2" xfId="13608" hidden="1" xr:uid="{00000000-0005-0000-0000-000093D20000}"/>
    <cellStyle name="Neutral 4 2 2" xfId="13151" hidden="1" xr:uid="{00000000-0005-0000-0000-000071D20000}"/>
    <cellStyle name="Neutral 4 2 2" xfId="12645" hidden="1" xr:uid="{00000000-0005-0000-0000-00004DD20000}"/>
    <cellStyle name="Neutral 4 2 2" xfId="12167" hidden="1" xr:uid="{00000000-0005-0000-0000-00002BD20000}"/>
    <cellStyle name="Neutral 4 2 2" xfId="11718" hidden="1" xr:uid="{00000000-0005-0000-0000-000007D20000}"/>
    <cellStyle name="Neutral 4 2 2" xfId="32911" hidden="1" xr:uid="{00000000-0005-0000-0000-000039D80000}"/>
    <cellStyle name="Neutral 4 2 2" xfId="46861" hidden="1" xr:uid="{00000000-0005-0000-0000-00007DDC0000}"/>
    <cellStyle name="Neutral 4 2 2" xfId="46365" hidden="1" xr:uid="{00000000-0005-0000-0000-00005ADC0000}"/>
    <cellStyle name="Neutral 4 2 2" xfId="46013" hidden="1" xr:uid="{00000000-0005-0000-0000-000035DC0000}"/>
    <cellStyle name="Neutral 4 2 2" xfId="50837" hidden="1" xr:uid="{00000000-0005-0000-0000-0000B1DD0000}"/>
    <cellStyle name="Neutral 4 2 2" xfId="21919" hidden="1" xr:uid="{00000000-0005-0000-0000-0000FCD40000}"/>
    <cellStyle name="Neutral 4 2 2" xfId="34592" hidden="1" xr:uid="{00000000-0005-0000-0000-0000BBD80000}"/>
    <cellStyle name="Neutral 4 2 2" xfId="44307" hidden="1" xr:uid="{00000000-0005-0000-0000-0000AEDB0000}"/>
    <cellStyle name="Neutral 4 2 2" xfId="43791" hidden="1" xr:uid="{00000000-0005-0000-0000-000089DB0000}"/>
    <cellStyle name="Neutral 4 2 2" xfId="43313" hidden="1" xr:uid="{00000000-0005-0000-0000-000066DB0000}"/>
    <cellStyle name="Neutral 4 2 2" xfId="42459" hidden="1" xr:uid="{00000000-0005-0000-0000-00001FDB0000}"/>
    <cellStyle name="Neutral 4 2 2" xfId="41980" hidden="1" xr:uid="{00000000-0005-0000-0000-0000FBDA0000}"/>
    <cellStyle name="Neutral 4 2 2" xfId="41466" hidden="1" xr:uid="{00000000-0005-0000-0000-0000D6DA0000}"/>
    <cellStyle name="Neutral 4 2 2" xfId="40628" hidden="1" xr:uid="{00000000-0005-0000-0000-00008FDA0000}"/>
    <cellStyle name="Neutral 4 2 2" xfId="40154" hidden="1" xr:uid="{00000000-0005-0000-0000-00006CDA0000}"/>
    <cellStyle name="Neutral 4 2 2" xfId="39663" hidden="1" xr:uid="{00000000-0005-0000-0000-000048DA0000}"/>
    <cellStyle name="Neutral 4 2 2" xfId="40471" hidden="1" xr:uid="{00000000-0005-0000-0000-000025DA0000}"/>
    <cellStyle name="Neutral 4 2 2" xfId="38810" hidden="1" xr:uid="{00000000-0005-0000-0000-000001DA0000}"/>
    <cellStyle name="Neutral 4 2 2" xfId="38321" hidden="1" xr:uid="{00000000-0005-0000-0000-0000DDD90000}"/>
    <cellStyle name="Neutral 4 2 2" xfId="37767" hidden="1" xr:uid="{00000000-0005-0000-0000-0000B8D90000}"/>
    <cellStyle name="Neutral 4 2 2" xfId="38281" hidden="1" xr:uid="{00000000-0005-0000-0000-000095D90000}"/>
    <cellStyle name="Neutral 4 2 2" xfId="36455" hidden="1" xr:uid="{00000000-0005-0000-0000-00004ED90000}"/>
    <cellStyle name="Neutral 4 2 2" xfId="35949" hidden="1" xr:uid="{00000000-0005-0000-0000-00002AD90000}"/>
    <cellStyle name="Neutral 4 2 2" xfId="35637" hidden="1" xr:uid="{00000000-0005-0000-0000-000007D90000}"/>
    <cellStyle name="Neutral 4 2 2" xfId="35133" hidden="1" xr:uid="{00000000-0005-0000-0000-0000E3D80000}"/>
    <cellStyle name="Neutral 4 2 2" xfId="34659" hidden="1" xr:uid="{00000000-0005-0000-0000-0000C0D80000}"/>
    <cellStyle name="Neutral 4 2 2" xfId="34158" hidden="1" xr:uid="{00000000-0005-0000-0000-00009CD80000}"/>
    <cellStyle name="Neutral 4 2 2" xfId="3455" hidden="1" xr:uid="{00000000-0005-0000-0000-0000A4CF0000}"/>
    <cellStyle name="Neutral 4 2 2" xfId="45462" hidden="1" xr:uid="{00000000-0005-0000-0000-00000CDC0000}"/>
    <cellStyle name="Neutral 4 2 2" xfId="47709" hidden="1" xr:uid="{00000000-0005-0000-0000-0000B9DC0000}"/>
    <cellStyle name="Neutral 4 2 2" xfId="33345" hidden="1" xr:uid="{00000000-0005-0000-0000-000058D80000}"/>
    <cellStyle name="Neutral 4 2 2" xfId="32372" hidden="1" xr:uid="{00000000-0005-0000-0000-000011D80000}"/>
    <cellStyle name="Neutral 4 2 2" xfId="22646" hidden="1" xr:uid="{00000000-0005-0000-0000-000033D50000}"/>
    <cellStyle name="Neutral 4 2 2" xfId="22677" hidden="1" xr:uid="{00000000-0005-0000-0000-000034D50000}"/>
    <cellStyle name="Neutral 4 2 2" xfId="22689" hidden="1" xr:uid="{00000000-0005-0000-0000-000035D50000}"/>
    <cellStyle name="Neutral 4 2 2" xfId="22710" hidden="1" xr:uid="{00000000-0005-0000-0000-000037D50000}"/>
    <cellStyle name="Neutral 4 2 2" xfId="22588" hidden="1" xr:uid="{00000000-0005-0000-0000-00002ED50000}"/>
    <cellStyle name="Neutral 4 2 2" xfId="22598" hidden="1" xr:uid="{00000000-0005-0000-0000-00002FD50000}"/>
    <cellStyle name="Neutral 4 2 2" xfId="22629" hidden="1" xr:uid="{00000000-0005-0000-0000-000030D50000}"/>
    <cellStyle name="Neutral 4 2 2" xfId="22566" hidden="1" xr:uid="{00000000-0005-0000-0000-00002CD50000}"/>
    <cellStyle name="Neutral 4 2 2" xfId="22578" hidden="1" xr:uid="{00000000-0005-0000-0000-00002DD50000}"/>
    <cellStyle name="Neutral 4 2 2" xfId="22536" hidden="1" xr:uid="{00000000-0005-0000-0000-00002BD50000}"/>
    <cellStyle name="Neutral 4 2 2" xfId="22855" hidden="1" xr:uid="{00000000-0005-0000-0000-000042D50000}"/>
    <cellStyle name="Neutral 4 2 2" xfId="22957" hidden="1" xr:uid="{00000000-0005-0000-0000-00004AD50000}"/>
    <cellStyle name="Neutral 4 2 2" xfId="6236" hidden="1" xr:uid="{00000000-0005-0000-0000-000074D00000}"/>
    <cellStyle name="Neutral 4 2 2" xfId="6008" hidden="1" xr:uid="{00000000-0005-0000-0000-000063D00000}"/>
    <cellStyle name="Neutral 4 2 2" xfId="13695" hidden="1" xr:uid="{00000000-0005-0000-0000-000099D20000}"/>
    <cellStyle name="Neutral 4 2 2" xfId="7822" hidden="1" xr:uid="{00000000-0005-0000-0000-0000E8D00000}"/>
    <cellStyle name="Neutral 4 2 2" xfId="7565" hidden="1" xr:uid="{00000000-0005-0000-0000-0000D6D00000}"/>
    <cellStyle name="Neutral 4 2 2" xfId="7331" hidden="1" xr:uid="{00000000-0005-0000-0000-0000C5D00000}"/>
    <cellStyle name="Neutral 4 2 2" xfId="7105" hidden="1" xr:uid="{00000000-0005-0000-0000-0000B4D00000}"/>
    <cellStyle name="Neutral 4 2 2" xfId="6877" hidden="1" xr:uid="{00000000-0005-0000-0000-0000A3D00000}"/>
    <cellStyle name="Neutral 4 2 2" xfId="6392" hidden="1" xr:uid="{00000000-0005-0000-0000-000081D00000}"/>
    <cellStyle name="Neutral 4 2 2" xfId="10778" hidden="1" xr:uid="{00000000-0005-0000-0000-0000C1D10000}"/>
    <cellStyle name="Neutral 4 2 2" xfId="10525" hidden="1" xr:uid="{00000000-0005-0000-0000-0000AFD10000}"/>
    <cellStyle name="Neutral 4 2 2" xfId="10318" hidden="1" xr:uid="{00000000-0005-0000-0000-00009ED10000}"/>
    <cellStyle name="Neutral 4 2 2" xfId="10073" hidden="1" xr:uid="{00000000-0005-0000-0000-00008DD10000}"/>
    <cellStyle name="Neutral 4 2 2" xfId="9846" hidden="1" xr:uid="{00000000-0005-0000-0000-00007CD10000}"/>
    <cellStyle name="Neutral 4 2 2" xfId="9598" hidden="1" xr:uid="{00000000-0005-0000-0000-00006BD10000}"/>
    <cellStyle name="Neutral 4 2 2" xfId="8867" hidden="1" xr:uid="{00000000-0005-0000-0000-000036D10000}"/>
    <cellStyle name="Neutral 4 2 2" xfId="8633" hidden="1" xr:uid="{00000000-0005-0000-0000-000025D10000}"/>
    <cellStyle name="Neutral 4 2 2" xfId="8179" hidden="1" xr:uid="{00000000-0005-0000-0000-000003D10000}"/>
    <cellStyle name="Neutral 4 2 2" xfId="7942" hidden="1" xr:uid="{00000000-0005-0000-0000-0000F2D00000}"/>
    <cellStyle name="Neutral 4 2 2" xfId="341" hidden="1" xr:uid="{00000000-0005-0000-0000-0000C3CE0000}"/>
    <cellStyle name="Neutral 4 2 2" xfId="620" hidden="1" xr:uid="{00000000-0005-0000-0000-0000D9CE0000}"/>
    <cellStyle name="Neutral 4 2 2" xfId="1423" hidden="1" xr:uid="{00000000-0005-0000-0000-000015CF0000}"/>
    <cellStyle name="Neutral 4 2 2" xfId="1215" hidden="1" xr:uid="{00000000-0005-0000-0000-000004CF0000}"/>
    <cellStyle name="Neutral 4 2 2" xfId="973" hidden="1" xr:uid="{00000000-0005-0000-0000-0000F3CE0000}"/>
    <cellStyle name="Neutral 4 2 2" xfId="2827" hidden="1" xr:uid="{00000000-0005-0000-0000-00007ECF0000}"/>
    <cellStyle name="Neutral 4 2 2" xfId="2392" hidden="1" xr:uid="{00000000-0005-0000-0000-00005CCF0000}"/>
    <cellStyle name="Neutral 4 2 2" xfId="2153" hidden="1" xr:uid="{00000000-0005-0000-0000-00004ACF0000}"/>
    <cellStyle name="Neutral 4 2 2" xfId="1911" hidden="1" xr:uid="{00000000-0005-0000-0000-000039CF0000}"/>
    <cellStyle name="Neutral 4 2 2" xfId="1674" hidden="1" xr:uid="{00000000-0005-0000-0000-000027CF0000}"/>
    <cellStyle name="Neutral 4 2 2" xfId="5531" hidden="1" xr:uid="{00000000-0005-0000-0000-00003FD00000}"/>
    <cellStyle name="Neutral 4 2 2" xfId="5304" hidden="1" xr:uid="{00000000-0005-0000-0000-00002ED00000}"/>
    <cellStyle name="Neutral 4 2 2" xfId="5062" hidden="1" xr:uid="{00000000-0005-0000-0000-00001DD00000}"/>
    <cellStyle name="Neutral 4 2 2" xfId="4855" hidden="1" xr:uid="{00000000-0005-0000-0000-00000CD00000}"/>
    <cellStyle name="Neutral 4 2 2" xfId="4614" hidden="1" xr:uid="{00000000-0005-0000-0000-0000FBCF0000}"/>
    <cellStyle name="Neutral 4 2 2" xfId="4404" hidden="1" xr:uid="{00000000-0005-0000-0000-0000EACF0000}"/>
    <cellStyle name="Neutral 4 2 2" xfId="4122" hidden="1" xr:uid="{00000000-0005-0000-0000-0000D7CF0000}"/>
    <cellStyle name="Neutral 4 2 2" xfId="3926" hidden="1" xr:uid="{00000000-0005-0000-0000-0000C6CF0000}"/>
    <cellStyle name="Neutral 4 2 2" xfId="3691" hidden="1" xr:uid="{00000000-0005-0000-0000-0000B5CF0000}"/>
    <cellStyle name="Neutral 4 2 2" xfId="3445" hidden="1" xr:uid="{00000000-0005-0000-0000-0000A3CF0000}"/>
    <cellStyle name="Neutral 4 2 2" xfId="7595" hidden="1" xr:uid="{00000000-0005-0000-0000-0000D9D00000}"/>
    <cellStyle name="Neutral 4 2 2" xfId="11366" hidden="1" xr:uid="{00000000-0005-0000-0000-0000EDD10000}"/>
    <cellStyle name="Neutral 4 2 2" xfId="11139" hidden="1" xr:uid="{00000000-0005-0000-0000-0000DCD10000}"/>
    <cellStyle name="Neutral 4 2 2" xfId="44948" hidden="1" xr:uid="{00000000-0005-0000-0000-0000E7DB0000}"/>
    <cellStyle name="Neutral 4 2 2" xfId="44691" hidden="1" xr:uid="{00000000-0005-0000-0000-0000D6DB0000}"/>
    <cellStyle name="Neutral 4 2 2" xfId="44482" hidden="1" xr:uid="{00000000-0005-0000-0000-0000C5DB0000}"/>
    <cellStyle name="Neutral 4 2 2" xfId="14903" hidden="1" xr:uid="{00000000-0005-0000-0000-00009ED40000}"/>
    <cellStyle name="Neutral 4 2 2" xfId="20638" hidden="1" xr:uid="{00000000-0005-0000-0000-00009FD40000}"/>
    <cellStyle name="Neutral 4 2 2" xfId="20649" hidden="1" xr:uid="{00000000-0005-0000-0000-0000A0D40000}"/>
    <cellStyle name="Neutral 4 2 2" xfId="20636" hidden="1" xr:uid="{00000000-0005-0000-0000-0000A1D40000}"/>
    <cellStyle name="Neutral 4 2 2" xfId="20668" hidden="1" xr:uid="{00000000-0005-0000-0000-0000A2D40000}"/>
    <cellStyle name="Neutral 4 2 2" xfId="20680" hidden="1" xr:uid="{00000000-0005-0000-0000-0000A3D40000}"/>
    <cellStyle name="Neutral 4 2 2" xfId="20702" hidden="1" xr:uid="{00000000-0005-0000-0000-0000A5D40000}"/>
    <cellStyle name="Neutral 4 2 2" xfId="20712" hidden="1" xr:uid="{00000000-0005-0000-0000-0000A6D40000}"/>
    <cellStyle name="Neutral 4 2 2" xfId="20722" hidden="1" xr:uid="{00000000-0005-0000-0000-0000A7D40000}"/>
    <cellStyle name="Neutral 4 2 2" xfId="20752" hidden="1" xr:uid="{00000000-0005-0000-0000-0000A8D40000}"/>
    <cellStyle name="Neutral 4 2 2" xfId="20762" hidden="1" xr:uid="{00000000-0005-0000-0000-0000A9D40000}"/>
    <cellStyle name="Neutral 4 2 2" xfId="20772" hidden="1" xr:uid="{00000000-0005-0000-0000-0000AAD40000}"/>
    <cellStyle name="Neutral 4 2 2" xfId="20782" hidden="1" xr:uid="{00000000-0005-0000-0000-0000ABD40000}"/>
    <cellStyle name="Neutral 4 2 2" xfId="20840" hidden="1" xr:uid="{00000000-0005-0000-0000-0000ACD40000}"/>
    <cellStyle name="Neutral 4 2 2" xfId="20862" hidden="1" xr:uid="{00000000-0005-0000-0000-0000AED40000}"/>
    <cellStyle name="Neutral 4 2 2" xfId="20872" hidden="1" xr:uid="{00000000-0005-0000-0000-0000AFD40000}"/>
    <cellStyle name="Neutral 4 2 2" xfId="20901" hidden="1" xr:uid="{00000000-0005-0000-0000-0000B0D40000}"/>
    <cellStyle name="Neutral 4 2 2" xfId="20920" hidden="1" xr:uid="{00000000-0005-0000-0000-0000B1D40000}"/>
    <cellStyle name="Neutral 4 2 2" xfId="20930" hidden="1" xr:uid="{00000000-0005-0000-0000-0000B2D40000}"/>
    <cellStyle name="Neutral 4 2 2" xfId="20918" hidden="1" xr:uid="{00000000-0005-0000-0000-0000B3D40000}"/>
    <cellStyle name="Neutral 4 2 2" xfId="20950" hidden="1" xr:uid="{00000000-0005-0000-0000-0000B4D40000}"/>
    <cellStyle name="Neutral 4 2 2" xfId="20962" hidden="1" xr:uid="{00000000-0005-0000-0000-0000B5D40000}"/>
    <cellStyle name="Neutral 4 2 2" xfId="20972" hidden="1" xr:uid="{00000000-0005-0000-0000-0000B6D40000}"/>
    <cellStyle name="Neutral 4 2 2" xfId="20993" hidden="1" xr:uid="{00000000-0005-0000-0000-0000B8D40000}"/>
    <cellStyle name="Neutral 4 2 2" xfId="21003" hidden="1" xr:uid="{00000000-0005-0000-0000-0000B9D40000}"/>
    <cellStyle name="Neutral 4 2 2" xfId="21084" hidden="1" xr:uid="{00000000-0005-0000-0000-0000BED40000}"/>
    <cellStyle name="Neutral 4 2 2" xfId="21100" hidden="1" xr:uid="{00000000-0005-0000-0000-0000BFD40000}"/>
    <cellStyle name="Neutral 4 2 2" xfId="21110" hidden="1" xr:uid="{00000000-0005-0000-0000-0000C0D40000}"/>
    <cellStyle name="Neutral 4 2 2" xfId="21098" hidden="1" xr:uid="{00000000-0005-0000-0000-0000C1D40000}"/>
    <cellStyle name="Neutral 4 2 2" xfId="21140" hidden="1" xr:uid="{00000000-0005-0000-0000-0000C3D40000}"/>
    <cellStyle name="Neutral 4 2 2" xfId="21160" hidden="1" xr:uid="{00000000-0005-0000-0000-0000C5D40000}"/>
    <cellStyle name="Neutral 4 2 2" xfId="21170" hidden="1" xr:uid="{00000000-0005-0000-0000-0000C6D40000}"/>
    <cellStyle name="Neutral 4 2 2" xfId="21180" hidden="1" xr:uid="{00000000-0005-0000-0000-0000C7D40000}"/>
    <cellStyle name="Neutral 4 2 2" xfId="21210" hidden="1" xr:uid="{00000000-0005-0000-0000-0000C8D40000}"/>
    <cellStyle name="Neutral 4 2 2" xfId="21220" hidden="1" xr:uid="{00000000-0005-0000-0000-0000C9D40000}"/>
    <cellStyle name="Neutral 4 2 2" xfId="21230" hidden="1" xr:uid="{00000000-0005-0000-0000-0000CAD40000}"/>
    <cellStyle name="Neutral 4 2 2" xfId="21240" hidden="1" xr:uid="{00000000-0005-0000-0000-0000CBD40000}"/>
    <cellStyle name="Neutral 4 2 2" xfId="21274" hidden="1" xr:uid="{00000000-0005-0000-0000-0000CCD40000}"/>
    <cellStyle name="Neutral 4 2 2" xfId="21285" hidden="1" xr:uid="{00000000-0005-0000-0000-0000CDD40000}"/>
    <cellStyle name="Neutral 4 2 2" xfId="21305" hidden="1" xr:uid="{00000000-0005-0000-0000-0000CFD40000}"/>
    <cellStyle name="Neutral 4 2 2" xfId="21336" hidden="1" xr:uid="{00000000-0005-0000-0000-0000D0D40000}"/>
    <cellStyle name="Neutral 4 2 2" xfId="21355" hidden="1" xr:uid="{00000000-0005-0000-0000-0000D1D40000}"/>
    <cellStyle name="Neutral 4 2 2" xfId="21365" hidden="1" xr:uid="{00000000-0005-0000-0000-0000D2D40000}"/>
    <cellStyle name="Neutral 4 2 2" xfId="21353" hidden="1" xr:uid="{00000000-0005-0000-0000-0000D3D40000}"/>
    <cellStyle name="Neutral 4 2 2" xfId="21397" hidden="1" xr:uid="{00000000-0005-0000-0000-0000D5D40000}"/>
    <cellStyle name="Neutral 4 2 2" xfId="21407" hidden="1" xr:uid="{00000000-0005-0000-0000-0000D6D40000}"/>
    <cellStyle name="Neutral 4 2 2" xfId="21417" hidden="1" xr:uid="{00000000-0005-0000-0000-0000D7D40000}"/>
    <cellStyle name="Neutral 4 2 2" xfId="21427" hidden="1" xr:uid="{00000000-0005-0000-0000-0000D8D40000}"/>
    <cellStyle name="Neutral 4 2 2" xfId="21477" hidden="1" xr:uid="{00000000-0005-0000-0000-0000DBD40000}"/>
    <cellStyle name="Neutral 4 2 2" xfId="21487" hidden="1" xr:uid="{00000000-0005-0000-0000-0000DCD40000}"/>
    <cellStyle name="Neutral 4 2 2" xfId="21518" hidden="1" xr:uid="{00000000-0005-0000-0000-0000DED40000}"/>
    <cellStyle name="Neutral 4 2 2" xfId="21534" hidden="1" xr:uid="{00000000-0005-0000-0000-0000DFD40000}"/>
    <cellStyle name="Neutral 4 2 2" xfId="21544" hidden="1" xr:uid="{00000000-0005-0000-0000-0000E0D40000}"/>
    <cellStyle name="Neutral 4 2 2" xfId="21562" hidden="1" xr:uid="{00000000-0005-0000-0000-0000E2D40000}"/>
    <cellStyle name="Neutral 4 2 2" xfId="21574" hidden="1" xr:uid="{00000000-0005-0000-0000-0000E3D40000}"/>
    <cellStyle name="Neutral 4 2 2" xfId="21584" hidden="1" xr:uid="{00000000-0005-0000-0000-0000E4D40000}"/>
    <cellStyle name="Neutral 4 2 2" xfId="21614" hidden="1" xr:uid="{00000000-0005-0000-0000-0000E7D40000}"/>
    <cellStyle name="Neutral 4 2 2" xfId="21654" hidden="1" xr:uid="{00000000-0005-0000-0000-0000E9D40000}"/>
    <cellStyle name="Neutral 4 2 2" xfId="21664" hidden="1" xr:uid="{00000000-0005-0000-0000-0000EAD40000}"/>
    <cellStyle name="Neutral 4 2 2" xfId="21674" hidden="1" xr:uid="{00000000-0005-0000-0000-0000EBD40000}"/>
    <cellStyle name="Neutral 4 2 2" xfId="21704" hidden="1" xr:uid="{00000000-0005-0000-0000-0000ECD40000}"/>
    <cellStyle name="Neutral 4 2 2" xfId="21716" hidden="1" xr:uid="{00000000-0005-0000-0000-0000EDD40000}"/>
    <cellStyle name="Neutral 4 2 2" xfId="21726" hidden="1" xr:uid="{00000000-0005-0000-0000-0000EED40000}"/>
    <cellStyle name="Neutral 4 2 2" xfId="21736" hidden="1" xr:uid="{00000000-0005-0000-0000-0000EFD40000}"/>
    <cellStyle name="Neutral 4 2 2" xfId="21767" hidden="1" xr:uid="{00000000-0005-0000-0000-0000F0D40000}"/>
    <cellStyle name="Neutral 4 2 2" xfId="21786" hidden="1" xr:uid="{00000000-0005-0000-0000-0000F1D40000}"/>
    <cellStyle name="Neutral 4 2 2" xfId="21796" hidden="1" xr:uid="{00000000-0005-0000-0000-0000F2D40000}"/>
    <cellStyle name="Neutral 4 2 2" xfId="21784" hidden="1" xr:uid="{00000000-0005-0000-0000-0000F3D40000}"/>
    <cellStyle name="Neutral 4 2 2" xfId="21816" hidden="1" xr:uid="{00000000-0005-0000-0000-0000F4D40000}"/>
    <cellStyle name="Neutral 4 2 2" xfId="21828" hidden="1" xr:uid="{00000000-0005-0000-0000-0000F5D40000}"/>
    <cellStyle name="Neutral 4 2 2" xfId="21838" hidden="1" xr:uid="{00000000-0005-0000-0000-0000F6D40000}"/>
    <cellStyle name="Neutral 4 2 2" xfId="21849" hidden="1" xr:uid="{00000000-0005-0000-0000-0000F7D40000}"/>
    <cellStyle name="Neutral 4 2 2" xfId="21859" hidden="1" xr:uid="{00000000-0005-0000-0000-0000F8D40000}"/>
    <cellStyle name="Neutral 4 2 2" xfId="21869" hidden="1" xr:uid="{00000000-0005-0000-0000-0000F9D40000}"/>
    <cellStyle name="Neutral 4 2 2" xfId="21909" hidden="1" xr:uid="{00000000-0005-0000-0000-0000FBD40000}"/>
    <cellStyle name="Neutral 4 2 2" xfId="21929" hidden="1" xr:uid="{00000000-0005-0000-0000-0000FDD40000}"/>
    <cellStyle name="Neutral 4 2 2" xfId="21966" hidden="1" xr:uid="{00000000-0005-0000-0000-0000FFD40000}"/>
    <cellStyle name="Neutral 4 2 2" xfId="21976" hidden="1" xr:uid="{00000000-0005-0000-0000-000000D50000}"/>
    <cellStyle name="Neutral 4 2 2" xfId="21964" hidden="1" xr:uid="{00000000-0005-0000-0000-000001D50000}"/>
    <cellStyle name="Neutral 4 2 2" xfId="22006" hidden="1" xr:uid="{00000000-0005-0000-0000-000003D50000}"/>
    <cellStyle name="Neutral 4 2 2" xfId="22016" hidden="1" xr:uid="{00000000-0005-0000-0000-000004D50000}"/>
    <cellStyle name="Neutral 4 2 2" xfId="22046" hidden="1" xr:uid="{00000000-0005-0000-0000-000007D50000}"/>
    <cellStyle name="Neutral 4 2 2" xfId="22076" hidden="1" xr:uid="{00000000-0005-0000-0000-000008D50000}"/>
    <cellStyle name="Neutral 4 2 2" xfId="22086" hidden="1" xr:uid="{00000000-0005-0000-0000-000009D50000}"/>
    <cellStyle name="Neutral 4 2 2" xfId="22096" hidden="1" xr:uid="{00000000-0005-0000-0000-00000AD50000}"/>
    <cellStyle name="Neutral 4 2 2" xfId="22106" hidden="1" xr:uid="{00000000-0005-0000-0000-00000BD50000}"/>
    <cellStyle name="Neutral 4 2 2" xfId="22136" hidden="1" xr:uid="{00000000-0005-0000-0000-00000CD50000}"/>
    <cellStyle name="Neutral 4 2 2" xfId="22168" hidden="1" xr:uid="{00000000-0005-0000-0000-00000FD50000}"/>
    <cellStyle name="Neutral 4 2 2" xfId="22199" hidden="1" xr:uid="{00000000-0005-0000-0000-000010D50000}"/>
    <cellStyle name="Neutral 4 2 2" xfId="22217" hidden="1" xr:uid="{00000000-0005-0000-0000-000011D50000}"/>
    <cellStyle name="Neutral 4 2 2" xfId="22227" hidden="1" xr:uid="{00000000-0005-0000-0000-000012D50000}"/>
    <cellStyle name="Neutral 4 2 2" xfId="22215" hidden="1" xr:uid="{00000000-0005-0000-0000-000013D50000}"/>
    <cellStyle name="Neutral 4 2 2" xfId="22247" hidden="1" xr:uid="{00000000-0005-0000-0000-000014D50000}"/>
    <cellStyle name="Neutral 4 2 2" xfId="22259" hidden="1" xr:uid="{00000000-0005-0000-0000-000015D50000}"/>
    <cellStyle name="Neutral 4 2 2" xfId="22269" hidden="1" xr:uid="{00000000-0005-0000-0000-000016D50000}"/>
    <cellStyle name="Neutral 4 2 2" xfId="22279" hidden="1" xr:uid="{00000000-0005-0000-0000-000017D50000}"/>
    <cellStyle name="Neutral 4 2 2" xfId="22289" hidden="1" xr:uid="{00000000-0005-0000-0000-000018D50000}"/>
    <cellStyle name="Neutral 4 2 2" xfId="22329" hidden="1" xr:uid="{00000000-0005-0000-0000-00001AD50000}"/>
    <cellStyle name="Neutral 4 2 2" xfId="22349" hidden="1" xr:uid="{00000000-0005-0000-0000-00001CD50000}"/>
    <cellStyle name="Neutral 4 2 2" xfId="22359" hidden="1" xr:uid="{00000000-0005-0000-0000-00001DD50000}"/>
    <cellStyle name="Neutral 4 2 2" xfId="22380" hidden="1" xr:uid="{00000000-0005-0000-0000-00001ED50000}"/>
    <cellStyle name="Neutral 4 2 2" xfId="22394" hidden="1" xr:uid="{00000000-0005-0000-0000-000021D50000}"/>
    <cellStyle name="Neutral 4 2 2" xfId="22424" hidden="1" xr:uid="{00000000-0005-0000-0000-000022D50000}"/>
    <cellStyle name="Neutral 4 2 2" xfId="22436" hidden="1" xr:uid="{00000000-0005-0000-0000-000023D50000}"/>
    <cellStyle name="Neutral 4 2 2" xfId="22456" hidden="1" xr:uid="{00000000-0005-0000-0000-000025D50000}"/>
    <cellStyle name="Neutral 4 2 2" xfId="22476" hidden="1" xr:uid="{00000000-0005-0000-0000-000027D50000}"/>
    <cellStyle name="Neutral 4 2 2" xfId="22506" hidden="1" xr:uid="{00000000-0005-0000-0000-000028D50000}"/>
    <cellStyle name="Neutral 4 2 2" xfId="22516" hidden="1" xr:uid="{00000000-0005-0000-0000-000029D50000}"/>
    <cellStyle name="Neutral 4 2 2" xfId="22466" hidden="1" xr:uid="{00000000-0005-0000-0000-000026D50000}"/>
    <cellStyle name="Neutral 4 2 2" xfId="22026" hidden="1" xr:uid="{00000000-0005-0000-0000-000005D50000}"/>
    <cellStyle name="Neutral 4 2 2" xfId="21594" hidden="1" xr:uid="{00000000-0005-0000-0000-0000E5D40000}"/>
    <cellStyle name="Neutral 4 2 2" xfId="21150" hidden="1" xr:uid="{00000000-0005-0000-0000-0000C4D40000}"/>
    <cellStyle name="Neutral 4 2 2" xfId="20691" hidden="1" xr:uid="{00000000-0005-0000-0000-0000A4D40000}"/>
    <cellStyle name="Neutral 4 2 2" xfId="20307" hidden="1" xr:uid="{00000000-0005-0000-0000-000083D40000}"/>
    <cellStyle name="Neutral 4 2 2" xfId="19872" hidden="1" xr:uid="{00000000-0005-0000-0000-000063D40000}"/>
    <cellStyle name="Neutral 4 2 2" xfId="18983" hidden="1" xr:uid="{00000000-0005-0000-0000-000022D40000}"/>
    <cellStyle name="Neutral 4 2 2" xfId="18519" hidden="1" xr:uid="{00000000-0005-0000-0000-000001D40000}"/>
    <cellStyle name="Neutral 4 2 2" xfId="18083" hidden="1" xr:uid="{00000000-0005-0000-0000-0000E1D30000}"/>
    <cellStyle name="Neutral 4 2 2" xfId="17221" hidden="1" xr:uid="{00000000-0005-0000-0000-0000A0D30000}"/>
    <cellStyle name="Neutral 4 2 2" xfId="16781" hidden="1" xr:uid="{00000000-0005-0000-0000-00007FD30000}"/>
    <cellStyle name="Neutral 4 2 2" xfId="16352" hidden="1" xr:uid="{00000000-0005-0000-0000-00005FD30000}"/>
    <cellStyle name="Neutral 4 2 2" xfId="15909" hidden="1" xr:uid="{00000000-0005-0000-0000-00003ED30000}"/>
    <cellStyle name="Neutral 4 2 2" xfId="15479" hidden="1" xr:uid="{00000000-0005-0000-0000-00001ED30000}"/>
    <cellStyle name="Neutral 4 2 2" xfId="14985" hidden="1" xr:uid="{00000000-0005-0000-0000-0000FDD20000}"/>
    <cellStyle name="Neutral 4 2 2" xfId="14605" hidden="1" xr:uid="{00000000-0005-0000-0000-0000DDD20000}"/>
    <cellStyle name="Neutral 4 2 2" xfId="14159" hidden="1" xr:uid="{00000000-0005-0000-0000-0000BCD20000}"/>
    <cellStyle name="Neutral 4 2 2" xfId="13725" hidden="1" xr:uid="{00000000-0005-0000-0000-00009CD20000}"/>
    <cellStyle name="Neutral 4 2 2" xfId="13278" hidden="1" xr:uid="{00000000-0005-0000-0000-00007BD20000}"/>
    <cellStyle name="Neutral 4 2 2" xfId="11960" hidden="1" xr:uid="{00000000-0005-0000-0000-00001AD20000}"/>
    <cellStyle name="Neutral 4 2 2" xfId="24442" hidden="1" xr:uid="{00000000-0005-0000-0000-0000B9D50000}"/>
    <cellStyle name="Neutral 4 2 2" xfId="37797" hidden="1" xr:uid="{00000000-0005-0000-0000-0000B9D90000}"/>
    <cellStyle name="Neutral 4 2 2" xfId="46744" hidden="1" xr:uid="{00000000-0005-0000-0000-000073DC0000}"/>
    <cellStyle name="Neutral 4 2 2" xfId="46270" hidden="1" xr:uid="{00000000-0005-0000-0000-000052DC0000}"/>
    <cellStyle name="Neutral 4 2 2" xfId="45973" hidden="1" xr:uid="{00000000-0005-0000-0000-000031DC0000}"/>
    <cellStyle name="Neutral 4 2 2" xfId="44594" hidden="1" xr:uid="{00000000-0005-0000-0000-0000CEDB0000}"/>
    <cellStyle name="Neutral 4 2 2" xfId="44277" hidden="1" xr:uid="{00000000-0005-0000-0000-0000ADDB0000}"/>
    <cellStyle name="Neutral 4 2 2" xfId="43369" hidden="1" xr:uid="{00000000-0005-0000-0000-00006BDB0000}"/>
    <cellStyle name="Neutral 4 2 2" xfId="42893" hidden="1" xr:uid="{00000000-0005-0000-0000-00004ADB0000}"/>
    <cellStyle name="Neutral 4 2 2" xfId="42601" hidden="1" xr:uid="{00000000-0005-0000-0000-000029DB0000}"/>
    <cellStyle name="Neutral 4 2 2" xfId="42147" hidden="1" xr:uid="{00000000-0005-0000-0000-000008DB0000}"/>
    <cellStyle name="Neutral 4 2 2" xfId="41673" hidden="1" xr:uid="{00000000-0005-0000-0000-0000E7DA0000}"/>
    <cellStyle name="Neutral 4 2 2" xfId="41219" hidden="1" xr:uid="{00000000-0005-0000-0000-0000C6DA0000}"/>
    <cellStyle name="Neutral 4 2 2" xfId="41753" hidden="1" xr:uid="{00000000-0005-0000-0000-0000A5DA0000}"/>
    <cellStyle name="Neutral 4 2 2" xfId="40491" hidden="1" xr:uid="{00000000-0005-0000-0000-000084DA0000}"/>
    <cellStyle name="Neutral 4 2 2" xfId="39543" hidden="1" xr:uid="{00000000-0005-0000-0000-000042DA0000}"/>
    <cellStyle name="Neutral 4 2 2" xfId="40441" hidden="1" xr:uid="{00000000-0005-0000-0000-000021DA0000}"/>
    <cellStyle name="Neutral 4 2 2" xfId="38822" hidden="1" xr:uid="{00000000-0005-0000-0000-000000DA0000}"/>
    <cellStyle name="Neutral 4 2 2" xfId="38361" hidden="1" xr:uid="{00000000-0005-0000-0000-0000DFD90000}"/>
    <cellStyle name="Neutral 4 2 2" xfId="37887" hidden="1" xr:uid="{00000000-0005-0000-0000-0000BED90000}"/>
    <cellStyle name="Neutral 4 2 2" xfId="37126" hidden="1" xr:uid="{00000000-0005-0000-0000-00007CD90000}"/>
    <cellStyle name="Neutral 4 2 2" xfId="36670" hidden="1" xr:uid="{00000000-0005-0000-0000-00005BD90000}"/>
    <cellStyle name="Neutral 4 2 2" xfId="36218" hidden="1" xr:uid="{00000000-0005-0000-0000-00003AD90000}"/>
    <cellStyle name="Neutral 4 2 2" xfId="35727" hidden="1" xr:uid="{00000000-0005-0000-0000-000018D90000}"/>
    <cellStyle name="Neutral 4 2 2" xfId="34966" hidden="1" xr:uid="{00000000-0005-0000-0000-0000D6D80000}"/>
    <cellStyle name="Neutral 4 2 2" xfId="58703" hidden="1" xr:uid="{00000000-0005-0000-0000-0000FEDF0000}"/>
    <cellStyle name="Neutral 4 2 2" xfId="58715" hidden="1" xr:uid="{00000000-0005-0000-0000-0000FFDF0000}"/>
    <cellStyle name="Neutral 4 2 2" xfId="58725" hidden="1" xr:uid="{00000000-0005-0000-0000-000000E00000}"/>
    <cellStyle name="Neutral 4 2 2" xfId="58745" hidden="1" xr:uid="{00000000-0005-0000-0000-000002E00000}"/>
    <cellStyle name="Neutral 4 2 2" xfId="58755" hidden="1" xr:uid="{00000000-0005-0000-0000-000003E00000}"/>
    <cellStyle name="Neutral 4 2 2" xfId="58785" hidden="1" xr:uid="{00000000-0005-0000-0000-000004E00000}"/>
    <cellStyle name="Neutral 4 2 2" xfId="58795" hidden="1" xr:uid="{00000000-0005-0000-0000-000005E00000}"/>
    <cellStyle name="Neutral 4 2 2" xfId="58805" hidden="1" xr:uid="{00000000-0005-0000-0000-000006E00000}"/>
    <cellStyle name="Neutral 4 2 2" xfId="58815" hidden="1" xr:uid="{00000000-0005-0000-0000-000007E00000}"/>
    <cellStyle name="Neutral 4 2 2" xfId="58638" hidden="1" xr:uid="{00000000-0005-0000-0000-0000F9DF0000}"/>
    <cellStyle name="Neutral 4 2 2" xfId="57997" hidden="1" xr:uid="{00000000-0005-0000-0000-0000C9DF0000}"/>
    <cellStyle name="Neutral 4 2 2" xfId="57770" hidden="1" xr:uid="{00000000-0005-0000-0000-0000B9DF0000}"/>
    <cellStyle name="Neutral 4 2 2" xfId="57563" hidden="1" xr:uid="{00000000-0005-0000-0000-0000A9DF0000}"/>
    <cellStyle name="Neutral 4 2 2" xfId="57336" hidden="1" xr:uid="{00000000-0005-0000-0000-000099DF0000}"/>
    <cellStyle name="Neutral 4 2 2" xfId="57129" hidden="1" xr:uid="{00000000-0005-0000-0000-000089DF0000}"/>
    <cellStyle name="Neutral 4 2 2" xfId="56902" hidden="1" xr:uid="{00000000-0005-0000-0000-000079DF0000}"/>
    <cellStyle name="Neutral 4 2 2" xfId="56695" hidden="1" xr:uid="{00000000-0005-0000-0000-000069DF0000}"/>
    <cellStyle name="Neutral 4 2 2" xfId="56468" hidden="1" xr:uid="{00000000-0005-0000-0000-000059DF0000}"/>
    <cellStyle name="Neutral 4 2 2" xfId="56034" hidden="1" xr:uid="{00000000-0005-0000-0000-000039DF0000}"/>
    <cellStyle name="Neutral 4 2 2" xfId="55827" hidden="1" xr:uid="{00000000-0005-0000-0000-000029DF0000}"/>
    <cellStyle name="Neutral 4 2 2" xfId="55625" hidden="1" xr:uid="{00000000-0005-0000-0000-000019DF0000}"/>
    <cellStyle name="Neutral 4 2 2" xfId="55412" hidden="1" xr:uid="{00000000-0005-0000-0000-000009DF0000}"/>
    <cellStyle name="Neutral 4 2 2" xfId="55193" hidden="1" xr:uid="{00000000-0005-0000-0000-0000F9DE0000}"/>
    <cellStyle name="Neutral 4 2 2" xfId="54982" hidden="1" xr:uid="{00000000-0005-0000-0000-0000E9DE0000}"/>
    <cellStyle name="Neutral 4 2 2" xfId="54764" hidden="1" xr:uid="{00000000-0005-0000-0000-0000D9DE0000}"/>
    <cellStyle name="Neutral 4 2 2" xfId="54124" hidden="1" xr:uid="{00000000-0005-0000-0000-0000A9DE0000}"/>
    <cellStyle name="Neutral 4 2 2" xfId="53473" hidden="1" xr:uid="{00000000-0005-0000-0000-000079DE0000}"/>
    <cellStyle name="Neutral 4 2 2" xfId="53264" hidden="1" xr:uid="{00000000-0005-0000-0000-000069DE0000}"/>
    <cellStyle name="Neutral 4 2 2" xfId="53017" hidden="1" xr:uid="{00000000-0005-0000-0000-000059DE0000}"/>
    <cellStyle name="Neutral 4 2 2" xfId="52820" hidden="1" xr:uid="{00000000-0005-0000-0000-000049DE0000}"/>
    <cellStyle name="Neutral 4 2 2" xfId="52573" hidden="1" xr:uid="{00000000-0005-0000-0000-000039DE0000}"/>
    <cellStyle name="Neutral 4 2 2" xfId="52376" hidden="1" xr:uid="{00000000-0005-0000-0000-000029DE0000}"/>
    <cellStyle name="Neutral 4 2 2" xfId="52129" hidden="1" xr:uid="{00000000-0005-0000-0000-000019DE0000}"/>
    <cellStyle name="Neutral 4 2 2" xfId="51912" hidden="1" xr:uid="{00000000-0005-0000-0000-000009DE0000}"/>
    <cellStyle name="Neutral 4 2 2" xfId="51468" hidden="1" xr:uid="{00000000-0005-0000-0000-0000E9DD0000}"/>
    <cellStyle name="Neutral 4 2 2" xfId="52593" hidden="1" xr:uid="{00000000-0005-0000-0000-0000D9DD0000}"/>
    <cellStyle name="Neutral 4 2 2" xfId="51181" hidden="1" xr:uid="{00000000-0005-0000-0000-0000C9DD0000}"/>
    <cellStyle name="Neutral 4 2 2" xfId="50962" hidden="1" xr:uid="{00000000-0005-0000-0000-0000B9DD0000}"/>
    <cellStyle name="Neutral 4 2 2" xfId="50540" hidden="1" xr:uid="{00000000-0005-0000-0000-000099DD0000}"/>
    <cellStyle name="Neutral 4 2 2" xfId="50271" hidden="1" xr:uid="{00000000-0005-0000-0000-000089DD0000}"/>
    <cellStyle name="Neutral 4 2 2" xfId="49849" hidden="1" xr:uid="{00000000-0005-0000-0000-000069DD0000}"/>
    <cellStyle name="Neutral 4 2 2" xfId="49645" hidden="1" xr:uid="{00000000-0005-0000-0000-000059DD0000}"/>
    <cellStyle name="Neutral 4 2 2" xfId="49545" hidden="1" xr:uid="{00000000-0005-0000-0000-000049DD0000}"/>
    <cellStyle name="Neutral 4 2 2" xfId="49348" hidden="1" xr:uid="{00000000-0005-0000-0000-000039DD0000}"/>
    <cellStyle name="Neutral 4 2 2" xfId="49101" hidden="1" xr:uid="{00000000-0005-0000-0000-000029DD0000}"/>
    <cellStyle name="Neutral 4 2 2" xfId="48904" hidden="1" xr:uid="{00000000-0005-0000-0000-000019DD0000}"/>
    <cellStyle name="Neutral 4 2 2" xfId="48657" hidden="1" xr:uid="{00000000-0005-0000-0000-000009DD0000}"/>
    <cellStyle name="Neutral 4 2 2" xfId="48213" hidden="1" xr:uid="{00000000-0005-0000-0000-0000E9DC0000}"/>
    <cellStyle name="Neutral 4 2 2" xfId="47996" hidden="1" xr:uid="{00000000-0005-0000-0000-0000D9DC0000}"/>
    <cellStyle name="Neutral 4 2 2" xfId="49121" hidden="1" xr:uid="{00000000-0005-0000-0000-0000C9DC0000}"/>
    <cellStyle name="Neutral 4 2 2" xfId="47490" hidden="1" xr:uid="{00000000-0005-0000-0000-0000A9DC0000}"/>
    <cellStyle name="Neutral 4 2 2" xfId="47263" hidden="1" xr:uid="{00000000-0005-0000-0000-000099DC0000}"/>
    <cellStyle name="Neutral 4 2 2" xfId="47068" hidden="1" xr:uid="{00000000-0005-0000-0000-000089DC0000}"/>
    <cellStyle name="Neutral 4 2 2" xfId="23257" hidden="1" xr:uid="{00000000-0005-0000-0000-000061D50000}"/>
    <cellStyle name="Neutral 4 2 2" xfId="23287" hidden="1" xr:uid="{00000000-0005-0000-0000-000062D50000}"/>
    <cellStyle name="Neutral 4 2 2" xfId="23299" hidden="1" xr:uid="{00000000-0005-0000-0000-000063D50000}"/>
    <cellStyle name="Neutral 4 2 2" xfId="23309" hidden="1" xr:uid="{00000000-0005-0000-0000-000064D50000}"/>
    <cellStyle name="Neutral 4 2 2" xfId="23329" hidden="1" xr:uid="{00000000-0005-0000-0000-000066D50000}"/>
    <cellStyle name="Neutral 4 2 2" xfId="23339" hidden="1" xr:uid="{00000000-0005-0000-0000-000067D50000}"/>
    <cellStyle name="Neutral 4 2 2" xfId="23369" hidden="1" xr:uid="{00000000-0005-0000-0000-000068D50000}"/>
    <cellStyle name="Neutral 4 2 2" xfId="23379" hidden="1" xr:uid="{00000000-0005-0000-0000-000069D50000}"/>
    <cellStyle name="Neutral 4 2 2" xfId="23389" hidden="1" xr:uid="{00000000-0005-0000-0000-00006AD50000}"/>
    <cellStyle name="Neutral 4 2 2" xfId="23414" hidden="1" xr:uid="{00000000-0005-0000-0000-00006CD50000}"/>
    <cellStyle name="Neutral 4 2 2" xfId="23424" hidden="1" xr:uid="{00000000-0005-0000-0000-00006DD50000}"/>
    <cellStyle name="Neutral 4 2 2" xfId="23434" hidden="1" xr:uid="{00000000-0005-0000-0000-00006ED50000}"/>
    <cellStyle name="Neutral 4 2 2" xfId="23474" hidden="1" xr:uid="{00000000-0005-0000-0000-000070D50000}"/>
    <cellStyle name="Neutral 4 2 2" xfId="23491" hidden="1" xr:uid="{00000000-0005-0000-0000-000071D50000}"/>
    <cellStyle name="Neutral 4 2 2" xfId="23501" hidden="1" xr:uid="{00000000-0005-0000-0000-000072D50000}"/>
    <cellStyle name="Neutral 4 2 2" xfId="23489" hidden="1" xr:uid="{00000000-0005-0000-0000-000073D50000}"/>
    <cellStyle name="Neutral 4 2 2" xfId="23519" hidden="1" xr:uid="{00000000-0005-0000-0000-000074D50000}"/>
    <cellStyle name="Neutral 4 2 2" xfId="23541" hidden="1" xr:uid="{00000000-0005-0000-0000-000076D50000}"/>
    <cellStyle name="Neutral 4 2 2" xfId="23551" hidden="1" xr:uid="{00000000-0005-0000-0000-000077D50000}"/>
    <cellStyle name="Neutral 4 2 2" xfId="23561" hidden="1" xr:uid="{00000000-0005-0000-0000-000078D50000}"/>
    <cellStyle name="Neutral 4 2 2" xfId="23601" hidden="1" xr:uid="{00000000-0005-0000-0000-00007AD50000}"/>
    <cellStyle name="Neutral 4 2 2" xfId="23611" hidden="1" xr:uid="{00000000-0005-0000-0000-00007BD50000}"/>
    <cellStyle name="Neutral 4 2 2" xfId="23668" hidden="1" xr:uid="{00000000-0005-0000-0000-00007FD50000}"/>
    <cellStyle name="Neutral 4 2 2" xfId="23678" hidden="1" xr:uid="{00000000-0005-0000-0000-000080D50000}"/>
    <cellStyle name="Neutral 4 2 2" xfId="23666" hidden="1" xr:uid="{00000000-0005-0000-0000-000081D50000}"/>
    <cellStyle name="Neutral 4 2 2" xfId="23696" hidden="1" xr:uid="{00000000-0005-0000-0000-000082D50000}"/>
    <cellStyle name="Neutral 4 2 2" xfId="23718" hidden="1" xr:uid="{00000000-0005-0000-0000-000084D50000}"/>
    <cellStyle name="Neutral 4 2 2" xfId="23728" hidden="1" xr:uid="{00000000-0005-0000-0000-000085D50000}"/>
    <cellStyle name="Neutral 4 2 2" xfId="23738" hidden="1" xr:uid="{00000000-0005-0000-0000-000086D50000}"/>
    <cellStyle name="Neutral 4 2 2" xfId="23748" hidden="1" xr:uid="{00000000-0005-0000-0000-000087D50000}"/>
    <cellStyle name="Neutral 4 2 2" xfId="23778" hidden="1" xr:uid="{00000000-0005-0000-0000-000088D50000}"/>
    <cellStyle name="Neutral 4 2 2" xfId="23788" hidden="1" xr:uid="{00000000-0005-0000-0000-000089D50000}"/>
    <cellStyle name="Neutral 4 2 2" xfId="23798" hidden="1" xr:uid="{00000000-0005-0000-0000-00008AD50000}"/>
    <cellStyle name="Neutral 4 2 2" xfId="23808" hidden="1" xr:uid="{00000000-0005-0000-0000-00008BD50000}"/>
    <cellStyle name="Neutral 4 2 2" xfId="23850" hidden="1" xr:uid="{00000000-0005-0000-0000-00008CD50000}"/>
    <cellStyle name="Neutral 4 2 2" xfId="23880" hidden="1" xr:uid="{00000000-0005-0000-0000-00008FD50000}"/>
    <cellStyle name="Neutral 4 2 2" xfId="23910" hidden="1" xr:uid="{00000000-0005-0000-0000-000090D50000}"/>
    <cellStyle name="Neutral 4 2 2" xfId="23927" hidden="1" xr:uid="{00000000-0005-0000-0000-000091D50000}"/>
    <cellStyle name="Neutral 4 2 2" xfId="23937" hidden="1" xr:uid="{00000000-0005-0000-0000-000092D50000}"/>
    <cellStyle name="Neutral 4 2 2" xfId="23925" hidden="1" xr:uid="{00000000-0005-0000-0000-000093D50000}"/>
    <cellStyle name="Neutral 4 2 2" xfId="23967" hidden="1" xr:uid="{00000000-0005-0000-0000-000095D50000}"/>
    <cellStyle name="Neutral 4 2 2" xfId="23977" hidden="1" xr:uid="{00000000-0005-0000-0000-000096D50000}"/>
    <cellStyle name="Neutral 4 2 2" xfId="23987" hidden="1" xr:uid="{00000000-0005-0000-0000-000097D50000}"/>
    <cellStyle name="Neutral 4 2 2" xfId="23997" hidden="1" xr:uid="{00000000-0005-0000-0000-000098D50000}"/>
    <cellStyle name="Neutral 4 2 2" xfId="24037" hidden="1" xr:uid="{00000000-0005-0000-0000-00009AD50000}"/>
    <cellStyle name="Neutral 4 2 2" xfId="24047" hidden="1" xr:uid="{00000000-0005-0000-0000-00009BD50000}"/>
    <cellStyle name="Neutral 4 2 2" xfId="24057" hidden="1" xr:uid="{00000000-0005-0000-0000-00009CD50000}"/>
    <cellStyle name="Neutral 4 2 2" xfId="24088" hidden="1" xr:uid="{00000000-0005-0000-0000-00009ED50000}"/>
    <cellStyle name="Neutral 4 2 2" xfId="24114" hidden="1" xr:uid="{00000000-0005-0000-0000-0000A0D50000}"/>
    <cellStyle name="Neutral 4 2 2" xfId="24102" hidden="1" xr:uid="{00000000-0005-0000-0000-0000A1D50000}"/>
    <cellStyle name="Neutral 4 2 2" xfId="24132" hidden="1" xr:uid="{00000000-0005-0000-0000-0000A2D50000}"/>
    <cellStyle name="Neutral 4 2 2" xfId="24154" hidden="1" xr:uid="{00000000-0005-0000-0000-0000A4D50000}"/>
    <cellStyle name="Neutral 4 2 2" xfId="24174" hidden="1" xr:uid="{00000000-0005-0000-0000-0000A6D50000}"/>
    <cellStyle name="Neutral 4 2 2" xfId="24184" hidden="1" xr:uid="{00000000-0005-0000-0000-0000A7D50000}"/>
    <cellStyle name="Neutral 4 2 2" xfId="24214" hidden="1" xr:uid="{00000000-0005-0000-0000-0000A8D50000}"/>
    <cellStyle name="Neutral 4 2 2" xfId="24224" hidden="1" xr:uid="{00000000-0005-0000-0000-0000A9D50000}"/>
    <cellStyle name="Neutral 4 2 2" xfId="24234" hidden="1" xr:uid="{00000000-0005-0000-0000-0000AAD50000}"/>
    <cellStyle name="Neutral 4 2 2" xfId="24244" hidden="1" xr:uid="{00000000-0005-0000-0000-0000ABD50000}"/>
    <cellStyle name="Neutral 4 2 2" xfId="24285" hidden="1" xr:uid="{00000000-0005-0000-0000-0000ACD50000}"/>
    <cellStyle name="Neutral 4 2 2" xfId="24295" hidden="1" xr:uid="{00000000-0005-0000-0000-0000ADD50000}"/>
    <cellStyle name="Neutral 4 2 2" xfId="24305" hidden="1" xr:uid="{00000000-0005-0000-0000-0000AED50000}"/>
    <cellStyle name="Neutral 4 2 2" xfId="24315" hidden="1" xr:uid="{00000000-0005-0000-0000-0000AFD50000}"/>
    <cellStyle name="Neutral 4 2 2" xfId="24345" hidden="1" xr:uid="{00000000-0005-0000-0000-0000B0D50000}"/>
    <cellStyle name="Neutral 4 2 2" xfId="24362" hidden="1" xr:uid="{00000000-0005-0000-0000-0000B1D50000}"/>
    <cellStyle name="Neutral 4 2 2" xfId="24372" hidden="1" xr:uid="{00000000-0005-0000-0000-0000B2D50000}"/>
    <cellStyle name="Neutral 4 2 2" xfId="24360" hidden="1" xr:uid="{00000000-0005-0000-0000-0000B3D50000}"/>
    <cellStyle name="Neutral 4 2 2" xfId="24402" hidden="1" xr:uid="{00000000-0005-0000-0000-0000B5D50000}"/>
    <cellStyle name="Neutral 4 2 2" xfId="24412" hidden="1" xr:uid="{00000000-0005-0000-0000-0000B6D50000}"/>
    <cellStyle name="Neutral 4 2 2" xfId="24472" hidden="1" xr:uid="{00000000-0005-0000-0000-0000BAD50000}"/>
    <cellStyle name="Neutral 4 2 2" xfId="24482" hidden="1" xr:uid="{00000000-0005-0000-0000-0000BBD50000}"/>
    <cellStyle name="Neutral 4 2 2" xfId="24492" hidden="1" xr:uid="{00000000-0005-0000-0000-0000BCD50000}"/>
    <cellStyle name="Neutral 4 2 2" xfId="24502" hidden="1" xr:uid="{00000000-0005-0000-0000-0000BDD50000}"/>
    <cellStyle name="Neutral 4 2 2" xfId="24539" hidden="1" xr:uid="{00000000-0005-0000-0000-0000BFD50000}"/>
    <cellStyle name="Neutral 4 2 2" xfId="24549" hidden="1" xr:uid="{00000000-0005-0000-0000-0000C0D50000}"/>
    <cellStyle name="Neutral 4 2 2" xfId="24567" hidden="1" xr:uid="{00000000-0005-0000-0000-0000C2D50000}"/>
    <cellStyle name="Neutral 4 2 2" xfId="24579" hidden="1" xr:uid="{00000000-0005-0000-0000-0000C3D50000}"/>
    <cellStyle name="Neutral 4 2 2" xfId="24589" hidden="1" xr:uid="{00000000-0005-0000-0000-0000C4D50000}"/>
    <cellStyle name="Neutral 4 2 2" xfId="24609" hidden="1" xr:uid="{00000000-0005-0000-0000-0000C6D50000}"/>
    <cellStyle name="Neutral 4 2 2" xfId="24619" hidden="1" xr:uid="{00000000-0005-0000-0000-0000C7D50000}"/>
    <cellStyle name="Neutral 4 2 2" xfId="24669" hidden="1" xr:uid="{00000000-0005-0000-0000-0000CAD50000}"/>
    <cellStyle name="Neutral 4 2 2" xfId="24679" hidden="1" xr:uid="{00000000-0005-0000-0000-0000CBD50000}"/>
    <cellStyle name="Neutral 4 2 2" xfId="24719" hidden="1" xr:uid="{00000000-0005-0000-0000-0000CCD50000}"/>
    <cellStyle name="Neutral 4 2 2" xfId="24729" hidden="1" xr:uid="{00000000-0005-0000-0000-0000CDD50000}"/>
    <cellStyle name="Neutral 4 2 2" xfId="24739" hidden="1" xr:uid="{00000000-0005-0000-0000-0000CED50000}"/>
    <cellStyle name="Neutral 4 2 2" xfId="24749" hidden="1" xr:uid="{00000000-0005-0000-0000-0000CFD50000}"/>
    <cellStyle name="Neutral 4 2 2" xfId="24779" hidden="1" xr:uid="{00000000-0005-0000-0000-0000D0D50000}"/>
    <cellStyle name="Neutral 4 2 2" xfId="24796" hidden="1" xr:uid="{00000000-0005-0000-0000-0000D1D50000}"/>
    <cellStyle name="Neutral 4 2 2" xfId="24806" hidden="1" xr:uid="{00000000-0005-0000-0000-0000D2D50000}"/>
    <cellStyle name="Neutral 4 2 2" xfId="24794" hidden="1" xr:uid="{00000000-0005-0000-0000-0000D3D50000}"/>
    <cellStyle name="Neutral 4 2 2" xfId="24824" hidden="1" xr:uid="{00000000-0005-0000-0000-0000D4D50000}"/>
    <cellStyle name="Neutral 4 2 2" xfId="24846" hidden="1" xr:uid="{00000000-0005-0000-0000-0000D6D50000}"/>
    <cellStyle name="Neutral 4 2 2" xfId="24856" hidden="1" xr:uid="{00000000-0005-0000-0000-0000D7D50000}"/>
    <cellStyle name="Neutral 4 2 2" xfId="24866" hidden="1" xr:uid="{00000000-0005-0000-0000-0000D8D50000}"/>
    <cellStyle name="Neutral 4 2 2" xfId="24906" hidden="1" xr:uid="{00000000-0005-0000-0000-0000DAD50000}"/>
    <cellStyle name="Neutral 4 2 2" xfId="24916" hidden="1" xr:uid="{00000000-0005-0000-0000-0000DBD50000}"/>
    <cellStyle name="Neutral 4 2 2" xfId="24926" hidden="1" xr:uid="{00000000-0005-0000-0000-0000DCD50000}"/>
    <cellStyle name="Neutral 4 2 2" xfId="24957" hidden="1" xr:uid="{00000000-0005-0000-0000-0000DED50000}"/>
    <cellStyle name="Neutral 4 2 2" xfId="24983" hidden="1" xr:uid="{00000000-0005-0000-0000-0000E0D50000}"/>
    <cellStyle name="Neutral 4 2 2" xfId="24971" hidden="1" xr:uid="{00000000-0005-0000-0000-0000E1D50000}"/>
    <cellStyle name="Neutral 4 2 2" xfId="25013" hidden="1" xr:uid="{00000000-0005-0000-0000-0000E3D50000}"/>
    <cellStyle name="Neutral 4 2 2" xfId="25023" hidden="1" xr:uid="{00000000-0005-0000-0000-0000E4D50000}"/>
    <cellStyle name="Neutral 4 2 2" xfId="25033" hidden="1" xr:uid="{00000000-0005-0000-0000-0000E5D50000}"/>
    <cellStyle name="Neutral 4 2 2" xfId="25043" hidden="1" xr:uid="{00000000-0005-0000-0000-0000E6D50000}"/>
    <cellStyle name="Neutral 4 2 2" xfId="25053" hidden="1" xr:uid="{00000000-0005-0000-0000-0000E7D50000}"/>
    <cellStyle name="Neutral 4 2 2" xfId="25083" hidden="1" xr:uid="{00000000-0005-0000-0000-0000E8D50000}"/>
    <cellStyle name="Neutral 4 2 2" xfId="25093" hidden="1" xr:uid="{00000000-0005-0000-0000-0000E9D50000}"/>
    <cellStyle name="Neutral 4 2 2" xfId="25113" hidden="1" xr:uid="{00000000-0005-0000-0000-0000EBD50000}"/>
    <cellStyle name="Neutral 4 2 2" xfId="25166" hidden="1" xr:uid="{00000000-0005-0000-0000-0000EDD50000}"/>
    <cellStyle name="Neutral 4 2 2" xfId="25186" hidden="1" xr:uid="{00000000-0005-0000-0000-0000EFD50000}"/>
    <cellStyle name="Neutral 4 2 2" xfId="25216" hidden="1" xr:uid="{00000000-0005-0000-0000-0000F0D50000}"/>
    <cellStyle name="Neutral 4 2 2" xfId="25233" hidden="1" xr:uid="{00000000-0005-0000-0000-0000F1D50000}"/>
    <cellStyle name="Neutral 4 2 2" xfId="25243" hidden="1" xr:uid="{00000000-0005-0000-0000-0000F2D50000}"/>
    <cellStyle name="Neutral 4 2 2" xfId="25231" hidden="1" xr:uid="{00000000-0005-0000-0000-0000F3D50000}"/>
    <cellStyle name="Neutral 4 2 2" xfId="25261" hidden="1" xr:uid="{00000000-0005-0000-0000-0000F4D50000}"/>
    <cellStyle name="Neutral 4 2 2" xfId="25273" hidden="1" xr:uid="{00000000-0005-0000-0000-0000F5D50000}"/>
    <cellStyle name="Neutral 4 2 2" xfId="25283" hidden="1" xr:uid="{00000000-0005-0000-0000-0000F6D50000}"/>
    <cellStyle name="Neutral 4 2 2" xfId="25293" hidden="1" xr:uid="{00000000-0005-0000-0000-0000F7D50000}"/>
    <cellStyle name="Neutral 4 2 2" xfId="25303" hidden="1" xr:uid="{00000000-0005-0000-0000-0000F8D50000}"/>
    <cellStyle name="Neutral 4 2 2" xfId="25343" hidden="1" xr:uid="{00000000-0005-0000-0000-0000FAD50000}"/>
    <cellStyle name="Neutral 4 2 2" xfId="25353" hidden="1" xr:uid="{00000000-0005-0000-0000-0000FBD50000}"/>
    <cellStyle name="Neutral 4 2 2" xfId="25363" hidden="1" xr:uid="{00000000-0005-0000-0000-0000FCD50000}"/>
    <cellStyle name="Neutral 4 2 2" xfId="25373" hidden="1" xr:uid="{00000000-0005-0000-0000-0000FDD50000}"/>
    <cellStyle name="Neutral 4 2 2" xfId="25394" hidden="1" xr:uid="{00000000-0005-0000-0000-0000FED50000}"/>
    <cellStyle name="Neutral 4 2 2" xfId="25410" hidden="1" xr:uid="{00000000-0005-0000-0000-0000FFD50000}"/>
    <cellStyle name="Neutral 4 2 2" xfId="25438" hidden="1" xr:uid="{00000000-0005-0000-0000-000002D60000}"/>
    <cellStyle name="Neutral 4 2 2" xfId="25450" hidden="1" xr:uid="{00000000-0005-0000-0000-000003D60000}"/>
    <cellStyle name="Neutral 4 2 2" xfId="25470" hidden="1" xr:uid="{00000000-0005-0000-0000-000005D60000}"/>
    <cellStyle name="Neutral 4 2 2" xfId="25480" hidden="1" xr:uid="{00000000-0005-0000-0000-000006D60000}"/>
    <cellStyle name="Neutral 4 2 2" xfId="25530" hidden="1" xr:uid="{00000000-0005-0000-0000-000009D60000}"/>
    <cellStyle name="Neutral 4 2 2" xfId="25540" hidden="1" xr:uid="{00000000-0005-0000-0000-00000AD60000}"/>
    <cellStyle name="Neutral 4 2 2" xfId="25550" hidden="1" xr:uid="{00000000-0005-0000-0000-00000BD60000}"/>
    <cellStyle name="Neutral 4 2 2" xfId="25590" hidden="1" xr:uid="{00000000-0005-0000-0000-00000CD60000}"/>
    <cellStyle name="Neutral 4 2 2" xfId="25610" hidden="1" xr:uid="{00000000-0005-0000-0000-00000ED60000}"/>
    <cellStyle name="Neutral 4 2 2" xfId="25620" hidden="1" xr:uid="{00000000-0005-0000-0000-00000FD60000}"/>
    <cellStyle name="Neutral 4 2 2" xfId="25650" hidden="1" xr:uid="{00000000-0005-0000-0000-000010D60000}"/>
    <cellStyle name="Neutral 4 2 2" xfId="25667" hidden="1" xr:uid="{00000000-0005-0000-0000-000011D60000}"/>
    <cellStyle name="Neutral 4 2 2" xfId="25677" hidden="1" xr:uid="{00000000-0005-0000-0000-000012D60000}"/>
    <cellStyle name="Neutral 4 2 2" xfId="25707" hidden="1" xr:uid="{00000000-0005-0000-0000-000015D60000}"/>
    <cellStyle name="Neutral 4 2 2" xfId="25717" hidden="1" xr:uid="{00000000-0005-0000-0000-000016D60000}"/>
    <cellStyle name="Neutral 4 2 2" xfId="25727" hidden="1" xr:uid="{00000000-0005-0000-0000-000017D60000}"/>
    <cellStyle name="Neutral 4 2 2" xfId="25737" hidden="1" xr:uid="{00000000-0005-0000-0000-000018D60000}"/>
    <cellStyle name="Neutral 4 2 2" xfId="25777" hidden="1" xr:uid="{00000000-0005-0000-0000-00001AD60000}"/>
    <cellStyle name="Neutral 4 2 2" xfId="25787" hidden="1" xr:uid="{00000000-0005-0000-0000-00001BD60000}"/>
    <cellStyle name="Neutral 4 2 2" xfId="25797" hidden="1" xr:uid="{00000000-0005-0000-0000-00001CD60000}"/>
    <cellStyle name="Neutral 4 2 2" xfId="25828" hidden="1" xr:uid="{00000000-0005-0000-0000-00001ED60000}"/>
    <cellStyle name="Neutral 4 2 2" xfId="25844" hidden="1" xr:uid="{00000000-0005-0000-0000-00001FD60000}"/>
    <cellStyle name="Neutral 4 2 2" xfId="25854" hidden="1" xr:uid="{00000000-0005-0000-0000-000020D60000}"/>
    <cellStyle name="Neutral 4 2 2" xfId="25842" hidden="1" xr:uid="{00000000-0005-0000-0000-000021D60000}"/>
    <cellStyle name="Neutral 4 2 2" xfId="25872" hidden="1" xr:uid="{00000000-0005-0000-0000-000022D60000}"/>
    <cellStyle name="Neutral 4 2 2" xfId="25884" hidden="1" xr:uid="{00000000-0005-0000-0000-000023D60000}"/>
    <cellStyle name="Neutral 4 2 2" xfId="25894" hidden="1" xr:uid="{00000000-0005-0000-0000-000024D60000}"/>
    <cellStyle name="Neutral 4 2 2" xfId="25924" hidden="1" xr:uid="{00000000-0005-0000-0000-000027D60000}"/>
    <cellStyle name="Neutral 4 2 2" xfId="25954" hidden="1" xr:uid="{00000000-0005-0000-0000-000028D60000}"/>
    <cellStyle name="Neutral 4 2 2" xfId="25964" hidden="1" xr:uid="{00000000-0005-0000-0000-000029D60000}"/>
    <cellStyle name="Neutral 4 2 2" xfId="25974" hidden="1" xr:uid="{00000000-0005-0000-0000-00002AD60000}"/>
    <cellStyle name="Neutral 4 2 2" xfId="25984" hidden="1" xr:uid="{00000000-0005-0000-0000-00002BD60000}"/>
    <cellStyle name="Neutral 4 2 2" xfId="26026" hidden="1" xr:uid="{00000000-0005-0000-0000-00002CD60000}"/>
    <cellStyle name="Neutral 4 2 2" xfId="26036" hidden="1" xr:uid="{00000000-0005-0000-0000-00002DD60000}"/>
    <cellStyle name="Neutral 4 2 2" xfId="26046" hidden="1" xr:uid="{00000000-0005-0000-0000-00002ED60000}"/>
    <cellStyle name="Neutral 4 2 2" xfId="26103" hidden="1" xr:uid="{00000000-0005-0000-0000-000031D60000}"/>
    <cellStyle name="Neutral 4 2 2" xfId="26113" hidden="1" xr:uid="{00000000-0005-0000-0000-000032D60000}"/>
    <cellStyle name="Neutral 4 2 2" xfId="26101" hidden="1" xr:uid="{00000000-0005-0000-0000-000033D60000}"/>
    <cellStyle name="Neutral 4 2 2" xfId="26131" hidden="1" xr:uid="{00000000-0005-0000-0000-000034D60000}"/>
    <cellStyle name="Neutral 4 2 2" xfId="26143" hidden="1" xr:uid="{00000000-0005-0000-0000-000035D60000}"/>
    <cellStyle name="Neutral 4 2 2" xfId="26153" hidden="1" xr:uid="{00000000-0005-0000-0000-000036D60000}"/>
    <cellStyle name="Neutral 4 2 2" xfId="26163" hidden="1" xr:uid="{00000000-0005-0000-0000-000037D60000}"/>
    <cellStyle name="Neutral 4 2 2" xfId="26213" hidden="1" xr:uid="{00000000-0005-0000-0000-00003AD60000}"/>
    <cellStyle name="Neutral 4 2 2" xfId="26233" hidden="1" xr:uid="{00000000-0005-0000-0000-00003CD60000}"/>
    <cellStyle name="Neutral 4 2 2" xfId="26243" hidden="1" xr:uid="{00000000-0005-0000-0000-00003DD60000}"/>
    <cellStyle name="Neutral 4 2 2" xfId="26264" hidden="1" xr:uid="{00000000-0005-0000-0000-00003ED60000}"/>
    <cellStyle name="Neutral 4 2 2" xfId="26280" hidden="1" xr:uid="{00000000-0005-0000-0000-00003FD60000}"/>
    <cellStyle name="Neutral 4 2 2" xfId="26290" hidden="1" xr:uid="{00000000-0005-0000-0000-000040D60000}"/>
    <cellStyle name="Neutral 4 2 2" xfId="26278" hidden="1" xr:uid="{00000000-0005-0000-0000-000041D60000}"/>
    <cellStyle name="Neutral 4 2 2" xfId="26320" hidden="1" xr:uid="{00000000-0005-0000-0000-000043D60000}"/>
    <cellStyle name="Neutral 4 2 2" xfId="26330" hidden="1" xr:uid="{00000000-0005-0000-0000-000044D60000}"/>
    <cellStyle name="Neutral 4 2 2" xfId="26340" hidden="1" xr:uid="{00000000-0005-0000-0000-000045D60000}"/>
    <cellStyle name="Neutral 4 2 2" xfId="26350" hidden="1" xr:uid="{00000000-0005-0000-0000-000046D60000}"/>
    <cellStyle name="Neutral 4 2 2" xfId="26390" hidden="1" xr:uid="{00000000-0005-0000-0000-000048D60000}"/>
    <cellStyle name="Neutral 4 2 2" xfId="26400" hidden="1" xr:uid="{00000000-0005-0000-0000-000049D60000}"/>
    <cellStyle name="Neutral 4 2 2" xfId="26420" hidden="1" xr:uid="{00000000-0005-0000-0000-00004BD60000}"/>
    <cellStyle name="Neutral 4 2 2" xfId="20792" hidden="1" xr:uid="{00000000-0005-0000-0000-00004CD60000}"/>
    <cellStyle name="Neutral 4 2 2" xfId="21330" hidden="1" xr:uid="{00000000-0005-0000-0000-00004DD60000}"/>
    <cellStyle name="Neutral 4 2 2" xfId="26437" hidden="1" xr:uid="{00000000-0005-0000-0000-00004ED60000}"/>
    <cellStyle name="Neutral 4 2 2" xfId="22193" hidden="1" xr:uid="{00000000-0005-0000-0000-00004FD60000}"/>
    <cellStyle name="Neutral 4 2 2" xfId="26455" hidden="1" xr:uid="{00000000-0005-0000-0000-000050D60000}"/>
    <cellStyle name="Neutral 4 2 2" xfId="26467" hidden="1" xr:uid="{00000000-0005-0000-0000-000051D60000}"/>
    <cellStyle name="Neutral 4 2 2" xfId="26487" hidden="1" xr:uid="{00000000-0005-0000-0000-000053D60000}"/>
    <cellStyle name="Neutral 4 2 2" xfId="26507" hidden="1" xr:uid="{00000000-0005-0000-0000-000055D60000}"/>
    <cellStyle name="Neutral 4 2 2" xfId="26537" hidden="1" xr:uid="{00000000-0005-0000-0000-000056D60000}"/>
    <cellStyle name="Neutral 4 2 2" xfId="26547" hidden="1" xr:uid="{00000000-0005-0000-0000-000057D60000}"/>
    <cellStyle name="Neutral 4 2 2" xfId="26622" hidden="1" xr:uid="{00000000-0005-0000-0000-00005AD60000}"/>
    <cellStyle name="Neutral 4 2 2" xfId="26634" hidden="1" xr:uid="{00000000-0005-0000-0000-00005BD60000}"/>
    <cellStyle name="Neutral 4 2 2" xfId="26644" hidden="1" xr:uid="{00000000-0005-0000-0000-00005CD60000}"/>
    <cellStyle name="Neutral 4 2 2" xfId="26654" hidden="1" xr:uid="{00000000-0005-0000-0000-00005DD60000}"/>
    <cellStyle name="Neutral 4 2 2" xfId="26701" hidden="1" xr:uid="{00000000-0005-0000-0000-00005FD60000}"/>
    <cellStyle name="Neutral 4 2 2" xfId="26711" hidden="1" xr:uid="{00000000-0005-0000-0000-000060D60000}"/>
    <cellStyle name="Neutral 4 2 2" xfId="26699" hidden="1" xr:uid="{00000000-0005-0000-0000-000061D60000}"/>
    <cellStyle name="Neutral 4 2 2" xfId="26743" hidden="1" xr:uid="{00000000-0005-0000-0000-000063D60000}"/>
    <cellStyle name="Neutral 4 2 2" xfId="26763" hidden="1" xr:uid="{00000000-0005-0000-0000-000065D60000}"/>
    <cellStyle name="Neutral 4 2 2" xfId="26773" hidden="1" xr:uid="{00000000-0005-0000-0000-000066D60000}"/>
    <cellStyle name="Neutral 4 2 2" xfId="26783" hidden="1" xr:uid="{00000000-0005-0000-0000-000067D60000}"/>
    <cellStyle name="Neutral 4 2 2" xfId="26823" hidden="1" xr:uid="{00000000-0005-0000-0000-000069D60000}"/>
    <cellStyle name="Neutral 4 2 2" xfId="26833" hidden="1" xr:uid="{00000000-0005-0000-0000-00006AD60000}"/>
    <cellStyle name="Neutral 4 2 2" xfId="26843" hidden="1" xr:uid="{00000000-0005-0000-0000-00006BD60000}"/>
    <cellStyle name="Neutral 4 2 2" xfId="26864" hidden="1" xr:uid="{00000000-0005-0000-0000-00006CD60000}"/>
    <cellStyle name="Neutral 4 2 2" xfId="26880" hidden="1" xr:uid="{00000000-0005-0000-0000-00006DD60000}"/>
    <cellStyle name="Neutral 4 2 2" xfId="26878" hidden="1" xr:uid="{00000000-0005-0000-0000-00006FD60000}"/>
    <cellStyle name="Neutral 4 2 2" xfId="26908" hidden="1" xr:uid="{00000000-0005-0000-0000-000070D60000}"/>
    <cellStyle name="Neutral 4 2 2" xfId="26920" hidden="1" xr:uid="{00000000-0005-0000-0000-000071D60000}"/>
    <cellStyle name="Neutral 4 2 2" xfId="26930" hidden="1" xr:uid="{00000000-0005-0000-0000-000072D60000}"/>
    <cellStyle name="Neutral 4 2 2" xfId="26940" hidden="1" xr:uid="{00000000-0005-0000-0000-000073D60000}"/>
    <cellStyle name="Neutral 4 2 2" xfId="26960" hidden="1" xr:uid="{00000000-0005-0000-0000-000075D60000}"/>
    <cellStyle name="Neutral 4 2 2" xfId="26990" hidden="1" xr:uid="{00000000-0005-0000-0000-000076D60000}"/>
    <cellStyle name="Neutral 4 2 2" xfId="27000" hidden="1" xr:uid="{00000000-0005-0000-0000-000077D60000}"/>
    <cellStyle name="Neutral 4 2 2" xfId="27010" hidden="1" xr:uid="{00000000-0005-0000-0000-000078D60000}"/>
    <cellStyle name="Neutral 4 2 2" xfId="27054" hidden="1" xr:uid="{00000000-0005-0000-0000-00007AD60000}"/>
    <cellStyle name="Neutral 4 2 2" xfId="27065" hidden="1" xr:uid="{00000000-0005-0000-0000-00007BD60000}"/>
    <cellStyle name="Neutral 4 2 2" xfId="27075" hidden="1" xr:uid="{00000000-0005-0000-0000-00007CD60000}"/>
    <cellStyle name="Neutral 4 2 2" xfId="27085" hidden="1" xr:uid="{00000000-0005-0000-0000-00007DD60000}"/>
    <cellStyle name="Neutral 4 2 2" xfId="27115" hidden="1" xr:uid="{00000000-0005-0000-0000-00007ED60000}"/>
    <cellStyle name="Neutral 4 2 2" xfId="27134" hidden="1" xr:uid="{00000000-0005-0000-0000-00007FD60000}"/>
    <cellStyle name="Neutral 4 2 2" xfId="27132" hidden="1" xr:uid="{00000000-0005-0000-0000-000081D60000}"/>
    <cellStyle name="Neutral 4 2 2" xfId="27164" hidden="1" xr:uid="{00000000-0005-0000-0000-000082D60000}"/>
    <cellStyle name="Neutral 4 2 2" xfId="27196" hidden="1" xr:uid="{00000000-0005-0000-0000-000085D60000}"/>
    <cellStyle name="Neutral 4 2 2" xfId="27206" hidden="1" xr:uid="{00000000-0005-0000-0000-000086D60000}"/>
    <cellStyle name="Neutral 4 2 2" xfId="27216" hidden="1" xr:uid="{00000000-0005-0000-0000-000087D60000}"/>
    <cellStyle name="Neutral 4 2 2" xfId="27246" hidden="1" xr:uid="{00000000-0005-0000-0000-000088D60000}"/>
    <cellStyle name="Neutral 4 2 2" xfId="27276" hidden="1" xr:uid="{00000000-0005-0000-0000-00008BD60000}"/>
    <cellStyle name="Neutral 4 2 2" xfId="27297" hidden="1" xr:uid="{00000000-0005-0000-0000-00008CD60000}"/>
    <cellStyle name="Neutral 4 2 2" xfId="27313" hidden="1" xr:uid="{00000000-0005-0000-0000-00008DD60000}"/>
    <cellStyle name="Neutral 4 2 2" xfId="27323" hidden="1" xr:uid="{00000000-0005-0000-0000-00008ED60000}"/>
    <cellStyle name="Neutral 4 2 2" xfId="27311" hidden="1" xr:uid="{00000000-0005-0000-0000-00008FD60000}"/>
    <cellStyle name="Neutral 4 2 2" xfId="27341" hidden="1" xr:uid="{00000000-0005-0000-0000-000090D60000}"/>
    <cellStyle name="Neutral 4 2 2" xfId="27353" hidden="1" xr:uid="{00000000-0005-0000-0000-000091D60000}"/>
    <cellStyle name="Neutral 4 2 2" xfId="27373" hidden="1" xr:uid="{00000000-0005-0000-0000-000093D60000}"/>
    <cellStyle name="Neutral 4 2 2" xfId="27383" hidden="1" xr:uid="{00000000-0005-0000-0000-000094D60000}"/>
    <cellStyle name="Neutral 4 2 2" xfId="27393" hidden="1" xr:uid="{00000000-0005-0000-0000-000095D60000}"/>
    <cellStyle name="Neutral 4 2 2" xfId="27423" hidden="1" xr:uid="{00000000-0005-0000-0000-000096D60000}"/>
    <cellStyle name="Neutral 4 2 2" xfId="27443" hidden="1" xr:uid="{00000000-0005-0000-0000-000098D60000}"/>
    <cellStyle name="Neutral 4 2 2" xfId="27483" hidden="1" xr:uid="{00000000-0005-0000-0000-00009AD60000}"/>
    <cellStyle name="Neutral 4 2 2" xfId="27494" hidden="1" xr:uid="{00000000-0005-0000-0000-00009BD60000}"/>
    <cellStyle name="Neutral 4 2 2" xfId="27504" hidden="1" xr:uid="{00000000-0005-0000-0000-00009CD60000}"/>
    <cellStyle name="Neutral 4 2 2" xfId="27514" hidden="1" xr:uid="{00000000-0005-0000-0000-00009DD60000}"/>
    <cellStyle name="Neutral 4 2 2" xfId="27544" hidden="1" xr:uid="{00000000-0005-0000-0000-00009ED60000}"/>
    <cellStyle name="Neutral 4 2 2" xfId="27563" hidden="1" xr:uid="{00000000-0005-0000-0000-00009FD60000}"/>
    <cellStyle name="Neutral 4 2 2" xfId="27573" hidden="1" xr:uid="{00000000-0005-0000-0000-0000A0D60000}"/>
    <cellStyle name="Neutral 4 2 2" xfId="27593" hidden="1" xr:uid="{00000000-0005-0000-0000-0000A2D60000}"/>
    <cellStyle name="Neutral 4 2 2" xfId="27605" hidden="1" xr:uid="{00000000-0005-0000-0000-0000A3D60000}"/>
    <cellStyle name="Neutral 4 2 2" xfId="27615" hidden="1" xr:uid="{00000000-0005-0000-0000-0000A4D60000}"/>
    <cellStyle name="Neutral 4 2 2" xfId="27626" hidden="1" xr:uid="{00000000-0005-0000-0000-0000A5D60000}"/>
    <cellStyle name="Neutral 4 2 2" xfId="27636" hidden="1" xr:uid="{00000000-0005-0000-0000-0000A6D60000}"/>
    <cellStyle name="Neutral 4 2 2" xfId="27646" hidden="1" xr:uid="{00000000-0005-0000-0000-0000A7D60000}"/>
    <cellStyle name="Neutral 4 2 2" xfId="27696" hidden="1" xr:uid="{00000000-0005-0000-0000-0000AAD60000}"/>
    <cellStyle name="Neutral 4 2 2" xfId="27743" hidden="1" xr:uid="{00000000-0005-0000-0000-0000ADD60000}"/>
    <cellStyle name="Neutral 4 2 2" xfId="27753" hidden="1" xr:uid="{00000000-0005-0000-0000-0000AED60000}"/>
    <cellStyle name="Neutral 4 2 2" xfId="27741" hidden="1" xr:uid="{00000000-0005-0000-0000-0000AFD60000}"/>
    <cellStyle name="Neutral 4 2 2" xfId="27771" hidden="1" xr:uid="{00000000-0005-0000-0000-0000B0D60000}"/>
    <cellStyle name="Neutral 4 2 2" xfId="27793" hidden="1" xr:uid="{00000000-0005-0000-0000-0000B2D60000}"/>
    <cellStyle name="Neutral 4 2 2" xfId="27803" hidden="1" xr:uid="{00000000-0005-0000-0000-0000B3D60000}"/>
    <cellStyle name="Neutral 4 2 2" xfId="27813" hidden="1" xr:uid="{00000000-0005-0000-0000-0000B4D60000}"/>
    <cellStyle name="Neutral 4 2 2" xfId="27823" hidden="1" xr:uid="{00000000-0005-0000-0000-0000B5D60000}"/>
    <cellStyle name="Neutral 4 2 2" xfId="27783" hidden="1" xr:uid="{00000000-0005-0000-0000-0000B1D60000}"/>
    <cellStyle name="Neutral 4 2 2" xfId="27256" hidden="1" xr:uid="{00000000-0005-0000-0000-000089D60000}"/>
    <cellStyle name="Neutral 4 2 2" xfId="26731" hidden="1" xr:uid="{00000000-0005-0000-0000-000062D60000}"/>
    <cellStyle name="Neutral 4 2 2" xfId="26223" hidden="1" xr:uid="{00000000-0005-0000-0000-00003BD60000}"/>
    <cellStyle name="Neutral 4 2 2" xfId="25695" hidden="1" xr:uid="{00000000-0005-0000-0000-000014D60000}"/>
    <cellStyle name="Neutral 4 2 2" xfId="25156" hidden="1" xr:uid="{00000000-0005-0000-0000-0000ECD50000}"/>
    <cellStyle name="Neutral 4 2 2" xfId="24599" hidden="1" xr:uid="{00000000-0005-0000-0000-0000C5D50000}"/>
    <cellStyle name="Neutral 4 2 2" xfId="24067" hidden="1" xr:uid="{00000000-0005-0000-0000-00009DD50000}"/>
    <cellStyle name="Neutral 4 2 2" xfId="23531" hidden="1" xr:uid="{00000000-0005-0000-0000-000075D50000}"/>
    <cellStyle name="Neutral 4 2 2" xfId="50096" hidden="1" xr:uid="{00000000-0005-0000-0000-000079DD0000}"/>
    <cellStyle name="Neutral 4 2 2" xfId="58204" hidden="1" xr:uid="{00000000-0005-0000-0000-0000D9DF0000}"/>
    <cellStyle name="Neutral 4 2 2" xfId="45065" hidden="1" xr:uid="{00000000-0005-0000-0000-0000EFDB0000}"/>
    <cellStyle name="Neutral 4 2 2" xfId="22446" hidden="1" xr:uid="{00000000-0005-0000-0000-000024D50000}"/>
    <cellStyle name="Neutral 4 2 2" xfId="21899" hidden="1" xr:uid="{00000000-0005-0000-0000-0000FAD40000}"/>
    <cellStyle name="Neutral 4 2 2" xfId="21385" hidden="1" xr:uid="{00000000-0005-0000-0000-0000D4D40000}"/>
    <cellStyle name="Neutral 4 2 2" xfId="20852" hidden="1" xr:uid="{00000000-0005-0000-0000-0000ADD40000}"/>
    <cellStyle name="Neutral 4 2 2" xfId="5776" hidden="1" xr:uid="{00000000-0005-0000-0000-000050D00000}"/>
    <cellStyle name="Neutral 4 2 2" xfId="23212" hidden="1" xr:uid="{00000000-0005-0000-0000-00005CD50000}"/>
    <cellStyle name="Neutral 4 2 2" xfId="40992" hidden="1" xr:uid="{00000000-0005-0000-0000-0000B3DA0000}"/>
    <cellStyle name="Neutral 4 2 2" xfId="19855" hidden="1" xr:uid="{00000000-0005-0000-0000-000062D40000}"/>
    <cellStyle name="Neutral 4 2 2" xfId="19297" hidden="1" xr:uid="{00000000-0005-0000-0000-00003BD40000}"/>
    <cellStyle name="Neutral 4 2 2" xfId="18753" hidden="1" xr:uid="{00000000-0005-0000-0000-000012D40000}"/>
    <cellStyle name="Neutral 4 2 2" xfId="37045" hidden="1" xr:uid="{00000000-0005-0000-0000-000014D90000}"/>
    <cellStyle name="Neutral 4 2 2" xfId="48343" hidden="1" xr:uid="{00000000-0005-0000-0000-0000F0DC0000}"/>
    <cellStyle name="Neutral 4 2 2" xfId="30160" hidden="1" xr:uid="{00000000-0005-0000-0000-000062D70000}"/>
    <cellStyle name="Neutral 4 2 2" xfId="42838" hidden="1" xr:uid="{00000000-0005-0000-0000-000044DB0000}"/>
    <cellStyle name="Neutral 4 2 2" xfId="16739" hidden="1" xr:uid="{00000000-0005-0000-0000-00007DD30000}"/>
    <cellStyle name="Neutral 4 2 2" xfId="16210" hidden="1" xr:uid="{00000000-0005-0000-0000-000055D30000}"/>
    <cellStyle name="Neutral 4 2 2" xfId="15702" hidden="1" xr:uid="{00000000-0005-0000-0000-00002FD30000}"/>
    <cellStyle name="Neutral 4 2 2" xfId="15177" hidden="1" xr:uid="{00000000-0005-0000-0000-000008D30000}"/>
    <cellStyle name="Neutral 4 2 2" xfId="14665" hidden="1" xr:uid="{00000000-0005-0000-0000-0000E1D20000}"/>
    <cellStyle name="Neutral 4 2 2" xfId="14129" hidden="1" xr:uid="{00000000-0005-0000-0000-0000B9D20000}"/>
    <cellStyle name="Neutral 4 2 2" xfId="13578" hidden="1" xr:uid="{00000000-0005-0000-0000-000090D20000}"/>
    <cellStyle name="Neutral 4 2 2" xfId="13031" hidden="1" xr:uid="{00000000-0005-0000-0000-00006AD20000}"/>
    <cellStyle name="Neutral 4 2 2" xfId="12525" hidden="1" xr:uid="{00000000-0005-0000-0000-000043D20000}"/>
    <cellStyle name="Neutral 4 2 2" xfId="11980" hidden="1" xr:uid="{00000000-0005-0000-0000-00001CD20000}"/>
    <cellStyle name="Neutral 4 2 2" xfId="26567" hidden="1" xr:uid="{00000000-0005-0000-0000-000059D60000}"/>
    <cellStyle name="Neutral 4 2 2" xfId="42404" hidden="1" xr:uid="{00000000-0005-0000-0000-000019DB0000}"/>
    <cellStyle name="Neutral 4 2 2" xfId="46487" hidden="1" xr:uid="{00000000-0005-0000-0000-000062DC0000}"/>
    <cellStyle name="Neutral 4 2 2" xfId="46113" hidden="1" xr:uid="{00000000-0005-0000-0000-00003ADC0000}"/>
    <cellStyle name="Neutral 4 2 2" xfId="45527" hidden="1" xr:uid="{00000000-0005-0000-0000-000011DC0000}"/>
    <cellStyle name="Neutral 4 2 2" xfId="53453" hidden="1" xr:uid="{00000000-0005-0000-0000-000077DE0000}"/>
    <cellStyle name="Neutral 4 2 2" xfId="48500" hidden="1" xr:uid="{00000000-0005-0000-0000-0000FDDC0000}"/>
    <cellStyle name="Neutral 4 2 2" xfId="26056" hidden="1" xr:uid="{00000000-0005-0000-0000-00002FD60000}"/>
    <cellStyle name="Neutral 4 2 2" xfId="41169" hidden="1" xr:uid="{00000000-0005-0000-0000-0000C1DA0000}"/>
    <cellStyle name="Neutral 4 2 2" xfId="44048" hidden="1" xr:uid="{00000000-0005-0000-0000-00009ADB0000}"/>
    <cellStyle name="Neutral 4 2 2" xfId="43459" hidden="1" xr:uid="{00000000-0005-0000-0000-000072DB0000}"/>
    <cellStyle name="Neutral 4 2 2" xfId="42905" hidden="1" xr:uid="{00000000-0005-0000-0000-000049DB0000}"/>
    <cellStyle name="Neutral 4 2 2" xfId="42511" hidden="1" xr:uid="{00000000-0005-0000-0000-000022DB0000}"/>
    <cellStyle name="Neutral 4 2 2" xfId="5152" hidden="1" xr:uid="{00000000-0005-0000-0000-000022D00000}"/>
    <cellStyle name="Neutral 4 2 2" xfId="18158" hidden="1" xr:uid="{00000000-0005-0000-0000-0000E6D30000}"/>
    <cellStyle name="Neutral 4 2 2" xfId="14012" hidden="1" xr:uid="{00000000-0005-0000-0000-0000B0D20000}"/>
    <cellStyle name="Neutral 4 2 2" xfId="41456" hidden="1" xr:uid="{00000000-0005-0000-0000-0000D5DA0000}"/>
    <cellStyle name="Neutral 4 2 2" xfId="40548" hidden="1" xr:uid="{00000000-0005-0000-0000-000087DA0000}"/>
    <cellStyle name="Neutral 4 2 2" xfId="39937" hidden="1" xr:uid="{00000000-0005-0000-0000-00005FDA0000}"/>
    <cellStyle name="Neutral 4 2 2" xfId="31010" hidden="1" xr:uid="{00000000-0005-0000-0000-0000A0D70000}"/>
    <cellStyle name="Neutral 4 2 2" xfId="30998" hidden="1" xr:uid="{00000000-0005-0000-0000-0000A1D70000}"/>
    <cellStyle name="Neutral 4 2 2" xfId="31028" hidden="1" xr:uid="{00000000-0005-0000-0000-0000A2D70000}"/>
    <cellStyle name="Neutral 4 2 2" xfId="31050" hidden="1" xr:uid="{00000000-0005-0000-0000-0000A4D70000}"/>
    <cellStyle name="Neutral 4 2 2" xfId="30933" hidden="1" xr:uid="{00000000-0005-0000-0000-00009BD70000}"/>
    <cellStyle name="Neutral 4 2 2" xfId="30943" hidden="1" xr:uid="{00000000-0005-0000-0000-00009CD70000}"/>
    <cellStyle name="Neutral 4 2 2" xfId="30953" hidden="1" xr:uid="{00000000-0005-0000-0000-00009DD70000}"/>
    <cellStyle name="Neutral 4 2 2" xfId="30873" hidden="1" xr:uid="{00000000-0005-0000-0000-000098D70000}"/>
    <cellStyle name="Neutral 4 2 2" xfId="30923" hidden="1" xr:uid="{00000000-0005-0000-0000-00009AD70000}"/>
    <cellStyle name="Neutral 4 2 2" xfId="30863" hidden="1" xr:uid="{00000000-0005-0000-0000-000097D70000}"/>
    <cellStyle name="Neutral 4 2 2" xfId="31205" hidden="1" xr:uid="{00000000-0005-0000-0000-0000B0D70000}"/>
    <cellStyle name="Neutral 4 2 2" xfId="31595" hidden="1" xr:uid="{00000000-0005-0000-0000-0000CCD70000}"/>
    <cellStyle name="Neutral 4 2 2" xfId="31357" hidden="1" xr:uid="{00000000-0005-0000-0000-0000BAD70000}"/>
    <cellStyle name="Neutral 4 2 2" xfId="373" hidden="1" xr:uid="{00000000-0005-0000-0000-0000C6CE0000}"/>
    <cellStyle name="Neutral 4 2 2" xfId="630" hidden="1" xr:uid="{00000000-0005-0000-0000-0000DACE0000}"/>
    <cellStyle name="Neutral 4 2 2" xfId="21994" hidden="1" xr:uid="{00000000-0005-0000-0000-000002D50000}"/>
    <cellStyle name="Neutral 4 2 2" xfId="9578" hidden="1" xr:uid="{00000000-0005-0000-0000-000069D10000}"/>
    <cellStyle name="Neutral 4 2 2" xfId="9319" hidden="1" xr:uid="{00000000-0005-0000-0000-000054D10000}"/>
    <cellStyle name="Neutral 4 2 2" xfId="8987" hidden="1" xr:uid="{00000000-0005-0000-0000-000040D10000}"/>
    <cellStyle name="Neutral 4 2 2" xfId="8730" hidden="1" xr:uid="{00000000-0005-0000-0000-00002CD10000}"/>
    <cellStyle name="Neutral 4 2 2" xfId="8463" hidden="1" xr:uid="{00000000-0005-0000-0000-000019D10000}"/>
    <cellStyle name="Neutral 4 2 2" xfId="8229" hidden="1" xr:uid="{00000000-0005-0000-0000-000006D10000}"/>
    <cellStyle name="Neutral 4 2 2" xfId="7952" hidden="1" xr:uid="{00000000-0005-0000-0000-0000F3D00000}"/>
    <cellStyle name="Neutral 4 2 2" xfId="6073" hidden="1" xr:uid="{00000000-0005-0000-0000-000069D00000}"/>
    <cellStyle name="Neutral 4 2 2" xfId="5827" hidden="1" xr:uid="{00000000-0005-0000-0000-000054D00000}"/>
    <cellStyle name="Neutral 4 2 2" xfId="7810" hidden="1" xr:uid="{00000000-0005-0000-0000-0000E9D00000}"/>
    <cellStyle name="Neutral 4 2 2" xfId="7539" hidden="1" xr:uid="{00000000-0005-0000-0000-0000D4D00000}"/>
    <cellStyle name="Neutral 4 2 2" xfId="7261" hidden="1" xr:uid="{00000000-0005-0000-0000-0000C1D00000}"/>
    <cellStyle name="Neutral 4 2 2" xfId="7004" hidden="1" xr:uid="{00000000-0005-0000-0000-0000ADD00000}"/>
    <cellStyle name="Neutral 4 2 2" xfId="10815" hidden="1" xr:uid="{00000000-0005-0000-0000-0000C3D10000}"/>
    <cellStyle name="Neutral 4 2 2" xfId="10515" hidden="1" xr:uid="{00000000-0005-0000-0000-0000AED10000}"/>
    <cellStyle name="Neutral 4 2 2" xfId="10268" hidden="1" xr:uid="{00000000-0005-0000-0000-00009BD10000}"/>
    <cellStyle name="Neutral 4 2 2" xfId="10003" hidden="1" xr:uid="{00000000-0005-0000-0000-000088D10000}"/>
    <cellStyle name="Neutral 4 2 2" xfId="9774" hidden="1" xr:uid="{00000000-0005-0000-0000-000075D10000}"/>
    <cellStyle name="Neutral 4 2 2" xfId="44534" hidden="1" xr:uid="{00000000-0005-0000-0000-0000CADB0000}"/>
    <cellStyle name="Neutral 4 2 2" xfId="44886" hidden="1" xr:uid="{00000000-0005-0000-0000-0000E3DB0000}"/>
    <cellStyle name="Neutral 4 2 2" xfId="11550" hidden="1" xr:uid="{00000000-0005-0000-0000-0000FAD10000}"/>
    <cellStyle name="Neutral 4 2 2" xfId="11286" hidden="1" xr:uid="{00000000-0005-0000-0000-0000E7D10000}"/>
    <cellStyle name="Neutral 4 2 2" xfId="11007" hidden="1" xr:uid="{00000000-0005-0000-0000-0000D2D10000}"/>
    <cellStyle name="Neutral 4 2 2" xfId="4552" hidden="1" xr:uid="{00000000-0005-0000-0000-0000F7CF0000}"/>
    <cellStyle name="Neutral 4 2 2" xfId="4294" hidden="1" xr:uid="{00000000-0005-0000-0000-0000E2CF0000}"/>
    <cellStyle name="Neutral 4 2 2" xfId="4017" hidden="1" xr:uid="{00000000-0005-0000-0000-0000CECF0000}"/>
    <cellStyle name="Neutral 4 2 2" xfId="3741" hidden="1" xr:uid="{00000000-0005-0000-0000-0000BACF0000}"/>
    <cellStyle name="Neutral 4 2 2" xfId="3512" hidden="1" xr:uid="{00000000-0005-0000-0000-0000A7CF0000}"/>
    <cellStyle name="Neutral 4 2 2" xfId="3079" hidden="1" xr:uid="{00000000-0005-0000-0000-000091CF0000}"/>
    <cellStyle name="Neutral 4 2 2" xfId="1381" hidden="1" xr:uid="{00000000-0005-0000-0000-000011CF0000}"/>
    <cellStyle name="Neutral 4 2 2" xfId="1114" hidden="1" xr:uid="{00000000-0005-0000-0000-0000FDCE0000}"/>
    <cellStyle name="Neutral 4 2 2" xfId="866" hidden="1" xr:uid="{00000000-0005-0000-0000-0000EACE0000}"/>
    <cellStyle name="Neutral 4 2 2" xfId="2692" hidden="1" xr:uid="{00000000-0005-0000-0000-000073CF0000}"/>
    <cellStyle name="Neutral 4 2 2" xfId="2462" hidden="1" xr:uid="{00000000-0005-0000-0000-000060CF0000}"/>
    <cellStyle name="Neutral 4 2 2" xfId="2194" hidden="1" xr:uid="{00000000-0005-0000-0000-00004DCF0000}"/>
    <cellStyle name="Neutral 4 2 2" xfId="1901" hidden="1" xr:uid="{00000000-0005-0000-0000-000038CF0000}"/>
    <cellStyle name="Neutral 4 2 2" xfId="1600" hidden="1" xr:uid="{00000000-0005-0000-0000-000022CF0000}"/>
    <cellStyle name="Neutral 4 2 2" xfId="5661" hidden="1" xr:uid="{00000000-0005-0000-0000-000049D00000}"/>
    <cellStyle name="Neutral 4 2 2" xfId="5421" hidden="1" xr:uid="{00000000-0005-0000-0000-000036D00000}"/>
    <cellStyle name="Neutral 4 2 2" xfId="5122" hidden="1" xr:uid="{00000000-0005-0000-0000-000021D00000}"/>
    <cellStyle name="Neutral 4 2 2" xfId="4875" hidden="1" xr:uid="{00000000-0005-0000-0000-00000ED00000}"/>
    <cellStyle name="Neutral 4 2 2" xfId="9336" hidden="1" xr:uid="{00000000-0005-0000-0000-000057D10000}"/>
    <cellStyle name="Neutral 4 2 2" xfId="22299" hidden="1" xr:uid="{00000000-0005-0000-0000-000019D50000}"/>
    <cellStyle name="Neutral 4 2 2" xfId="23009" hidden="1" xr:uid="{00000000-0005-0000-0000-00004DD50000}"/>
    <cellStyle name="Neutral 4 2 2" xfId="17591" hidden="1" xr:uid="{00000000-0005-0000-0000-0000BCD30000}"/>
    <cellStyle name="Neutral 4 2 2" xfId="17354" hidden="1" xr:uid="{00000000-0005-0000-0000-0000AAD30000}"/>
    <cellStyle name="Neutral 4 2 2" xfId="17089" hidden="1" xr:uid="{00000000-0005-0000-0000-000097D30000}"/>
    <cellStyle name="Neutral 4 2 2" xfId="28720" hidden="1" xr:uid="{00000000-0005-0000-0000-0000F7D60000}"/>
    <cellStyle name="Neutral 4 2 2" xfId="28730" hidden="1" xr:uid="{00000000-0005-0000-0000-0000F8D60000}"/>
    <cellStyle name="Neutral 4 2 2" xfId="28770" hidden="1" xr:uid="{00000000-0005-0000-0000-0000FAD60000}"/>
    <cellStyle name="Neutral 4 2 2" xfId="28782" hidden="1" xr:uid="{00000000-0005-0000-0000-0000FBD60000}"/>
    <cellStyle name="Neutral 4 2 2" xfId="28792" hidden="1" xr:uid="{00000000-0005-0000-0000-0000FCD60000}"/>
    <cellStyle name="Neutral 4 2 2" xfId="28802" hidden="1" xr:uid="{00000000-0005-0000-0000-0000FDD60000}"/>
    <cellStyle name="Neutral 4 2 2" xfId="28833" hidden="1" xr:uid="{00000000-0005-0000-0000-0000FED60000}"/>
    <cellStyle name="Neutral 4 2 2" xfId="28850" hidden="1" xr:uid="{00000000-0005-0000-0000-000001D70000}"/>
    <cellStyle name="Neutral 4 2 2" xfId="28882" hidden="1" xr:uid="{00000000-0005-0000-0000-000002D70000}"/>
    <cellStyle name="Neutral 4 2 2" xfId="28894" hidden="1" xr:uid="{00000000-0005-0000-0000-000003D70000}"/>
    <cellStyle name="Neutral 4 2 2" xfId="28904" hidden="1" xr:uid="{00000000-0005-0000-0000-000004D70000}"/>
    <cellStyle name="Neutral 4 2 2" xfId="28915" hidden="1" xr:uid="{00000000-0005-0000-0000-000005D70000}"/>
    <cellStyle name="Neutral 4 2 2" xfId="28925" hidden="1" xr:uid="{00000000-0005-0000-0000-000006D70000}"/>
    <cellStyle name="Neutral 4 2 2" xfId="28935" hidden="1" xr:uid="{00000000-0005-0000-0000-000007D70000}"/>
    <cellStyle name="Neutral 4 2 2" xfId="28975" hidden="1" xr:uid="{00000000-0005-0000-0000-000009D70000}"/>
    <cellStyle name="Neutral 4 2 2" xfId="28985" hidden="1" xr:uid="{00000000-0005-0000-0000-00000AD70000}"/>
    <cellStyle name="Neutral 4 2 2" xfId="28995" hidden="1" xr:uid="{00000000-0005-0000-0000-00000BD70000}"/>
    <cellStyle name="Neutral 4 2 2" xfId="29016" hidden="1" xr:uid="{00000000-0005-0000-0000-00000CD70000}"/>
    <cellStyle name="Neutral 4 2 2" xfId="29032" hidden="1" xr:uid="{00000000-0005-0000-0000-00000DD70000}"/>
    <cellStyle name="Neutral 4 2 2" xfId="29042" hidden="1" xr:uid="{00000000-0005-0000-0000-00000ED70000}"/>
    <cellStyle name="Neutral 4 2 2" xfId="29030" hidden="1" xr:uid="{00000000-0005-0000-0000-00000FD70000}"/>
    <cellStyle name="Neutral 4 2 2" xfId="29072" hidden="1" xr:uid="{00000000-0005-0000-0000-000011D70000}"/>
    <cellStyle name="Neutral 4 2 2" xfId="29082" hidden="1" xr:uid="{00000000-0005-0000-0000-000012D70000}"/>
    <cellStyle name="Neutral 4 2 2" xfId="29092" hidden="1" xr:uid="{00000000-0005-0000-0000-000013D70000}"/>
    <cellStyle name="Neutral 4 2 2" xfId="29102" hidden="1" xr:uid="{00000000-0005-0000-0000-000014D70000}"/>
    <cellStyle name="Neutral 4 2 2" xfId="29142" hidden="1" xr:uid="{00000000-0005-0000-0000-000016D70000}"/>
    <cellStyle name="Neutral 4 2 2" xfId="29152" hidden="1" xr:uid="{00000000-0005-0000-0000-000017D70000}"/>
    <cellStyle name="Neutral 4 2 2" xfId="29197" hidden="1" xr:uid="{00000000-0005-0000-0000-00001BD70000}"/>
    <cellStyle name="Neutral 4 2 2" xfId="29217" hidden="1" xr:uid="{00000000-0005-0000-0000-00001DD70000}"/>
    <cellStyle name="Neutral 4 2 2" xfId="29247" hidden="1" xr:uid="{00000000-0005-0000-0000-00001ED70000}"/>
    <cellStyle name="Neutral 4 2 2" xfId="29264" hidden="1" xr:uid="{00000000-0005-0000-0000-00001FD70000}"/>
    <cellStyle name="Neutral 4 2 2" xfId="29274" hidden="1" xr:uid="{00000000-0005-0000-0000-000020D70000}"/>
    <cellStyle name="Neutral 4 2 2" xfId="29262" hidden="1" xr:uid="{00000000-0005-0000-0000-000021D70000}"/>
    <cellStyle name="Neutral 4 2 2" xfId="29304" hidden="1" xr:uid="{00000000-0005-0000-0000-000023D70000}"/>
    <cellStyle name="Neutral 4 2 2" xfId="29324" hidden="1" xr:uid="{00000000-0005-0000-0000-000025D70000}"/>
    <cellStyle name="Neutral 4 2 2" xfId="29334" hidden="1" xr:uid="{00000000-0005-0000-0000-000026D70000}"/>
    <cellStyle name="Neutral 4 2 2" xfId="29344" hidden="1" xr:uid="{00000000-0005-0000-0000-000027D70000}"/>
    <cellStyle name="Neutral 4 2 2" xfId="29374" hidden="1" xr:uid="{00000000-0005-0000-0000-000028D70000}"/>
    <cellStyle name="Neutral 4 2 2" xfId="29384" hidden="1" xr:uid="{00000000-0005-0000-0000-000029D70000}"/>
    <cellStyle name="Neutral 4 2 2" xfId="29394" hidden="1" xr:uid="{00000000-0005-0000-0000-00002AD70000}"/>
    <cellStyle name="Neutral 4 2 2" xfId="29404" hidden="1" xr:uid="{00000000-0005-0000-0000-00002BD70000}"/>
    <cellStyle name="Neutral 4 2 2" xfId="29425" hidden="1" xr:uid="{00000000-0005-0000-0000-00002CD70000}"/>
    <cellStyle name="Neutral 4 2 2" xfId="29441" hidden="1" xr:uid="{00000000-0005-0000-0000-00002DD70000}"/>
    <cellStyle name="Neutral 4 2 2" xfId="29451" hidden="1" xr:uid="{00000000-0005-0000-0000-00002ED70000}"/>
    <cellStyle name="Neutral 4 2 2" xfId="29439" hidden="1" xr:uid="{00000000-0005-0000-0000-00002FD70000}"/>
    <cellStyle name="Neutral 4 2 2" xfId="29469" hidden="1" xr:uid="{00000000-0005-0000-0000-000030D70000}"/>
    <cellStyle name="Neutral 4 2 2" xfId="29491" hidden="1" xr:uid="{00000000-0005-0000-0000-000032D70000}"/>
    <cellStyle name="Neutral 4 2 2" xfId="29501" hidden="1" xr:uid="{00000000-0005-0000-0000-000033D70000}"/>
    <cellStyle name="Neutral 4 2 2" xfId="29511" hidden="1" xr:uid="{00000000-0005-0000-0000-000034D70000}"/>
    <cellStyle name="Neutral 4 2 2" xfId="29521" hidden="1" xr:uid="{00000000-0005-0000-0000-000035D70000}"/>
    <cellStyle name="Neutral 4 2 2" xfId="29551" hidden="1" xr:uid="{00000000-0005-0000-0000-000036D70000}"/>
    <cellStyle name="Neutral 4 2 2" xfId="29561" hidden="1" xr:uid="{00000000-0005-0000-0000-000037D70000}"/>
    <cellStyle name="Neutral 4 2 2" xfId="29571" hidden="1" xr:uid="{00000000-0005-0000-0000-000038D70000}"/>
    <cellStyle name="Neutral 4 2 2" xfId="29621" hidden="1" xr:uid="{00000000-0005-0000-0000-00003AD70000}"/>
    <cellStyle name="Neutral 4 2 2" xfId="29651" hidden="1" xr:uid="{00000000-0005-0000-0000-00003DD70000}"/>
    <cellStyle name="Neutral 4 2 2" xfId="29681" hidden="1" xr:uid="{00000000-0005-0000-0000-00003ED70000}"/>
    <cellStyle name="Neutral 4 2 2" xfId="29708" hidden="1" xr:uid="{00000000-0005-0000-0000-000040D70000}"/>
    <cellStyle name="Neutral 4 2 2" xfId="29696" hidden="1" xr:uid="{00000000-0005-0000-0000-000041D70000}"/>
    <cellStyle name="Neutral 4 2 2" xfId="29726" hidden="1" xr:uid="{00000000-0005-0000-0000-000042D70000}"/>
    <cellStyle name="Neutral 4 2 2" xfId="29758" hidden="1" xr:uid="{00000000-0005-0000-0000-000045D70000}"/>
    <cellStyle name="Neutral 4 2 2" xfId="29768" hidden="1" xr:uid="{00000000-0005-0000-0000-000046D70000}"/>
    <cellStyle name="Neutral 4 2 2" xfId="29778" hidden="1" xr:uid="{00000000-0005-0000-0000-000047D70000}"/>
    <cellStyle name="Neutral 4 2 2" xfId="29818" hidden="1" xr:uid="{00000000-0005-0000-0000-000049D70000}"/>
    <cellStyle name="Neutral 4 2 2" xfId="29838" hidden="1" xr:uid="{00000000-0005-0000-0000-00004BD70000}"/>
    <cellStyle name="Neutral 4 2 2" xfId="29859" hidden="1" xr:uid="{00000000-0005-0000-0000-00004CD70000}"/>
    <cellStyle name="Neutral 4 2 2" xfId="29875" hidden="1" xr:uid="{00000000-0005-0000-0000-00004DD70000}"/>
    <cellStyle name="Neutral 4 2 2" xfId="29885" hidden="1" xr:uid="{00000000-0005-0000-0000-00004ED70000}"/>
    <cellStyle name="Neutral 4 2 2" xfId="29873" hidden="1" xr:uid="{00000000-0005-0000-0000-00004FD70000}"/>
    <cellStyle name="Neutral 4 2 2" xfId="29903" hidden="1" xr:uid="{00000000-0005-0000-0000-000050D70000}"/>
    <cellStyle name="Neutral 4 2 2" xfId="29915" hidden="1" xr:uid="{00000000-0005-0000-0000-000051D70000}"/>
    <cellStyle name="Neutral 4 2 2" xfId="29925" hidden="1" xr:uid="{00000000-0005-0000-0000-000052D70000}"/>
    <cellStyle name="Neutral 4 2 2" xfId="29945" hidden="1" xr:uid="{00000000-0005-0000-0000-000054D70000}"/>
    <cellStyle name="Neutral 4 2 2" xfId="29955" hidden="1" xr:uid="{00000000-0005-0000-0000-000055D70000}"/>
    <cellStyle name="Neutral 4 2 2" xfId="29985" hidden="1" xr:uid="{00000000-0005-0000-0000-000056D70000}"/>
    <cellStyle name="Neutral 4 2 2" xfId="29995" hidden="1" xr:uid="{00000000-0005-0000-0000-000057D70000}"/>
    <cellStyle name="Neutral 4 2 2" xfId="30005" hidden="1" xr:uid="{00000000-0005-0000-0000-000058D70000}"/>
    <cellStyle name="Neutral 4 2 2" xfId="30055" hidden="1" xr:uid="{00000000-0005-0000-0000-00005AD70000}"/>
    <cellStyle name="Neutral 4 2 2" xfId="30065" hidden="1" xr:uid="{00000000-0005-0000-0000-00005BD70000}"/>
    <cellStyle name="Neutral 4 2 2" xfId="30075" hidden="1" xr:uid="{00000000-0005-0000-0000-00005CD70000}"/>
    <cellStyle name="Neutral 4 2 2" xfId="30085" hidden="1" xr:uid="{00000000-0005-0000-0000-00005DD70000}"/>
    <cellStyle name="Neutral 4 2 2" xfId="30115" hidden="1" xr:uid="{00000000-0005-0000-0000-00005ED70000}"/>
    <cellStyle name="Neutral 4 2 2" xfId="30132" hidden="1" xr:uid="{00000000-0005-0000-0000-00005FD70000}"/>
    <cellStyle name="Neutral 4 2 2" xfId="30142" hidden="1" xr:uid="{00000000-0005-0000-0000-000060D70000}"/>
    <cellStyle name="Neutral 4 2 2" xfId="30130" hidden="1" xr:uid="{00000000-0005-0000-0000-000061D70000}"/>
    <cellStyle name="Neutral 4 2 2" xfId="30172" hidden="1" xr:uid="{00000000-0005-0000-0000-000063D70000}"/>
    <cellStyle name="Neutral 4 2 2" xfId="30192" hidden="1" xr:uid="{00000000-0005-0000-0000-000065D70000}"/>
    <cellStyle name="Neutral 4 2 2" xfId="30202" hidden="1" xr:uid="{00000000-0005-0000-0000-000066D70000}"/>
    <cellStyle name="Neutral 4 2 2" xfId="30242" hidden="1" xr:uid="{00000000-0005-0000-0000-000068D70000}"/>
    <cellStyle name="Neutral 4 2 2" xfId="30262" hidden="1" xr:uid="{00000000-0005-0000-0000-00006AD70000}"/>
    <cellStyle name="Neutral 4 2 2" xfId="30272" hidden="1" xr:uid="{00000000-0005-0000-0000-00006BD70000}"/>
    <cellStyle name="Neutral 4 2 2" xfId="30319" hidden="1" xr:uid="{00000000-0005-0000-0000-00006ED70000}"/>
    <cellStyle name="Neutral 4 2 2" xfId="30307" hidden="1" xr:uid="{00000000-0005-0000-0000-00006FD70000}"/>
    <cellStyle name="Neutral 4 2 2" xfId="30337" hidden="1" xr:uid="{00000000-0005-0000-0000-000070D70000}"/>
    <cellStyle name="Neutral 4 2 2" xfId="30349" hidden="1" xr:uid="{00000000-0005-0000-0000-000071D70000}"/>
    <cellStyle name="Neutral 4 2 2" xfId="30359" hidden="1" xr:uid="{00000000-0005-0000-0000-000072D70000}"/>
    <cellStyle name="Neutral 4 2 2" xfId="30369" hidden="1" xr:uid="{00000000-0005-0000-0000-000073D70000}"/>
    <cellStyle name="Neutral 4 2 2" xfId="30389" hidden="1" xr:uid="{00000000-0005-0000-0000-000075D70000}"/>
    <cellStyle name="Neutral 4 2 2" xfId="30419" hidden="1" xr:uid="{00000000-0005-0000-0000-000076D70000}"/>
    <cellStyle name="Neutral 4 2 2" xfId="30429" hidden="1" xr:uid="{00000000-0005-0000-0000-000077D70000}"/>
    <cellStyle name="Neutral 4 2 2" xfId="30439" hidden="1" xr:uid="{00000000-0005-0000-0000-000078D70000}"/>
    <cellStyle name="Neutral 4 2 2" xfId="30489" hidden="1" xr:uid="{00000000-0005-0000-0000-00007AD70000}"/>
    <cellStyle name="Neutral 4 2 2" xfId="30499" hidden="1" xr:uid="{00000000-0005-0000-0000-00007BD70000}"/>
    <cellStyle name="Neutral 4 2 2" xfId="30509" hidden="1" xr:uid="{00000000-0005-0000-0000-00007CD70000}"/>
    <cellStyle name="Neutral 4 2 2" xfId="30519" hidden="1" xr:uid="{00000000-0005-0000-0000-00007DD70000}"/>
    <cellStyle name="Neutral 4 2 2" xfId="30549" hidden="1" xr:uid="{00000000-0005-0000-0000-00007ED70000}"/>
    <cellStyle name="Neutral 4 2 2" xfId="30566" hidden="1" xr:uid="{00000000-0005-0000-0000-00007FD70000}"/>
    <cellStyle name="Neutral 4 2 2" xfId="30576" hidden="1" xr:uid="{00000000-0005-0000-0000-000080D70000}"/>
    <cellStyle name="Neutral 4 2 2" xfId="30564" hidden="1" xr:uid="{00000000-0005-0000-0000-000081D70000}"/>
    <cellStyle name="Neutral 4 2 2" xfId="30606" hidden="1" xr:uid="{00000000-0005-0000-0000-000083D70000}"/>
    <cellStyle name="Neutral 4 2 2" xfId="30616" hidden="1" xr:uid="{00000000-0005-0000-0000-000084D70000}"/>
    <cellStyle name="Neutral 4 2 2" xfId="30626" hidden="1" xr:uid="{00000000-0005-0000-0000-000085D70000}"/>
    <cellStyle name="Neutral 4 2 2" xfId="30636" hidden="1" xr:uid="{00000000-0005-0000-0000-000086D70000}"/>
    <cellStyle name="Neutral 4 2 2" xfId="30646" hidden="1" xr:uid="{00000000-0005-0000-0000-000087D70000}"/>
    <cellStyle name="Neutral 4 2 2" xfId="30706" hidden="1" xr:uid="{00000000-0005-0000-0000-00008BD70000}"/>
    <cellStyle name="Neutral 4 2 2" xfId="30743" hidden="1" xr:uid="{00000000-0005-0000-0000-00008DD70000}"/>
    <cellStyle name="Neutral 4 2 2" xfId="30753" hidden="1" xr:uid="{00000000-0005-0000-0000-00008ED70000}"/>
    <cellStyle name="Neutral 4 2 2" xfId="30741" hidden="1" xr:uid="{00000000-0005-0000-0000-00008FD70000}"/>
    <cellStyle name="Neutral 4 2 2" xfId="30771" hidden="1" xr:uid="{00000000-0005-0000-0000-000090D70000}"/>
    <cellStyle name="Neutral 4 2 2" xfId="30793" hidden="1" xr:uid="{00000000-0005-0000-0000-000092D70000}"/>
    <cellStyle name="Neutral 4 2 2" xfId="30803" hidden="1" xr:uid="{00000000-0005-0000-0000-000093D70000}"/>
    <cellStyle name="Neutral 4 2 2" xfId="30813" hidden="1" xr:uid="{00000000-0005-0000-0000-000094D70000}"/>
    <cellStyle name="Neutral 4 2 2" xfId="30783" hidden="1" xr:uid="{00000000-0005-0000-0000-000091D70000}"/>
    <cellStyle name="Neutral 4 2 2" xfId="30293" hidden="1" xr:uid="{00000000-0005-0000-0000-00006CD70000}"/>
    <cellStyle name="Neutral 4 2 2" xfId="29808" hidden="1" xr:uid="{00000000-0005-0000-0000-000048D70000}"/>
    <cellStyle name="Neutral 4 2 2" xfId="29314" hidden="1" xr:uid="{00000000-0005-0000-0000-000024D70000}"/>
    <cellStyle name="Neutral 4 2 2" xfId="28862" hidden="1" xr:uid="{00000000-0005-0000-0000-000000D70000}"/>
    <cellStyle name="Neutral 4 2 2" xfId="28352" hidden="1" xr:uid="{00000000-0005-0000-0000-0000DBD60000}"/>
    <cellStyle name="Neutral 4 2 2" xfId="27853" hidden="1" xr:uid="{00000000-0005-0000-0000-0000B6D60000}"/>
    <cellStyle name="Neutral 4 2 2" xfId="27363" hidden="1" xr:uid="{00000000-0005-0000-0000-000092D60000}"/>
    <cellStyle name="Neutral 4 2 2" xfId="26890" hidden="1" xr:uid="{00000000-0005-0000-0000-00006ED60000}"/>
    <cellStyle name="Neutral 4 2 2" xfId="26410" hidden="1" xr:uid="{00000000-0005-0000-0000-00004AD60000}"/>
    <cellStyle name="Neutral 4 2 2" xfId="25914" hidden="1" xr:uid="{00000000-0005-0000-0000-000026D60000}"/>
    <cellStyle name="Neutral 4 2 2" xfId="25408" hidden="1" xr:uid="{00000000-0005-0000-0000-000001D60000}"/>
    <cellStyle name="Neutral 4 2 2" xfId="24936" hidden="1" xr:uid="{00000000-0005-0000-0000-0000DDD50000}"/>
    <cellStyle name="Neutral 4 2 2" xfId="24422" hidden="1" xr:uid="{00000000-0005-0000-0000-0000B7D50000}"/>
    <cellStyle name="Neutral 4 2 2" xfId="23955" hidden="1" xr:uid="{00000000-0005-0000-0000-000094D50000}"/>
    <cellStyle name="Neutral 4 2 2" xfId="23444" hidden="1" xr:uid="{00000000-0005-0000-0000-00006FD50000}"/>
    <cellStyle name="Neutral 4 2 2" xfId="50735" hidden="1" xr:uid="{00000000-0005-0000-0000-0000A9DD0000}"/>
    <cellStyle name="Neutral 4 2 2" xfId="58431" hidden="1" xr:uid="{00000000-0005-0000-0000-0000E9DF0000}"/>
    <cellStyle name="Neutral 4 2 2" xfId="43823" hidden="1" xr:uid="{00000000-0005-0000-0000-00008CDB0000}"/>
    <cellStyle name="Neutral 4 2 2" xfId="22526" hidden="1" xr:uid="{00000000-0005-0000-0000-00002AD50000}"/>
    <cellStyle name="Neutral 4 2 2" xfId="22036" hidden="1" xr:uid="{00000000-0005-0000-0000-000006D50000}"/>
    <cellStyle name="Neutral 4 2 2" xfId="21532" hidden="1" xr:uid="{00000000-0005-0000-0000-0000E1D40000}"/>
    <cellStyle name="Neutral 4 2 2" xfId="9092" hidden="1" xr:uid="{00000000-0005-0000-0000-000047D10000}"/>
    <cellStyle name="Neutral 4 2 2" xfId="32866" hidden="1" xr:uid="{00000000-0005-0000-0000-000034D80000}"/>
    <cellStyle name="Neutral 4 2 2" xfId="45539" hidden="1" xr:uid="{00000000-0005-0000-0000-000012DC0000}"/>
    <cellStyle name="Neutral 4 2 2" xfId="19675" hidden="1" xr:uid="{00000000-0005-0000-0000-000057D40000}"/>
    <cellStyle name="Neutral 4 2 2" xfId="19187" hidden="1" xr:uid="{00000000-0005-0000-0000-000032D40000}"/>
    <cellStyle name="Neutral 4 2 2" xfId="18696" hidden="1" xr:uid="{00000000-0005-0000-0000-00000ED40000}"/>
    <cellStyle name="Neutral 4 2 2" xfId="17721" hidden="1" xr:uid="{00000000-0005-0000-0000-0000C6D30000}"/>
    <cellStyle name="Neutral 4 2 2" xfId="17262" hidden="1" xr:uid="{00000000-0005-0000-0000-0000A2D30000}"/>
    <cellStyle name="Neutral 4 2 2" xfId="16729" hidden="1" xr:uid="{00000000-0005-0000-0000-00007CD30000}"/>
    <cellStyle name="Neutral 4 2 2" xfId="15767" hidden="1" xr:uid="{00000000-0005-0000-0000-000034D30000}"/>
    <cellStyle name="Neutral 4 2 2" xfId="15289" hidden="1" xr:uid="{00000000-0005-0000-0000-000010D30000}"/>
    <cellStyle name="Neutral 4 2 2" xfId="14812" hidden="1" xr:uid="{00000000-0005-0000-0000-0000ECD20000}"/>
    <cellStyle name="Neutral 4 2 2" xfId="14316" hidden="1" xr:uid="{00000000-0005-0000-0000-0000C8D20000}"/>
    <cellStyle name="Neutral 4 2 2" xfId="13842" hidden="1" xr:uid="{00000000-0005-0000-0000-0000A4D20000}"/>
    <cellStyle name="Neutral 4 2 2" xfId="13338" hidden="1" xr:uid="{00000000-0005-0000-0000-00007FD20000}"/>
    <cellStyle name="Neutral 4 2 2" xfId="12834" hidden="1" xr:uid="{00000000-0005-0000-0000-00005AD20000}"/>
    <cellStyle name="Neutral 4 2 2" xfId="12358" hidden="1" xr:uid="{00000000-0005-0000-0000-000036D20000}"/>
    <cellStyle name="Neutral 4 2 2" xfId="11843" hidden="1" xr:uid="{00000000-0005-0000-0000-000011D20000}"/>
    <cellStyle name="Neutral 4 2 2" xfId="29172" hidden="1" xr:uid="{00000000-0005-0000-0000-000019D70000}"/>
    <cellStyle name="Neutral 4 2 2" xfId="44018" hidden="1" xr:uid="{00000000-0005-0000-0000-000099DB0000}"/>
    <cellStyle name="Neutral 4 2 2" xfId="46477" hidden="1" xr:uid="{00000000-0005-0000-0000-000061DC0000}"/>
    <cellStyle name="Neutral 4 2 2" xfId="46951" hidden="1" xr:uid="{00000000-0005-0000-0000-00003CDC0000}"/>
    <cellStyle name="Neutral 4 2 2" xfId="45609" hidden="1" xr:uid="{00000000-0005-0000-0000-000017DC0000}"/>
    <cellStyle name="Neutral 4 2 2" xfId="45093" hidden="1" xr:uid="{00000000-0005-0000-0000-0000F2DB0000}"/>
    <cellStyle name="Neutral 4 2 2" xfId="50146" hidden="1" xr:uid="{00000000-0005-0000-0000-00007EDD0000}"/>
    <cellStyle name="Neutral 4 2 2" xfId="20983" hidden="1" xr:uid="{00000000-0005-0000-0000-0000B7D40000}"/>
    <cellStyle name="Neutral 4 2 2" xfId="17109" hidden="1" xr:uid="{00000000-0005-0000-0000-000099D30000}"/>
    <cellStyle name="Neutral 4 2 2" xfId="44267" hidden="1" xr:uid="{00000000-0005-0000-0000-0000ACDB0000}"/>
    <cellStyle name="Neutral 4 2 2" xfId="43272" hidden="1" xr:uid="{00000000-0005-0000-0000-000063DB0000}"/>
    <cellStyle name="Neutral 4 2 2" xfId="33664" hidden="1" xr:uid="{00000000-0005-0000-0000-00006DD80000}"/>
    <cellStyle name="Neutral 4 2 2" xfId="33674" hidden="1" xr:uid="{00000000-0005-0000-0000-00006ED80000}"/>
    <cellStyle name="Neutral 4 2 2" xfId="33684" hidden="1" xr:uid="{00000000-0005-0000-0000-00006FD80000}"/>
    <cellStyle name="Neutral 4 2 2" xfId="33724" hidden="1" xr:uid="{00000000-0005-0000-0000-000071D80000}"/>
    <cellStyle name="Neutral 4 2 2" xfId="33614" hidden="1" xr:uid="{00000000-0005-0000-0000-000068D80000}"/>
    <cellStyle name="Neutral 4 2 2" xfId="33602" hidden="1" xr:uid="{00000000-0005-0000-0000-000069D80000}"/>
    <cellStyle name="Neutral 4 2 2" xfId="33632" hidden="1" xr:uid="{00000000-0005-0000-0000-00006AD80000}"/>
    <cellStyle name="Neutral 4 2 2" xfId="33587" hidden="1" xr:uid="{00000000-0005-0000-0000-000066D80000}"/>
    <cellStyle name="Neutral 4 2 2" xfId="33604" hidden="1" xr:uid="{00000000-0005-0000-0000-000067D80000}"/>
    <cellStyle name="Neutral 4 2 2" xfId="33557" hidden="1" xr:uid="{00000000-0005-0000-0000-000065D80000}"/>
    <cellStyle name="Neutral 4 2 2" xfId="33861" hidden="1" xr:uid="{00000000-0005-0000-0000-00007DD80000}"/>
    <cellStyle name="Neutral 4 2 2" xfId="34809" hidden="1" xr:uid="{00000000-0005-0000-0000-000085D80000}"/>
    <cellStyle name="Neutral 4 2 2" xfId="53067" hidden="1" xr:uid="{00000000-0005-0000-0000-00005CDE0000}"/>
    <cellStyle name="Neutral 4 2 2" xfId="52830" hidden="1" xr:uid="{00000000-0005-0000-0000-00004ADE0000}"/>
    <cellStyle name="Neutral 4 2 2" xfId="24523" hidden="1" xr:uid="{00000000-0005-0000-0000-0000BED50000}"/>
    <cellStyle name="Neutral 4 2 2" xfId="54744" hidden="1" xr:uid="{00000000-0005-0000-0000-0000D7DE0000}"/>
    <cellStyle name="Neutral 4 2 2" xfId="54483" hidden="1" xr:uid="{00000000-0005-0000-0000-0000C4DE0000}"/>
    <cellStyle name="Neutral 4 2 2" xfId="54245" hidden="1" xr:uid="{00000000-0005-0000-0000-0000B2DE0000}"/>
    <cellStyle name="Neutral 4 2 2" xfId="53993" hidden="1" xr:uid="{00000000-0005-0000-0000-0000A0DE0000}"/>
    <cellStyle name="Neutral 4 2 2" xfId="53774" hidden="1" xr:uid="{00000000-0005-0000-0000-00008EDE0000}"/>
    <cellStyle name="Neutral 4 2 2" xfId="53520" hidden="1" xr:uid="{00000000-0005-0000-0000-00007CDE0000}"/>
    <cellStyle name="Neutral 4 2 2" xfId="53274" hidden="1" xr:uid="{00000000-0005-0000-0000-00006ADE0000}"/>
    <cellStyle name="Neutral 4 2 2" xfId="57847" hidden="1" xr:uid="{00000000-0005-0000-0000-0000BFDF0000}"/>
    <cellStyle name="Neutral 4 2 2" xfId="57613" hidden="1" xr:uid="{00000000-0005-0000-0000-0000ACDF0000}"/>
    <cellStyle name="Neutral 4 2 2" xfId="57357" hidden="1" xr:uid="{00000000-0005-0000-0000-00009ADF0000}"/>
    <cellStyle name="Neutral 4 2 2" xfId="57079" hidden="1" xr:uid="{00000000-0005-0000-0000-000087DF0000}"/>
    <cellStyle name="Neutral 4 2 2" xfId="56842" hidden="1" xr:uid="{00000000-0005-0000-0000-000075DF0000}"/>
    <cellStyle name="Neutral 4 2 2" xfId="56585" hidden="1" xr:uid="{00000000-0005-0000-0000-000063DF0000}"/>
    <cellStyle name="Neutral 4 2 2" xfId="55847" hidden="1" xr:uid="{00000000-0005-0000-0000-00002BDF0000}"/>
    <cellStyle name="Neutral 4 2 2" xfId="55615" hidden="1" xr:uid="{00000000-0005-0000-0000-000018DF0000}"/>
    <cellStyle name="Neutral 4 2 2" xfId="55123" hidden="1" xr:uid="{00000000-0005-0000-0000-0000F4DE0000}"/>
    <cellStyle name="Neutral 4 2 2" xfId="54871" hidden="1" xr:uid="{00000000-0005-0000-0000-0000E2DE0000}"/>
    <cellStyle name="Neutral 4 2 2" xfId="47118" hidden="1" xr:uid="{00000000-0005-0000-0000-00008EDC0000}"/>
    <cellStyle name="Neutral 4 2 2" xfId="47445" hidden="1" xr:uid="{00000000-0005-0000-0000-0000A5DC0000}"/>
    <cellStyle name="Neutral 4 2 2" xfId="48153" hidden="1" xr:uid="{00000000-0005-0000-0000-0000E5DC0000}"/>
    <cellStyle name="Neutral 4 2 2" xfId="47936" hidden="1" xr:uid="{00000000-0005-0000-0000-0000D3DC0000}"/>
    <cellStyle name="Neutral 4 2 2" xfId="47809" hidden="1" xr:uid="{00000000-0005-0000-0000-0000C1DC0000}"/>
    <cellStyle name="Neutral 4 2 2" xfId="50887" hidden="1" xr:uid="{00000000-0005-0000-0000-000055DD0000}"/>
    <cellStyle name="Neutral 4 2 2" xfId="49226" hidden="1" xr:uid="{00000000-0005-0000-0000-000031DD0000}"/>
    <cellStyle name="Neutral 4 2 2" xfId="48971" hidden="1" xr:uid="{00000000-0005-0000-0000-00001EDD0000}"/>
    <cellStyle name="Neutral 4 2 2" xfId="48727" hidden="1" xr:uid="{00000000-0005-0000-0000-00000CDD0000}"/>
    <cellStyle name="Neutral 4 2 2" xfId="48430" hidden="1" xr:uid="{00000000-0005-0000-0000-0000F8DC0000}"/>
    <cellStyle name="Neutral 4 2 2" xfId="52294" hidden="1" xr:uid="{00000000-0005-0000-0000-000023DE0000}"/>
    <cellStyle name="Neutral 4 2 2" xfId="52007" hidden="1" xr:uid="{00000000-0005-0000-0000-000011DE0000}"/>
    <cellStyle name="Neutral 4 2 2" xfId="51785" hidden="1" xr:uid="{00000000-0005-0000-0000-0000FFDD0000}"/>
    <cellStyle name="Neutral 4 2 2" xfId="51528" hidden="1" xr:uid="{00000000-0005-0000-0000-0000EDDD0000}"/>
    <cellStyle name="Neutral 4 2 2" xfId="52613" hidden="1" xr:uid="{00000000-0005-0000-0000-0000DBDD0000}"/>
    <cellStyle name="Neutral 4 2 2" xfId="51169" hidden="1" xr:uid="{00000000-0005-0000-0000-0000C8DD0000}"/>
    <cellStyle name="Neutral 4 2 2" xfId="50907" hidden="1" xr:uid="{00000000-0005-0000-0000-0000B4DD0000}"/>
    <cellStyle name="Neutral 4 2 2" xfId="50650" hidden="1" xr:uid="{00000000-0005-0000-0000-0000A2DD0000}"/>
    <cellStyle name="Neutral 4 2 2" xfId="50383" hidden="1" xr:uid="{00000000-0005-0000-0000-000090DD0000}"/>
    <cellStyle name="Neutral 4 2 2" xfId="50136" hidden="1" xr:uid="{00000000-0005-0000-0000-00007DDD0000}"/>
    <cellStyle name="Neutral 4 2 2" xfId="49867" hidden="1" xr:uid="{00000000-0005-0000-0000-00006BDD0000}"/>
    <cellStyle name="Neutral 4 2 2" xfId="54513" hidden="1" xr:uid="{00000000-0005-0000-0000-0000C7DE0000}"/>
    <cellStyle name="Neutral 4 2 2" xfId="58508" hidden="1" xr:uid="{00000000-0005-0000-0000-0000EEDF0000}"/>
    <cellStyle name="Neutral 4 2 2" xfId="58251" hidden="1" xr:uid="{00000000-0005-0000-0000-0000DCDF0000}"/>
    <cellStyle name="Neutral 4 2 2" xfId="20484" hidden="1" xr:uid="{00000000-0005-0000-0000-000091D40000}"/>
    <cellStyle name="Neutral 4 2 2" xfId="20250" hidden="1" xr:uid="{00000000-0005-0000-0000-000080D40000}"/>
    <cellStyle name="Neutral 4 2 2" xfId="20012" hidden="1" xr:uid="{00000000-0005-0000-0000-00006FD40000}"/>
    <cellStyle name="Neutral 4 2 2" xfId="31671" hidden="1" xr:uid="{00000000-0005-0000-0000-0000D3D70000}"/>
    <cellStyle name="Neutral 4 2 2" xfId="31681" hidden="1" xr:uid="{00000000-0005-0000-0000-0000D4D70000}"/>
    <cellStyle name="Neutral 4 2 2" xfId="31691" hidden="1" xr:uid="{00000000-0005-0000-0000-0000D5D70000}"/>
    <cellStyle name="Neutral 4 2 2" xfId="31721" hidden="1" xr:uid="{00000000-0005-0000-0000-0000D6D70000}"/>
    <cellStyle name="Neutral 4 2 2" xfId="31731" hidden="1" xr:uid="{00000000-0005-0000-0000-0000D7D70000}"/>
    <cellStyle name="Neutral 4 2 2" xfId="31741" hidden="1" xr:uid="{00000000-0005-0000-0000-0000D8D70000}"/>
    <cellStyle name="Neutral 4 2 2" xfId="31801" hidden="1" xr:uid="{00000000-0005-0000-0000-0000DBD70000}"/>
    <cellStyle name="Neutral 4 2 2" xfId="31811" hidden="1" xr:uid="{00000000-0005-0000-0000-0000DCD70000}"/>
    <cellStyle name="Neutral 4 2 2" xfId="31821" hidden="1" xr:uid="{00000000-0005-0000-0000-0000DDD70000}"/>
    <cellStyle name="Neutral 4 2 2" xfId="31851" hidden="1" xr:uid="{00000000-0005-0000-0000-0000DED70000}"/>
    <cellStyle name="Neutral 4 2 2" xfId="31868" hidden="1" xr:uid="{00000000-0005-0000-0000-0000DFD70000}"/>
    <cellStyle name="Neutral 4 2 2" xfId="31878" hidden="1" xr:uid="{00000000-0005-0000-0000-0000E0D70000}"/>
    <cellStyle name="Neutral 4 2 2" xfId="31866" hidden="1" xr:uid="{00000000-0005-0000-0000-0000E1D70000}"/>
    <cellStyle name="Neutral 4 2 2" xfId="31896" hidden="1" xr:uid="{00000000-0005-0000-0000-0000E2D70000}"/>
    <cellStyle name="Neutral 4 2 2" xfId="31918" hidden="1" xr:uid="{00000000-0005-0000-0000-0000E4D70000}"/>
    <cellStyle name="Neutral 4 2 2" xfId="31928" hidden="1" xr:uid="{00000000-0005-0000-0000-0000E5D70000}"/>
    <cellStyle name="Neutral 4 2 2" xfId="31938" hidden="1" xr:uid="{00000000-0005-0000-0000-0000E6D70000}"/>
    <cellStyle name="Neutral 4 2 2" xfId="31948" hidden="1" xr:uid="{00000000-0005-0000-0000-0000E7D70000}"/>
    <cellStyle name="Neutral 4 2 2" xfId="31978" hidden="1" xr:uid="{00000000-0005-0000-0000-0000E8D70000}"/>
    <cellStyle name="Neutral 4 2 2" xfId="31988" hidden="1" xr:uid="{00000000-0005-0000-0000-0000E9D70000}"/>
    <cellStyle name="Neutral 4 2 2" xfId="31998" hidden="1" xr:uid="{00000000-0005-0000-0000-0000EAD70000}"/>
    <cellStyle name="Neutral 4 2 2" xfId="32008" hidden="1" xr:uid="{00000000-0005-0000-0000-0000EBD70000}"/>
    <cellStyle name="Neutral 4 2 2" xfId="32029" hidden="1" xr:uid="{00000000-0005-0000-0000-0000ECD70000}"/>
    <cellStyle name="Neutral 4 2 2" xfId="32055" hidden="1" xr:uid="{00000000-0005-0000-0000-0000EED70000}"/>
    <cellStyle name="Neutral 4 2 2" xfId="32043" hidden="1" xr:uid="{00000000-0005-0000-0000-0000EFD70000}"/>
    <cellStyle name="Neutral 4 2 2" xfId="32095" hidden="1" xr:uid="{00000000-0005-0000-0000-0000F2D70000}"/>
    <cellStyle name="Neutral 4 2 2" xfId="32115" hidden="1" xr:uid="{00000000-0005-0000-0000-0000F4D70000}"/>
    <cellStyle name="Neutral 4 2 2" xfId="32125" hidden="1" xr:uid="{00000000-0005-0000-0000-0000F5D70000}"/>
    <cellStyle name="Neutral 4 2 2" xfId="32155" hidden="1" xr:uid="{00000000-0005-0000-0000-0000F6D70000}"/>
    <cellStyle name="Neutral 4 2 2" xfId="32165" hidden="1" xr:uid="{00000000-0005-0000-0000-0000F7D70000}"/>
    <cellStyle name="Neutral 4 2 2" xfId="32225" hidden="1" xr:uid="{00000000-0005-0000-0000-0000FAD70000}"/>
    <cellStyle name="Neutral 4 2 2" xfId="33063" hidden="1" xr:uid="{00000000-0005-0000-0000-0000FCD70000}"/>
    <cellStyle name="Neutral 4 2 2" xfId="33073" hidden="1" xr:uid="{00000000-0005-0000-0000-0000FDD70000}"/>
    <cellStyle name="Neutral 4 2 2" xfId="33083" hidden="1" xr:uid="{00000000-0005-0000-0000-0000FED70000}"/>
    <cellStyle name="Neutral 4 2 2" xfId="33139" hidden="1" xr:uid="{00000000-0005-0000-0000-0000FFD70000}"/>
    <cellStyle name="Neutral 4 2 2" xfId="33093" hidden="1" xr:uid="{00000000-0005-0000-0000-000000D80000}"/>
    <cellStyle name="Neutral 4 2 2" xfId="33497" hidden="1" xr:uid="{00000000-0005-0000-0000-000001D80000}"/>
    <cellStyle name="Neutral 4 2 2" xfId="33507" hidden="1" xr:uid="{00000000-0005-0000-0000-000002D80000}"/>
    <cellStyle name="Neutral 4 2 2" xfId="33517" hidden="1" xr:uid="{00000000-0005-0000-0000-000003D80000}"/>
    <cellStyle name="Neutral 4 2 2" xfId="33573" hidden="1" xr:uid="{00000000-0005-0000-0000-000004D80000}"/>
    <cellStyle name="Neutral 4 2 2" xfId="32235" hidden="1" xr:uid="{00000000-0005-0000-0000-000006D80000}"/>
    <cellStyle name="Neutral 4 2 2" xfId="32245" hidden="1" xr:uid="{00000000-0005-0000-0000-000007D80000}"/>
    <cellStyle name="Neutral 4 2 2" xfId="32255" hidden="1" xr:uid="{00000000-0005-0000-0000-000008D80000}"/>
    <cellStyle name="Neutral 4 2 2" xfId="32285" hidden="1" xr:uid="{00000000-0005-0000-0000-000009D80000}"/>
    <cellStyle name="Neutral 4 2 2" xfId="32302" hidden="1" xr:uid="{00000000-0005-0000-0000-00000AD80000}"/>
    <cellStyle name="Neutral 4 2 2" xfId="32300" hidden="1" xr:uid="{00000000-0005-0000-0000-00000CD80000}"/>
    <cellStyle name="Neutral 4 2 2" xfId="32330" hidden="1" xr:uid="{00000000-0005-0000-0000-00000DD80000}"/>
    <cellStyle name="Neutral 4 2 2" xfId="32342" hidden="1" xr:uid="{00000000-0005-0000-0000-00000ED80000}"/>
    <cellStyle name="Neutral 4 2 2" xfId="32352" hidden="1" xr:uid="{00000000-0005-0000-0000-00000FD80000}"/>
    <cellStyle name="Neutral 4 2 2" xfId="32382" hidden="1" xr:uid="{00000000-0005-0000-0000-000012D80000}"/>
    <cellStyle name="Neutral 4 2 2" xfId="32412" hidden="1" xr:uid="{00000000-0005-0000-0000-000013D80000}"/>
    <cellStyle name="Neutral 4 2 2" xfId="32432" hidden="1" xr:uid="{00000000-0005-0000-0000-000015D80000}"/>
    <cellStyle name="Neutral 4 2 2" xfId="32442" hidden="1" xr:uid="{00000000-0005-0000-0000-000016D80000}"/>
    <cellStyle name="Neutral 4 2 2" xfId="32463" hidden="1" xr:uid="{00000000-0005-0000-0000-000017D80000}"/>
    <cellStyle name="Neutral 4 2 2" xfId="32477" hidden="1" xr:uid="{00000000-0005-0000-0000-00001AD80000}"/>
    <cellStyle name="Neutral 4 2 2" xfId="32507" hidden="1" xr:uid="{00000000-0005-0000-0000-00001BD80000}"/>
    <cellStyle name="Neutral 4 2 2" xfId="32519" hidden="1" xr:uid="{00000000-0005-0000-0000-00001CD80000}"/>
    <cellStyle name="Neutral 4 2 2" xfId="32539" hidden="1" xr:uid="{00000000-0005-0000-0000-00001ED80000}"/>
    <cellStyle name="Neutral 4 2 2" xfId="32549" hidden="1" xr:uid="{00000000-0005-0000-0000-00001FD80000}"/>
    <cellStyle name="Neutral 4 2 2" xfId="32589" hidden="1" xr:uid="{00000000-0005-0000-0000-000021D80000}"/>
    <cellStyle name="Neutral 4 2 2" xfId="32599" hidden="1" xr:uid="{00000000-0005-0000-0000-000022D80000}"/>
    <cellStyle name="Neutral 4 2 2" xfId="32609" hidden="1" xr:uid="{00000000-0005-0000-0000-000023D80000}"/>
    <cellStyle name="Neutral 4 2 2" xfId="32619" hidden="1" xr:uid="{00000000-0005-0000-0000-000024D80000}"/>
    <cellStyle name="Neutral 4 2 2" xfId="32669" hidden="1" xr:uid="{00000000-0005-0000-0000-000025D80000}"/>
    <cellStyle name="Neutral 4 2 2" xfId="32679" hidden="1" xr:uid="{00000000-0005-0000-0000-000026D80000}"/>
    <cellStyle name="Neutral 4 2 2" xfId="32689" hidden="1" xr:uid="{00000000-0005-0000-0000-000027D80000}"/>
    <cellStyle name="Neutral 4 2 2" xfId="32719" hidden="1" xr:uid="{00000000-0005-0000-0000-000028D80000}"/>
    <cellStyle name="Neutral 4 2 2" xfId="32736" hidden="1" xr:uid="{00000000-0005-0000-0000-000029D80000}"/>
    <cellStyle name="Neutral 4 2 2" xfId="32746" hidden="1" xr:uid="{00000000-0005-0000-0000-00002AD80000}"/>
    <cellStyle name="Neutral 4 2 2" xfId="32734" hidden="1" xr:uid="{00000000-0005-0000-0000-00002BD80000}"/>
    <cellStyle name="Neutral 4 2 2" xfId="32764" hidden="1" xr:uid="{00000000-0005-0000-0000-00002CD80000}"/>
    <cellStyle name="Neutral 4 2 2" xfId="32776" hidden="1" xr:uid="{00000000-0005-0000-0000-00002DD80000}"/>
    <cellStyle name="Neutral 4 2 2" xfId="32786" hidden="1" xr:uid="{00000000-0005-0000-0000-00002ED80000}"/>
    <cellStyle name="Neutral 4 2 2" xfId="32796" hidden="1" xr:uid="{00000000-0005-0000-0000-00002FD80000}"/>
    <cellStyle name="Neutral 4 2 2" xfId="32806" hidden="1" xr:uid="{00000000-0005-0000-0000-000030D80000}"/>
    <cellStyle name="Neutral 4 2 2" xfId="32816" hidden="1" xr:uid="{00000000-0005-0000-0000-000031D80000}"/>
    <cellStyle name="Neutral 4 2 2" xfId="32856" hidden="1" xr:uid="{00000000-0005-0000-0000-000033D80000}"/>
    <cellStyle name="Neutral 4 2 2" xfId="32876" hidden="1" xr:uid="{00000000-0005-0000-0000-000035D80000}"/>
    <cellStyle name="Neutral 4 2 2" xfId="32913" hidden="1" xr:uid="{00000000-0005-0000-0000-000037D80000}"/>
    <cellStyle name="Neutral 4 2 2" xfId="32923" hidden="1" xr:uid="{00000000-0005-0000-0000-000038D80000}"/>
    <cellStyle name="Neutral 4 2 2" xfId="32941" hidden="1" xr:uid="{00000000-0005-0000-0000-00003AD80000}"/>
    <cellStyle name="Neutral 4 2 2" xfId="32963" hidden="1" xr:uid="{00000000-0005-0000-0000-00003CD80000}"/>
    <cellStyle name="Neutral 4 2 2" xfId="32973" hidden="1" xr:uid="{00000000-0005-0000-0000-00003DD80000}"/>
    <cellStyle name="Neutral 4 2 2" xfId="33023" hidden="1" xr:uid="{00000000-0005-0000-0000-000040D80000}"/>
    <cellStyle name="Neutral 4 2 2" xfId="33033" hidden="1" xr:uid="{00000000-0005-0000-0000-000041D80000}"/>
    <cellStyle name="Neutral 4 2 2" xfId="33043" hidden="1" xr:uid="{00000000-0005-0000-0000-000042D80000}"/>
    <cellStyle name="Neutral 4 2 2" xfId="33053" hidden="1" xr:uid="{00000000-0005-0000-0000-000043D80000}"/>
    <cellStyle name="Neutral 4 2 2" xfId="33103" hidden="1" xr:uid="{00000000-0005-0000-0000-000044D80000}"/>
    <cellStyle name="Neutral 4 2 2" xfId="33113" hidden="1" xr:uid="{00000000-0005-0000-0000-000045D80000}"/>
    <cellStyle name="Neutral 4 2 2" xfId="33153" hidden="1" xr:uid="{00000000-0005-0000-0000-000047D80000}"/>
    <cellStyle name="Neutral 4 2 2" xfId="33170" hidden="1" xr:uid="{00000000-0005-0000-0000-000048D80000}"/>
    <cellStyle name="Neutral 4 2 2" xfId="33180" hidden="1" xr:uid="{00000000-0005-0000-0000-000049D80000}"/>
    <cellStyle name="Neutral 4 2 2" xfId="33168" hidden="1" xr:uid="{00000000-0005-0000-0000-00004AD80000}"/>
    <cellStyle name="Neutral 4 2 2" xfId="33198" hidden="1" xr:uid="{00000000-0005-0000-0000-00004BD80000}"/>
    <cellStyle name="Neutral 4 2 2" xfId="33210" hidden="1" xr:uid="{00000000-0005-0000-0000-00004CD80000}"/>
    <cellStyle name="Neutral 4 2 2" xfId="33220" hidden="1" xr:uid="{00000000-0005-0000-0000-00004DD80000}"/>
    <cellStyle name="Neutral 4 2 2" xfId="33230" hidden="1" xr:uid="{00000000-0005-0000-0000-00004ED80000}"/>
    <cellStyle name="Neutral 4 2 2" xfId="33240" hidden="1" xr:uid="{00000000-0005-0000-0000-00004FD80000}"/>
    <cellStyle name="Neutral 4 2 2" xfId="33250" hidden="1" xr:uid="{00000000-0005-0000-0000-000050D80000}"/>
    <cellStyle name="Neutral 4 2 2" xfId="33280" hidden="1" xr:uid="{00000000-0005-0000-0000-000051D80000}"/>
    <cellStyle name="Neutral 4 2 2" xfId="33300" hidden="1" xr:uid="{00000000-0005-0000-0000-000053D80000}"/>
    <cellStyle name="Neutral 4 2 2" xfId="33331" hidden="1" xr:uid="{00000000-0005-0000-0000-000055D80000}"/>
    <cellStyle name="Neutral 4 2 2" xfId="33347" hidden="1" xr:uid="{00000000-0005-0000-0000-000056D80000}"/>
    <cellStyle name="Neutral 4 2 2" xfId="33357" hidden="1" xr:uid="{00000000-0005-0000-0000-000057D80000}"/>
    <cellStyle name="Neutral 4 2 2" xfId="33397" hidden="1" xr:uid="{00000000-0005-0000-0000-00005BD80000}"/>
    <cellStyle name="Neutral 4 2 2" xfId="33407" hidden="1" xr:uid="{00000000-0005-0000-0000-00005CD80000}"/>
    <cellStyle name="Neutral 4 2 2" xfId="33417" hidden="1" xr:uid="{00000000-0005-0000-0000-00005DD80000}"/>
    <cellStyle name="Neutral 4 2 2" xfId="33457" hidden="1" xr:uid="{00000000-0005-0000-0000-00005FD80000}"/>
    <cellStyle name="Neutral 4 2 2" xfId="33477" hidden="1" xr:uid="{00000000-0005-0000-0000-000061D80000}"/>
    <cellStyle name="Neutral 4 2 2" xfId="33487" hidden="1" xr:uid="{00000000-0005-0000-0000-000062D80000}"/>
    <cellStyle name="Neutral 4 2 2" xfId="33537" hidden="1" xr:uid="{00000000-0005-0000-0000-000063D80000}"/>
    <cellStyle name="Neutral 4 2 2" xfId="33467" hidden="1" xr:uid="{00000000-0005-0000-0000-000060D80000}"/>
    <cellStyle name="Neutral 4 2 2" xfId="32983" hidden="1" xr:uid="{00000000-0005-0000-0000-00003ED80000}"/>
    <cellStyle name="Neutral 4 2 2" xfId="32529" hidden="1" xr:uid="{00000000-0005-0000-0000-00001DD80000}"/>
    <cellStyle name="Neutral 4 2 2" xfId="32659" hidden="1" xr:uid="{00000000-0005-0000-0000-0000FBD70000}"/>
    <cellStyle name="Neutral 4 2 2" xfId="31791" hidden="1" xr:uid="{00000000-0005-0000-0000-0000DAD70000}"/>
    <cellStyle name="Neutral 4 2 2" xfId="31297" hidden="1" xr:uid="{00000000-0005-0000-0000-0000B7D70000}"/>
    <cellStyle name="Neutral 4 2 2" xfId="30853" hidden="1" xr:uid="{00000000-0005-0000-0000-000096D70000}"/>
    <cellStyle name="Neutral 4 2 2" xfId="29935" hidden="1" xr:uid="{00000000-0005-0000-0000-000053D70000}"/>
    <cellStyle name="Neutral 4 2 2" xfId="29481" hidden="1" xr:uid="{00000000-0005-0000-0000-000031D70000}"/>
    <cellStyle name="Neutral 4 2 2" xfId="29060" hidden="1" xr:uid="{00000000-0005-0000-0000-000010D70000}"/>
    <cellStyle name="Neutral 4 2 2" xfId="28610" hidden="1" xr:uid="{00000000-0005-0000-0000-0000EED60000}"/>
    <cellStyle name="Neutral 4 2 2" xfId="28171" hidden="1" xr:uid="{00000000-0005-0000-0000-0000CDD60000}"/>
    <cellStyle name="Neutral 4 2 2" xfId="27706" hidden="1" xr:uid="{00000000-0005-0000-0000-0000ABD60000}"/>
    <cellStyle name="Neutral 4 2 2" xfId="27266" hidden="1" xr:uid="{00000000-0005-0000-0000-00008AD60000}"/>
    <cellStyle name="Neutral 4 2 2" xfId="26813" hidden="1" xr:uid="{00000000-0005-0000-0000-000068D60000}"/>
    <cellStyle name="Neutral 4 2 2" xfId="26360" hidden="1" xr:uid="{00000000-0005-0000-0000-000047D60000}"/>
    <cellStyle name="Neutral 4 2 2" xfId="25904" hidden="1" xr:uid="{00000000-0005-0000-0000-000025D60000}"/>
    <cellStyle name="Neutral 4 2 2" xfId="25460" hidden="1" xr:uid="{00000000-0005-0000-0000-000004D60000}"/>
    <cellStyle name="Neutral 4 2 2" xfId="25001" hidden="1" xr:uid="{00000000-0005-0000-0000-0000E2D50000}"/>
    <cellStyle name="Neutral 4 2 2" xfId="24537" hidden="1" xr:uid="{00000000-0005-0000-0000-0000C1D50000}"/>
    <cellStyle name="Neutral 4 2 2" xfId="24104" hidden="1" xr:uid="{00000000-0005-0000-0000-00009FD50000}"/>
    <cellStyle name="Neutral 4 2 2" xfId="54336" hidden="1" xr:uid="{00000000-0005-0000-0000-0000B9DE0000}"/>
    <cellStyle name="Neutral 4 2 2" xfId="35420" hidden="1" xr:uid="{00000000-0005-0000-0000-0000F7D80000}"/>
    <cellStyle name="Neutral 4 2 2" xfId="12844" hidden="1" xr:uid="{00000000-0005-0000-0000-00005BD20000}"/>
    <cellStyle name="Neutral 4 2 2" xfId="22406" hidden="1" xr:uid="{00000000-0005-0000-0000-000020D50000}"/>
    <cellStyle name="Neutral 4 2 2" xfId="21950" hidden="1" xr:uid="{00000000-0005-0000-0000-0000FED40000}"/>
    <cellStyle name="Neutral 4 2 2" xfId="21497" hidden="1" xr:uid="{00000000-0005-0000-0000-0000DDD40000}"/>
    <cellStyle name="Neutral 4 2 2" xfId="20119" hidden="1" xr:uid="{00000000-0005-0000-0000-000078D40000}"/>
    <cellStyle name="Neutral 4 2 2" xfId="19665" hidden="1" xr:uid="{00000000-0005-0000-0000-000056D40000}"/>
    <cellStyle name="Neutral 4 2 2" xfId="18741" hidden="1" xr:uid="{00000000-0005-0000-0000-000013D40000}"/>
    <cellStyle name="Neutral 4 2 2" xfId="18317" hidden="1" xr:uid="{00000000-0005-0000-0000-0000F2D30000}"/>
    <cellStyle name="Neutral 4 2 2" xfId="17854" hidden="1" xr:uid="{00000000-0005-0000-0000-0000D0D30000}"/>
    <cellStyle name="Neutral 4 2 2" xfId="17424" hidden="1" xr:uid="{00000000-0005-0000-0000-0000AFD30000}"/>
    <cellStyle name="Neutral 4 2 2" xfId="16972" hidden="1" xr:uid="{00000000-0005-0000-0000-00008DD30000}"/>
    <cellStyle name="Neutral 4 2 2" xfId="16532" hidden="1" xr:uid="{00000000-0005-0000-0000-00006CD30000}"/>
    <cellStyle name="Neutral 4 2 2" xfId="16063" hidden="1" xr:uid="{00000000-0005-0000-0000-00004AD30000}"/>
    <cellStyle name="Neutral 4 2 2" xfId="15622" hidden="1" xr:uid="{00000000-0005-0000-0000-000029D30000}"/>
    <cellStyle name="Neutral 4 2 2" xfId="14730" hidden="1" xr:uid="{00000000-0005-0000-0000-0000E6D20000}"/>
    <cellStyle name="Neutral 4 2 2" xfId="14276" hidden="1" xr:uid="{00000000-0005-0000-0000-0000C4D20000}"/>
    <cellStyle name="Neutral 4 2 2" xfId="13832" hidden="1" xr:uid="{00000000-0005-0000-0000-0000A3D20000}"/>
    <cellStyle name="Neutral 4 2 2" xfId="13358" hidden="1" xr:uid="{00000000-0005-0000-0000-000081D20000}"/>
    <cellStyle name="Neutral 4 2 2" xfId="12914" hidden="1" xr:uid="{00000000-0005-0000-0000-000060D20000}"/>
    <cellStyle name="Neutral 4 2 2" xfId="12458" hidden="1" xr:uid="{00000000-0005-0000-0000-00003ED20000}"/>
    <cellStyle name="Neutral 4 2 2" xfId="11990" hidden="1" xr:uid="{00000000-0005-0000-0000-00001DD20000}"/>
    <cellStyle name="Neutral 4 2 2" xfId="23571" hidden="1" xr:uid="{00000000-0005-0000-0000-000079D50000}"/>
    <cellStyle name="Neutral 4 2 2" xfId="38705" hidden="1" xr:uid="{00000000-0005-0000-0000-000099D90000}"/>
    <cellStyle name="Neutral 4 2 2" xfId="46734" hidden="1" xr:uid="{00000000-0005-0000-0000-000072DC0000}"/>
    <cellStyle name="Neutral 4 2 2" xfId="45943" hidden="1" xr:uid="{00000000-0005-0000-0000-00002EDC0000}"/>
    <cellStyle name="Neutral 4 2 2" xfId="244" hidden="1" xr:uid="{00000000-0005-0000-0000-0000BCCE0000}"/>
    <cellStyle name="Neutral 4 2 2" xfId="254" hidden="1" xr:uid="{00000000-0005-0000-0000-0000BDCE0000}"/>
    <cellStyle name="Neutral 4 2 2" xfId="264" hidden="1" xr:uid="{00000000-0005-0000-0000-0000BECE0000}"/>
    <cellStyle name="Neutral 4 2 2" xfId="147" hidden="1" xr:uid="{00000000-0005-0000-0000-0000B7CE0000}"/>
    <cellStyle name="Neutral 4 2 2" xfId="157" hidden="1" xr:uid="{00000000-0005-0000-0000-0000B8CE0000}"/>
    <cellStyle name="Neutral 4 2 2" xfId="167" hidden="1" xr:uid="{00000000-0005-0000-0000-0000B9CE0000}"/>
    <cellStyle name="Neutral 4 2 2" xfId="107" hidden="1" xr:uid="{00000000-0005-0000-0000-0000B5CE0000}"/>
    <cellStyle name="Neutral 4 2 2" xfId="117" hidden="1" xr:uid="{00000000-0005-0000-0000-0000B6CE0000}"/>
    <cellStyle name="Neutral 4 2 2" xfId="97" hidden="1" xr:uid="{00000000-0005-0000-0000-0000B4CE0000}"/>
    <cellStyle name="Neutral 4 2 2" xfId="433" hidden="1" xr:uid="{00000000-0005-0000-0000-0000CACE0000}"/>
    <cellStyle name="Neutral 4 2 2" xfId="1363" hidden="1" xr:uid="{00000000-0005-0000-0000-00000FCF0000}"/>
    <cellStyle name="Neutral 4 2 2" xfId="1154" hidden="1" xr:uid="{00000000-0005-0000-0000-0000FFCE0000}"/>
    <cellStyle name="Neutral 4 2 2" xfId="933" hidden="1" xr:uid="{00000000-0005-0000-0000-0000EFCE0000}"/>
    <cellStyle name="Neutral 4 2 2" xfId="2797" hidden="1" xr:uid="{00000000-0005-0000-0000-00007BCF0000}"/>
    <cellStyle name="Neutral 4 2 2" xfId="2595" hidden="1" xr:uid="{00000000-0005-0000-0000-00006BCF0000}"/>
    <cellStyle name="Neutral 4 2 2" xfId="2380" hidden="1" xr:uid="{00000000-0005-0000-0000-00005BCF0000}"/>
    <cellStyle name="Neutral 4 2 2" xfId="2163" hidden="1" xr:uid="{00000000-0005-0000-0000-00004BCF0000}"/>
    <cellStyle name="Neutral 4 2 2" xfId="1951" hidden="1" xr:uid="{00000000-0005-0000-0000-00003BCF0000}"/>
    <cellStyle name="Neutral 4 2 2" xfId="1523" hidden="1" xr:uid="{00000000-0005-0000-0000-00001BCF0000}"/>
    <cellStyle name="Neutral 4 2 2" xfId="5613" hidden="1" xr:uid="{00000000-0005-0000-0000-000045D00000}"/>
    <cellStyle name="Neutral 4 2 2" xfId="5411" hidden="1" xr:uid="{00000000-0005-0000-0000-000035D00000}"/>
    <cellStyle name="Neutral 4 2 2" xfId="5183" hidden="1" xr:uid="{00000000-0005-0000-0000-000025D00000}"/>
    <cellStyle name="Neutral 4 2 2" xfId="4982" hidden="1" xr:uid="{00000000-0005-0000-0000-000015D00000}"/>
    <cellStyle name="Neutral 4 2 2" xfId="4755" hidden="1" xr:uid="{00000000-0005-0000-0000-000005D00000}"/>
    <cellStyle name="Neutral 4 2 2" xfId="4554" hidden="1" xr:uid="{00000000-0005-0000-0000-0000F5CF0000}"/>
    <cellStyle name="Neutral 4 2 2" xfId="3886" hidden="1" xr:uid="{00000000-0005-0000-0000-0000C4CF0000}"/>
    <cellStyle name="Neutral 4 2 2" xfId="3675" hidden="1" xr:uid="{00000000-0005-0000-0000-0000B4CF0000}"/>
    <cellStyle name="Neutral 4 2 2" xfId="3111" hidden="1" xr:uid="{00000000-0005-0000-0000-000094CF0000}"/>
    <cellStyle name="Neutral 4 2 2" xfId="2914" hidden="1" xr:uid="{00000000-0005-0000-0000-000084CF0000}"/>
    <cellStyle name="Neutral 4 2 2" xfId="11428" hidden="1" xr:uid="{00000000-0005-0000-0000-0000F1D10000}"/>
    <cellStyle name="Neutral 4 2 2" xfId="11209" hidden="1" xr:uid="{00000000-0005-0000-0000-0000E1D10000}"/>
    <cellStyle name="Neutral 4 2 2" xfId="10985" hidden="1" xr:uid="{00000000-0005-0000-0000-0000D0D10000}"/>
    <cellStyle name="Neutral 4 2 2" xfId="10768" hidden="1" xr:uid="{00000000-0005-0000-0000-0000C0D10000}"/>
    <cellStyle name="Neutral 4 2 2" xfId="10555" hidden="1" xr:uid="{00000000-0005-0000-0000-0000B0D10000}"/>
    <cellStyle name="Neutral 4 2 2" xfId="10338" hidden="1" xr:uid="{00000000-0005-0000-0000-0000A0D10000}"/>
    <cellStyle name="Neutral 4 2 2" xfId="9906" hidden="1" xr:uid="{00000000-0005-0000-0000-000080D10000}"/>
    <cellStyle name="Neutral 4 2 2" xfId="9692" hidden="1" xr:uid="{00000000-0005-0000-0000-000070D10000}"/>
    <cellStyle name="Neutral 4 2 2" xfId="9471" hidden="1" xr:uid="{00000000-0005-0000-0000-000060D10000}"/>
    <cellStyle name="Neutral 4 2 2" xfId="9196" hidden="1" xr:uid="{00000000-0005-0000-0000-00004FD10000}"/>
    <cellStyle name="Neutral 4 2 2" xfId="8760" hidden="1" xr:uid="{00000000-0005-0000-0000-00002FD10000}"/>
    <cellStyle name="Neutral 4 2 2" xfId="8543" hidden="1" xr:uid="{00000000-0005-0000-0000-00001FD10000}"/>
    <cellStyle name="Neutral 4 2 2" xfId="8109" hidden="1" xr:uid="{00000000-0005-0000-0000-0000FFD00000}"/>
    <cellStyle name="Neutral 4 2 2" xfId="7892" hidden="1" xr:uid="{00000000-0005-0000-0000-0000EFD00000}"/>
    <cellStyle name="Neutral 4 2 2" xfId="7675" hidden="1" xr:uid="{00000000-0005-0000-0000-0000DFD00000}"/>
    <cellStyle name="Neutral 4 2 2" xfId="7448" hidden="1" xr:uid="{00000000-0005-0000-0000-0000CED00000}"/>
    <cellStyle name="Neutral 4 2 2" xfId="7231" hidden="1" xr:uid="{00000000-0005-0000-0000-0000BED00000}"/>
    <cellStyle name="Neutral 4 2 2" xfId="7014" hidden="1" xr:uid="{00000000-0005-0000-0000-0000AED00000}"/>
    <cellStyle name="Neutral 4 2 2" xfId="6797" hidden="1" xr:uid="{00000000-0005-0000-0000-00009ED00000}"/>
    <cellStyle name="Neutral 4 2 2" xfId="6362" hidden="1" xr:uid="{00000000-0005-0000-0000-00007ED00000}"/>
    <cellStyle name="Neutral 4 2 2" xfId="6145" hidden="1" xr:uid="{00000000-0005-0000-0000-00006ED00000}"/>
    <cellStyle name="Neutral 4 2 2" xfId="5953" hidden="1" xr:uid="{00000000-0005-0000-0000-00005ED00000}"/>
    <cellStyle name="Neutral 4 2 2" xfId="23131" hidden="1" xr:uid="{00000000-0005-0000-0000-000056D50000}"/>
    <cellStyle name="Neutral 4 2 2" xfId="22897" hidden="1" xr:uid="{00000000-0005-0000-0000-000046D50000}"/>
    <cellStyle name="Neutral 4 2 2" xfId="22699" hidden="1" xr:uid="{00000000-0005-0000-0000-000036D50000}"/>
    <cellStyle name="Neutral 4 2 2" xfId="34168" hidden="1" xr:uid="{00000000-0005-0000-0000-00009DD80000}"/>
    <cellStyle name="Neutral 4 2 2" xfId="34178" hidden="1" xr:uid="{00000000-0005-0000-0000-00009ED80000}"/>
    <cellStyle name="Neutral 4 2 2" xfId="34199" hidden="1" xr:uid="{00000000-0005-0000-0000-00009FD80000}"/>
    <cellStyle name="Neutral 4 2 2" xfId="34215" hidden="1" xr:uid="{00000000-0005-0000-0000-0000A0D80000}"/>
    <cellStyle name="Neutral 4 2 2" xfId="34225" hidden="1" xr:uid="{00000000-0005-0000-0000-0000A1D80000}"/>
    <cellStyle name="Neutral 4 2 2" xfId="34213" hidden="1" xr:uid="{00000000-0005-0000-0000-0000A2D80000}"/>
    <cellStyle name="Neutral 4 2 2" xfId="34243" hidden="1" xr:uid="{00000000-0005-0000-0000-0000A3D80000}"/>
    <cellStyle name="Neutral 4 2 2" xfId="34255" hidden="1" xr:uid="{00000000-0005-0000-0000-0000A4D80000}"/>
    <cellStyle name="Neutral 4 2 2" xfId="34265" hidden="1" xr:uid="{00000000-0005-0000-0000-0000A5D80000}"/>
    <cellStyle name="Neutral 4 2 2" xfId="34275" hidden="1" xr:uid="{00000000-0005-0000-0000-0000A6D80000}"/>
    <cellStyle name="Neutral 4 2 2" xfId="34295" hidden="1" xr:uid="{00000000-0005-0000-0000-0000A8D80000}"/>
    <cellStyle name="Neutral 4 2 2" xfId="34325" hidden="1" xr:uid="{00000000-0005-0000-0000-0000A9D80000}"/>
    <cellStyle name="Neutral 4 2 2" xfId="34335" hidden="1" xr:uid="{00000000-0005-0000-0000-0000AAD80000}"/>
    <cellStyle name="Neutral 4 2 2" xfId="34355" hidden="1" xr:uid="{00000000-0005-0000-0000-0000ACD80000}"/>
    <cellStyle name="Neutral 4 2 2" xfId="34405" hidden="1" xr:uid="{00000000-0005-0000-0000-0000ADD80000}"/>
    <cellStyle name="Neutral 4 2 2" xfId="34415" hidden="1" xr:uid="{00000000-0005-0000-0000-0000AED80000}"/>
    <cellStyle name="Neutral 4 2 2" xfId="34425" hidden="1" xr:uid="{00000000-0005-0000-0000-0000AFD80000}"/>
    <cellStyle name="Neutral 4 2 2" xfId="34455" hidden="1" xr:uid="{00000000-0005-0000-0000-0000B0D80000}"/>
    <cellStyle name="Neutral 4 2 2" xfId="34482" hidden="1" xr:uid="{00000000-0005-0000-0000-0000B2D80000}"/>
    <cellStyle name="Neutral 4 2 2" xfId="34470" hidden="1" xr:uid="{00000000-0005-0000-0000-0000B3D80000}"/>
    <cellStyle name="Neutral 4 2 2" xfId="34500" hidden="1" xr:uid="{00000000-0005-0000-0000-0000B4D80000}"/>
    <cellStyle name="Neutral 4 2 2" xfId="34522" hidden="1" xr:uid="{00000000-0005-0000-0000-0000B6D80000}"/>
    <cellStyle name="Neutral 4 2 2" xfId="34532" hidden="1" xr:uid="{00000000-0005-0000-0000-0000B7D80000}"/>
    <cellStyle name="Neutral 4 2 2" xfId="34602" hidden="1" xr:uid="{00000000-0005-0000-0000-0000BCD80000}"/>
    <cellStyle name="Neutral 4 2 2" xfId="34612" hidden="1" xr:uid="{00000000-0005-0000-0000-0000BDD80000}"/>
    <cellStyle name="Neutral 4 2 2" xfId="34633" hidden="1" xr:uid="{00000000-0005-0000-0000-0000BED80000}"/>
    <cellStyle name="Neutral 4 2 2" xfId="34649" hidden="1" xr:uid="{00000000-0005-0000-0000-0000BFD80000}"/>
    <cellStyle name="Neutral 4 2 2" xfId="34647" hidden="1" xr:uid="{00000000-0005-0000-0000-0000C1D80000}"/>
    <cellStyle name="Neutral 4 2 2" xfId="34677" hidden="1" xr:uid="{00000000-0005-0000-0000-0000C2D80000}"/>
    <cellStyle name="Neutral 4 2 2" xfId="34689" hidden="1" xr:uid="{00000000-0005-0000-0000-0000C3D80000}"/>
    <cellStyle name="Neutral 4 2 2" xfId="34699" hidden="1" xr:uid="{00000000-0005-0000-0000-0000C4D80000}"/>
    <cellStyle name="Neutral 4 2 2" xfId="34709" hidden="1" xr:uid="{00000000-0005-0000-0000-0000C5D80000}"/>
    <cellStyle name="Neutral 4 2 2" xfId="34719" hidden="1" xr:uid="{00000000-0005-0000-0000-0000C6D80000}"/>
    <cellStyle name="Neutral 4 2 2" xfId="34729" hidden="1" xr:uid="{00000000-0005-0000-0000-0000C7D80000}"/>
    <cellStyle name="Neutral 4 2 2" xfId="34759" hidden="1" xr:uid="{00000000-0005-0000-0000-0000C8D80000}"/>
    <cellStyle name="Neutral 4 2 2" xfId="34769" hidden="1" xr:uid="{00000000-0005-0000-0000-0000C9D80000}"/>
    <cellStyle name="Neutral 4 2 2" xfId="34779" hidden="1" xr:uid="{00000000-0005-0000-0000-0000CAD80000}"/>
    <cellStyle name="Neutral 4 2 2" xfId="34839" hidden="1" xr:uid="{00000000-0005-0000-0000-0000CCD80000}"/>
    <cellStyle name="Neutral 4 2 2" xfId="34849" hidden="1" xr:uid="{00000000-0005-0000-0000-0000CDD80000}"/>
    <cellStyle name="Neutral 4 2 2" xfId="34859" hidden="1" xr:uid="{00000000-0005-0000-0000-0000CED80000}"/>
    <cellStyle name="Neutral 4 2 2" xfId="34889" hidden="1" xr:uid="{00000000-0005-0000-0000-0000CFD80000}"/>
    <cellStyle name="Neutral 4 2 2" xfId="34906" hidden="1" xr:uid="{00000000-0005-0000-0000-0000D0D80000}"/>
    <cellStyle name="Neutral 4 2 2" xfId="34904" hidden="1" xr:uid="{00000000-0005-0000-0000-0000D2D80000}"/>
    <cellStyle name="Neutral 4 2 2" xfId="34934" hidden="1" xr:uid="{00000000-0005-0000-0000-0000D3D80000}"/>
    <cellStyle name="Neutral 4 2 2" xfId="34946" hidden="1" xr:uid="{00000000-0005-0000-0000-0000D4D80000}"/>
    <cellStyle name="Neutral 4 2 2" xfId="34956" hidden="1" xr:uid="{00000000-0005-0000-0000-0000D5D80000}"/>
    <cellStyle name="Neutral 4 2 2" xfId="34976" hidden="1" xr:uid="{00000000-0005-0000-0000-0000D7D80000}"/>
    <cellStyle name="Neutral 4 2 2" xfId="34986" hidden="1" xr:uid="{00000000-0005-0000-0000-0000D8D80000}"/>
    <cellStyle name="Neutral 4 2 2" xfId="35026" hidden="1" xr:uid="{00000000-0005-0000-0000-0000DAD80000}"/>
    <cellStyle name="Neutral 4 2 2" xfId="35046" hidden="1" xr:uid="{00000000-0005-0000-0000-0000DCD80000}"/>
    <cellStyle name="Neutral 4 2 2" xfId="35083" hidden="1" xr:uid="{00000000-0005-0000-0000-0000DED80000}"/>
    <cellStyle name="Neutral 4 2 2" xfId="35093" hidden="1" xr:uid="{00000000-0005-0000-0000-0000DFD80000}"/>
    <cellStyle name="Neutral 4 2 2" xfId="35081" hidden="1" xr:uid="{00000000-0005-0000-0000-0000E0D80000}"/>
    <cellStyle name="Neutral 4 2 2" xfId="35123" hidden="1" xr:uid="{00000000-0005-0000-0000-0000E2D80000}"/>
    <cellStyle name="Neutral 4 2 2" xfId="35143" hidden="1" xr:uid="{00000000-0005-0000-0000-0000E4D80000}"/>
    <cellStyle name="Neutral 4 2 2" xfId="35153" hidden="1" xr:uid="{00000000-0005-0000-0000-0000E5D80000}"/>
    <cellStyle name="Neutral 4 2 2" xfId="35163" hidden="1" xr:uid="{00000000-0005-0000-0000-0000E6D80000}"/>
    <cellStyle name="Neutral 4 2 2" xfId="35193" hidden="1" xr:uid="{00000000-0005-0000-0000-0000E7D80000}"/>
    <cellStyle name="Neutral 4 2 2" xfId="35203" hidden="1" xr:uid="{00000000-0005-0000-0000-0000E8D80000}"/>
    <cellStyle name="Neutral 4 2 2" xfId="35213" hidden="1" xr:uid="{00000000-0005-0000-0000-0000E9D80000}"/>
    <cellStyle name="Neutral 4 2 2" xfId="35223" hidden="1" xr:uid="{00000000-0005-0000-0000-0000EAD80000}"/>
    <cellStyle name="Neutral 4 2 2" xfId="35273" hidden="1" xr:uid="{00000000-0005-0000-0000-0000EBD80000}"/>
    <cellStyle name="Neutral 4 2 2" xfId="35283" hidden="1" xr:uid="{00000000-0005-0000-0000-0000ECD80000}"/>
    <cellStyle name="Neutral 4 2 2" xfId="35293" hidden="1" xr:uid="{00000000-0005-0000-0000-0000EDD80000}"/>
    <cellStyle name="Neutral 4 2 2" xfId="35323" hidden="1" xr:uid="{00000000-0005-0000-0000-0000EED80000}"/>
    <cellStyle name="Neutral 4 2 2" xfId="35340" hidden="1" xr:uid="{00000000-0005-0000-0000-0000EFD80000}"/>
    <cellStyle name="Neutral 4 2 2" xfId="35350" hidden="1" xr:uid="{00000000-0005-0000-0000-0000F0D80000}"/>
    <cellStyle name="Neutral 4 2 2" xfId="35338" hidden="1" xr:uid="{00000000-0005-0000-0000-0000F1D80000}"/>
    <cellStyle name="Neutral 4 2 2" xfId="35368" hidden="1" xr:uid="{00000000-0005-0000-0000-0000F2D80000}"/>
    <cellStyle name="Neutral 4 2 2" xfId="35380" hidden="1" xr:uid="{00000000-0005-0000-0000-0000F3D80000}"/>
    <cellStyle name="Neutral 4 2 2" xfId="35390" hidden="1" xr:uid="{00000000-0005-0000-0000-0000F4D80000}"/>
    <cellStyle name="Neutral 4 2 2" xfId="35450" hidden="1" xr:uid="{00000000-0005-0000-0000-0000F8D80000}"/>
    <cellStyle name="Neutral 4 2 2" xfId="35470" hidden="1" xr:uid="{00000000-0005-0000-0000-0000FAD80000}"/>
    <cellStyle name="Neutral 4 2 2" xfId="35480" hidden="1" xr:uid="{00000000-0005-0000-0000-0000FBD80000}"/>
    <cellStyle name="Neutral 4 2 2" xfId="35501" hidden="1" xr:uid="{00000000-0005-0000-0000-0000FCD80000}"/>
    <cellStyle name="Neutral 4 2 2" xfId="35527" hidden="1" xr:uid="{00000000-0005-0000-0000-0000FED80000}"/>
    <cellStyle name="Neutral 4 2 2" xfId="35515" hidden="1" xr:uid="{00000000-0005-0000-0000-0000FFD80000}"/>
    <cellStyle name="Neutral 4 2 2" xfId="35557" hidden="1" xr:uid="{00000000-0005-0000-0000-000001D90000}"/>
    <cellStyle name="Neutral 4 2 2" xfId="35567" hidden="1" xr:uid="{00000000-0005-0000-0000-000002D90000}"/>
    <cellStyle name="Neutral 4 2 2" xfId="35577" hidden="1" xr:uid="{00000000-0005-0000-0000-000003D90000}"/>
    <cellStyle name="Neutral 4 2 2" xfId="35597" hidden="1" xr:uid="{00000000-0005-0000-0000-000005D90000}"/>
    <cellStyle name="Neutral 4 2 2" xfId="35627" hidden="1" xr:uid="{00000000-0005-0000-0000-000006D90000}"/>
    <cellStyle name="Neutral 4 2 2" xfId="35657" hidden="1" xr:uid="{00000000-0005-0000-0000-000009D90000}"/>
    <cellStyle name="Neutral 4 2 2" xfId="35697" hidden="1" xr:uid="{00000000-0005-0000-0000-00000AD90000}"/>
    <cellStyle name="Neutral 4 2 2" xfId="36131" hidden="1" xr:uid="{00000000-0005-0000-0000-00000BD90000}"/>
    <cellStyle name="Neutral 4 2 2" xfId="36535" hidden="1" xr:uid="{00000000-0005-0000-0000-00000CD90000}"/>
    <cellStyle name="Neutral 4 2 2" xfId="36545" hidden="1" xr:uid="{00000000-0005-0000-0000-00000DD90000}"/>
    <cellStyle name="Neutral 4 2 2" xfId="36555" hidden="1" xr:uid="{00000000-0005-0000-0000-00000ED90000}"/>
    <cellStyle name="Neutral 4 2 2" xfId="36611" hidden="1" xr:uid="{00000000-0005-0000-0000-00000FD90000}"/>
    <cellStyle name="Neutral 4 2 2" xfId="36565" hidden="1" xr:uid="{00000000-0005-0000-0000-000010D90000}"/>
    <cellStyle name="Neutral 4 2 2" xfId="36969" hidden="1" xr:uid="{00000000-0005-0000-0000-000011D90000}"/>
    <cellStyle name="Neutral 4 2 2" xfId="36979" hidden="1" xr:uid="{00000000-0005-0000-0000-000012D90000}"/>
    <cellStyle name="Neutral 4 2 2" xfId="36989" hidden="1" xr:uid="{00000000-0005-0000-0000-000013D90000}"/>
    <cellStyle name="Neutral 4 2 2" xfId="36999" hidden="1" xr:uid="{00000000-0005-0000-0000-000015D90000}"/>
    <cellStyle name="Neutral 4 2 2" xfId="35707" hidden="1" xr:uid="{00000000-0005-0000-0000-000016D90000}"/>
    <cellStyle name="Neutral 4 2 2" xfId="35717" hidden="1" xr:uid="{00000000-0005-0000-0000-000017D90000}"/>
    <cellStyle name="Neutral 4 2 2" xfId="35774" hidden="1" xr:uid="{00000000-0005-0000-0000-00001AD90000}"/>
    <cellStyle name="Neutral 4 2 2" xfId="35784" hidden="1" xr:uid="{00000000-0005-0000-0000-00001BD90000}"/>
    <cellStyle name="Neutral 4 2 2" xfId="35772" hidden="1" xr:uid="{00000000-0005-0000-0000-00001CD90000}"/>
    <cellStyle name="Neutral 4 2 2" xfId="35814" hidden="1" xr:uid="{00000000-0005-0000-0000-00001ED90000}"/>
    <cellStyle name="Neutral 4 2 2" xfId="35824" hidden="1" xr:uid="{00000000-0005-0000-0000-00001FD90000}"/>
    <cellStyle name="Neutral 4 2 2" xfId="35834" hidden="1" xr:uid="{00000000-0005-0000-0000-000020D90000}"/>
    <cellStyle name="Neutral 4 2 2" xfId="35844" hidden="1" xr:uid="{00000000-0005-0000-0000-000021D90000}"/>
    <cellStyle name="Neutral 4 2 2" xfId="35884" hidden="1" xr:uid="{00000000-0005-0000-0000-000023D90000}"/>
    <cellStyle name="Neutral 4 2 2" xfId="35894" hidden="1" xr:uid="{00000000-0005-0000-0000-000024D90000}"/>
    <cellStyle name="Neutral 4 2 2" xfId="35904" hidden="1" xr:uid="{00000000-0005-0000-0000-000025D90000}"/>
    <cellStyle name="Neutral 4 2 2" xfId="35914" hidden="1" xr:uid="{00000000-0005-0000-0000-000026D90000}"/>
    <cellStyle name="Neutral 4 2 2" xfId="35935" hidden="1" xr:uid="{00000000-0005-0000-0000-000027D90000}"/>
    <cellStyle name="Neutral 4 2 2" xfId="35951" hidden="1" xr:uid="{00000000-0005-0000-0000-000028D90000}"/>
    <cellStyle name="Neutral 4 2 2" xfId="35961" hidden="1" xr:uid="{00000000-0005-0000-0000-000029D90000}"/>
    <cellStyle name="Neutral 4 2 2" xfId="35979" hidden="1" xr:uid="{00000000-0005-0000-0000-00002BD90000}"/>
    <cellStyle name="Neutral 4 2 2" xfId="36001" hidden="1" xr:uid="{00000000-0005-0000-0000-00002DD90000}"/>
    <cellStyle name="Neutral 4 2 2" xfId="36021" hidden="1" xr:uid="{00000000-0005-0000-0000-00002FD90000}"/>
    <cellStyle name="Neutral 4 2 2" xfId="36031" hidden="1" xr:uid="{00000000-0005-0000-0000-000030D90000}"/>
    <cellStyle name="Neutral 4 2 2" xfId="36061" hidden="1" xr:uid="{00000000-0005-0000-0000-000031D90000}"/>
    <cellStyle name="Neutral 4 2 2" xfId="36071" hidden="1" xr:uid="{00000000-0005-0000-0000-000032D90000}"/>
    <cellStyle name="Neutral 4 2 2" xfId="36081" hidden="1" xr:uid="{00000000-0005-0000-0000-000033D90000}"/>
    <cellStyle name="Neutral 4 2 2" xfId="36091" hidden="1" xr:uid="{00000000-0005-0000-0000-000034D90000}"/>
    <cellStyle name="Neutral 4 2 2" xfId="36141" hidden="1" xr:uid="{00000000-0005-0000-0000-000035D90000}"/>
    <cellStyle name="Neutral 4 2 2" xfId="36151" hidden="1" xr:uid="{00000000-0005-0000-0000-000036D90000}"/>
    <cellStyle name="Neutral 4 2 2" xfId="36161" hidden="1" xr:uid="{00000000-0005-0000-0000-000037D90000}"/>
    <cellStyle name="Neutral 4 2 2" xfId="36191" hidden="1" xr:uid="{00000000-0005-0000-0000-000038D90000}"/>
    <cellStyle name="Neutral 4 2 2" xfId="36206" hidden="1" xr:uid="{00000000-0005-0000-0000-00003BD90000}"/>
    <cellStyle name="Neutral 4 2 2" xfId="36236" hidden="1" xr:uid="{00000000-0005-0000-0000-00003CD90000}"/>
    <cellStyle name="Neutral 4 2 2" xfId="36248" hidden="1" xr:uid="{00000000-0005-0000-0000-00003DD90000}"/>
    <cellStyle name="Neutral 4 2 2" xfId="36258" hidden="1" xr:uid="{00000000-0005-0000-0000-00003ED90000}"/>
    <cellStyle name="Neutral 4 2 2" xfId="36268" hidden="1" xr:uid="{00000000-0005-0000-0000-00003FD90000}"/>
    <cellStyle name="Neutral 4 2 2" xfId="36278" hidden="1" xr:uid="{00000000-0005-0000-0000-000040D90000}"/>
    <cellStyle name="Neutral 4 2 2" xfId="36328" hidden="1" xr:uid="{00000000-0005-0000-0000-000043D90000}"/>
    <cellStyle name="Neutral 4 2 2" xfId="36338" hidden="1" xr:uid="{00000000-0005-0000-0000-000044D90000}"/>
    <cellStyle name="Neutral 4 2 2" xfId="36369" hidden="1" xr:uid="{00000000-0005-0000-0000-000046D90000}"/>
    <cellStyle name="Neutral 4 2 2" xfId="36385" hidden="1" xr:uid="{00000000-0005-0000-0000-000047D90000}"/>
    <cellStyle name="Neutral 4 2 2" xfId="36383" hidden="1" xr:uid="{00000000-0005-0000-0000-000049D90000}"/>
    <cellStyle name="Neutral 4 2 2" xfId="36413" hidden="1" xr:uid="{00000000-0005-0000-0000-00004AD90000}"/>
    <cellStyle name="Neutral 4 2 2" xfId="36425" hidden="1" xr:uid="{00000000-0005-0000-0000-00004BD90000}"/>
    <cellStyle name="Neutral 4 2 2" xfId="36435" hidden="1" xr:uid="{00000000-0005-0000-0000-00004CD90000}"/>
    <cellStyle name="Neutral 4 2 2" xfId="36445" hidden="1" xr:uid="{00000000-0005-0000-0000-00004DD90000}"/>
    <cellStyle name="Neutral 4 2 2" xfId="36465" hidden="1" xr:uid="{00000000-0005-0000-0000-00004FD90000}"/>
    <cellStyle name="Neutral 4 2 2" xfId="36495" hidden="1" xr:uid="{00000000-0005-0000-0000-000050D90000}"/>
    <cellStyle name="Neutral 4 2 2" xfId="36505" hidden="1" xr:uid="{00000000-0005-0000-0000-000051D90000}"/>
    <cellStyle name="Neutral 4 2 2" xfId="36515" hidden="1" xr:uid="{00000000-0005-0000-0000-000052D90000}"/>
    <cellStyle name="Neutral 4 2 2" xfId="36525" hidden="1" xr:uid="{00000000-0005-0000-0000-000053D90000}"/>
    <cellStyle name="Neutral 4 2 2" xfId="36595" hidden="1" xr:uid="{00000000-0005-0000-0000-000056D90000}"/>
    <cellStyle name="Neutral 4 2 2" xfId="36625" hidden="1" xr:uid="{00000000-0005-0000-0000-000057D90000}"/>
    <cellStyle name="Neutral 4 2 2" xfId="36642" hidden="1" xr:uid="{00000000-0005-0000-0000-000058D90000}"/>
    <cellStyle name="Neutral 4 2 2" xfId="36640" hidden="1" xr:uid="{00000000-0005-0000-0000-00005AD90000}"/>
    <cellStyle name="Neutral 4 2 2" xfId="36682" hidden="1" xr:uid="{00000000-0005-0000-0000-00005CD90000}"/>
    <cellStyle name="Neutral 4 2 2" xfId="36692" hidden="1" xr:uid="{00000000-0005-0000-0000-00005DD90000}"/>
    <cellStyle name="Neutral 4 2 2" xfId="36702" hidden="1" xr:uid="{00000000-0005-0000-0000-00005ED90000}"/>
    <cellStyle name="Neutral 4 2 2" xfId="36722" hidden="1" xr:uid="{00000000-0005-0000-0000-000060D90000}"/>
    <cellStyle name="Neutral 4 2 2" xfId="36752" hidden="1" xr:uid="{00000000-0005-0000-0000-000061D90000}"/>
    <cellStyle name="Neutral 4 2 2" xfId="36762" hidden="1" xr:uid="{00000000-0005-0000-0000-000062D90000}"/>
    <cellStyle name="Neutral 4 2 2" xfId="36772" hidden="1" xr:uid="{00000000-0005-0000-0000-000063D90000}"/>
    <cellStyle name="Neutral 4 2 2" xfId="36782" hidden="1" xr:uid="{00000000-0005-0000-0000-000064D90000}"/>
    <cellStyle name="Neutral 4 2 2" xfId="36803" hidden="1" xr:uid="{00000000-0005-0000-0000-000065D90000}"/>
    <cellStyle name="Neutral 4 2 2" xfId="36819" hidden="1" xr:uid="{00000000-0005-0000-0000-000066D90000}"/>
    <cellStyle name="Neutral 4 2 2" xfId="36847" hidden="1" xr:uid="{00000000-0005-0000-0000-000069D90000}"/>
    <cellStyle name="Neutral 4 2 2" xfId="36859" hidden="1" xr:uid="{00000000-0005-0000-0000-00006AD90000}"/>
    <cellStyle name="Neutral 4 2 2" xfId="36869" hidden="1" xr:uid="{00000000-0005-0000-0000-00006BD90000}"/>
    <cellStyle name="Neutral 4 2 2" xfId="36879" hidden="1" xr:uid="{00000000-0005-0000-0000-00006CD90000}"/>
    <cellStyle name="Neutral 4 2 2" xfId="36889" hidden="1" xr:uid="{00000000-0005-0000-0000-00006DD90000}"/>
    <cellStyle name="Neutral 4 2 2" xfId="36899" hidden="1" xr:uid="{00000000-0005-0000-0000-00006ED90000}"/>
    <cellStyle name="Neutral 4 2 2" xfId="36929" hidden="1" xr:uid="{00000000-0005-0000-0000-00006FD90000}"/>
    <cellStyle name="Neutral 4 2 2" xfId="36939" hidden="1" xr:uid="{00000000-0005-0000-0000-000070D90000}"/>
    <cellStyle name="Neutral 4 2 2" xfId="36959" hidden="1" xr:uid="{00000000-0005-0000-0000-000072D90000}"/>
    <cellStyle name="Neutral 4 2 2" xfId="37009" hidden="1" xr:uid="{00000000-0005-0000-0000-000073D90000}"/>
    <cellStyle name="Neutral 4 2 2" xfId="37019" hidden="1" xr:uid="{00000000-0005-0000-0000-000074D90000}"/>
    <cellStyle name="Neutral 4 2 2" xfId="37029" hidden="1" xr:uid="{00000000-0005-0000-0000-000075D90000}"/>
    <cellStyle name="Neutral 4 2 2" xfId="37059" hidden="1" xr:uid="{00000000-0005-0000-0000-000076D90000}"/>
    <cellStyle name="Neutral 4 2 2" xfId="37076" hidden="1" xr:uid="{00000000-0005-0000-0000-000077D90000}"/>
    <cellStyle name="Neutral 4 2 2" xfId="37086" hidden="1" xr:uid="{00000000-0005-0000-0000-000078D90000}"/>
    <cellStyle name="Neutral 4 2 2" xfId="37104" hidden="1" xr:uid="{00000000-0005-0000-0000-00007AD90000}"/>
    <cellStyle name="Neutral 4 2 2" xfId="37136" hidden="1" xr:uid="{00000000-0005-0000-0000-00007DD90000}"/>
    <cellStyle name="Neutral 4 2 2" xfId="37156" hidden="1" xr:uid="{00000000-0005-0000-0000-00007FD90000}"/>
    <cellStyle name="Neutral 4 2 2" xfId="37186" hidden="1" xr:uid="{00000000-0005-0000-0000-000080D90000}"/>
    <cellStyle name="Neutral 4 2 2" xfId="37196" hidden="1" xr:uid="{00000000-0005-0000-0000-000081D90000}"/>
    <cellStyle name="Neutral 4 2 2" xfId="37206" hidden="1" xr:uid="{00000000-0005-0000-0000-000082D90000}"/>
    <cellStyle name="Neutral 4 2 2" xfId="37216" hidden="1" xr:uid="{00000000-0005-0000-0000-000083D90000}"/>
    <cellStyle name="Neutral 4 2 2" xfId="37237" hidden="1" xr:uid="{00000000-0005-0000-0000-000084D90000}"/>
    <cellStyle name="Neutral 4 2 2" xfId="37263" hidden="1" xr:uid="{00000000-0005-0000-0000-000086D90000}"/>
    <cellStyle name="Neutral 4 2 2" xfId="37251" hidden="1" xr:uid="{00000000-0005-0000-0000-000087D90000}"/>
    <cellStyle name="Neutral 4 2 2" xfId="37281" hidden="1" xr:uid="{00000000-0005-0000-0000-000088D90000}"/>
    <cellStyle name="Neutral 4 2 2" xfId="37293" hidden="1" xr:uid="{00000000-0005-0000-0000-000089D90000}"/>
    <cellStyle name="Neutral 4 2 2" xfId="37313" hidden="1" xr:uid="{00000000-0005-0000-0000-00008BD90000}"/>
    <cellStyle name="Neutral 4 2 2" xfId="37323" hidden="1" xr:uid="{00000000-0005-0000-0000-00008CD90000}"/>
    <cellStyle name="Neutral 4 2 2" xfId="37363" hidden="1" xr:uid="{00000000-0005-0000-0000-00008ED90000}"/>
    <cellStyle name="Neutral 4 2 2" xfId="37373" hidden="1" xr:uid="{00000000-0005-0000-0000-00008FD90000}"/>
    <cellStyle name="Neutral 4 2 2" xfId="37383" hidden="1" xr:uid="{00000000-0005-0000-0000-000090D90000}"/>
    <cellStyle name="Neutral 4 2 2" xfId="37393" hidden="1" xr:uid="{00000000-0005-0000-0000-000091D90000}"/>
    <cellStyle name="Neutral 4 2 2" xfId="37433" hidden="1" xr:uid="{00000000-0005-0000-0000-000092D90000}"/>
    <cellStyle name="Neutral 4 2 2" xfId="37867" hidden="1" xr:uid="{00000000-0005-0000-0000-000093D90000}"/>
    <cellStyle name="Neutral 4 2 2" xfId="38271" hidden="1" xr:uid="{00000000-0005-0000-0000-000094D90000}"/>
    <cellStyle name="Neutral 4 2 2" xfId="38291" hidden="1" xr:uid="{00000000-0005-0000-0000-000096D90000}"/>
    <cellStyle name="Neutral 4 2 2" xfId="38301" hidden="1" xr:uid="{00000000-0005-0000-0000-000098D90000}"/>
    <cellStyle name="Neutral 4 2 2" xfId="38715" hidden="1" xr:uid="{00000000-0005-0000-0000-00009AD90000}"/>
    <cellStyle name="Neutral 4 2 2" xfId="38725" hidden="1" xr:uid="{00000000-0005-0000-0000-00009BD90000}"/>
    <cellStyle name="Neutral 4 2 2" xfId="38781" hidden="1" xr:uid="{00000000-0005-0000-0000-00009CD90000}"/>
    <cellStyle name="Neutral 4 2 2" xfId="37443" hidden="1" xr:uid="{00000000-0005-0000-0000-00009ED90000}"/>
    <cellStyle name="Neutral 4 2 2" xfId="37453" hidden="1" xr:uid="{00000000-0005-0000-0000-00009FD90000}"/>
    <cellStyle name="Neutral 4 2 2" xfId="37463" hidden="1" xr:uid="{00000000-0005-0000-0000-0000A0D90000}"/>
    <cellStyle name="Neutral 4 2 2" xfId="37493" hidden="1" xr:uid="{00000000-0005-0000-0000-0000A1D90000}"/>
    <cellStyle name="Neutral 4 2 2" xfId="37520" hidden="1" xr:uid="{00000000-0005-0000-0000-0000A3D90000}"/>
    <cellStyle name="Neutral 4 2 2" xfId="37508" hidden="1" xr:uid="{00000000-0005-0000-0000-0000A4D90000}"/>
    <cellStyle name="Neutral 4 2 2" xfId="37538" hidden="1" xr:uid="{00000000-0005-0000-0000-0000A5D90000}"/>
    <cellStyle name="Neutral 4 2 2" xfId="37560" hidden="1" xr:uid="{00000000-0005-0000-0000-0000A7D90000}"/>
    <cellStyle name="Neutral 4 2 2" xfId="37580" hidden="1" xr:uid="{00000000-0005-0000-0000-0000A9D90000}"/>
    <cellStyle name="Neutral 4 2 2" xfId="37590" hidden="1" xr:uid="{00000000-0005-0000-0000-0000AAD90000}"/>
    <cellStyle name="Neutral 4 2 2" xfId="37620" hidden="1" xr:uid="{00000000-0005-0000-0000-0000ABD90000}"/>
    <cellStyle name="Neutral 4 2 2" xfId="37640" hidden="1" xr:uid="{00000000-0005-0000-0000-0000ADD90000}"/>
    <cellStyle name="Neutral 4 2 2" xfId="37650" hidden="1" xr:uid="{00000000-0005-0000-0000-0000AED90000}"/>
    <cellStyle name="Neutral 4 2 2" xfId="37671" hidden="1" xr:uid="{00000000-0005-0000-0000-0000AFD90000}"/>
    <cellStyle name="Neutral 4 2 2" xfId="37687" hidden="1" xr:uid="{00000000-0005-0000-0000-0000B0D90000}"/>
    <cellStyle name="Neutral 4 2 2" xfId="37697" hidden="1" xr:uid="{00000000-0005-0000-0000-0000B1D90000}"/>
    <cellStyle name="Neutral 4 2 2" xfId="37715" hidden="1" xr:uid="{00000000-0005-0000-0000-0000B3D90000}"/>
    <cellStyle name="Neutral 4 2 2" xfId="37727" hidden="1" xr:uid="{00000000-0005-0000-0000-0000B4D90000}"/>
    <cellStyle name="Neutral 4 2 2" xfId="37737" hidden="1" xr:uid="{00000000-0005-0000-0000-0000B5D90000}"/>
    <cellStyle name="Neutral 4 2 2" xfId="37747" hidden="1" xr:uid="{00000000-0005-0000-0000-0000B6D90000}"/>
    <cellStyle name="Neutral 4 2 2" xfId="37757" hidden="1" xr:uid="{00000000-0005-0000-0000-0000B7D90000}"/>
    <cellStyle name="Neutral 4 2 2" xfId="37807" hidden="1" xr:uid="{00000000-0005-0000-0000-0000BAD90000}"/>
    <cellStyle name="Neutral 4 2 2" xfId="37817" hidden="1" xr:uid="{00000000-0005-0000-0000-0000BBD90000}"/>
    <cellStyle name="Neutral 4 2 2" xfId="37827" hidden="1" xr:uid="{00000000-0005-0000-0000-0000BCD90000}"/>
    <cellStyle name="Neutral 4 2 2" xfId="37877" hidden="1" xr:uid="{00000000-0005-0000-0000-0000BDD90000}"/>
    <cellStyle name="Neutral 4 2 2" xfId="37897" hidden="1" xr:uid="{00000000-0005-0000-0000-0000BFD90000}"/>
    <cellStyle name="Neutral 4 2 2" xfId="37927" hidden="1" xr:uid="{00000000-0005-0000-0000-0000C0D90000}"/>
    <cellStyle name="Neutral 4 2 2" xfId="37944" hidden="1" xr:uid="{00000000-0005-0000-0000-0000C1D90000}"/>
    <cellStyle name="Neutral 4 2 2" xfId="37954" hidden="1" xr:uid="{00000000-0005-0000-0000-0000C2D90000}"/>
    <cellStyle name="Neutral 4 2 2" xfId="37942" hidden="1" xr:uid="{00000000-0005-0000-0000-0000C3D90000}"/>
    <cellStyle name="Neutral 4 2 2" xfId="37972" hidden="1" xr:uid="{00000000-0005-0000-0000-0000C4D90000}"/>
    <cellStyle name="Neutral 4 2 2" xfId="37984" hidden="1" xr:uid="{00000000-0005-0000-0000-0000C5D90000}"/>
    <cellStyle name="Neutral 4 2 2" xfId="37994" hidden="1" xr:uid="{00000000-0005-0000-0000-0000C6D90000}"/>
    <cellStyle name="Neutral 4 2 2" xfId="38004" hidden="1" xr:uid="{00000000-0005-0000-0000-0000C7D90000}"/>
    <cellStyle name="Neutral 4 2 2" xfId="38054" hidden="1" xr:uid="{00000000-0005-0000-0000-0000CAD90000}"/>
    <cellStyle name="Neutral 4 2 2" xfId="38064" hidden="1" xr:uid="{00000000-0005-0000-0000-0000CBD90000}"/>
    <cellStyle name="Neutral 4 2 2" xfId="38074" hidden="1" xr:uid="{00000000-0005-0000-0000-0000CCD90000}"/>
    <cellStyle name="Neutral 4 2 2" xfId="38084" hidden="1" xr:uid="{00000000-0005-0000-0000-0000CDD90000}"/>
    <cellStyle name="Neutral 4 2 2" xfId="38131" hidden="1" xr:uid="{00000000-0005-0000-0000-0000D0D90000}"/>
    <cellStyle name="Neutral 4 2 2" xfId="38119" hidden="1" xr:uid="{00000000-0005-0000-0000-0000D1D90000}"/>
    <cellStyle name="Neutral 4 2 2" xfId="38149" hidden="1" xr:uid="{00000000-0005-0000-0000-0000D2D90000}"/>
    <cellStyle name="Neutral 4 2 2" xfId="38161" hidden="1" xr:uid="{00000000-0005-0000-0000-0000D3D90000}"/>
    <cellStyle name="Neutral 4 2 2" xfId="38171" hidden="1" xr:uid="{00000000-0005-0000-0000-0000D4D90000}"/>
    <cellStyle name="Neutral 4 2 2" xfId="38181" hidden="1" xr:uid="{00000000-0005-0000-0000-0000D5D90000}"/>
    <cellStyle name="Neutral 4 2 2" xfId="38191" hidden="1" xr:uid="{00000000-0005-0000-0000-0000D6D90000}"/>
    <cellStyle name="Neutral 4 2 2" xfId="38231" hidden="1" xr:uid="{00000000-0005-0000-0000-0000D8D90000}"/>
    <cellStyle name="Neutral 4 2 2" xfId="38251" hidden="1" xr:uid="{00000000-0005-0000-0000-0000DAD90000}"/>
    <cellStyle name="Neutral 4 2 2" xfId="38261" hidden="1" xr:uid="{00000000-0005-0000-0000-0000DBD90000}"/>
    <cellStyle name="Neutral 4 2 2" xfId="38311" hidden="1" xr:uid="{00000000-0005-0000-0000-0000DCD90000}"/>
    <cellStyle name="Neutral 4 2 2" xfId="38331" hidden="1" xr:uid="{00000000-0005-0000-0000-0000DED90000}"/>
    <cellStyle name="Neutral 4 2 2" xfId="38378" hidden="1" xr:uid="{00000000-0005-0000-0000-0000E0D90000}"/>
    <cellStyle name="Neutral 4 2 2" xfId="38388" hidden="1" xr:uid="{00000000-0005-0000-0000-0000E1D90000}"/>
    <cellStyle name="Neutral 4 2 2" xfId="38376" hidden="1" xr:uid="{00000000-0005-0000-0000-0000E2D90000}"/>
    <cellStyle name="Neutral 4 2 2" xfId="38406" hidden="1" xr:uid="{00000000-0005-0000-0000-0000E3D90000}"/>
    <cellStyle name="Neutral 4 2 2" xfId="38418" hidden="1" xr:uid="{00000000-0005-0000-0000-0000E4D90000}"/>
    <cellStyle name="Neutral 4 2 2" xfId="38428" hidden="1" xr:uid="{00000000-0005-0000-0000-0000E5D90000}"/>
    <cellStyle name="Neutral 4 2 2" xfId="38438" hidden="1" xr:uid="{00000000-0005-0000-0000-0000E6D90000}"/>
    <cellStyle name="Neutral 4 2 2" xfId="38458" hidden="1" xr:uid="{00000000-0005-0000-0000-0000E8D90000}"/>
    <cellStyle name="Neutral 4 2 2" xfId="38488" hidden="1" xr:uid="{00000000-0005-0000-0000-0000E9D90000}"/>
    <cellStyle name="Neutral 4 2 2" xfId="38498" hidden="1" xr:uid="{00000000-0005-0000-0000-0000EAD90000}"/>
    <cellStyle name="Neutral 4 2 2" xfId="38508" hidden="1" xr:uid="{00000000-0005-0000-0000-0000EBD90000}"/>
    <cellStyle name="Neutral 4 2 2" xfId="38518" hidden="1" xr:uid="{00000000-0005-0000-0000-0000ECD90000}"/>
    <cellStyle name="Neutral 4 2 2" xfId="38539" hidden="1" xr:uid="{00000000-0005-0000-0000-0000EDD90000}"/>
    <cellStyle name="Neutral 4 2 2" xfId="38565" hidden="1" xr:uid="{00000000-0005-0000-0000-0000EFD90000}"/>
    <cellStyle name="Neutral 4 2 2" xfId="38553" hidden="1" xr:uid="{00000000-0005-0000-0000-0000F0D90000}"/>
    <cellStyle name="Neutral 4 2 2" xfId="38605" hidden="1" xr:uid="{00000000-0005-0000-0000-0000F3D90000}"/>
    <cellStyle name="Neutral 4 2 2" xfId="38615" hidden="1" xr:uid="{00000000-0005-0000-0000-0000F4D90000}"/>
    <cellStyle name="Neutral 4 2 2" xfId="38625" hidden="1" xr:uid="{00000000-0005-0000-0000-0000F5D90000}"/>
    <cellStyle name="Neutral 4 2 2" xfId="38635" hidden="1" xr:uid="{00000000-0005-0000-0000-0000F6D90000}"/>
    <cellStyle name="Neutral 4 2 2" xfId="38675" hidden="1" xr:uid="{00000000-0005-0000-0000-0000F8D90000}"/>
    <cellStyle name="Neutral 4 2 2" xfId="38695" hidden="1" xr:uid="{00000000-0005-0000-0000-0000FAD90000}"/>
    <cellStyle name="Neutral 4 2 2" xfId="38745" hidden="1" xr:uid="{00000000-0005-0000-0000-0000FBD90000}"/>
    <cellStyle name="Neutral 4 2 2" xfId="38755" hidden="1" xr:uid="{00000000-0005-0000-0000-0000FCD90000}"/>
    <cellStyle name="Neutral 4 2 2" xfId="38665" hidden="1" xr:uid="{00000000-0005-0000-0000-0000F7D90000}"/>
    <cellStyle name="Neutral 4 2 2" xfId="38105" hidden="1" xr:uid="{00000000-0005-0000-0000-0000CED90000}"/>
    <cellStyle name="Neutral 4 2 2" xfId="37550" hidden="1" xr:uid="{00000000-0005-0000-0000-0000A6D90000}"/>
    <cellStyle name="Neutral 4 2 2" xfId="37146" hidden="1" xr:uid="{00000000-0005-0000-0000-00007ED90000}"/>
    <cellStyle name="Neutral 4 2 2" xfId="36585" hidden="1" xr:uid="{00000000-0005-0000-0000-000055D90000}"/>
    <cellStyle name="Neutral 4 2 2" xfId="35991" hidden="1" xr:uid="{00000000-0005-0000-0000-00002CD90000}"/>
    <cellStyle name="Neutral 4 2 2" xfId="35587" hidden="1" xr:uid="{00000000-0005-0000-0000-000004D90000}"/>
    <cellStyle name="Neutral 4 2 2" xfId="35036" hidden="1" xr:uid="{00000000-0005-0000-0000-0000DBD80000}"/>
    <cellStyle name="Neutral 4 2 2" xfId="34472" hidden="1" xr:uid="{00000000-0005-0000-0000-0000B1D80000}"/>
    <cellStyle name="Neutral 4 2 2" xfId="8326" hidden="1" xr:uid="{00000000-0005-0000-0000-00000FD10000}"/>
    <cellStyle name="Neutral 4 2 2" xfId="518" hidden="1" xr:uid="{00000000-0005-0000-0000-0000D1CE0000}"/>
    <cellStyle name="Neutral 4 2 2" xfId="20594" hidden="1" xr:uid="{00000000-0005-0000-0000-00009AD40000}"/>
    <cellStyle name="Neutral 4 2 2" xfId="33427" hidden="1" xr:uid="{00000000-0005-0000-0000-00005ED80000}"/>
    <cellStyle name="Neutral 4 2 2" xfId="32846" hidden="1" xr:uid="{00000000-0005-0000-0000-000032D80000}"/>
    <cellStyle name="Neutral 4 2 2" xfId="32312" hidden="1" xr:uid="{00000000-0005-0000-0000-00000BD80000}"/>
    <cellStyle name="Neutral 4 2 2" xfId="31908" hidden="1" xr:uid="{00000000-0005-0000-0000-0000E3D70000}"/>
    <cellStyle name="Neutral 4 2 2" xfId="52513" hidden="1" xr:uid="{00000000-0005-0000-0000-000035DE0000}"/>
    <cellStyle name="Neutral 4 2 2" xfId="34088" hidden="1" xr:uid="{00000000-0005-0000-0000-000097D80000}"/>
    <cellStyle name="Neutral 4 2 2" xfId="16240" hidden="1" xr:uid="{00000000-0005-0000-0000-000058D30000}"/>
    <cellStyle name="Neutral 4 2 2" xfId="30823" hidden="1" xr:uid="{00000000-0005-0000-0000-000095D70000}"/>
    <cellStyle name="Neutral 4 2 2" xfId="30309" hidden="1" xr:uid="{00000000-0005-0000-0000-00006DD70000}"/>
    <cellStyle name="Neutral 4 2 2" xfId="29738" hidden="1" xr:uid="{00000000-0005-0000-0000-000043D70000}"/>
    <cellStyle name="Neutral 4 2 2" xfId="29207" hidden="1" xr:uid="{00000000-0005-0000-0000-00001CD70000}"/>
    <cellStyle name="Neutral 4 2 2" xfId="46674" hidden="1" xr:uid="{00000000-0005-0000-0000-00006EDC0000}"/>
    <cellStyle name="Neutral 4 2 2" xfId="6463" hidden="1" xr:uid="{00000000-0005-0000-0000-000085D00000}"/>
    <cellStyle name="Neutral 4 2 2" xfId="40915" hidden="1" xr:uid="{00000000-0005-0000-0000-0000AEDA0000}"/>
    <cellStyle name="Neutral 4 2 2" xfId="18240" hidden="1" xr:uid="{00000000-0005-0000-0000-0000ECD30000}"/>
    <cellStyle name="Neutral 4 2 2" xfId="27686" hidden="1" xr:uid="{00000000-0005-0000-0000-0000A9D60000}"/>
    <cellStyle name="Neutral 4 2 2" xfId="27144" hidden="1" xr:uid="{00000000-0005-0000-0000-000080D60000}"/>
    <cellStyle name="Neutral 4 2 2" xfId="26557" hidden="1" xr:uid="{00000000-0005-0000-0000-000058D60000}"/>
    <cellStyle name="Neutral 4 2 2" xfId="26086" hidden="1" xr:uid="{00000000-0005-0000-0000-000030D60000}"/>
    <cellStyle name="Neutral 4 2 2" xfId="25520" hidden="1" xr:uid="{00000000-0005-0000-0000-000008D60000}"/>
    <cellStyle name="Neutral 4 2 2" xfId="24973" hidden="1" xr:uid="{00000000-0005-0000-0000-0000DFD50000}"/>
    <cellStyle name="Neutral 4 2 2" xfId="24390" hidden="1" xr:uid="{00000000-0005-0000-0000-0000B4D50000}"/>
    <cellStyle name="Neutral 4 2 2" xfId="23860" hidden="1" xr:uid="{00000000-0005-0000-0000-00008DD50000}"/>
    <cellStyle name="Neutral 4 2 2" xfId="23319" hidden="1" xr:uid="{00000000-0005-0000-0000-000065D50000}"/>
    <cellStyle name="Neutral 4 2 2" xfId="53906" hidden="1" xr:uid="{00000000-0005-0000-0000-000099DE0000}"/>
    <cellStyle name="Neutral 4 2 2" xfId="38735" hidden="1" xr:uid="{00000000-0005-0000-0000-00009DD90000}"/>
    <cellStyle name="Neutral 4 2 2" xfId="17636" hidden="1" xr:uid="{00000000-0005-0000-0000-0000C0D30000}"/>
    <cellStyle name="Neutral 4 2 2" xfId="22158" hidden="1" xr:uid="{00000000-0005-0000-0000-00000ED50000}"/>
    <cellStyle name="Neutral 4 2 2" xfId="21604" hidden="1" xr:uid="{00000000-0005-0000-0000-0000E6D40000}"/>
    <cellStyle name="Neutral 4 2 2" xfId="21053" hidden="1" xr:uid="{00000000-0005-0000-0000-0000BCD40000}"/>
    <cellStyle name="Neutral 4 2 2" xfId="3091" hidden="1" xr:uid="{00000000-0005-0000-0000-000092CF0000}"/>
    <cellStyle name="Neutral 4 2 2" xfId="6640" hidden="1" xr:uid="{00000000-0005-0000-0000-000092D00000}"/>
    <cellStyle name="Neutral 4 2 2" xfId="36949" hidden="1" xr:uid="{00000000-0005-0000-0000-000071D90000}"/>
    <cellStyle name="Neutral 4 2 2" xfId="16462" hidden="1" xr:uid="{00000000-0005-0000-0000-000067D30000}"/>
    <cellStyle name="Neutral 4 2 2" xfId="19438" hidden="1" xr:uid="{00000000-0005-0000-0000-000043D40000}"/>
    <cellStyle name="Neutral 4 2 2" xfId="18863" hidden="1" xr:uid="{00000000-0005-0000-0000-00001BD40000}"/>
    <cellStyle name="Neutral 4 2 2" xfId="18307" hidden="1" xr:uid="{00000000-0005-0000-0000-0000F1D30000}"/>
    <cellStyle name="Neutral 4 2 2" xfId="17753" hidden="1" xr:uid="{00000000-0005-0000-0000-0000C9D30000}"/>
    <cellStyle name="Neutral 4 2 2" xfId="51860" hidden="1" xr:uid="{00000000-0005-0000-0000-000004DE0000}"/>
    <cellStyle name="Neutral 4 2 2" xfId="29112" hidden="1" xr:uid="{00000000-0005-0000-0000-000015D70000}"/>
    <cellStyle name="Neutral 4 2 2" xfId="24836" hidden="1" xr:uid="{00000000-0005-0000-0000-0000D5D50000}"/>
    <cellStyle name="Neutral 4 2 2" xfId="16719" hidden="1" xr:uid="{00000000-0005-0000-0000-00007BD30000}"/>
    <cellStyle name="Neutral 4 2 2" xfId="16168" hidden="1" xr:uid="{00000000-0005-0000-0000-000053D30000}"/>
    <cellStyle name="Neutral 4 2 2" xfId="15672" hidden="1" xr:uid="{00000000-0005-0000-0000-00002CD30000}"/>
    <cellStyle name="Neutral 4 2 2" xfId="15125" hidden="1" xr:uid="{00000000-0005-0000-0000-000003D30000}"/>
    <cellStyle name="Neutral 4 2 2" xfId="41803" hidden="1" xr:uid="{00000000-0005-0000-0000-0000EEDA0000}"/>
    <cellStyle name="Neutral 4 2 2" xfId="41833" hidden="1" xr:uid="{00000000-0005-0000-0000-0000EFDA0000}"/>
    <cellStyle name="Neutral 4 2 2" xfId="41850" hidden="1" xr:uid="{00000000-0005-0000-0000-0000F0DA0000}"/>
    <cellStyle name="Neutral 4 2 2" xfId="41848" hidden="1" xr:uid="{00000000-0005-0000-0000-0000F2DA0000}"/>
    <cellStyle name="Neutral 4 2 2" xfId="41713" hidden="1" xr:uid="{00000000-0005-0000-0000-0000E9DA0000}"/>
    <cellStyle name="Neutral 4 2 2" xfId="41723" hidden="1" xr:uid="{00000000-0005-0000-0000-0000EADA0000}"/>
    <cellStyle name="Neutral 4 2 2" xfId="41733" hidden="1" xr:uid="{00000000-0005-0000-0000-0000EBDA0000}"/>
    <cellStyle name="Neutral 4 2 2" xfId="41663" hidden="1" xr:uid="{00000000-0005-0000-0000-0000E6DA0000}"/>
    <cellStyle name="Neutral 4 2 2" xfId="41703" hidden="1" xr:uid="{00000000-0005-0000-0000-0000E8DA0000}"/>
    <cellStyle name="Neutral 4 2 2" xfId="41653" hidden="1" xr:uid="{00000000-0005-0000-0000-0000E5DA0000}"/>
    <cellStyle name="Neutral 4 2 2" xfId="42037" hidden="1" xr:uid="{00000000-0005-0000-0000-0000FFDA0000}"/>
    <cellStyle name="Neutral 4 2 2" xfId="42445" hidden="1" xr:uid="{00000000-0005-0000-0000-00001CDB0000}"/>
    <cellStyle name="Neutral 4 2 2" xfId="42157" hidden="1" xr:uid="{00000000-0005-0000-0000-000009DB0000}"/>
    <cellStyle name="Neutral 4 2 2" xfId="47168" hidden="1" xr:uid="{00000000-0005-0000-0000-000091DC0000}"/>
    <cellStyle name="Neutral 4 2 2" xfId="47475" hidden="1" xr:uid="{00000000-0005-0000-0000-0000A6DC0000}"/>
    <cellStyle name="Neutral 4 2 2" xfId="32953" hidden="1" xr:uid="{00000000-0005-0000-0000-00003BD80000}"/>
    <cellStyle name="Neutral 4 2 2" xfId="56565" hidden="1" xr:uid="{00000000-0005-0000-0000-000061DF0000}"/>
    <cellStyle name="Neutral 4 2 2" xfId="56281" hidden="1" xr:uid="{00000000-0005-0000-0000-00004BDF0000}"/>
    <cellStyle name="Neutral 4 2 2" xfId="55974" hidden="1" xr:uid="{00000000-0005-0000-0000-000035DF0000}"/>
    <cellStyle name="Neutral 4 2 2" xfId="55712" hidden="1" xr:uid="{00000000-0005-0000-0000-000020DF0000}"/>
    <cellStyle name="Neutral 4 2 2" xfId="55463" hidden="1" xr:uid="{00000000-0005-0000-0000-00000CDF0000}"/>
    <cellStyle name="Neutral 4 2 2" xfId="55173" hidden="1" xr:uid="{00000000-0005-0000-0000-0000F7DE0000}"/>
    <cellStyle name="Neutral 4 2 2" xfId="54881" hidden="1" xr:uid="{00000000-0005-0000-0000-0000E3DE0000}"/>
    <cellStyle name="Neutral 4 2 2" xfId="52905" hidden="1" xr:uid="{00000000-0005-0000-0000-000050DE0000}"/>
    <cellStyle name="Neutral 4 2 2" xfId="52583" hidden="1" xr:uid="{00000000-0005-0000-0000-00003ADE0000}"/>
    <cellStyle name="Neutral 4 2 2" xfId="54754" hidden="1" xr:uid="{00000000-0005-0000-0000-0000D8DE0000}"/>
    <cellStyle name="Neutral 4 2 2" xfId="54443" hidden="1" xr:uid="{00000000-0005-0000-0000-0000C2DE0000}"/>
    <cellStyle name="Neutral 4 2 2" xfId="54203" hidden="1" xr:uid="{00000000-0005-0000-0000-0000AEDE0000}"/>
    <cellStyle name="Neutral 4 2 2" xfId="53896" hidden="1" xr:uid="{00000000-0005-0000-0000-000098DE0000}"/>
    <cellStyle name="Neutral 4 2 2" xfId="53341" hidden="1" xr:uid="{00000000-0005-0000-0000-00006EDE0000}"/>
    <cellStyle name="Neutral 4 2 2" xfId="57867" hidden="1" xr:uid="{00000000-0005-0000-0000-0000C1DF0000}"/>
    <cellStyle name="Neutral 4 2 2" xfId="57583" hidden="1" xr:uid="{00000000-0005-0000-0000-0000ABDF0000}"/>
    <cellStyle name="Neutral 4 2 2" xfId="57306" hidden="1" xr:uid="{00000000-0005-0000-0000-000096DF0000}"/>
    <cellStyle name="Neutral 4 2 2" xfId="57009" hidden="1" xr:uid="{00000000-0005-0000-0000-000082DF0000}"/>
    <cellStyle name="Neutral 4 2 2" xfId="56772" hidden="1" xr:uid="{00000000-0005-0000-0000-00006EDF0000}"/>
    <cellStyle name="Neutral 4 2 2" xfId="20077" hidden="1" xr:uid="{00000000-0005-0000-0000-000074D40000}"/>
    <cellStyle name="Neutral 4 2 2" xfId="20427" hidden="1" xr:uid="{00000000-0005-0000-0000-00008DD40000}"/>
    <cellStyle name="Neutral 4 2 2" xfId="58685" hidden="1" xr:uid="{00000000-0005-0000-0000-0000FCDF0000}"/>
    <cellStyle name="Neutral 4 2 2" xfId="58381" hidden="1" xr:uid="{00000000-0005-0000-0000-0000E7DF0000}"/>
    <cellStyle name="Neutral 4 2 2" xfId="58104" hidden="1" xr:uid="{00000000-0005-0000-0000-0000D1DF0000}"/>
    <cellStyle name="Neutral 4 2 2" xfId="52179" hidden="1" xr:uid="{00000000-0005-0000-0000-0000D6DD0000}"/>
    <cellStyle name="Neutral 4 2 2" xfId="51074" hidden="1" xr:uid="{00000000-0005-0000-0000-0000C0DD0000}"/>
    <cellStyle name="Neutral 4 2 2" xfId="50757" hidden="1" xr:uid="{00000000-0005-0000-0000-0000ABDD0000}"/>
    <cellStyle name="Neutral 4 2 2" xfId="50473" hidden="1" xr:uid="{00000000-0005-0000-0000-000095DD0000}"/>
    <cellStyle name="Neutral 4 2 2" xfId="50176" hidden="1" xr:uid="{00000000-0005-0000-0000-000081DD0000}"/>
    <cellStyle name="Neutral 4 2 2" xfId="49837" hidden="1" xr:uid="{00000000-0005-0000-0000-00006ADD0000}"/>
    <cellStyle name="Neutral 4 2 2" xfId="48113" hidden="1" xr:uid="{00000000-0005-0000-0000-0000E1DC0000}"/>
    <cellStyle name="Neutral 4 2 2" xfId="49197" hidden="1" xr:uid="{00000000-0005-0000-0000-0000CCDC0000}"/>
    <cellStyle name="Neutral 4 2 2" xfId="47667" hidden="1" xr:uid="{00000000-0005-0000-0000-0000B7DC0000}"/>
    <cellStyle name="Neutral 4 2 2" xfId="49585" hidden="1" xr:uid="{00000000-0005-0000-0000-00004ADD0000}"/>
    <cellStyle name="Neutral 4 2 2" xfId="49288" hidden="1" xr:uid="{00000000-0005-0000-0000-000035DD0000}"/>
    <cellStyle name="Neutral 4 2 2" xfId="48999" hidden="1" xr:uid="{00000000-0005-0000-0000-000021DD0000}"/>
    <cellStyle name="Neutral 4 2 2" xfId="48677" hidden="1" xr:uid="{00000000-0005-0000-0000-00000BDD0000}"/>
    <cellStyle name="Neutral 4 2 2" xfId="48358" hidden="1" xr:uid="{00000000-0005-0000-0000-0000F3DC0000}"/>
    <cellStyle name="Neutral 4 2 2" xfId="52443" hidden="1" xr:uid="{00000000-0005-0000-0000-00002EDE0000}"/>
    <cellStyle name="Neutral 4 2 2" xfId="52139" hidden="1" xr:uid="{00000000-0005-0000-0000-00001ADE0000}"/>
    <cellStyle name="Neutral 4 2 2" xfId="51830" hidden="1" xr:uid="{00000000-0005-0000-0000-000003DE0000}"/>
    <cellStyle name="Neutral 4 2 2" xfId="51559" hidden="1" xr:uid="{00000000-0005-0000-0000-0000EFDD0000}"/>
    <cellStyle name="Neutral 4 2 2" xfId="56338" hidden="1" xr:uid="{00000000-0005-0000-0000-00004EDF0000}"/>
    <cellStyle name="Neutral 4 2 2" xfId="33290" hidden="1" xr:uid="{00000000-0005-0000-0000-000052D80000}"/>
    <cellStyle name="Neutral 4 2 2" xfId="34829" hidden="1" xr:uid="{00000000-0005-0000-0000-000088D80000}"/>
    <cellStyle name="Neutral 4 2 2" xfId="22339" hidden="1" xr:uid="{00000000-0005-0000-0000-00001BD50000}"/>
    <cellStyle name="Neutral 4 2 2" xfId="28553" hidden="1" xr:uid="{00000000-0005-0000-0000-0000EAD60000}"/>
    <cellStyle name="Neutral 4 2 2" xfId="28291" hidden="1" xr:uid="{00000000-0005-0000-0000-0000D7D60000}"/>
    <cellStyle name="Neutral 4 2 2" xfId="28044" hidden="1" xr:uid="{00000000-0005-0000-0000-0000C4D60000}"/>
    <cellStyle name="Neutral 4 2 2" xfId="39503" hidden="1" xr:uid="{00000000-0005-0000-0000-000040DA0000}"/>
    <cellStyle name="Neutral 4 2 2" xfId="39533" hidden="1" xr:uid="{00000000-0005-0000-0000-000041DA0000}"/>
    <cellStyle name="Neutral 4 2 2" xfId="39553" hidden="1" xr:uid="{00000000-0005-0000-0000-000043DA0000}"/>
    <cellStyle name="Neutral 4 2 2" xfId="39563" hidden="1" xr:uid="{00000000-0005-0000-0000-000044DA0000}"/>
    <cellStyle name="Neutral 4 2 2" xfId="39613" hidden="1" xr:uid="{00000000-0005-0000-0000-000045DA0000}"/>
    <cellStyle name="Neutral 4 2 2" xfId="39623" hidden="1" xr:uid="{00000000-0005-0000-0000-000046DA0000}"/>
    <cellStyle name="Neutral 4 2 2" xfId="39633" hidden="1" xr:uid="{00000000-0005-0000-0000-000047DA0000}"/>
    <cellStyle name="Neutral 4 2 2" xfId="39690" hidden="1" xr:uid="{00000000-0005-0000-0000-00004ADA0000}"/>
    <cellStyle name="Neutral 4 2 2" xfId="39678" hidden="1" xr:uid="{00000000-0005-0000-0000-00004BDA0000}"/>
    <cellStyle name="Neutral 4 2 2" xfId="39708" hidden="1" xr:uid="{00000000-0005-0000-0000-00004CDA0000}"/>
    <cellStyle name="Neutral 4 2 2" xfId="39720" hidden="1" xr:uid="{00000000-0005-0000-0000-00004DDA0000}"/>
    <cellStyle name="Neutral 4 2 2" xfId="39730" hidden="1" xr:uid="{00000000-0005-0000-0000-00004EDA0000}"/>
    <cellStyle name="Neutral 4 2 2" xfId="39740" hidden="1" xr:uid="{00000000-0005-0000-0000-00004FDA0000}"/>
    <cellStyle name="Neutral 4 2 2" xfId="39750" hidden="1" xr:uid="{00000000-0005-0000-0000-000050DA0000}"/>
    <cellStyle name="Neutral 4 2 2" xfId="39790" hidden="1" xr:uid="{00000000-0005-0000-0000-000052DA0000}"/>
    <cellStyle name="Neutral 4 2 2" xfId="39800" hidden="1" xr:uid="{00000000-0005-0000-0000-000053DA0000}"/>
    <cellStyle name="Neutral 4 2 2" xfId="39810" hidden="1" xr:uid="{00000000-0005-0000-0000-000054DA0000}"/>
    <cellStyle name="Neutral 4 2 2" xfId="39820" hidden="1" xr:uid="{00000000-0005-0000-0000-000055DA0000}"/>
    <cellStyle name="Neutral 4 2 2" xfId="39841" hidden="1" xr:uid="{00000000-0005-0000-0000-000056DA0000}"/>
    <cellStyle name="Neutral 4 2 2" xfId="39857" hidden="1" xr:uid="{00000000-0005-0000-0000-000057DA0000}"/>
    <cellStyle name="Neutral 4 2 2" xfId="39867" hidden="1" xr:uid="{00000000-0005-0000-0000-000058DA0000}"/>
    <cellStyle name="Neutral 4 2 2" xfId="39897" hidden="1" xr:uid="{00000000-0005-0000-0000-00005BDA0000}"/>
    <cellStyle name="Neutral 4 2 2" xfId="39907" hidden="1" xr:uid="{00000000-0005-0000-0000-00005CDA0000}"/>
    <cellStyle name="Neutral 4 2 2" xfId="39917" hidden="1" xr:uid="{00000000-0005-0000-0000-00005DDA0000}"/>
    <cellStyle name="Neutral 4 2 2" xfId="39927" hidden="1" xr:uid="{00000000-0005-0000-0000-00005EDA0000}"/>
    <cellStyle name="Neutral 4 2 2" xfId="39967" hidden="1" xr:uid="{00000000-0005-0000-0000-000060DA0000}"/>
    <cellStyle name="Neutral 4 2 2" xfId="39977" hidden="1" xr:uid="{00000000-0005-0000-0000-000061DA0000}"/>
    <cellStyle name="Neutral 4 2 2" xfId="40057" hidden="1" xr:uid="{00000000-0005-0000-0000-000065DA0000}"/>
    <cellStyle name="Neutral 4 2 2" xfId="40067" hidden="1" xr:uid="{00000000-0005-0000-0000-000066DA0000}"/>
    <cellStyle name="Neutral 4 2 2" xfId="40097" hidden="1" xr:uid="{00000000-0005-0000-0000-000067DA0000}"/>
    <cellStyle name="Neutral 4 2 2" xfId="40114" hidden="1" xr:uid="{00000000-0005-0000-0000-000068DA0000}"/>
    <cellStyle name="Neutral 4 2 2" xfId="40124" hidden="1" xr:uid="{00000000-0005-0000-0000-000069DA0000}"/>
    <cellStyle name="Neutral 4 2 2" xfId="40112" hidden="1" xr:uid="{00000000-0005-0000-0000-00006ADA0000}"/>
    <cellStyle name="Neutral 4 2 2" xfId="40142" hidden="1" xr:uid="{00000000-0005-0000-0000-00006BDA0000}"/>
    <cellStyle name="Neutral 4 2 2" xfId="40164" hidden="1" xr:uid="{00000000-0005-0000-0000-00006DDA0000}"/>
    <cellStyle name="Neutral 4 2 2" xfId="40184" hidden="1" xr:uid="{00000000-0005-0000-0000-00006FDA0000}"/>
    <cellStyle name="Neutral 4 2 2" xfId="40194" hidden="1" xr:uid="{00000000-0005-0000-0000-000070DA0000}"/>
    <cellStyle name="Neutral 4 2 2" xfId="40224" hidden="1" xr:uid="{00000000-0005-0000-0000-000071DA0000}"/>
    <cellStyle name="Neutral 4 2 2" xfId="40234" hidden="1" xr:uid="{00000000-0005-0000-0000-000072DA0000}"/>
    <cellStyle name="Neutral 4 2 2" xfId="40244" hidden="1" xr:uid="{00000000-0005-0000-0000-000073DA0000}"/>
    <cellStyle name="Neutral 4 2 2" xfId="40254" hidden="1" xr:uid="{00000000-0005-0000-0000-000074DA0000}"/>
    <cellStyle name="Neutral 4 2 2" xfId="40275" hidden="1" xr:uid="{00000000-0005-0000-0000-000075DA0000}"/>
    <cellStyle name="Neutral 4 2 2" xfId="40291" hidden="1" xr:uid="{00000000-0005-0000-0000-000076DA0000}"/>
    <cellStyle name="Neutral 4 2 2" xfId="40301" hidden="1" xr:uid="{00000000-0005-0000-0000-000077DA0000}"/>
    <cellStyle name="Neutral 4 2 2" xfId="40289" hidden="1" xr:uid="{00000000-0005-0000-0000-000078DA0000}"/>
    <cellStyle name="Neutral 4 2 2" xfId="40331" hidden="1" xr:uid="{00000000-0005-0000-0000-00007ADA0000}"/>
    <cellStyle name="Neutral 4 2 2" xfId="40341" hidden="1" xr:uid="{00000000-0005-0000-0000-00007BDA0000}"/>
    <cellStyle name="Neutral 4 2 2" xfId="40361" hidden="1" xr:uid="{00000000-0005-0000-0000-00007DDA0000}"/>
    <cellStyle name="Neutral 4 2 2" xfId="40371" hidden="1" xr:uid="{00000000-0005-0000-0000-00007EDA0000}"/>
    <cellStyle name="Neutral 4 2 2" xfId="40401" hidden="1" xr:uid="{00000000-0005-0000-0000-00007FDA0000}"/>
    <cellStyle name="Neutral 4 2 2" xfId="40411" hidden="1" xr:uid="{00000000-0005-0000-0000-000080DA0000}"/>
    <cellStyle name="Neutral 4 2 2" xfId="40421" hidden="1" xr:uid="{00000000-0005-0000-0000-000081DA0000}"/>
    <cellStyle name="Neutral 4 2 2" xfId="40431" hidden="1" xr:uid="{00000000-0005-0000-0000-000082DA0000}"/>
    <cellStyle name="Neutral 4 2 2" xfId="40481" hidden="1" xr:uid="{00000000-0005-0000-0000-000083DA0000}"/>
    <cellStyle name="Neutral 4 2 2" xfId="40501" hidden="1" xr:uid="{00000000-0005-0000-0000-000085DA0000}"/>
    <cellStyle name="Neutral 4 2 2" xfId="40558" hidden="1" xr:uid="{00000000-0005-0000-0000-000088DA0000}"/>
    <cellStyle name="Neutral 4 2 2" xfId="40546" hidden="1" xr:uid="{00000000-0005-0000-0000-000089DA0000}"/>
    <cellStyle name="Neutral 4 2 2" xfId="40588" hidden="1" xr:uid="{00000000-0005-0000-0000-00008BDA0000}"/>
    <cellStyle name="Neutral 4 2 2" xfId="40598" hidden="1" xr:uid="{00000000-0005-0000-0000-00008CDA0000}"/>
    <cellStyle name="Neutral 4 2 2" xfId="40608" hidden="1" xr:uid="{00000000-0005-0000-0000-00008DDA0000}"/>
    <cellStyle name="Neutral 4 2 2" xfId="40618" hidden="1" xr:uid="{00000000-0005-0000-0000-00008EDA0000}"/>
    <cellStyle name="Neutral 4 2 2" xfId="40658" hidden="1" xr:uid="{00000000-0005-0000-0000-000090DA0000}"/>
    <cellStyle name="Neutral 4 2 2" xfId="40668" hidden="1" xr:uid="{00000000-0005-0000-0000-000091DA0000}"/>
    <cellStyle name="Neutral 4 2 2" xfId="40678" hidden="1" xr:uid="{00000000-0005-0000-0000-000092DA0000}"/>
    <cellStyle name="Neutral 4 2 2" xfId="40709" hidden="1" xr:uid="{00000000-0005-0000-0000-000094DA0000}"/>
    <cellStyle name="Neutral 4 2 2" xfId="40735" hidden="1" xr:uid="{00000000-0005-0000-0000-000096DA0000}"/>
    <cellStyle name="Neutral 4 2 2" xfId="40723" hidden="1" xr:uid="{00000000-0005-0000-0000-000097DA0000}"/>
    <cellStyle name="Neutral 4 2 2" xfId="40753" hidden="1" xr:uid="{00000000-0005-0000-0000-000098DA0000}"/>
    <cellStyle name="Neutral 4 2 2" xfId="40775" hidden="1" xr:uid="{00000000-0005-0000-0000-00009ADA0000}"/>
    <cellStyle name="Neutral 4 2 2" xfId="40785" hidden="1" xr:uid="{00000000-0005-0000-0000-00009BDA0000}"/>
    <cellStyle name="Neutral 4 2 2" xfId="40795" hidden="1" xr:uid="{00000000-0005-0000-0000-00009CDA0000}"/>
    <cellStyle name="Neutral 4 2 2" xfId="40805" hidden="1" xr:uid="{00000000-0005-0000-0000-00009DDA0000}"/>
    <cellStyle name="Neutral 4 2 2" xfId="40835" hidden="1" xr:uid="{00000000-0005-0000-0000-00009EDA0000}"/>
    <cellStyle name="Neutral 4 2 2" xfId="40855" hidden="1" xr:uid="{00000000-0005-0000-0000-0000A0DA0000}"/>
    <cellStyle name="Neutral 4 2 2" xfId="40865" hidden="1" xr:uid="{00000000-0005-0000-0000-0000A1DA0000}"/>
    <cellStyle name="Neutral 4 2 2" xfId="40905" hidden="1" xr:uid="{00000000-0005-0000-0000-0000A2DA0000}"/>
    <cellStyle name="Neutral 4 2 2" xfId="41339" hidden="1" xr:uid="{00000000-0005-0000-0000-0000A3DA0000}"/>
    <cellStyle name="Neutral 4 2 2" xfId="41743" hidden="1" xr:uid="{00000000-0005-0000-0000-0000A4DA0000}"/>
    <cellStyle name="Neutral 4 2 2" xfId="41763" hidden="1" xr:uid="{00000000-0005-0000-0000-0000A6DA0000}"/>
    <cellStyle name="Neutral 4 2 2" xfId="41819" hidden="1" xr:uid="{00000000-0005-0000-0000-0000A7DA0000}"/>
    <cellStyle name="Neutral 4 2 2" xfId="41773" hidden="1" xr:uid="{00000000-0005-0000-0000-0000A8DA0000}"/>
    <cellStyle name="Neutral 4 2 2" xfId="42177" hidden="1" xr:uid="{00000000-0005-0000-0000-0000A9DA0000}"/>
    <cellStyle name="Neutral 4 2 2" xfId="42187" hidden="1" xr:uid="{00000000-0005-0000-0000-0000AADA0000}"/>
    <cellStyle name="Neutral 4 2 2" xfId="42197" hidden="1" xr:uid="{00000000-0005-0000-0000-0000ABDA0000}"/>
    <cellStyle name="Neutral 4 2 2" xfId="42253" hidden="1" xr:uid="{00000000-0005-0000-0000-0000ACDA0000}"/>
    <cellStyle name="Neutral 4 2 2" xfId="42207" hidden="1" xr:uid="{00000000-0005-0000-0000-0000ADDA0000}"/>
    <cellStyle name="Neutral 4 2 2" xfId="40925" hidden="1" xr:uid="{00000000-0005-0000-0000-0000AFDA0000}"/>
    <cellStyle name="Neutral 4 2 2" xfId="40965" hidden="1" xr:uid="{00000000-0005-0000-0000-0000B1DA0000}"/>
    <cellStyle name="Neutral 4 2 2" xfId="40982" hidden="1" xr:uid="{00000000-0005-0000-0000-0000B2DA0000}"/>
    <cellStyle name="Neutral 4 2 2" xfId="40980" hidden="1" xr:uid="{00000000-0005-0000-0000-0000B4DA0000}"/>
    <cellStyle name="Neutral 4 2 2" xfId="41022" hidden="1" xr:uid="{00000000-0005-0000-0000-0000B6DA0000}"/>
    <cellStyle name="Neutral 4 2 2" xfId="41032" hidden="1" xr:uid="{00000000-0005-0000-0000-0000B7DA0000}"/>
    <cellStyle name="Neutral 4 2 2" xfId="41062" hidden="1" xr:uid="{00000000-0005-0000-0000-0000BADA0000}"/>
    <cellStyle name="Neutral 4 2 2" xfId="41092" hidden="1" xr:uid="{00000000-0005-0000-0000-0000BBDA0000}"/>
    <cellStyle name="Neutral 4 2 2" xfId="41102" hidden="1" xr:uid="{00000000-0005-0000-0000-0000BCDA0000}"/>
    <cellStyle name="Neutral 4 2 2" xfId="41112" hidden="1" xr:uid="{00000000-0005-0000-0000-0000BDDA0000}"/>
    <cellStyle name="Neutral 4 2 2" xfId="41122" hidden="1" xr:uid="{00000000-0005-0000-0000-0000BEDA0000}"/>
    <cellStyle name="Neutral 4 2 2" xfId="41143" hidden="1" xr:uid="{00000000-0005-0000-0000-0000BFDA0000}"/>
    <cellStyle name="Neutral 4 2 2" xfId="41159" hidden="1" xr:uid="{00000000-0005-0000-0000-0000C0DA0000}"/>
    <cellStyle name="Neutral 4 2 2" xfId="41157" hidden="1" xr:uid="{00000000-0005-0000-0000-0000C2DA0000}"/>
    <cellStyle name="Neutral 4 2 2" xfId="41187" hidden="1" xr:uid="{00000000-0005-0000-0000-0000C3DA0000}"/>
    <cellStyle name="Neutral 4 2 2" xfId="41199" hidden="1" xr:uid="{00000000-0005-0000-0000-0000C4DA0000}"/>
    <cellStyle name="Neutral 4 2 2" xfId="41209" hidden="1" xr:uid="{00000000-0005-0000-0000-0000C5DA0000}"/>
    <cellStyle name="Neutral 4 2 2" xfId="41229" hidden="1" xr:uid="{00000000-0005-0000-0000-0000C7DA0000}"/>
    <cellStyle name="Neutral 4 2 2" xfId="41239" hidden="1" xr:uid="{00000000-0005-0000-0000-0000C8DA0000}"/>
    <cellStyle name="Neutral 4 2 2" xfId="41269" hidden="1" xr:uid="{00000000-0005-0000-0000-0000C9DA0000}"/>
    <cellStyle name="Neutral 4 2 2" xfId="41279" hidden="1" xr:uid="{00000000-0005-0000-0000-0000CADA0000}"/>
    <cellStyle name="Neutral 4 2 2" xfId="41289" hidden="1" xr:uid="{00000000-0005-0000-0000-0000CBDA0000}"/>
    <cellStyle name="Neutral 4 2 2" xfId="41299" hidden="1" xr:uid="{00000000-0005-0000-0000-0000CCDA0000}"/>
    <cellStyle name="Neutral 4 2 2" xfId="41349" hidden="1" xr:uid="{00000000-0005-0000-0000-0000CDDA0000}"/>
    <cellStyle name="Neutral 4 2 2" xfId="41359" hidden="1" xr:uid="{00000000-0005-0000-0000-0000CEDA0000}"/>
    <cellStyle name="Neutral 4 2 2" xfId="41399" hidden="1" xr:uid="{00000000-0005-0000-0000-0000D0DA0000}"/>
    <cellStyle name="Neutral 4 2 2" xfId="41416" hidden="1" xr:uid="{00000000-0005-0000-0000-0000D1DA0000}"/>
    <cellStyle name="Neutral 4 2 2" xfId="41426" hidden="1" xr:uid="{00000000-0005-0000-0000-0000D2DA0000}"/>
    <cellStyle name="Neutral 4 2 2" xfId="41414" hidden="1" xr:uid="{00000000-0005-0000-0000-0000D3DA0000}"/>
    <cellStyle name="Neutral 4 2 2" xfId="41444" hidden="1" xr:uid="{00000000-0005-0000-0000-0000D4DA0000}"/>
    <cellStyle name="Neutral 4 2 2" xfId="41486" hidden="1" xr:uid="{00000000-0005-0000-0000-0000D8DA0000}"/>
    <cellStyle name="Neutral 4 2 2" xfId="41536" hidden="1" xr:uid="{00000000-0005-0000-0000-0000DBDA0000}"/>
    <cellStyle name="Neutral 4 2 2" xfId="41546" hidden="1" xr:uid="{00000000-0005-0000-0000-0000DCDA0000}"/>
    <cellStyle name="Neutral 4 2 2" xfId="41556" hidden="1" xr:uid="{00000000-0005-0000-0000-0000DDDA0000}"/>
    <cellStyle name="Neutral 4 2 2" xfId="41577" hidden="1" xr:uid="{00000000-0005-0000-0000-0000DEDA0000}"/>
    <cellStyle name="Neutral 4 2 2" xfId="41603" hidden="1" xr:uid="{00000000-0005-0000-0000-0000E0DA0000}"/>
    <cellStyle name="Neutral 4 2 2" xfId="41591" hidden="1" xr:uid="{00000000-0005-0000-0000-0000E1DA0000}"/>
    <cellStyle name="Neutral 4 2 2" xfId="41621" hidden="1" xr:uid="{00000000-0005-0000-0000-0000E2DA0000}"/>
    <cellStyle name="Neutral 4 2 2" xfId="41633" hidden="1" xr:uid="{00000000-0005-0000-0000-0000E3DA0000}"/>
    <cellStyle name="Neutral 4 2 2" xfId="41593" hidden="1" xr:uid="{00000000-0005-0000-0000-0000DFDA0000}"/>
    <cellStyle name="Neutral 4 2 2" xfId="41042" hidden="1" xr:uid="{00000000-0005-0000-0000-0000B8DA0000}"/>
    <cellStyle name="Neutral 4 2 2" xfId="40688" hidden="1" xr:uid="{00000000-0005-0000-0000-000093DA0000}"/>
    <cellStyle name="Neutral 4 2 2" xfId="40174" hidden="1" xr:uid="{00000000-0005-0000-0000-00006EDA0000}"/>
    <cellStyle name="Neutral 4 2 2" xfId="39680" hidden="1" xr:uid="{00000000-0005-0000-0000-000049DA0000}"/>
    <cellStyle name="Neutral 4 2 2" xfId="40461" hidden="1" xr:uid="{00000000-0005-0000-0000-000023DA0000}"/>
    <cellStyle name="Neutral 4 2 2" xfId="38765" hidden="1" xr:uid="{00000000-0005-0000-0000-0000FDD90000}"/>
    <cellStyle name="Neutral 4 2 2" xfId="38201" hidden="1" xr:uid="{00000000-0005-0000-0000-0000D7D90000}"/>
    <cellStyle name="Neutral 4 2 2" xfId="37685" hidden="1" xr:uid="{00000000-0005-0000-0000-0000B2D90000}"/>
    <cellStyle name="Neutral 4 2 2" xfId="37333" hidden="1" xr:uid="{00000000-0005-0000-0000-00008DD90000}"/>
    <cellStyle name="Neutral 4 2 2" xfId="36817" hidden="1" xr:uid="{00000000-0005-0000-0000-000068D90000}"/>
    <cellStyle name="Neutral 4 2 2" xfId="36318" hidden="1" xr:uid="{00000000-0005-0000-0000-000042D90000}"/>
    <cellStyle name="Neutral 4 2 2" xfId="35802" hidden="1" xr:uid="{00000000-0005-0000-0000-00001DD90000}"/>
    <cellStyle name="Neutral 4 2 2" xfId="35400" hidden="1" xr:uid="{00000000-0005-0000-0000-0000F5D80000}"/>
    <cellStyle name="Neutral 4 2 2" xfId="34916" hidden="1" xr:uid="{00000000-0005-0000-0000-0000D1D80000}"/>
    <cellStyle name="Neutral 4 2 2" xfId="34345" hidden="1" xr:uid="{00000000-0005-0000-0000-0000ABD80000}"/>
    <cellStyle name="Neutral 4 2 2" xfId="8977" hidden="1" xr:uid="{00000000-0005-0000-0000-00003FD10000}"/>
    <cellStyle name="Neutral 4 2 2" xfId="754" hidden="1" xr:uid="{00000000-0005-0000-0000-0000E1CE0000}"/>
    <cellStyle name="Neutral 4 2 2" xfId="19217" hidden="1" xr:uid="{00000000-0005-0000-0000-000035D40000}"/>
    <cellStyle name="Neutral 4 2 2" xfId="33547" hidden="1" xr:uid="{00000000-0005-0000-0000-000064D80000}"/>
    <cellStyle name="Neutral 4 2 2" xfId="32993" hidden="1" xr:uid="{00000000-0005-0000-0000-00003FD80000}"/>
    <cellStyle name="Neutral 4 2 2" xfId="32479" hidden="1" xr:uid="{00000000-0005-0000-0000-000018D80000}"/>
    <cellStyle name="Neutral 4 2 2" xfId="56069" hidden="1" xr:uid="{00000000-0005-0000-0000-00003DDF0000}"/>
    <cellStyle name="Neutral 4 2 2" xfId="43773" hidden="1" xr:uid="{00000000-0005-0000-0000-000087DB0000}"/>
    <cellStyle name="Neutral 4 2 2" xfId="21063" hidden="1" xr:uid="{00000000-0005-0000-0000-0000BDD40000}"/>
    <cellStyle name="Neutral 4 2 2" xfId="30696" hidden="1" xr:uid="{00000000-0005-0000-0000-00008AD70000}"/>
    <cellStyle name="Neutral 4 2 2" xfId="30182" hidden="1" xr:uid="{00000000-0005-0000-0000-000064D70000}"/>
    <cellStyle name="Neutral 4 2 2" xfId="29698" hidden="1" xr:uid="{00000000-0005-0000-0000-00003FD70000}"/>
    <cellStyle name="Neutral 4 2 2" xfId="28670" hidden="1" xr:uid="{00000000-0005-0000-0000-0000F4D60000}"/>
    <cellStyle name="Neutral 4 2 2" xfId="28169" hidden="1" xr:uid="{00000000-0005-0000-0000-0000CFD60000}"/>
    <cellStyle name="Neutral 4 2 2" xfId="27676" hidden="1" xr:uid="{00000000-0005-0000-0000-0000A8D60000}"/>
    <cellStyle name="Neutral 4 2 2" xfId="27176" hidden="1" xr:uid="{00000000-0005-0000-0000-000083D60000}"/>
    <cellStyle name="Neutral 4 2 2" xfId="26682" hidden="1" xr:uid="{00000000-0005-0000-0000-00005ED60000}"/>
    <cellStyle name="Neutral 4 2 2" xfId="26173" hidden="1" xr:uid="{00000000-0005-0000-0000-000038D60000}"/>
    <cellStyle name="Neutral 4 2 2" xfId="25665" hidden="1" xr:uid="{00000000-0005-0000-0000-000013D60000}"/>
    <cellStyle name="Neutral 4 2 2" xfId="25176" hidden="1" xr:uid="{00000000-0005-0000-0000-0000EED50000}"/>
    <cellStyle name="Neutral 4 2 2" xfId="24659" hidden="1" xr:uid="{00000000-0005-0000-0000-0000C9D50000}"/>
    <cellStyle name="Neutral 4 2 2" xfId="24144" hidden="1" xr:uid="{00000000-0005-0000-0000-0000A3D50000}"/>
    <cellStyle name="Neutral 4 2 2" xfId="23631" hidden="1" xr:uid="{00000000-0005-0000-0000-00007DD50000}"/>
    <cellStyle name="Neutral 4 2 2" xfId="48440" hidden="1" xr:uid="{00000000-0005-0000-0000-0000F9DC0000}"/>
    <cellStyle name="Neutral 4 2 2" xfId="56261" hidden="1" xr:uid="{00000000-0005-0000-0000-000049DF0000}"/>
    <cellStyle name="Neutral 4 2 2" xfId="39997" hidden="1" xr:uid="{00000000-0005-0000-0000-000063DA0000}"/>
    <cellStyle name="Neutral 4 2 2" xfId="19421" hidden="1" xr:uid="{00000000-0005-0000-0000-000042D40000}"/>
    <cellStyle name="Neutral 4 2 2" xfId="22148" hidden="1" xr:uid="{00000000-0005-0000-0000-00000DD50000}"/>
    <cellStyle name="Neutral 4 2 2" xfId="21644" hidden="1" xr:uid="{00000000-0005-0000-0000-0000E8D40000}"/>
    <cellStyle name="Neutral 4 2 2" xfId="21128" hidden="1" xr:uid="{00000000-0005-0000-0000-0000C2D40000}"/>
    <cellStyle name="Neutral 4 2 2" xfId="20624" hidden="1" xr:uid="{00000000-0005-0000-0000-00009DD40000}"/>
    <cellStyle name="Neutral 4 2 2" xfId="8407" hidden="1" xr:uid="{00000000-0005-0000-0000-000014D10000}"/>
    <cellStyle name="Neutral 4 2 2" xfId="32045" hidden="1" xr:uid="{00000000-0005-0000-0000-0000EDD70000}"/>
    <cellStyle name="Neutral 4 2 2" xfId="28064" hidden="1" xr:uid="{00000000-0005-0000-0000-0000C6D60000}"/>
    <cellStyle name="Neutral 4 2 2" xfId="19655" hidden="1" xr:uid="{00000000-0005-0000-0000-000055D40000}"/>
    <cellStyle name="Neutral 4 2 2" xfId="18646" hidden="1" xr:uid="{00000000-0005-0000-0000-00000BD40000}"/>
    <cellStyle name="Neutral 4 2 2" xfId="44454" hidden="1" xr:uid="{00000000-0005-0000-0000-0000C2DB0000}"/>
    <cellStyle name="Neutral 4 2 2" xfId="44464" hidden="1" xr:uid="{00000000-0005-0000-0000-0000C3DB0000}"/>
    <cellStyle name="Neutral 4 2 2" xfId="44452" hidden="1" xr:uid="{00000000-0005-0000-0000-0000C4DB0000}"/>
    <cellStyle name="Neutral 4 2 2" xfId="44494" hidden="1" xr:uid="{00000000-0005-0000-0000-0000C6DB0000}"/>
    <cellStyle name="Neutral 4 2 2" xfId="45679" hidden="1" xr:uid="{00000000-0005-0000-0000-0000BDDB0000}"/>
    <cellStyle name="Neutral 4 2 2" xfId="44387" hidden="1" xr:uid="{00000000-0005-0000-0000-0000BEDB0000}"/>
    <cellStyle name="Neutral 4 2 2" xfId="44397" hidden="1" xr:uid="{00000000-0005-0000-0000-0000BFDB0000}"/>
    <cellStyle name="Neutral 4 2 2" xfId="45669" hidden="1" xr:uid="{00000000-0005-0000-0000-0000BBDB0000}"/>
    <cellStyle name="Neutral 4 2 2" xfId="45725" hidden="1" xr:uid="{00000000-0005-0000-0000-0000BCDB0000}"/>
    <cellStyle name="Neutral 4 2 2" xfId="45659" hidden="1" xr:uid="{00000000-0005-0000-0000-0000BADB0000}"/>
    <cellStyle name="Neutral 4 2 2" xfId="44629" hidden="1" xr:uid="{00000000-0005-0000-0000-0000D2DB0000}"/>
    <cellStyle name="Neutral 4 2 2" xfId="45028" hidden="1" xr:uid="{00000000-0005-0000-0000-0000EDDB0000}"/>
    <cellStyle name="Neutral 4 2 2" xfId="44761" hidden="1" xr:uid="{00000000-0005-0000-0000-0000DBDB0000}"/>
    <cellStyle name="Neutral 4 2 2" xfId="11479" hidden="1" xr:uid="{00000000-0005-0000-0000-0000F4D10000}"/>
    <cellStyle name="Neutral 4 2 2" xfId="11230" hidden="1" xr:uid="{00000000-0005-0000-0000-0000E2D10000}"/>
    <cellStyle name="Neutral 4 2 2" xfId="35517" hidden="1" xr:uid="{00000000-0005-0000-0000-0000FDD80000}"/>
    <cellStyle name="Neutral 4 2 2" xfId="4517" hidden="1" xr:uid="{00000000-0005-0000-0000-0000F3CF0000}"/>
    <cellStyle name="Neutral 4 2 2" xfId="4254" hidden="1" xr:uid="{00000000-0005-0000-0000-0000E0CF0000}"/>
    <cellStyle name="Neutral 4 2 2" xfId="4007" hidden="1" xr:uid="{00000000-0005-0000-0000-0000CDCF0000}"/>
    <cellStyle name="Neutral 4 2 2" xfId="3751" hidden="1" xr:uid="{00000000-0005-0000-0000-0000BBCF0000}"/>
    <cellStyle name="Neutral 4 2 2" xfId="3510" hidden="1" xr:uid="{00000000-0005-0000-0000-0000A9CF0000}"/>
    <cellStyle name="Neutral 4 2 2" xfId="3161" hidden="1" xr:uid="{00000000-0005-0000-0000-000097CF0000}"/>
    <cellStyle name="Neutral 4 2 2" xfId="2924" hidden="1" xr:uid="{00000000-0005-0000-0000-000085CF0000}"/>
    <cellStyle name="Neutral 4 2 2" xfId="1225" hidden="1" xr:uid="{00000000-0005-0000-0000-000005CF0000}"/>
    <cellStyle name="Neutral 4 2 2" xfId="963" hidden="1" xr:uid="{00000000-0005-0000-0000-0000F2CE0000}"/>
    <cellStyle name="Neutral 4 2 2" xfId="2807" hidden="1" xr:uid="{00000000-0005-0000-0000-00007CCF0000}"/>
    <cellStyle name="Neutral 4 2 2" xfId="2575" hidden="1" xr:uid="{00000000-0005-0000-0000-000069CF0000}"/>
    <cellStyle name="Neutral 4 2 2" xfId="2320" hidden="1" xr:uid="{00000000-0005-0000-0000-000057CF0000}"/>
    <cellStyle name="Neutral 4 2 2" xfId="2082" hidden="1" xr:uid="{00000000-0005-0000-0000-000045CF0000}"/>
    <cellStyle name="Neutral 4 2 2" xfId="5663" hidden="1" xr:uid="{00000000-0005-0000-0000-000047D00000}"/>
    <cellStyle name="Neutral 4 2 2" xfId="5395" hidden="1" xr:uid="{00000000-0005-0000-0000-000034D00000}"/>
    <cellStyle name="Neutral 4 2 2" xfId="4915" hidden="1" xr:uid="{00000000-0005-0000-0000-000010D00000}"/>
    <cellStyle name="Neutral 4 2 2" xfId="4664" hidden="1" xr:uid="{00000000-0005-0000-0000-0000FECF0000}"/>
    <cellStyle name="Neutral 4 2 2" xfId="22770" hidden="1" xr:uid="{00000000-0005-0000-0000-00003BD50000}"/>
    <cellStyle name="Neutral 4 2 2" xfId="23089" hidden="1" xr:uid="{00000000-0005-0000-0000-000052D50000}"/>
    <cellStyle name="Neutral 4 2 2" xfId="6302" hidden="1" xr:uid="{00000000-0005-0000-0000-00007AD00000}"/>
    <cellStyle name="Neutral 4 2 2" xfId="6085" hidden="1" xr:uid="{00000000-0005-0000-0000-000068D00000}"/>
    <cellStyle name="Neutral 4 2 2" xfId="5843" hidden="1" xr:uid="{00000000-0005-0000-0000-000055D00000}"/>
    <cellStyle name="Neutral 4 2 2" xfId="7852" hidden="1" xr:uid="{00000000-0005-0000-0000-0000EBD00000}"/>
    <cellStyle name="Neutral 4 2 2" xfId="7361" hidden="1" xr:uid="{00000000-0005-0000-0000-0000C6D00000}"/>
    <cellStyle name="Neutral 4 2 2" xfId="7084" hidden="1" xr:uid="{00000000-0005-0000-0000-0000B3D00000}"/>
    <cellStyle name="Neutral 4 2 2" xfId="6827" hidden="1" xr:uid="{00000000-0005-0000-0000-0000A1D00000}"/>
    <cellStyle name="Neutral 4 2 2" xfId="6570" hidden="1" xr:uid="{00000000-0005-0000-0000-00008DD00000}"/>
    <cellStyle name="Neutral 4 2 2" xfId="10925" hidden="1" xr:uid="{00000000-0005-0000-0000-0000CCD10000}"/>
    <cellStyle name="Neutral 4 2 2" xfId="10688" hidden="1" xr:uid="{00000000-0005-0000-0000-0000BAD10000}"/>
    <cellStyle name="Neutral 4 2 2" xfId="10435" hidden="1" xr:uid="{00000000-0005-0000-0000-0000A8D10000}"/>
    <cellStyle name="Neutral 4 2 2" xfId="10215" hidden="1" xr:uid="{00000000-0005-0000-0000-000096D10000}"/>
    <cellStyle name="Neutral 4 2 2" xfId="9963" hidden="1" xr:uid="{00000000-0005-0000-0000-000084D10000}"/>
    <cellStyle name="Neutral 4 2 2" xfId="9714" hidden="1" xr:uid="{00000000-0005-0000-0000-000072D10000}"/>
    <cellStyle name="Neutral 4 2 2" xfId="9461" hidden="1" xr:uid="{00000000-0005-0000-0000-00005FD10000}"/>
    <cellStyle name="Neutral 4 2 2" xfId="9126" hidden="1" xr:uid="{00000000-0005-0000-0000-00004AD10000}"/>
    <cellStyle name="Neutral 4 2 2" xfId="8885" hidden="1" xr:uid="{00000000-0005-0000-0000-000038D10000}"/>
    <cellStyle name="Neutral 4 2 2" xfId="8663" hidden="1" xr:uid="{00000000-0005-0000-0000-000026D10000}"/>
    <cellStyle name="Neutral 4 2 2" xfId="8386" hidden="1" xr:uid="{00000000-0005-0000-0000-000013D10000}"/>
    <cellStyle name="Neutral 4 2 2" xfId="8129" hidden="1" xr:uid="{00000000-0005-0000-0000-000001D10000}"/>
    <cellStyle name="Neutral 4 2 2" xfId="4305" hidden="1" xr:uid="{00000000-0005-0000-0000-0000E3CF0000}"/>
    <cellStyle name="Neutral 4 2 2" xfId="806" hidden="1" xr:uid="{00000000-0005-0000-0000-0000E6CE0000}"/>
    <cellStyle name="Neutral 4 2 2" xfId="550" hidden="1" xr:uid="{00000000-0005-0000-0000-0000D4CE0000}"/>
    <cellStyle name="Neutral 4 2 2" xfId="31504" hidden="1" xr:uid="{00000000-0005-0000-0000-0000C6D70000}"/>
    <cellStyle name="Neutral 4 2 2" xfId="31247" hidden="1" xr:uid="{00000000-0005-0000-0000-0000B4D70000}"/>
    <cellStyle name="Neutral 4 2 2" xfId="31040" hidden="1" xr:uid="{00000000-0005-0000-0000-0000A3D70000}"/>
    <cellStyle name="Neutral 4 2 2" xfId="42521" hidden="1" xr:uid="{00000000-0005-0000-0000-000023DB0000}"/>
    <cellStyle name="Neutral 4 2 2" xfId="42531" hidden="1" xr:uid="{00000000-0005-0000-0000-000024DB0000}"/>
    <cellStyle name="Neutral 4 2 2" xfId="42541" hidden="1" xr:uid="{00000000-0005-0000-0000-000025DB0000}"/>
    <cellStyle name="Neutral 4 2 2" xfId="42571" hidden="1" xr:uid="{00000000-0005-0000-0000-000026DB0000}"/>
    <cellStyle name="Neutral 4 2 2" xfId="42581" hidden="1" xr:uid="{00000000-0005-0000-0000-000027DB0000}"/>
    <cellStyle name="Neutral 4 2 2" xfId="42591" hidden="1" xr:uid="{00000000-0005-0000-0000-000028DB0000}"/>
    <cellStyle name="Neutral 4 2 2" xfId="43075" hidden="1" xr:uid="{00000000-0005-0000-0000-00002BDB0000}"/>
    <cellStyle name="Neutral 4 2 2" xfId="43479" hidden="1" xr:uid="{00000000-0005-0000-0000-00002CDB0000}"/>
    <cellStyle name="Neutral 4 2 2" xfId="43489" hidden="1" xr:uid="{00000000-0005-0000-0000-00002DDB0000}"/>
    <cellStyle name="Neutral 4 2 2" xfId="43499" hidden="1" xr:uid="{00000000-0005-0000-0000-00002EDB0000}"/>
    <cellStyle name="Neutral 4 2 2" xfId="43555" hidden="1" xr:uid="{00000000-0005-0000-0000-00002FDB0000}"/>
    <cellStyle name="Neutral 4 2 2" xfId="43509" hidden="1" xr:uid="{00000000-0005-0000-0000-000030DB0000}"/>
    <cellStyle name="Neutral 4 2 2" xfId="43913" hidden="1" xr:uid="{00000000-0005-0000-0000-000031DB0000}"/>
    <cellStyle name="Neutral 4 2 2" xfId="43923" hidden="1" xr:uid="{00000000-0005-0000-0000-000032DB0000}"/>
    <cellStyle name="Neutral 4 2 2" xfId="43933" hidden="1" xr:uid="{00000000-0005-0000-0000-000033DB0000}"/>
    <cellStyle name="Neutral 4 2 2" xfId="43989" hidden="1" xr:uid="{00000000-0005-0000-0000-000034DB0000}"/>
    <cellStyle name="Neutral 4 2 2" xfId="43943" hidden="1" xr:uid="{00000000-0005-0000-0000-000035DB0000}"/>
    <cellStyle name="Neutral 4 2 2" xfId="42651" hidden="1" xr:uid="{00000000-0005-0000-0000-000036DB0000}"/>
    <cellStyle name="Neutral 4 2 2" xfId="42661" hidden="1" xr:uid="{00000000-0005-0000-0000-000037DB0000}"/>
    <cellStyle name="Neutral 4 2 2" xfId="42671" hidden="1" xr:uid="{00000000-0005-0000-0000-000038DB0000}"/>
    <cellStyle name="Neutral 4 2 2" xfId="42718" hidden="1" xr:uid="{00000000-0005-0000-0000-00003ADB0000}"/>
    <cellStyle name="Neutral 4 2 2" xfId="42728" hidden="1" xr:uid="{00000000-0005-0000-0000-00003BDB0000}"/>
    <cellStyle name="Neutral 4 2 2" xfId="42716" hidden="1" xr:uid="{00000000-0005-0000-0000-00003CDB0000}"/>
    <cellStyle name="Neutral 4 2 2" xfId="42746" hidden="1" xr:uid="{00000000-0005-0000-0000-00003DDB0000}"/>
    <cellStyle name="Neutral 4 2 2" xfId="42768" hidden="1" xr:uid="{00000000-0005-0000-0000-00003FDB0000}"/>
    <cellStyle name="Neutral 4 2 2" xfId="42778" hidden="1" xr:uid="{00000000-0005-0000-0000-000040DB0000}"/>
    <cellStyle name="Neutral 4 2 2" xfId="42828" hidden="1" xr:uid="{00000000-0005-0000-0000-000043DB0000}"/>
    <cellStyle name="Neutral 4 2 2" xfId="42848" hidden="1" xr:uid="{00000000-0005-0000-0000-000045DB0000}"/>
    <cellStyle name="Neutral 4 2 2" xfId="42858" hidden="1" xr:uid="{00000000-0005-0000-0000-000046DB0000}"/>
    <cellStyle name="Neutral 4 2 2" xfId="42879" hidden="1" xr:uid="{00000000-0005-0000-0000-000047DB0000}"/>
    <cellStyle name="Neutral 4 2 2" xfId="42895" hidden="1" xr:uid="{00000000-0005-0000-0000-000048DB0000}"/>
    <cellStyle name="Neutral 4 2 2" xfId="42923" hidden="1" xr:uid="{00000000-0005-0000-0000-00004BDB0000}"/>
    <cellStyle name="Neutral 4 2 2" xfId="42945" hidden="1" xr:uid="{00000000-0005-0000-0000-00004DDB0000}"/>
    <cellStyle name="Neutral 4 2 2" xfId="42955" hidden="1" xr:uid="{00000000-0005-0000-0000-00004EDB0000}"/>
    <cellStyle name="Neutral 4 2 2" xfId="42965" hidden="1" xr:uid="{00000000-0005-0000-0000-00004FDB0000}"/>
    <cellStyle name="Neutral 4 2 2" xfId="42975" hidden="1" xr:uid="{00000000-0005-0000-0000-000050DB0000}"/>
    <cellStyle name="Neutral 4 2 2" xfId="43005" hidden="1" xr:uid="{00000000-0005-0000-0000-000051DB0000}"/>
    <cellStyle name="Neutral 4 2 2" xfId="43015" hidden="1" xr:uid="{00000000-0005-0000-0000-000052DB0000}"/>
    <cellStyle name="Neutral 4 2 2" xfId="43025" hidden="1" xr:uid="{00000000-0005-0000-0000-000053DB0000}"/>
    <cellStyle name="Neutral 4 2 2" xfId="43035" hidden="1" xr:uid="{00000000-0005-0000-0000-000054DB0000}"/>
    <cellStyle name="Neutral 4 2 2" xfId="43085" hidden="1" xr:uid="{00000000-0005-0000-0000-000055DB0000}"/>
    <cellStyle name="Neutral 4 2 2" xfId="43105" hidden="1" xr:uid="{00000000-0005-0000-0000-000057DB0000}"/>
    <cellStyle name="Neutral 4 2 2" xfId="43135" hidden="1" xr:uid="{00000000-0005-0000-0000-000058DB0000}"/>
    <cellStyle name="Neutral 4 2 2" xfId="43162" hidden="1" xr:uid="{00000000-0005-0000-0000-00005ADB0000}"/>
    <cellStyle name="Neutral 4 2 2" xfId="43150" hidden="1" xr:uid="{00000000-0005-0000-0000-00005BDB0000}"/>
    <cellStyle name="Neutral 4 2 2" xfId="43180" hidden="1" xr:uid="{00000000-0005-0000-0000-00005CDB0000}"/>
    <cellStyle name="Neutral 4 2 2" xfId="43192" hidden="1" xr:uid="{00000000-0005-0000-0000-00005DDB0000}"/>
    <cellStyle name="Neutral 4 2 2" xfId="43202" hidden="1" xr:uid="{00000000-0005-0000-0000-00005EDB0000}"/>
    <cellStyle name="Neutral 4 2 2" xfId="43212" hidden="1" xr:uid="{00000000-0005-0000-0000-00005FDB0000}"/>
    <cellStyle name="Neutral 4 2 2" xfId="43222" hidden="1" xr:uid="{00000000-0005-0000-0000-000060DB0000}"/>
    <cellStyle name="Neutral 4 2 2" xfId="43232" hidden="1" xr:uid="{00000000-0005-0000-0000-000061DB0000}"/>
    <cellStyle name="Neutral 4 2 2" xfId="43282" hidden="1" xr:uid="{00000000-0005-0000-0000-000064DB0000}"/>
    <cellStyle name="Neutral 4 2 2" xfId="43292" hidden="1" xr:uid="{00000000-0005-0000-0000-000065DB0000}"/>
    <cellStyle name="Neutral 4 2 2" xfId="43329" hidden="1" xr:uid="{00000000-0005-0000-0000-000067DB0000}"/>
    <cellStyle name="Neutral 4 2 2" xfId="43339" hidden="1" xr:uid="{00000000-0005-0000-0000-000068DB0000}"/>
    <cellStyle name="Neutral 4 2 2" xfId="43327" hidden="1" xr:uid="{00000000-0005-0000-0000-000069DB0000}"/>
    <cellStyle name="Neutral 4 2 2" xfId="43379" hidden="1" xr:uid="{00000000-0005-0000-0000-00006CDB0000}"/>
    <cellStyle name="Neutral 4 2 2" xfId="43389" hidden="1" xr:uid="{00000000-0005-0000-0000-00006DDB0000}"/>
    <cellStyle name="Neutral 4 2 2" xfId="43399" hidden="1" xr:uid="{00000000-0005-0000-0000-00006EDB0000}"/>
    <cellStyle name="Neutral 4 2 2" xfId="43439" hidden="1" xr:uid="{00000000-0005-0000-0000-000070DB0000}"/>
    <cellStyle name="Neutral 4 2 2" xfId="43449" hidden="1" xr:uid="{00000000-0005-0000-0000-000071DB0000}"/>
    <cellStyle name="Neutral 4 2 2" xfId="43469" hidden="1" xr:uid="{00000000-0005-0000-0000-000073DB0000}"/>
    <cellStyle name="Neutral 4 2 2" xfId="43519" hidden="1" xr:uid="{00000000-0005-0000-0000-000074DB0000}"/>
    <cellStyle name="Neutral 4 2 2" xfId="43529" hidden="1" xr:uid="{00000000-0005-0000-0000-000075DB0000}"/>
    <cellStyle name="Neutral 4 2 2" xfId="43539" hidden="1" xr:uid="{00000000-0005-0000-0000-000076DB0000}"/>
    <cellStyle name="Neutral 4 2 2" xfId="43569" hidden="1" xr:uid="{00000000-0005-0000-0000-000077DB0000}"/>
    <cellStyle name="Neutral 4 2 2" xfId="43586" hidden="1" xr:uid="{00000000-0005-0000-0000-000078DB0000}"/>
    <cellStyle name="Neutral 4 2 2" xfId="43584" hidden="1" xr:uid="{00000000-0005-0000-0000-00007ADB0000}"/>
    <cellStyle name="Neutral 4 2 2" xfId="43614" hidden="1" xr:uid="{00000000-0005-0000-0000-00007BDB0000}"/>
    <cellStyle name="Neutral 4 2 2" xfId="43626" hidden="1" xr:uid="{00000000-0005-0000-0000-00007CDB0000}"/>
    <cellStyle name="Neutral 4 2 2" xfId="43636" hidden="1" xr:uid="{00000000-0005-0000-0000-00007DDB0000}"/>
    <cellStyle name="Neutral 4 2 2" xfId="43646" hidden="1" xr:uid="{00000000-0005-0000-0000-00007EDB0000}"/>
    <cellStyle name="Neutral 4 2 2" xfId="43656" hidden="1" xr:uid="{00000000-0005-0000-0000-00007FDB0000}"/>
    <cellStyle name="Neutral 4 2 2" xfId="43666" hidden="1" xr:uid="{00000000-0005-0000-0000-000080DB0000}"/>
    <cellStyle name="Neutral 4 2 2" xfId="43696" hidden="1" xr:uid="{00000000-0005-0000-0000-000081DB0000}"/>
    <cellStyle name="Neutral 4 2 2" xfId="43706" hidden="1" xr:uid="{00000000-0005-0000-0000-000082DB0000}"/>
    <cellStyle name="Neutral 4 2 2" xfId="43716" hidden="1" xr:uid="{00000000-0005-0000-0000-000083DB0000}"/>
    <cellStyle name="Neutral 4 2 2" xfId="43726" hidden="1" xr:uid="{00000000-0005-0000-0000-000084DB0000}"/>
    <cellStyle name="Neutral 4 2 2" xfId="43747" hidden="1" xr:uid="{00000000-0005-0000-0000-000085DB0000}"/>
    <cellStyle name="Neutral 4 2 2" xfId="43763" hidden="1" xr:uid="{00000000-0005-0000-0000-000086DB0000}"/>
    <cellStyle name="Neutral 4 2 2" xfId="43761" hidden="1" xr:uid="{00000000-0005-0000-0000-000088DB0000}"/>
    <cellStyle name="Neutral 4 2 2" xfId="43803" hidden="1" xr:uid="{00000000-0005-0000-0000-00008ADB0000}"/>
    <cellStyle name="Neutral 4 2 2" xfId="43813" hidden="1" xr:uid="{00000000-0005-0000-0000-00008BDB0000}"/>
    <cellStyle name="Neutral 4 2 2" xfId="43833" hidden="1" xr:uid="{00000000-0005-0000-0000-00008DDB0000}"/>
    <cellStyle name="Neutral 4 2 2" xfId="43873" hidden="1" xr:uid="{00000000-0005-0000-0000-00008FDB0000}"/>
    <cellStyle name="Neutral 4 2 2" xfId="43883" hidden="1" xr:uid="{00000000-0005-0000-0000-000090DB0000}"/>
    <cellStyle name="Neutral 4 2 2" xfId="43953" hidden="1" xr:uid="{00000000-0005-0000-0000-000093DB0000}"/>
    <cellStyle name="Neutral 4 2 2" xfId="43963" hidden="1" xr:uid="{00000000-0005-0000-0000-000094DB0000}"/>
    <cellStyle name="Neutral 4 2 2" xfId="43973" hidden="1" xr:uid="{00000000-0005-0000-0000-000095DB0000}"/>
    <cellStyle name="Neutral 4 2 2" xfId="44003" hidden="1" xr:uid="{00000000-0005-0000-0000-000096DB0000}"/>
    <cellStyle name="Neutral 4 2 2" xfId="44020" hidden="1" xr:uid="{00000000-0005-0000-0000-000097DB0000}"/>
    <cellStyle name="Neutral 4 2 2" xfId="44030" hidden="1" xr:uid="{00000000-0005-0000-0000-000098DB0000}"/>
    <cellStyle name="Neutral 4 2 2" xfId="44060" hidden="1" xr:uid="{00000000-0005-0000-0000-00009BDB0000}"/>
    <cellStyle name="Neutral 4 2 2" xfId="44070" hidden="1" xr:uid="{00000000-0005-0000-0000-00009CDB0000}"/>
    <cellStyle name="Neutral 4 2 2" xfId="44080" hidden="1" xr:uid="{00000000-0005-0000-0000-00009DDB0000}"/>
    <cellStyle name="Neutral 4 2 2" xfId="44090" hidden="1" xr:uid="{00000000-0005-0000-0000-00009EDB0000}"/>
    <cellStyle name="Neutral 4 2 2" xfId="44100" hidden="1" xr:uid="{00000000-0005-0000-0000-00009FDB0000}"/>
    <cellStyle name="Neutral 4 2 2" xfId="44130" hidden="1" xr:uid="{00000000-0005-0000-0000-0000A0DB0000}"/>
    <cellStyle name="Neutral 4 2 2" xfId="44140" hidden="1" xr:uid="{00000000-0005-0000-0000-0000A1DB0000}"/>
    <cellStyle name="Neutral 4 2 2" xfId="44150" hidden="1" xr:uid="{00000000-0005-0000-0000-0000A2DB0000}"/>
    <cellStyle name="Neutral 4 2 2" xfId="44160" hidden="1" xr:uid="{00000000-0005-0000-0000-0000A3DB0000}"/>
    <cellStyle name="Neutral 4 2 2" xfId="44181" hidden="1" xr:uid="{00000000-0005-0000-0000-0000A4DB0000}"/>
    <cellStyle name="Neutral 4 2 2" xfId="44197" hidden="1" xr:uid="{00000000-0005-0000-0000-0000A5DB0000}"/>
    <cellStyle name="Neutral 4 2 2" xfId="44195" hidden="1" xr:uid="{00000000-0005-0000-0000-0000A7DB0000}"/>
    <cellStyle name="Neutral 4 2 2" xfId="44237" hidden="1" xr:uid="{00000000-0005-0000-0000-0000A9DB0000}"/>
    <cellStyle name="Neutral 4 2 2" xfId="44247" hidden="1" xr:uid="{00000000-0005-0000-0000-0000AADB0000}"/>
    <cellStyle name="Neutral 4 2 2" xfId="44257" hidden="1" xr:uid="{00000000-0005-0000-0000-0000ABDB0000}"/>
    <cellStyle name="Neutral 4 2 2" xfId="44317" hidden="1" xr:uid="{00000000-0005-0000-0000-0000AFDB0000}"/>
    <cellStyle name="Neutral 4 2 2" xfId="44327" hidden="1" xr:uid="{00000000-0005-0000-0000-0000B0DB0000}"/>
    <cellStyle name="Neutral 4 2 2" xfId="44337" hidden="1" xr:uid="{00000000-0005-0000-0000-0000B1DB0000}"/>
    <cellStyle name="Neutral 4 2 2" xfId="44377" hidden="1" xr:uid="{00000000-0005-0000-0000-0000B2DB0000}"/>
    <cellStyle name="Neutral 4 2 2" xfId="44811" hidden="1" xr:uid="{00000000-0005-0000-0000-0000B3DB0000}"/>
    <cellStyle name="Neutral 4 2 2" xfId="45225" hidden="1" xr:uid="{00000000-0005-0000-0000-0000B5DB0000}"/>
    <cellStyle name="Neutral 4 2 2" xfId="45235" hidden="1" xr:uid="{00000000-0005-0000-0000-0000B6DB0000}"/>
    <cellStyle name="Neutral 4 2 2" xfId="45291" hidden="1" xr:uid="{00000000-0005-0000-0000-0000B7DB0000}"/>
    <cellStyle name="Neutral 4 2 2" xfId="45215" hidden="1" xr:uid="{00000000-0005-0000-0000-0000B4DB0000}"/>
    <cellStyle name="Neutral 4 2 2" xfId="43893" hidden="1" xr:uid="{00000000-0005-0000-0000-000091DB0000}"/>
    <cellStyle name="Neutral 4 2 2" xfId="43409" hidden="1" xr:uid="{00000000-0005-0000-0000-00006FDB0000}"/>
    <cellStyle name="Neutral 4 2 2" xfId="42935" hidden="1" xr:uid="{00000000-0005-0000-0000-00004CDB0000}"/>
    <cellStyle name="Neutral 4 2 2" xfId="42641" hidden="1" xr:uid="{00000000-0005-0000-0000-00002ADB0000}"/>
    <cellStyle name="Neutral 4 2 2" xfId="42107" hidden="1" xr:uid="{00000000-0005-0000-0000-000006DB0000}"/>
    <cellStyle name="Neutral 4 2 2" xfId="41643" hidden="1" xr:uid="{00000000-0005-0000-0000-0000E4DA0000}"/>
    <cellStyle name="Neutral 4 2 2" xfId="40845" hidden="1" xr:uid="{00000000-0005-0000-0000-00009FDA0000}"/>
    <cellStyle name="Neutral 4 2 2" xfId="40351" hidden="1" xr:uid="{00000000-0005-0000-0000-00007CDA0000}"/>
    <cellStyle name="Neutral 4 2 2" xfId="39885" hidden="1" xr:uid="{00000000-0005-0000-0000-00005ADA0000}"/>
    <cellStyle name="Neutral 4 2 2" xfId="39386" hidden="1" xr:uid="{00000000-0005-0000-0000-000036DA0000}"/>
    <cellStyle name="Neutral 4 2 2" xfId="39059" hidden="1" xr:uid="{00000000-0005-0000-0000-000014DA0000}"/>
    <cellStyle name="Neutral 4 2 2" xfId="38583" hidden="1" xr:uid="{00000000-0005-0000-0000-0000F1D90000}"/>
    <cellStyle name="Neutral 4 2 2" xfId="38121" hidden="1" xr:uid="{00000000-0005-0000-0000-0000CFD90000}"/>
    <cellStyle name="Neutral 4 2 2" xfId="37630" hidden="1" xr:uid="{00000000-0005-0000-0000-0000ACD90000}"/>
    <cellStyle name="Neutral 4 2 2" xfId="37303" hidden="1" xr:uid="{00000000-0005-0000-0000-00008AD90000}"/>
    <cellStyle name="Neutral 4 2 2" xfId="36829" hidden="1" xr:uid="{00000000-0005-0000-0000-000067D90000}"/>
    <cellStyle name="Neutral 4 2 2" xfId="36348" hidden="1" xr:uid="{00000000-0005-0000-0000-000045D90000}"/>
    <cellStyle name="Neutral 4 2 2" xfId="35854" hidden="1" xr:uid="{00000000-0005-0000-0000-000022D90000}"/>
    <cellStyle name="Neutral 4 2 2" xfId="35545" hidden="1" xr:uid="{00000000-0005-0000-0000-000000D90000}"/>
    <cellStyle name="Neutral 4 2 2" xfId="35067" hidden="1" xr:uid="{00000000-0005-0000-0000-0000DDD80000}"/>
    <cellStyle name="Neutral 4 2 2" xfId="4108" hidden="1" xr:uid="{00000000-0005-0000-0000-0000D4CF0000}"/>
    <cellStyle name="Neutral 4 2 2" xfId="46250" hidden="1" xr:uid="{00000000-0005-0000-0000-000050DC0000}"/>
    <cellStyle name="Neutral 4 2 2" xfId="23652" hidden="1" xr:uid="{00000000-0005-0000-0000-00007ED50000}"/>
    <cellStyle name="Neutral 4 2 2" xfId="33387" hidden="1" xr:uid="{00000000-0005-0000-0000-00005AD80000}"/>
    <cellStyle name="Neutral 4 2 2" xfId="32897" hidden="1" xr:uid="{00000000-0005-0000-0000-000036D80000}"/>
    <cellStyle name="Neutral 4 2 2" xfId="32422" hidden="1" xr:uid="{00000000-0005-0000-0000-000014D80000}"/>
    <cellStyle name="Neutral 4 2 2" xfId="31609" hidden="1" xr:uid="{00000000-0005-0000-0000-0000CFD70000}"/>
    <cellStyle name="Neutral 4 2 2" xfId="31161" hidden="1" xr:uid="{00000000-0005-0000-0000-0000ACD70000}"/>
    <cellStyle name="Neutral 4 2 2" xfId="30686" hidden="1" xr:uid="{00000000-0005-0000-0000-000089D70000}"/>
    <cellStyle name="Neutral 4 2 2" xfId="29748" hidden="1" xr:uid="{00000000-0005-0000-0000-000044D70000}"/>
    <cellStyle name="Neutral 4 2 2" xfId="29292" hidden="1" xr:uid="{00000000-0005-0000-0000-000022D70000}"/>
    <cellStyle name="Neutral 4 2 2" xfId="28852" hidden="1" xr:uid="{00000000-0005-0000-0000-0000FFD60000}"/>
    <cellStyle name="Neutral 4 2 2" xfId="28372" hidden="1" xr:uid="{00000000-0005-0000-0000-0000DDD60000}"/>
    <cellStyle name="Neutral 4 2 2" xfId="27913" hidden="1" xr:uid="{00000000-0005-0000-0000-0000BAD60000}"/>
    <cellStyle name="Neutral 4 2 2" xfId="27433" hidden="1" xr:uid="{00000000-0005-0000-0000-000097D60000}"/>
    <cellStyle name="Neutral 4 2 2" xfId="26950" hidden="1" xr:uid="{00000000-0005-0000-0000-000074D60000}"/>
    <cellStyle name="Neutral 4 2 2" xfId="26477" hidden="1" xr:uid="{00000000-0005-0000-0000-000052D60000}"/>
    <cellStyle name="Neutral 4 2 2" xfId="25600" hidden="1" xr:uid="{00000000-0005-0000-0000-00000DD60000}"/>
    <cellStyle name="Neutral 4 2 2" xfId="25103" hidden="1" xr:uid="{00000000-0005-0000-0000-0000EAD50000}"/>
    <cellStyle name="Neutral 4 2 2" xfId="24649" hidden="1" xr:uid="{00000000-0005-0000-0000-0000C8D50000}"/>
    <cellStyle name="Neutral 4 2 2" xfId="24164" hidden="1" xr:uid="{00000000-0005-0000-0000-0000A5D50000}"/>
    <cellStyle name="Neutral 4 2 2" xfId="23708" hidden="1" xr:uid="{00000000-0005-0000-0000-000083D50000}"/>
    <cellStyle name="Neutral 4 2 2" xfId="23269" hidden="1" xr:uid="{00000000-0005-0000-0000-000060D50000}"/>
    <cellStyle name="Neutral 4 2 2" xfId="53695" hidden="1" xr:uid="{00000000-0005-0000-0000-000089DE0000}"/>
    <cellStyle name="Neutral 4 2 2" xfId="34512" hidden="1" xr:uid="{00000000-0005-0000-0000-0000B5D80000}"/>
    <cellStyle name="Neutral 4 2 2" xfId="12398" hidden="1" xr:uid="{00000000-0005-0000-0000-00003AD20000}"/>
    <cellStyle name="Neutral 4 2 2" xfId="22396" hidden="1" xr:uid="{00000000-0005-0000-0000-00001FD50000}"/>
    <cellStyle name="Neutral 4 2 2" xfId="21467" hidden="1" xr:uid="{00000000-0005-0000-0000-0000DAD40000}"/>
    <cellStyle name="Neutral 4 2 2" xfId="47011" hidden="1" xr:uid="{00000000-0005-0000-0000-000086DC0000}"/>
    <cellStyle name="Neutral 4 2 2" xfId="47041" hidden="1" xr:uid="{00000000-0005-0000-0000-000087DC0000}"/>
    <cellStyle name="Neutral 4 2 2" xfId="47058" hidden="1" xr:uid="{00000000-0005-0000-0000-000088DC0000}"/>
    <cellStyle name="Neutral 4 2 2" xfId="46921" hidden="1" xr:uid="{00000000-0005-0000-0000-000081DC0000}"/>
    <cellStyle name="Neutral 4 2 2" xfId="46931" hidden="1" xr:uid="{00000000-0005-0000-0000-000082DC0000}"/>
    <cellStyle name="Neutral 4 2 2" xfId="46941" hidden="1" xr:uid="{00000000-0005-0000-0000-000083DC0000}"/>
    <cellStyle name="Neutral 4 2 2" xfId="46881" hidden="1" xr:uid="{00000000-0005-0000-0000-00007FDC0000}"/>
    <cellStyle name="Neutral 4 2 2" xfId="46911" hidden="1" xr:uid="{00000000-0005-0000-0000-000080DC0000}"/>
    <cellStyle name="Neutral 4 2 2" xfId="46871" hidden="1" xr:uid="{00000000-0005-0000-0000-00007EDC0000}"/>
    <cellStyle name="Neutral 4 2 2" xfId="47219" hidden="1" xr:uid="{00000000-0005-0000-0000-000095DC0000}"/>
    <cellStyle name="Neutral 4 2 2" xfId="47305" hidden="1" xr:uid="{00000000-0005-0000-0000-00009DDC0000}"/>
    <cellStyle name="Neutral 4 2 2" xfId="48087" hidden="1" xr:uid="{00000000-0005-0000-0000-0000DFDC0000}"/>
    <cellStyle name="Neutral 4 2 2" xfId="47859" hidden="1" xr:uid="{00000000-0005-0000-0000-0000CEDC0000}"/>
    <cellStyle name="Neutral 4 2 2" xfId="47749" hidden="1" xr:uid="{00000000-0005-0000-0000-0000BDDC0000}"/>
    <cellStyle name="Neutral 4 2 2" xfId="50867" hidden="1" xr:uid="{00000000-0005-0000-0000-000052DD0000}"/>
    <cellStyle name="Neutral 4 2 2" xfId="49445" hidden="1" xr:uid="{00000000-0005-0000-0000-000041DD0000}"/>
    <cellStyle name="Neutral 4 2 2" xfId="49238" hidden="1" xr:uid="{00000000-0005-0000-0000-000030DD0000}"/>
    <cellStyle name="Neutral 4 2 2" xfId="48981" hidden="1" xr:uid="{00000000-0005-0000-0000-00001FDD0000}"/>
    <cellStyle name="Neutral 4 2 2" xfId="48747" hidden="1" xr:uid="{00000000-0005-0000-0000-00000EDD0000}"/>
    <cellStyle name="Neutral 4 2 2" xfId="48243" hidden="1" xr:uid="{00000000-0005-0000-0000-0000ECDC0000}"/>
    <cellStyle name="Neutral 4 2 2" xfId="52386" hidden="1" xr:uid="{00000000-0005-0000-0000-00002ADE0000}"/>
    <cellStyle name="Neutral 4 2 2" xfId="52119" hidden="1" xr:uid="{00000000-0005-0000-0000-000018DE0000}"/>
    <cellStyle name="Neutral 4 2 2" xfId="51892" hidden="1" xr:uid="{00000000-0005-0000-0000-000007DE0000}"/>
    <cellStyle name="Neutral 4 2 2" xfId="51635" hidden="1" xr:uid="{00000000-0005-0000-0000-0000F6DD0000}"/>
    <cellStyle name="Neutral 4 2 2" xfId="51426" hidden="1" xr:uid="{00000000-0005-0000-0000-0000E5DD0000}"/>
    <cellStyle name="Neutral 4 2 2" xfId="52159" hidden="1" xr:uid="{00000000-0005-0000-0000-0000D4DD0000}"/>
    <cellStyle name="Neutral 4 2 2" xfId="50610" hidden="1" xr:uid="{00000000-0005-0000-0000-0000A0DD0000}"/>
    <cellStyle name="Neutral 4 2 2" xfId="50353" hidden="1" xr:uid="{00000000-0005-0000-0000-00008FDD0000}"/>
    <cellStyle name="Neutral 4 2 2" xfId="49889" hidden="1" xr:uid="{00000000-0005-0000-0000-00006DDD0000}"/>
    <cellStyle name="Neutral 4 2 2" xfId="49660" hidden="1" xr:uid="{00000000-0005-0000-0000-00005CDD0000}"/>
    <cellStyle name="Neutral 4 2 2" xfId="58548" hidden="1" xr:uid="{00000000-0005-0000-0000-0000F2DF0000}"/>
    <cellStyle name="Neutral 4 2 2" xfId="58301" hidden="1" xr:uid="{00000000-0005-0000-0000-0000E1DF0000}"/>
    <cellStyle name="Neutral 4 2 2" xfId="58062" hidden="1" xr:uid="{00000000-0005-0000-0000-0000CFDF0000}"/>
    <cellStyle name="Neutral 4 2 2" xfId="57835" hidden="1" xr:uid="{00000000-0005-0000-0000-0000BEDF0000}"/>
    <cellStyle name="Neutral 4 2 2" xfId="57630" hidden="1" xr:uid="{00000000-0005-0000-0000-0000ADDF0000}"/>
    <cellStyle name="Neutral 4 2 2" xfId="57383" hidden="1" xr:uid="{00000000-0005-0000-0000-00009CDF0000}"/>
    <cellStyle name="Neutral 4 2 2" xfId="56923" hidden="1" xr:uid="{00000000-0005-0000-0000-00007ADF0000}"/>
    <cellStyle name="Neutral 4 2 2" xfId="56685" hidden="1" xr:uid="{00000000-0005-0000-0000-000068DF0000}"/>
    <cellStyle name="Neutral 4 2 2" xfId="56448" hidden="1" xr:uid="{00000000-0005-0000-0000-000057DF0000}"/>
    <cellStyle name="Neutral 4 2 2" xfId="56191" hidden="1" xr:uid="{00000000-0005-0000-0000-000045DF0000}"/>
    <cellStyle name="Neutral 4 2 2" xfId="55742" hidden="1" xr:uid="{00000000-0005-0000-0000-000023DF0000}"/>
    <cellStyle name="Neutral 4 2 2" xfId="55534" hidden="1" xr:uid="{00000000-0005-0000-0000-000012DF0000}"/>
    <cellStyle name="Neutral 4 2 2" xfId="55290" hidden="1" xr:uid="{00000000-0005-0000-0000-000001DF0000}"/>
    <cellStyle name="Neutral 4 2 2" xfId="55080" hidden="1" xr:uid="{00000000-0005-0000-0000-0000F0DE0000}"/>
    <cellStyle name="Neutral 4 2 2" xfId="54841" hidden="1" xr:uid="{00000000-0005-0000-0000-0000DFDE0000}"/>
    <cellStyle name="Neutral 4 2 2" xfId="54632" hidden="1" xr:uid="{00000000-0005-0000-0000-0000CEDE0000}"/>
    <cellStyle name="Neutral 4 2 2" xfId="54383" hidden="1" xr:uid="{00000000-0005-0000-0000-0000BCDE0000}"/>
    <cellStyle name="Neutral 4 2 2" xfId="54144" hidden="1" xr:uid="{00000000-0005-0000-0000-0000ABDE0000}"/>
    <cellStyle name="Neutral 4 2 2" xfId="53927" hidden="1" xr:uid="{00000000-0005-0000-0000-00009ADE0000}"/>
    <cellStyle name="Neutral 4 2 2" xfId="53684" hidden="1" xr:uid="{00000000-0005-0000-0000-000088DE0000}"/>
    <cellStyle name="Neutral 4 2 2" xfId="53187" hidden="1" xr:uid="{00000000-0005-0000-0000-000066DE0000}"/>
    <cellStyle name="Neutral 4 2 2" xfId="52957" hidden="1" xr:uid="{00000000-0005-0000-0000-000055DE0000}"/>
    <cellStyle name="Neutral 4 2 2" xfId="52750" hidden="1" xr:uid="{00000000-0005-0000-0000-000044DE0000}"/>
    <cellStyle name="Neutral 4 2 2" xfId="34021" hidden="1" xr:uid="{00000000-0005-0000-0000-000091D80000}"/>
    <cellStyle name="Neutral 4 2 2" xfId="33921" hidden="1" xr:uid="{00000000-0005-0000-0000-000081D80000}"/>
    <cellStyle name="Neutral 4 2 2" xfId="33714" hidden="1" xr:uid="{00000000-0005-0000-0000-000070D80000}"/>
    <cellStyle name="Neutral 4 2 2" xfId="45105" hidden="1" xr:uid="{00000000-0005-0000-0000-0000F3DB0000}"/>
    <cellStyle name="Neutral 4 2 2" xfId="45115" hidden="1" xr:uid="{00000000-0005-0000-0000-0000F4DB0000}"/>
    <cellStyle name="Neutral 4 2 2" xfId="45125" hidden="1" xr:uid="{00000000-0005-0000-0000-0000F5DB0000}"/>
    <cellStyle name="Neutral 4 2 2" xfId="45135" hidden="1" xr:uid="{00000000-0005-0000-0000-0000F6DB0000}"/>
    <cellStyle name="Neutral 4 2 2" xfId="45145" hidden="1" xr:uid="{00000000-0005-0000-0000-0000F7DB0000}"/>
    <cellStyle name="Neutral 4 2 2" xfId="45175" hidden="1" xr:uid="{00000000-0005-0000-0000-0000F8DB0000}"/>
    <cellStyle name="Neutral 4 2 2" xfId="45195" hidden="1" xr:uid="{00000000-0005-0000-0000-0000FADB0000}"/>
    <cellStyle name="Neutral 4 2 2" xfId="45205" hidden="1" xr:uid="{00000000-0005-0000-0000-0000FBDB0000}"/>
    <cellStyle name="Neutral 4 2 2" xfId="45255" hidden="1" xr:uid="{00000000-0005-0000-0000-0000FCDB0000}"/>
    <cellStyle name="Neutral 4 2 2" xfId="45265" hidden="1" xr:uid="{00000000-0005-0000-0000-0000FDDB0000}"/>
    <cellStyle name="Neutral 4 2 2" xfId="45305" hidden="1" xr:uid="{00000000-0005-0000-0000-0000FFDB0000}"/>
    <cellStyle name="Neutral 4 2 2" xfId="45322" hidden="1" xr:uid="{00000000-0005-0000-0000-000000DC0000}"/>
    <cellStyle name="Neutral 4 2 2" xfId="45332" hidden="1" xr:uid="{00000000-0005-0000-0000-000001DC0000}"/>
    <cellStyle name="Neutral 4 2 2" xfId="45350" hidden="1" xr:uid="{00000000-0005-0000-0000-000003DC0000}"/>
    <cellStyle name="Neutral 4 2 2" xfId="45362" hidden="1" xr:uid="{00000000-0005-0000-0000-000004DC0000}"/>
    <cellStyle name="Neutral 4 2 2" xfId="45372" hidden="1" xr:uid="{00000000-0005-0000-0000-000005DC0000}"/>
    <cellStyle name="Neutral 4 2 2" xfId="45382" hidden="1" xr:uid="{00000000-0005-0000-0000-000006DC0000}"/>
    <cellStyle name="Neutral 4 2 2" xfId="45392" hidden="1" xr:uid="{00000000-0005-0000-0000-000007DC0000}"/>
    <cellStyle name="Neutral 4 2 2" xfId="45402" hidden="1" xr:uid="{00000000-0005-0000-0000-000008DC0000}"/>
    <cellStyle name="Neutral 4 2 2" xfId="45432" hidden="1" xr:uid="{00000000-0005-0000-0000-000009DC0000}"/>
    <cellStyle name="Neutral 4 2 2" xfId="45442" hidden="1" xr:uid="{00000000-0005-0000-0000-00000ADC0000}"/>
    <cellStyle name="Neutral 4 2 2" xfId="45452" hidden="1" xr:uid="{00000000-0005-0000-0000-00000BDC0000}"/>
    <cellStyle name="Neutral 4 2 2" xfId="45483" hidden="1" xr:uid="{00000000-0005-0000-0000-00000DDC0000}"/>
    <cellStyle name="Neutral 4 2 2" xfId="45499" hidden="1" xr:uid="{00000000-0005-0000-0000-00000EDC0000}"/>
    <cellStyle name="Neutral 4 2 2" xfId="45549" hidden="1" xr:uid="{00000000-0005-0000-0000-000013DC0000}"/>
    <cellStyle name="Neutral 4 2 2" xfId="45559" hidden="1" xr:uid="{00000000-0005-0000-0000-000014DC0000}"/>
    <cellStyle name="Neutral 4 2 2" xfId="45569" hidden="1" xr:uid="{00000000-0005-0000-0000-000015DC0000}"/>
    <cellStyle name="Neutral 4 2 2" xfId="45579" hidden="1" xr:uid="{00000000-0005-0000-0000-000016DC0000}"/>
    <cellStyle name="Neutral 4 2 2" xfId="45619" hidden="1" xr:uid="{00000000-0005-0000-0000-000018DC0000}"/>
    <cellStyle name="Neutral 4 2 2" xfId="45639" hidden="1" xr:uid="{00000000-0005-0000-0000-00001ADC0000}"/>
    <cellStyle name="Neutral 4 2 2" xfId="45689" hidden="1" xr:uid="{00000000-0005-0000-0000-00001BDC0000}"/>
    <cellStyle name="Neutral 4 2 2" xfId="45699" hidden="1" xr:uid="{00000000-0005-0000-0000-00001CDC0000}"/>
    <cellStyle name="Neutral 4 2 2" xfId="45709" hidden="1" xr:uid="{00000000-0005-0000-0000-00001DDC0000}"/>
    <cellStyle name="Neutral 4 2 2" xfId="45739" hidden="1" xr:uid="{00000000-0005-0000-0000-00001EDC0000}"/>
    <cellStyle name="Neutral 4 2 2" xfId="45756" hidden="1" xr:uid="{00000000-0005-0000-0000-00001FDC0000}"/>
    <cellStyle name="Neutral 4 2 2" xfId="45766" hidden="1" xr:uid="{00000000-0005-0000-0000-000020DC0000}"/>
    <cellStyle name="Neutral 4 2 2" xfId="45754" hidden="1" xr:uid="{00000000-0005-0000-0000-000021DC0000}"/>
    <cellStyle name="Neutral 4 2 2" xfId="45784" hidden="1" xr:uid="{00000000-0005-0000-0000-000022DC0000}"/>
    <cellStyle name="Neutral 4 2 2" xfId="45806" hidden="1" xr:uid="{00000000-0005-0000-0000-000024DC0000}"/>
    <cellStyle name="Neutral 4 2 2" xfId="45816" hidden="1" xr:uid="{00000000-0005-0000-0000-000025DC0000}"/>
    <cellStyle name="Neutral 4 2 2" xfId="45826" hidden="1" xr:uid="{00000000-0005-0000-0000-000026DC0000}"/>
    <cellStyle name="Neutral 4 2 2" xfId="45836" hidden="1" xr:uid="{00000000-0005-0000-0000-000027DC0000}"/>
    <cellStyle name="Neutral 4 2 2" xfId="45866" hidden="1" xr:uid="{00000000-0005-0000-0000-000028DC0000}"/>
    <cellStyle name="Neutral 4 2 2" xfId="45886" hidden="1" xr:uid="{00000000-0005-0000-0000-00002ADC0000}"/>
    <cellStyle name="Neutral 4 2 2" xfId="45896" hidden="1" xr:uid="{00000000-0005-0000-0000-00002BDC0000}"/>
    <cellStyle name="Neutral 4 2 2" xfId="45917" hidden="1" xr:uid="{00000000-0005-0000-0000-00002CDC0000}"/>
    <cellStyle name="Neutral 4 2 2" xfId="45933" hidden="1" xr:uid="{00000000-0005-0000-0000-00002DDC0000}"/>
    <cellStyle name="Neutral 4 2 2" xfId="45931" hidden="1" xr:uid="{00000000-0005-0000-0000-00002FDC0000}"/>
    <cellStyle name="Neutral 4 2 2" xfId="45961" hidden="1" xr:uid="{00000000-0005-0000-0000-000030DC0000}"/>
    <cellStyle name="Neutral 4 2 2" xfId="45983" hidden="1" xr:uid="{00000000-0005-0000-0000-000032DC0000}"/>
    <cellStyle name="Neutral 4 2 2" xfId="45993" hidden="1" xr:uid="{00000000-0005-0000-0000-000033DC0000}"/>
    <cellStyle name="Neutral 4 2 2" xfId="46003" hidden="1" xr:uid="{00000000-0005-0000-0000-000034DC0000}"/>
    <cellStyle name="Neutral 4 2 2" xfId="46043" hidden="1" xr:uid="{00000000-0005-0000-0000-000036DC0000}"/>
    <cellStyle name="Neutral 4 2 2" xfId="46053" hidden="1" xr:uid="{00000000-0005-0000-0000-000037DC0000}"/>
    <cellStyle name="Neutral 4 2 2" xfId="46063" hidden="1" xr:uid="{00000000-0005-0000-0000-000038DC0000}"/>
    <cellStyle name="Neutral 4 2 2" xfId="46547" hidden="1" xr:uid="{00000000-0005-0000-0000-00003BDC0000}"/>
    <cellStyle name="Neutral 4 2 2" xfId="46961" hidden="1" xr:uid="{00000000-0005-0000-0000-00003DDC0000}"/>
    <cellStyle name="Neutral 4 2 2" xfId="46971" hidden="1" xr:uid="{00000000-0005-0000-0000-00003EDC0000}"/>
    <cellStyle name="Neutral 4 2 2" xfId="47027" hidden="1" xr:uid="{00000000-0005-0000-0000-00003FDC0000}"/>
    <cellStyle name="Neutral 4 2 2" xfId="46981" hidden="1" xr:uid="{00000000-0005-0000-0000-000040DC0000}"/>
    <cellStyle name="Neutral 4 2 2" xfId="47385" hidden="1" xr:uid="{00000000-0005-0000-0000-000041DC0000}"/>
    <cellStyle name="Neutral 4 2 2" xfId="47395" hidden="1" xr:uid="{00000000-0005-0000-0000-000042DC0000}"/>
    <cellStyle name="Neutral 4 2 2" xfId="47405" hidden="1" xr:uid="{00000000-0005-0000-0000-000043DC0000}"/>
    <cellStyle name="Neutral 4 2 2" xfId="47461" hidden="1" xr:uid="{00000000-0005-0000-0000-000044DC0000}"/>
    <cellStyle name="Neutral 4 2 2" xfId="47415" hidden="1" xr:uid="{00000000-0005-0000-0000-000045DC0000}"/>
    <cellStyle name="Neutral 4 2 2" xfId="46123" hidden="1" xr:uid="{00000000-0005-0000-0000-000046DC0000}"/>
    <cellStyle name="Neutral 4 2 2" xfId="46133" hidden="1" xr:uid="{00000000-0005-0000-0000-000047DC0000}"/>
    <cellStyle name="Neutral 4 2 2" xfId="46143" hidden="1" xr:uid="{00000000-0005-0000-0000-000048DC0000}"/>
    <cellStyle name="Neutral 4 2 2" xfId="46173" hidden="1" xr:uid="{00000000-0005-0000-0000-000049DC0000}"/>
    <cellStyle name="Neutral 4 2 2" xfId="46190" hidden="1" xr:uid="{00000000-0005-0000-0000-00004ADC0000}"/>
    <cellStyle name="Neutral 4 2 2" xfId="46200" hidden="1" xr:uid="{00000000-0005-0000-0000-00004BDC0000}"/>
    <cellStyle name="Neutral 4 2 2" xfId="46188" hidden="1" xr:uid="{00000000-0005-0000-0000-00004CDC0000}"/>
    <cellStyle name="Neutral 4 2 2" xfId="46218" hidden="1" xr:uid="{00000000-0005-0000-0000-00004DDC0000}"/>
    <cellStyle name="Neutral 4 2 2" xfId="46260" hidden="1" xr:uid="{00000000-0005-0000-0000-000051DC0000}"/>
    <cellStyle name="Neutral 4 2 2" xfId="46300" hidden="1" xr:uid="{00000000-0005-0000-0000-000053DC0000}"/>
    <cellStyle name="Neutral 4 2 2" xfId="46310" hidden="1" xr:uid="{00000000-0005-0000-0000-000054DC0000}"/>
    <cellStyle name="Neutral 4 2 2" xfId="46320" hidden="1" xr:uid="{00000000-0005-0000-0000-000055DC0000}"/>
    <cellStyle name="Neutral 4 2 2" xfId="46351" hidden="1" xr:uid="{00000000-0005-0000-0000-000057DC0000}"/>
    <cellStyle name="Neutral 4 2 2" xfId="46367" hidden="1" xr:uid="{00000000-0005-0000-0000-000058DC0000}"/>
    <cellStyle name="Neutral 4 2 2" xfId="46395" hidden="1" xr:uid="{00000000-0005-0000-0000-00005BDC0000}"/>
    <cellStyle name="Neutral 4 2 2" xfId="46407" hidden="1" xr:uid="{00000000-0005-0000-0000-00005CDC0000}"/>
    <cellStyle name="Neutral 4 2 2" xfId="46417" hidden="1" xr:uid="{00000000-0005-0000-0000-00005DDC0000}"/>
    <cellStyle name="Neutral 4 2 2" xfId="46427" hidden="1" xr:uid="{00000000-0005-0000-0000-00005EDC0000}"/>
    <cellStyle name="Neutral 4 2 2" xfId="46437" hidden="1" xr:uid="{00000000-0005-0000-0000-00005FDC0000}"/>
    <cellStyle name="Neutral 4 2 2" xfId="46447" hidden="1" xr:uid="{00000000-0005-0000-0000-000060DC0000}"/>
    <cellStyle name="Neutral 4 2 2" xfId="46497" hidden="1" xr:uid="{00000000-0005-0000-0000-000063DC0000}"/>
    <cellStyle name="Neutral 4 2 2" xfId="46507" hidden="1" xr:uid="{00000000-0005-0000-0000-000064DC0000}"/>
    <cellStyle name="Neutral 4 2 2" xfId="46557" hidden="1" xr:uid="{00000000-0005-0000-0000-000065DC0000}"/>
    <cellStyle name="Neutral 4 2 2" xfId="46567" hidden="1" xr:uid="{00000000-0005-0000-0000-000066DC0000}"/>
    <cellStyle name="Neutral 4 2 2" xfId="46577" hidden="1" xr:uid="{00000000-0005-0000-0000-000067DC0000}"/>
    <cellStyle name="Neutral 4 2 2" xfId="46607" hidden="1" xr:uid="{00000000-0005-0000-0000-000068DC0000}"/>
    <cellStyle name="Neutral 4 2 2" xfId="46624" hidden="1" xr:uid="{00000000-0005-0000-0000-000069DC0000}"/>
    <cellStyle name="Neutral 4 2 2" xfId="46634" hidden="1" xr:uid="{00000000-0005-0000-0000-00006ADC0000}"/>
    <cellStyle name="Neutral 4 2 2" xfId="46622" hidden="1" xr:uid="{00000000-0005-0000-0000-00006BDC0000}"/>
    <cellStyle name="Neutral 4 2 2" xfId="46652" hidden="1" xr:uid="{00000000-0005-0000-0000-00006CDC0000}"/>
    <cellStyle name="Neutral 4 2 2" xfId="46664" hidden="1" xr:uid="{00000000-0005-0000-0000-00006DDC0000}"/>
    <cellStyle name="Neutral 4 2 2" xfId="46684" hidden="1" xr:uid="{00000000-0005-0000-0000-00006FDC0000}"/>
    <cellStyle name="Neutral 4 2 2" xfId="46694" hidden="1" xr:uid="{00000000-0005-0000-0000-000070DC0000}"/>
    <cellStyle name="Neutral 4 2 2" xfId="46704" hidden="1" xr:uid="{00000000-0005-0000-0000-000071DC0000}"/>
    <cellStyle name="Neutral 4 2 2" xfId="46754" hidden="1" xr:uid="{00000000-0005-0000-0000-000074DC0000}"/>
    <cellStyle name="Neutral 4 2 2" xfId="46764" hidden="1" xr:uid="{00000000-0005-0000-0000-000075DC0000}"/>
    <cellStyle name="Neutral 4 2 2" xfId="46785" hidden="1" xr:uid="{00000000-0005-0000-0000-000076DC0000}"/>
    <cellStyle name="Neutral 4 2 2" xfId="46811" hidden="1" xr:uid="{00000000-0005-0000-0000-000078DC0000}"/>
    <cellStyle name="Neutral 4 2 2" xfId="46829" hidden="1" xr:uid="{00000000-0005-0000-0000-00007ADC0000}"/>
    <cellStyle name="Neutral 4 2 2" xfId="46841" hidden="1" xr:uid="{00000000-0005-0000-0000-00007BDC0000}"/>
    <cellStyle name="Neutral 4 2 2" xfId="46851" hidden="1" xr:uid="{00000000-0005-0000-0000-00007CDC0000}"/>
    <cellStyle name="Neutral 4 2 2" xfId="46799" hidden="1" xr:uid="{00000000-0005-0000-0000-000079DC0000}"/>
    <cellStyle name="Neutral 4 2 2" xfId="46377" hidden="1" xr:uid="{00000000-0005-0000-0000-000059DC0000}"/>
    <cellStyle name="Neutral 4 2 2" xfId="46073" hidden="1" xr:uid="{00000000-0005-0000-0000-000039DC0000}"/>
    <cellStyle name="Neutral 4 2 2" xfId="45629" hidden="1" xr:uid="{00000000-0005-0000-0000-000019DC0000}"/>
    <cellStyle name="Neutral 4 2 2" xfId="45185" hidden="1" xr:uid="{00000000-0005-0000-0000-0000F9DB0000}"/>
    <cellStyle name="Neutral 4 2 2" xfId="44741" hidden="1" xr:uid="{00000000-0005-0000-0000-0000D9DB0000}"/>
    <cellStyle name="Neutral 4 2 2" xfId="45649" hidden="1" xr:uid="{00000000-0005-0000-0000-0000B9DB0000}"/>
    <cellStyle name="Neutral 4 2 2" xfId="43596" hidden="1" xr:uid="{00000000-0005-0000-0000-000079DB0000}"/>
    <cellStyle name="Neutral 4 2 2" xfId="43152" hidden="1" xr:uid="{00000000-0005-0000-0000-000059DB0000}"/>
    <cellStyle name="Neutral 4 2 2" xfId="42701" hidden="1" xr:uid="{00000000-0005-0000-0000-000039DB0000}"/>
    <cellStyle name="Neutral 4 2 2" xfId="41960" hidden="1" xr:uid="{00000000-0005-0000-0000-0000F9DA0000}"/>
    <cellStyle name="Neutral 4 2 2" xfId="41496" hidden="1" xr:uid="{00000000-0005-0000-0000-0000D9DA0000}"/>
    <cellStyle name="Neutral 4 2 2" xfId="41052" hidden="1" xr:uid="{00000000-0005-0000-0000-0000B9DA0000}"/>
    <cellStyle name="Neutral 4 2 2" xfId="40765" hidden="1" xr:uid="{00000000-0005-0000-0000-000099DA0000}"/>
    <cellStyle name="Neutral 4 2 2" xfId="40319" hidden="1" xr:uid="{00000000-0005-0000-0000-000079DA0000}"/>
    <cellStyle name="Neutral 4 2 2" xfId="39855" hidden="1" xr:uid="{00000000-0005-0000-0000-000059DA0000}"/>
    <cellStyle name="Neutral 4 2 2" xfId="39433" hidden="1" xr:uid="{00000000-0005-0000-0000-000039DA0000}"/>
    <cellStyle name="Neutral 4 2 2" xfId="39129" hidden="1" xr:uid="{00000000-0005-0000-0000-000019DA0000}"/>
    <cellStyle name="Neutral 4 2 2" xfId="38685" hidden="1" xr:uid="{00000000-0005-0000-0000-0000F9D90000}"/>
    <cellStyle name="Neutral 4 2 2" xfId="38241" hidden="1" xr:uid="{00000000-0005-0000-0000-0000D9D90000}"/>
    <cellStyle name="Neutral 4 2 2" xfId="37074" hidden="1" xr:uid="{00000000-0005-0000-0000-000079D90000}"/>
    <cellStyle name="Neutral 4 2 2" xfId="36652" hidden="1" xr:uid="{00000000-0005-0000-0000-000059D90000}"/>
    <cellStyle name="Neutral 4 2 2" xfId="36208" hidden="1" xr:uid="{00000000-0005-0000-0000-000039D90000}"/>
    <cellStyle name="Neutral 4 2 2" xfId="35757" hidden="1" xr:uid="{00000000-0005-0000-0000-000019D90000}"/>
    <cellStyle name="Neutral 4 2 2" xfId="35460" hidden="1" xr:uid="{00000000-0005-0000-0000-0000F9D80000}"/>
    <cellStyle name="Neutral 4 2 2" xfId="35016" hidden="1" xr:uid="{00000000-0005-0000-0000-0000D9D80000}"/>
    <cellStyle name="Neutral 4 2 2" xfId="33821" hidden="1" xr:uid="{00000000-0005-0000-0000-000079D80000}"/>
    <cellStyle name="Neutral 4 2 2" xfId="33375" hidden="1" xr:uid="{00000000-0005-0000-0000-000059D80000}"/>
    <cellStyle name="Neutral 4 2 2" xfId="32489" hidden="1" xr:uid="{00000000-0005-0000-0000-000019D80000}"/>
    <cellStyle name="Neutral 4 2 2" xfId="32185" hidden="1" xr:uid="{00000000-0005-0000-0000-0000F9D70000}"/>
    <cellStyle name="Neutral 4 2 2" xfId="31317" hidden="1" xr:uid="{00000000-0005-0000-0000-0000B9D70000}"/>
    <cellStyle name="Neutral 4 2 2" xfId="30883" hidden="1" xr:uid="{00000000-0005-0000-0000-000099D70000}"/>
    <cellStyle name="Neutral 4 2 2" xfId="30449" hidden="1" xr:uid="{00000000-0005-0000-0000-000079D70000}"/>
    <cellStyle name="Neutral 4 2 2" xfId="30015" hidden="1" xr:uid="{00000000-0005-0000-0000-000059D70000}"/>
    <cellStyle name="Neutral 4 2 2" xfId="29581" hidden="1" xr:uid="{00000000-0005-0000-0000-000039D70000}"/>
    <cellStyle name="Neutral 4 2 2" xfId="28740" hidden="1" xr:uid="{00000000-0005-0000-0000-0000F9D60000}"/>
    <cellStyle name="Neutral 4 2 2" xfId="28311" hidden="1" xr:uid="{00000000-0005-0000-0000-0000D9D60000}"/>
    <cellStyle name="Neutral 4 2 2" xfId="27883" hidden="1" xr:uid="{00000000-0005-0000-0000-0000B9D60000}"/>
    <cellStyle name="Neutral 4 2 2" xfId="27453" hidden="1" xr:uid="{00000000-0005-0000-0000-000099D60000}"/>
    <cellStyle name="Neutral 4 2 2" xfId="27020" hidden="1" xr:uid="{00000000-0005-0000-0000-000079D60000}"/>
    <cellStyle name="Neutral 4 2 2" xfId="26183" hidden="1" xr:uid="{00000000-0005-0000-0000-000039D60000}"/>
    <cellStyle name="Neutral 4 2 2" xfId="25747" hidden="1" xr:uid="{00000000-0005-0000-0000-000019D60000}"/>
    <cellStyle name="Neutral 4 2 2" xfId="25313" hidden="1" xr:uid="{00000000-0005-0000-0000-0000F9D50000}"/>
    <cellStyle name="Neutral 4 2 2" xfId="24876" hidden="1" xr:uid="{00000000-0005-0000-0000-0000D9D50000}"/>
    <cellStyle name="Neutral 4 2 2" xfId="24007" hidden="1" xr:uid="{00000000-0005-0000-0000-000099D50000}"/>
    <cellStyle name="Neutral 4 2 2" xfId="11571" hidden="1" xr:uid="{00000000-0005-0000-0000-0000FCD10000}"/>
    <cellStyle name="Neutral 4 2 2" xfId="11581" hidden="1" xr:uid="{00000000-0005-0000-0000-0000FDD10000}"/>
    <cellStyle name="Neutral 4 2 2" xfId="11611" hidden="1" xr:uid="{00000000-0005-0000-0000-0000FED10000}"/>
    <cellStyle name="Neutral 4 2 2" xfId="11631" hidden="1" xr:uid="{00000000-0005-0000-0000-000000D20000}"/>
    <cellStyle name="Neutral 4 2 2" xfId="11641" hidden="1" xr:uid="{00000000-0005-0000-0000-000001D20000}"/>
    <cellStyle name="Neutral 4 2 2" xfId="11662" hidden="1" xr:uid="{00000000-0005-0000-0000-000002D20000}"/>
    <cellStyle name="Neutral 4 2 2" xfId="11678" hidden="1" xr:uid="{00000000-0005-0000-0000-000003D20000}"/>
    <cellStyle name="Neutral 4 2 2" xfId="11688" hidden="1" xr:uid="{00000000-0005-0000-0000-000004D20000}"/>
    <cellStyle name="Neutral 4 2 2" xfId="11676" hidden="1" xr:uid="{00000000-0005-0000-0000-000005D20000}"/>
    <cellStyle name="Neutral 4 2 2" xfId="11706" hidden="1" xr:uid="{00000000-0005-0000-0000-000006D20000}"/>
    <cellStyle name="Neutral 4 2 2" xfId="11738" hidden="1" xr:uid="{00000000-0005-0000-0000-000009D20000}"/>
    <cellStyle name="Neutral 4 2 2" xfId="11748" hidden="1" xr:uid="{00000000-0005-0000-0000-00000AD20000}"/>
    <cellStyle name="Neutral 4 2 2" xfId="11758" hidden="1" xr:uid="{00000000-0005-0000-0000-00000BD20000}"/>
    <cellStyle name="Neutral 4 2 2" xfId="11788" hidden="1" xr:uid="{00000000-0005-0000-0000-00000CD20000}"/>
    <cellStyle name="Neutral 4 2 2" xfId="11798" hidden="1" xr:uid="{00000000-0005-0000-0000-00000DD20000}"/>
    <cellStyle name="Neutral 4 2 2" xfId="11808" hidden="1" xr:uid="{00000000-0005-0000-0000-00000ED20000}"/>
    <cellStyle name="Neutral 4 2 2" xfId="11818" hidden="1" xr:uid="{00000000-0005-0000-0000-00000FD20000}"/>
    <cellStyle name="Neutral 4 2 2" xfId="11833" hidden="1" xr:uid="{00000000-0005-0000-0000-000010D20000}"/>
    <cellStyle name="Neutral 4 2 2" xfId="11853" hidden="1" xr:uid="{00000000-0005-0000-0000-000012D20000}"/>
    <cellStyle name="Neutral 4 2 2" xfId="11863" hidden="1" xr:uid="{00000000-0005-0000-0000-000013D20000}"/>
    <cellStyle name="Neutral 4 2 2" xfId="11893" hidden="1" xr:uid="{00000000-0005-0000-0000-000014D20000}"/>
    <cellStyle name="Neutral 4 2 2" xfId="11910" hidden="1" xr:uid="{00000000-0005-0000-0000-000015D20000}"/>
    <cellStyle name="Neutral 4 2 2" xfId="11920" hidden="1" xr:uid="{00000000-0005-0000-0000-000016D20000}"/>
    <cellStyle name="Neutral 4 2 2" xfId="11908" hidden="1" xr:uid="{00000000-0005-0000-0000-000017D20000}"/>
    <cellStyle name="Neutral 4 2 2" xfId="11938" hidden="1" xr:uid="{00000000-0005-0000-0000-000018D20000}"/>
    <cellStyle name="Neutral 4 2 2" xfId="11970" hidden="1" xr:uid="{00000000-0005-0000-0000-00001BD20000}"/>
    <cellStyle name="Neutral 4 2 2" xfId="12020" hidden="1" xr:uid="{00000000-0005-0000-0000-00001ED20000}"/>
    <cellStyle name="Neutral 4 2 2" xfId="12030" hidden="1" xr:uid="{00000000-0005-0000-0000-00001FD20000}"/>
    <cellStyle name="Neutral 4 2 2" xfId="12040" hidden="1" xr:uid="{00000000-0005-0000-0000-000020D20000}"/>
    <cellStyle name="Neutral 4 2 2" xfId="12050" hidden="1" xr:uid="{00000000-0005-0000-0000-000021D20000}"/>
    <cellStyle name="Neutral 4 2 2" xfId="12071" hidden="1" xr:uid="{00000000-0005-0000-0000-000022D20000}"/>
    <cellStyle name="Neutral 4 2 2" xfId="12087" hidden="1" xr:uid="{00000000-0005-0000-0000-000023D20000}"/>
    <cellStyle name="Neutral 4 2 2" xfId="12097" hidden="1" xr:uid="{00000000-0005-0000-0000-000024D20000}"/>
    <cellStyle name="Neutral 4 2 2" xfId="12085" hidden="1" xr:uid="{00000000-0005-0000-0000-000025D20000}"/>
    <cellStyle name="Neutral 4 2 2" xfId="12127" hidden="1" xr:uid="{00000000-0005-0000-0000-000027D20000}"/>
    <cellStyle name="Neutral 4 2 2" xfId="12137" hidden="1" xr:uid="{00000000-0005-0000-0000-000028D20000}"/>
    <cellStyle name="Neutral 4 2 2" xfId="12147" hidden="1" xr:uid="{00000000-0005-0000-0000-000029D20000}"/>
    <cellStyle name="Neutral 4 2 2" xfId="12157" hidden="1" xr:uid="{00000000-0005-0000-0000-00002AD20000}"/>
    <cellStyle name="Neutral 4 2 2" xfId="12197" hidden="1" xr:uid="{00000000-0005-0000-0000-00002CD20000}"/>
    <cellStyle name="Neutral 4 2 2" xfId="12207" hidden="1" xr:uid="{00000000-0005-0000-0000-00002DD20000}"/>
    <cellStyle name="Neutral 4 2 2" xfId="12227" hidden="1" xr:uid="{00000000-0005-0000-0000-00002FD20000}"/>
    <cellStyle name="Neutral 4 2 2" xfId="12271" hidden="1" xr:uid="{00000000-0005-0000-0000-000030D20000}"/>
    <cellStyle name="Neutral 4 2 2" xfId="12281" hidden="1" xr:uid="{00000000-0005-0000-0000-000031D20000}"/>
    <cellStyle name="Neutral 4 2 2" xfId="12291" hidden="1" xr:uid="{00000000-0005-0000-0000-000032D20000}"/>
    <cellStyle name="Neutral 4 2 2" xfId="12301" hidden="1" xr:uid="{00000000-0005-0000-0000-000033D20000}"/>
    <cellStyle name="Neutral 4 2 2" xfId="12331" hidden="1" xr:uid="{00000000-0005-0000-0000-000034D20000}"/>
    <cellStyle name="Neutral 4 2 2" xfId="12348" hidden="1" xr:uid="{00000000-0005-0000-0000-000035D20000}"/>
    <cellStyle name="Neutral 4 2 2" xfId="12346" hidden="1" xr:uid="{00000000-0005-0000-0000-000037D20000}"/>
    <cellStyle name="Neutral 4 2 2" xfId="12388" hidden="1" xr:uid="{00000000-0005-0000-0000-000039D20000}"/>
    <cellStyle name="Neutral 4 2 2" xfId="12408" hidden="1" xr:uid="{00000000-0005-0000-0000-00003BD20000}"/>
    <cellStyle name="Neutral 4 2 2" xfId="12418" hidden="1" xr:uid="{00000000-0005-0000-0000-00003CD20000}"/>
    <cellStyle name="Neutral 4 2 2" xfId="12428" hidden="1" xr:uid="{00000000-0005-0000-0000-00003DD20000}"/>
    <cellStyle name="Neutral 4 2 2" xfId="12468" hidden="1" xr:uid="{00000000-0005-0000-0000-00003FD20000}"/>
    <cellStyle name="Neutral 4 2 2" xfId="12478" hidden="1" xr:uid="{00000000-0005-0000-0000-000040D20000}"/>
    <cellStyle name="Neutral 4 2 2" xfId="12488" hidden="1" xr:uid="{00000000-0005-0000-0000-000041D20000}"/>
    <cellStyle name="Neutral 4 2 2" xfId="12509" hidden="1" xr:uid="{00000000-0005-0000-0000-000042D20000}"/>
    <cellStyle name="Neutral 4 2 2" xfId="12535" hidden="1" xr:uid="{00000000-0005-0000-0000-000044D20000}"/>
    <cellStyle name="Neutral 4 2 2" xfId="12523" hidden="1" xr:uid="{00000000-0005-0000-0000-000045D20000}"/>
    <cellStyle name="Neutral 4 2 2" xfId="12553" hidden="1" xr:uid="{00000000-0005-0000-0000-000046D20000}"/>
    <cellStyle name="Neutral 4 2 2" xfId="12565" hidden="1" xr:uid="{00000000-0005-0000-0000-000047D20000}"/>
    <cellStyle name="Neutral 4 2 2" xfId="12575" hidden="1" xr:uid="{00000000-0005-0000-0000-000048D20000}"/>
    <cellStyle name="Neutral 4 2 2" xfId="12595" hidden="1" xr:uid="{00000000-0005-0000-0000-00004AD20000}"/>
    <cellStyle name="Neutral 4 2 2" xfId="12605" hidden="1" xr:uid="{00000000-0005-0000-0000-00004BD20000}"/>
    <cellStyle name="Neutral 4 2 2" xfId="12635" hidden="1" xr:uid="{00000000-0005-0000-0000-00004CD20000}"/>
    <cellStyle name="Neutral 4 2 2" xfId="12655" hidden="1" xr:uid="{00000000-0005-0000-0000-00004ED20000}"/>
    <cellStyle name="Neutral 4 2 2" xfId="12665" hidden="1" xr:uid="{00000000-0005-0000-0000-00004FD20000}"/>
    <cellStyle name="Neutral 4 2 2" xfId="12707" hidden="1" xr:uid="{00000000-0005-0000-0000-000050D20000}"/>
    <cellStyle name="Neutral 4 2 2" xfId="12717" hidden="1" xr:uid="{00000000-0005-0000-0000-000051D20000}"/>
    <cellStyle name="Neutral 4 2 2" xfId="12727" hidden="1" xr:uid="{00000000-0005-0000-0000-000052D20000}"/>
    <cellStyle name="Neutral 4 2 2" xfId="12767" hidden="1" xr:uid="{00000000-0005-0000-0000-000054D20000}"/>
    <cellStyle name="Neutral 4 2 2" xfId="12784" hidden="1" xr:uid="{00000000-0005-0000-0000-000055D20000}"/>
    <cellStyle name="Neutral 4 2 2" xfId="12794" hidden="1" xr:uid="{00000000-0005-0000-0000-000056D20000}"/>
    <cellStyle name="Neutral 4 2 2" xfId="12782" hidden="1" xr:uid="{00000000-0005-0000-0000-000057D20000}"/>
    <cellStyle name="Neutral 4 2 2" xfId="12812" hidden="1" xr:uid="{00000000-0005-0000-0000-000058D20000}"/>
    <cellStyle name="Neutral 4 2 2" xfId="12854" hidden="1" xr:uid="{00000000-0005-0000-0000-00005CD20000}"/>
    <cellStyle name="Neutral 4 2 2" xfId="12864" hidden="1" xr:uid="{00000000-0005-0000-0000-00005DD20000}"/>
    <cellStyle name="Neutral 4 2 2" xfId="12894" hidden="1" xr:uid="{00000000-0005-0000-0000-00005ED20000}"/>
    <cellStyle name="Neutral 4 2 2" xfId="12904" hidden="1" xr:uid="{00000000-0005-0000-0000-00005FD20000}"/>
    <cellStyle name="Neutral 4 2 2" xfId="12924" hidden="1" xr:uid="{00000000-0005-0000-0000-000061D20000}"/>
    <cellStyle name="Neutral 4 2 2" xfId="12945" hidden="1" xr:uid="{00000000-0005-0000-0000-000062D20000}"/>
    <cellStyle name="Neutral 4 2 2" xfId="12961" hidden="1" xr:uid="{00000000-0005-0000-0000-000063D20000}"/>
    <cellStyle name="Neutral 4 2 2" xfId="12971" hidden="1" xr:uid="{00000000-0005-0000-0000-000064D20000}"/>
    <cellStyle name="Neutral 4 2 2" xfId="12959" hidden="1" xr:uid="{00000000-0005-0000-0000-000065D20000}"/>
    <cellStyle name="Neutral 4 2 2" xfId="12989" hidden="1" xr:uid="{00000000-0005-0000-0000-000066D20000}"/>
    <cellStyle name="Neutral 4 2 2" xfId="13001" hidden="1" xr:uid="{00000000-0005-0000-0000-000067D20000}"/>
    <cellStyle name="Neutral 4 2 2" xfId="13011" hidden="1" xr:uid="{00000000-0005-0000-0000-000068D20000}"/>
    <cellStyle name="Neutral 4 2 2" xfId="13021" hidden="1" xr:uid="{00000000-0005-0000-0000-000069D20000}"/>
    <cellStyle name="Neutral 4 2 2" xfId="13071" hidden="1" xr:uid="{00000000-0005-0000-0000-00006CD20000}"/>
    <cellStyle name="Neutral 4 2 2" xfId="13081" hidden="1" xr:uid="{00000000-0005-0000-0000-00006DD20000}"/>
    <cellStyle name="Neutral 4 2 2" xfId="13091" hidden="1" xr:uid="{00000000-0005-0000-0000-00006ED20000}"/>
    <cellStyle name="Neutral 4 2 2" xfId="13101" hidden="1" xr:uid="{00000000-0005-0000-0000-00006FD20000}"/>
    <cellStyle name="Neutral 4 2 2" xfId="13141" hidden="1" xr:uid="{00000000-0005-0000-0000-000070D20000}"/>
    <cellStyle name="Neutral 4 2 2" xfId="13161" hidden="1" xr:uid="{00000000-0005-0000-0000-000072D20000}"/>
    <cellStyle name="Neutral 4 2 2" xfId="13171" hidden="1" xr:uid="{00000000-0005-0000-0000-000073D20000}"/>
    <cellStyle name="Neutral 4 2 2" xfId="13201" hidden="1" xr:uid="{00000000-0005-0000-0000-000074D20000}"/>
    <cellStyle name="Neutral 4 2 2" xfId="13218" hidden="1" xr:uid="{00000000-0005-0000-0000-000075D20000}"/>
    <cellStyle name="Neutral 4 2 2" xfId="13228" hidden="1" xr:uid="{00000000-0005-0000-0000-000076D20000}"/>
    <cellStyle name="Neutral 4 2 2" xfId="13216" hidden="1" xr:uid="{00000000-0005-0000-0000-000077D20000}"/>
    <cellStyle name="Neutral 4 2 2" xfId="13246" hidden="1" xr:uid="{00000000-0005-0000-0000-000078D20000}"/>
    <cellStyle name="Neutral 4 2 2" xfId="13268" hidden="1" xr:uid="{00000000-0005-0000-0000-00007AD20000}"/>
    <cellStyle name="Neutral 4 2 2" xfId="13288" hidden="1" xr:uid="{00000000-0005-0000-0000-00007CD20000}"/>
    <cellStyle name="Neutral 4 2 2" xfId="13298" hidden="1" xr:uid="{00000000-0005-0000-0000-00007DD20000}"/>
    <cellStyle name="Neutral 4 2 2" xfId="13328" hidden="1" xr:uid="{00000000-0005-0000-0000-00007ED20000}"/>
    <cellStyle name="Neutral 4 2 2" xfId="13348" hidden="1" xr:uid="{00000000-0005-0000-0000-000080D20000}"/>
    <cellStyle name="Neutral 4 2 2" xfId="13379" hidden="1" xr:uid="{00000000-0005-0000-0000-000082D20000}"/>
    <cellStyle name="Neutral 4 2 2" xfId="13395" hidden="1" xr:uid="{00000000-0005-0000-0000-000083D20000}"/>
    <cellStyle name="Neutral 4 2 2" xfId="13405" hidden="1" xr:uid="{00000000-0005-0000-0000-000084D20000}"/>
    <cellStyle name="Neutral 4 2 2" xfId="13393" hidden="1" xr:uid="{00000000-0005-0000-0000-000085D20000}"/>
    <cellStyle name="Neutral 4 2 2" xfId="13423" hidden="1" xr:uid="{00000000-0005-0000-0000-000086D20000}"/>
    <cellStyle name="Neutral 4 2 2" xfId="13435" hidden="1" xr:uid="{00000000-0005-0000-0000-000087D20000}"/>
    <cellStyle name="Neutral 4 2 2" xfId="13445" hidden="1" xr:uid="{00000000-0005-0000-0000-000088D20000}"/>
    <cellStyle name="Neutral 4 2 2" xfId="13465" hidden="1" xr:uid="{00000000-0005-0000-0000-00008AD20000}"/>
    <cellStyle name="Neutral 4 2 2" xfId="13475" hidden="1" xr:uid="{00000000-0005-0000-0000-00008BD20000}"/>
    <cellStyle name="Neutral 4 2 2" xfId="13505" hidden="1" xr:uid="{00000000-0005-0000-0000-00008CD20000}"/>
    <cellStyle name="Neutral 4 2 2" xfId="13515" hidden="1" xr:uid="{00000000-0005-0000-0000-00008DD20000}"/>
    <cellStyle name="Neutral 4 2 2" xfId="13525" hidden="1" xr:uid="{00000000-0005-0000-0000-00008ED20000}"/>
    <cellStyle name="Neutral 4 2 2" xfId="13535" hidden="1" xr:uid="{00000000-0005-0000-0000-00008FD20000}"/>
    <cellStyle name="Neutral 4 2 2" xfId="13588" hidden="1" xr:uid="{00000000-0005-0000-0000-000091D20000}"/>
    <cellStyle name="Neutral 4 2 2" xfId="13598" hidden="1" xr:uid="{00000000-0005-0000-0000-000092D20000}"/>
    <cellStyle name="Neutral 4 2 2" xfId="13655" hidden="1" xr:uid="{00000000-0005-0000-0000-000095D20000}"/>
    <cellStyle name="Neutral 4 2 2" xfId="13665" hidden="1" xr:uid="{00000000-0005-0000-0000-000096D20000}"/>
    <cellStyle name="Neutral 4 2 2" xfId="13653" hidden="1" xr:uid="{00000000-0005-0000-0000-000097D20000}"/>
    <cellStyle name="Neutral 4 2 2" xfId="13683" hidden="1" xr:uid="{00000000-0005-0000-0000-000098D20000}"/>
    <cellStyle name="Neutral 4 2 2" xfId="13705" hidden="1" xr:uid="{00000000-0005-0000-0000-00009AD20000}"/>
    <cellStyle name="Neutral 4 2 2" xfId="13715" hidden="1" xr:uid="{00000000-0005-0000-0000-00009BD20000}"/>
    <cellStyle name="Neutral 4 2 2" xfId="13735" hidden="1" xr:uid="{00000000-0005-0000-0000-00009DD20000}"/>
    <cellStyle name="Neutral 4 2 2" xfId="13765" hidden="1" xr:uid="{00000000-0005-0000-0000-00009ED20000}"/>
    <cellStyle name="Neutral 4 2 2" xfId="13775" hidden="1" xr:uid="{00000000-0005-0000-0000-00009FD20000}"/>
    <cellStyle name="Neutral 4 2 2" xfId="13795" hidden="1" xr:uid="{00000000-0005-0000-0000-0000A1D20000}"/>
    <cellStyle name="Neutral 4 2 2" xfId="13816" hidden="1" xr:uid="{00000000-0005-0000-0000-0000A2D20000}"/>
    <cellStyle name="Neutral 4 2 2" xfId="13830" hidden="1" xr:uid="{00000000-0005-0000-0000-0000A5D20000}"/>
    <cellStyle name="Neutral 4 2 2" xfId="13860" hidden="1" xr:uid="{00000000-0005-0000-0000-0000A6D20000}"/>
    <cellStyle name="Neutral 4 2 2" xfId="13872" hidden="1" xr:uid="{00000000-0005-0000-0000-0000A7D20000}"/>
    <cellStyle name="Neutral 4 2 2" xfId="13882" hidden="1" xr:uid="{00000000-0005-0000-0000-0000A8D20000}"/>
    <cellStyle name="Neutral 4 2 2" xfId="13892" hidden="1" xr:uid="{00000000-0005-0000-0000-0000A9D20000}"/>
    <cellStyle name="Neutral 4 2 2" xfId="13902" hidden="1" xr:uid="{00000000-0005-0000-0000-0000AAD20000}"/>
    <cellStyle name="Neutral 4 2 2" xfId="13912" hidden="1" xr:uid="{00000000-0005-0000-0000-0000ABD20000}"/>
    <cellStyle name="Neutral 4 2 2" xfId="13942" hidden="1" xr:uid="{00000000-0005-0000-0000-0000ACD20000}"/>
    <cellStyle name="Neutral 4 2 2" xfId="13952" hidden="1" xr:uid="{00000000-0005-0000-0000-0000ADD20000}"/>
    <cellStyle name="Neutral 4 2 2" xfId="13962" hidden="1" xr:uid="{00000000-0005-0000-0000-0000AED20000}"/>
    <cellStyle name="Neutral 4 2 2" xfId="13972" hidden="1" xr:uid="{00000000-0005-0000-0000-0000AFD20000}"/>
    <cellStyle name="Neutral 4 2 2" xfId="14022" hidden="1" xr:uid="{00000000-0005-0000-0000-0000B1D20000}"/>
    <cellStyle name="Neutral 4 2 2" xfId="14032" hidden="1" xr:uid="{00000000-0005-0000-0000-0000B2D20000}"/>
    <cellStyle name="Neutral 4 2 2" xfId="14042" hidden="1" xr:uid="{00000000-0005-0000-0000-0000B3D20000}"/>
    <cellStyle name="Neutral 4 2 2" xfId="14072" hidden="1" xr:uid="{00000000-0005-0000-0000-0000B4D20000}"/>
    <cellStyle name="Neutral 4 2 2" xfId="14089" hidden="1" xr:uid="{00000000-0005-0000-0000-0000B5D20000}"/>
    <cellStyle name="Neutral 4 2 2" xfId="14099" hidden="1" xr:uid="{00000000-0005-0000-0000-0000B6D20000}"/>
    <cellStyle name="Neutral 4 2 2" xfId="14117" hidden="1" xr:uid="{00000000-0005-0000-0000-0000B8D20000}"/>
    <cellStyle name="Neutral 4 2 2" xfId="14139" hidden="1" xr:uid="{00000000-0005-0000-0000-0000BAD20000}"/>
    <cellStyle name="Neutral 4 2 2" xfId="14149" hidden="1" xr:uid="{00000000-0005-0000-0000-0000BBD20000}"/>
    <cellStyle name="Neutral 4 2 2" xfId="14169" hidden="1" xr:uid="{00000000-0005-0000-0000-0000BDD20000}"/>
    <cellStyle name="Neutral 4 2 2" xfId="14199" hidden="1" xr:uid="{00000000-0005-0000-0000-0000BED20000}"/>
    <cellStyle name="Neutral 4 2 2" xfId="14209" hidden="1" xr:uid="{00000000-0005-0000-0000-0000BFD20000}"/>
    <cellStyle name="Neutral 4 2 2" xfId="14219" hidden="1" xr:uid="{00000000-0005-0000-0000-0000C0D20000}"/>
    <cellStyle name="Neutral 4 2 2" xfId="14229" hidden="1" xr:uid="{00000000-0005-0000-0000-0000C1D20000}"/>
    <cellStyle name="Neutral 4 2 2" xfId="14250" hidden="1" xr:uid="{00000000-0005-0000-0000-0000C2D20000}"/>
    <cellStyle name="Neutral 4 2 2" xfId="14266" hidden="1" xr:uid="{00000000-0005-0000-0000-0000C3D20000}"/>
    <cellStyle name="Neutral 4 2 2" xfId="14264" hidden="1" xr:uid="{00000000-0005-0000-0000-0000C5D20000}"/>
    <cellStyle name="Neutral 4 2 2" xfId="14306" hidden="1" xr:uid="{00000000-0005-0000-0000-0000C7D20000}"/>
    <cellStyle name="Neutral 4 2 2" xfId="14326" hidden="1" xr:uid="{00000000-0005-0000-0000-0000C9D20000}"/>
    <cellStyle name="Neutral 4 2 2" xfId="14336" hidden="1" xr:uid="{00000000-0005-0000-0000-0000CAD20000}"/>
    <cellStyle name="Neutral 4 2 2" xfId="14346" hidden="1" xr:uid="{00000000-0005-0000-0000-0000CBD20000}"/>
    <cellStyle name="Neutral 4 2 2" xfId="14376" hidden="1" xr:uid="{00000000-0005-0000-0000-0000CCD20000}"/>
    <cellStyle name="Neutral 4 2 2" xfId="14386" hidden="1" xr:uid="{00000000-0005-0000-0000-0000CDD20000}"/>
    <cellStyle name="Neutral 4 2 2" xfId="14396" hidden="1" xr:uid="{00000000-0005-0000-0000-0000CED20000}"/>
    <cellStyle name="Neutral 4 2 2" xfId="14406" hidden="1" xr:uid="{00000000-0005-0000-0000-0000CFD20000}"/>
    <cellStyle name="Neutral 4 2 2" xfId="14448" hidden="1" xr:uid="{00000000-0005-0000-0000-0000D0D20000}"/>
    <cellStyle name="Neutral 4 2 2" xfId="14458" hidden="1" xr:uid="{00000000-0005-0000-0000-0000D1D20000}"/>
    <cellStyle name="Neutral 4 2 2" xfId="14468" hidden="1" xr:uid="{00000000-0005-0000-0000-0000D2D20000}"/>
    <cellStyle name="Neutral 4 2 2" xfId="14478" hidden="1" xr:uid="{00000000-0005-0000-0000-0000D3D20000}"/>
    <cellStyle name="Neutral 4 2 2" xfId="14508" hidden="1" xr:uid="{00000000-0005-0000-0000-0000D4D20000}"/>
    <cellStyle name="Neutral 4 2 2" xfId="14525" hidden="1" xr:uid="{00000000-0005-0000-0000-0000D5D20000}"/>
    <cellStyle name="Neutral 4 2 2" xfId="14535" hidden="1" xr:uid="{00000000-0005-0000-0000-0000D6D20000}"/>
    <cellStyle name="Neutral 4 2 2" xfId="14523" hidden="1" xr:uid="{00000000-0005-0000-0000-0000D7D20000}"/>
    <cellStyle name="Neutral 4 2 2" xfId="14585" hidden="1" xr:uid="{00000000-0005-0000-0000-0000DBD20000}"/>
    <cellStyle name="Neutral 4 2 2" xfId="14595" hidden="1" xr:uid="{00000000-0005-0000-0000-0000DCD20000}"/>
    <cellStyle name="Neutral 4 2 2" xfId="14635" hidden="1" xr:uid="{00000000-0005-0000-0000-0000DED20000}"/>
    <cellStyle name="Neutral 4 2 2" xfId="14645" hidden="1" xr:uid="{00000000-0005-0000-0000-0000DFD20000}"/>
    <cellStyle name="Neutral 4 2 2" xfId="14686" hidden="1" xr:uid="{00000000-0005-0000-0000-0000E2D20000}"/>
    <cellStyle name="Neutral 4 2 2" xfId="14702" hidden="1" xr:uid="{00000000-0005-0000-0000-0000E3D20000}"/>
    <cellStyle name="Neutral 4 2 2" xfId="14553" hidden="1" xr:uid="{00000000-0005-0000-0000-0000D8D20000}"/>
    <cellStyle name="Neutral 4 2 2" xfId="13455" hidden="1" xr:uid="{00000000-0005-0000-0000-000089D20000}"/>
    <cellStyle name="Neutral 4 2 2" xfId="12376" hidden="1" xr:uid="{00000000-0005-0000-0000-000038D20000}"/>
    <cellStyle name="Neutral 4 2 2" xfId="31751" hidden="1" xr:uid="{00000000-0005-0000-0000-0000D9D70000}"/>
    <cellStyle name="Neutral 4 2 2" xfId="46240" hidden="1" xr:uid="{00000000-0005-0000-0000-00004FDC0000}"/>
    <cellStyle name="Neutral 4 2 2" xfId="45275" hidden="1" xr:uid="{00000000-0005-0000-0000-0000FEDB0000}"/>
    <cellStyle name="Neutral 4 2 2" xfId="47056" hidden="1" xr:uid="{00000000-0005-0000-0000-00008ADC0000}"/>
    <cellStyle name="Neutral 4 2 2" xfId="44225" hidden="1" xr:uid="{00000000-0005-0000-0000-0000A8DB0000}"/>
    <cellStyle name="Neutral 4 2 2" xfId="43095" hidden="1" xr:uid="{00000000-0005-0000-0000-000056DB0000}"/>
    <cellStyle name="Neutral 4 2 2" xfId="7583" hidden="1" xr:uid="{00000000-0005-0000-0000-0000D8D00000}"/>
    <cellStyle name="Neutral 4 2 2" xfId="29187" hidden="1" xr:uid="{00000000-0005-0000-0000-00001AD70000}"/>
    <cellStyle name="Neutral 4 2 2" xfId="41010" hidden="1" xr:uid="{00000000-0005-0000-0000-0000B5DA0000}"/>
    <cellStyle name="Neutral 4 2 2" xfId="39987" hidden="1" xr:uid="{00000000-0005-0000-0000-000062DA0000}"/>
    <cellStyle name="Neutral 4 2 2" xfId="53620" hidden="1" xr:uid="{00000000-0005-0000-0000-000084DE0000}"/>
    <cellStyle name="Neutral 4 2 2" xfId="58673" hidden="1" xr:uid="{00000000-0005-0000-0000-0000FDDF0000}"/>
    <cellStyle name="Neutral 4 2 2" xfId="58194" hidden="1" xr:uid="{00000000-0005-0000-0000-0000D8DF0000}"/>
    <cellStyle name="Neutral 4 2 2" xfId="56356" hidden="1" xr:uid="{00000000-0005-0000-0000-000050DF0000}"/>
    <cellStyle name="Neutral 4 2 2" xfId="52700" hidden="1" xr:uid="{00000000-0005-0000-0000-00003FDE0000}"/>
    <cellStyle name="Neutral 4 2 2" xfId="49672" hidden="1" xr:uid="{00000000-0005-0000-0000-00005BDD0000}"/>
    <cellStyle name="Neutral 4 2 2" xfId="20260" hidden="1" xr:uid="{00000000-0005-0000-0000-000081D40000}"/>
    <cellStyle name="Neutral 4 2 2" xfId="20290" hidden="1" xr:uid="{00000000-0005-0000-0000-000082D40000}"/>
    <cellStyle name="Neutral 4 2 2" xfId="20335" hidden="1" xr:uid="{00000000-0005-0000-0000-000086D40000}"/>
    <cellStyle name="Neutral 4 2 2" xfId="20347" hidden="1" xr:uid="{00000000-0005-0000-0000-000087D40000}"/>
    <cellStyle name="Neutral 4 2 2" xfId="20357" hidden="1" xr:uid="{00000000-0005-0000-0000-000088D40000}"/>
    <cellStyle name="Neutral 4 2 2" xfId="20367" hidden="1" xr:uid="{00000000-0005-0000-0000-000089D40000}"/>
    <cellStyle name="Neutral 4 2 2" xfId="20377" hidden="1" xr:uid="{00000000-0005-0000-0000-00008AD40000}"/>
    <cellStyle name="Neutral 4 2 2" xfId="20387" hidden="1" xr:uid="{00000000-0005-0000-0000-00008BD40000}"/>
    <cellStyle name="Neutral 4 2 2" xfId="20417" hidden="1" xr:uid="{00000000-0005-0000-0000-00008CD40000}"/>
    <cellStyle name="Neutral 4 2 2" xfId="20437" hidden="1" xr:uid="{00000000-0005-0000-0000-00008ED40000}"/>
    <cellStyle name="Neutral 4 2 2" xfId="20447" hidden="1" xr:uid="{00000000-0005-0000-0000-00008FD40000}"/>
    <cellStyle name="Neutral 4 2 2" xfId="20468" hidden="1" xr:uid="{00000000-0005-0000-0000-000090D40000}"/>
    <cellStyle name="Neutral 4 2 2" xfId="20494" hidden="1" xr:uid="{00000000-0005-0000-0000-000092D40000}"/>
    <cellStyle name="Neutral 4 2 2" xfId="20482" hidden="1" xr:uid="{00000000-0005-0000-0000-000093D40000}"/>
    <cellStyle name="Neutral 4 2 2" xfId="20524" hidden="1" xr:uid="{00000000-0005-0000-0000-000095D40000}"/>
    <cellStyle name="Neutral 4 2 2" xfId="20534" hidden="1" xr:uid="{00000000-0005-0000-0000-000096D40000}"/>
    <cellStyle name="Neutral 4 2 2" xfId="20554" hidden="1" xr:uid="{00000000-0005-0000-0000-000098D40000}"/>
    <cellStyle name="Neutral 4 2 2" xfId="20604" hidden="1" xr:uid="{00000000-0005-0000-0000-00009BD40000}"/>
    <cellStyle name="Neutral 4 2 2" xfId="20614" hidden="1" xr:uid="{00000000-0005-0000-0000-00009CD40000}"/>
    <cellStyle name="Neutral 4 2 2" xfId="20512" hidden="1" xr:uid="{00000000-0005-0000-0000-000094D40000}"/>
    <cellStyle name="Neutral 4 2 2" xfId="19578" hidden="1" xr:uid="{00000000-0005-0000-0000-00004FD40000}"/>
    <cellStyle name="Neutral 4 2 2" xfId="20049" hidden="1" xr:uid="{00000000-0005-0000-0000-000071D40000}"/>
    <cellStyle name="Neutral 4 2 2" xfId="20059" hidden="1" xr:uid="{00000000-0005-0000-0000-000072D40000}"/>
    <cellStyle name="Neutral 4 2 2" xfId="20047" hidden="1" xr:uid="{00000000-0005-0000-0000-000073D40000}"/>
    <cellStyle name="Neutral 4 2 2" xfId="20089" hidden="1" xr:uid="{00000000-0005-0000-0000-000075D40000}"/>
    <cellStyle name="Neutral 4 2 2" xfId="20099" hidden="1" xr:uid="{00000000-0005-0000-0000-000076D40000}"/>
    <cellStyle name="Neutral 4 2 2" xfId="20109" hidden="1" xr:uid="{00000000-0005-0000-0000-000077D40000}"/>
    <cellStyle name="Neutral 4 2 2" xfId="20129" hidden="1" xr:uid="{00000000-0005-0000-0000-000079D40000}"/>
    <cellStyle name="Neutral 4 2 2" xfId="20159" hidden="1" xr:uid="{00000000-0005-0000-0000-00007AD40000}"/>
    <cellStyle name="Neutral 4 2 2" xfId="20169" hidden="1" xr:uid="{00000000-0005-0000-0000-00007BD40000}"/>
    <cellStyle name="Neutral 4 2 2" xfId="20189" hidden="1" xr:uid="{00000000-0005-0000-0000-00007DD40000}"/>
    <cellStyle name="Neutral 4 2 2" xfId="20230" hidden="1" xr:uid="{00000000-0005-0000-0000-00007ED40000}"/>
    <cellStyle name="Neutral 4 2 2" xfId="19942" hidden="1" xr:uid="{00000000-0005-0000-0000-00006AD40000}"/>
    <cellStyle name="Neutral 4 2 2" xfId="19952" hidden="1" xr:uid="{00000000-0005-0000-0000-00006BD40000}"/>
    <cellStyle name="Neutral 4 2 2" xfId="20317" hidden="1" xr:uid="{00000000-0005-0000-0000-000084D40000}"/>
    <cellStyle name="Neutral 4 2 2" xfId="50049" hidden="1" xr:uid="{00000000-0005-0000-0000-000077DD0000}"/>
    <cellStyle name="Neutral 4 2 2" xfId="48565" hidden="1" xr:uid="{00000000-0005-0000-0000-000002DD0000}"/>
    <cellStyle name="Neutral 4 2 2" xfId="33911" hidden="1" xr:uid="{00000000-0005-0000-0000-000080D80000}"/>
    <cellStyle name="Neutral 4 2 2" xfId="56762" hidden="1" xr:uid="{00000000-0005-0000-0000-00006DDF0000}"/>
    <cellStyle name="Neutral 4 2 2" xfId="56760" hidden="1" xr:uid="{00000000-0005-0000-0000-00006FDF0000}"/>
    <cellStyle name="Neutral 4 2 2" xfId="56790" hidden="1" xr:uid="{00000000-0005-0000-0000-000070DF0000}"/>
    <cellStyle name="Neutral 4 2 2" xfId="56802" hidden="1" xr:uid="{00000000-0005-0000-0000-000071DF0000}"/>
    <cellStyle name="Neutral 4 2 2" xfId="56812" hidden="1" xr:uid="{00000000-0005-0000-0000-000072DF0000}"/>
    <cellStyle name="Neutral 4 2 2" xfId="56822" hidden="1" xr:uid="{00000000-0005-0000-0000-000073DF0000}"/>
    <cellStyle name="Neutral 4 2 2" xfId="56832" hidden="1" xr:uid="{00000000-0005-0000-0000-000074DF0000}"/>
    <cellStyle name="Neutral 4 2 2" xfId="56872" hidden="1" xr:uid="{00000000-0005-0000-0000-000076DF0000}"/>
    <cellStyle name="Neutral 4 2 2" xfId="56882" hidden="1" xr:uid="{00000000-0005-0000-0000-000077DF0000}"/>
    <cellStyle name="Neutral 4 2 2" xfId="56892" hidden="1" xr:uid="{00000000-0005-0000-0000-000078DF0000}"/>
    <cellStyle name="Neutral 4 2 2" xfId="56939" hidden="1" xr:uid="{00000000-0005-0000-0000-00007BDF0000}"/>
    <cellStyle name="Neutral 4 2 2" xfId="56949" hidden="1" xr:uid="{00000000-0005-0000-0000-00007CDF0000}"/>
    <cellStyle name="Neutral 4 2 2" xfId="56937" hidden="1" xr:uid="{00000000-0005-0000-0000-00007DDF0000}"/>
    <cellStyle name="Neutral 4 2 2" xfId="56979" hidden="1" xr:uid="{00000000-0005-0000-0000-00007FDF0000}"/>
    <cellStyle name="Neutral 4 2 2" xfId="56989" hidden="1" xr:uid="{00000000-0005-0000-0000-000080DF0000}"/>
    <cellStyle name="Neutral 4 2 2" xfId="56999" hidden="1" xr:uid="{00000000-0005-0000-0000-000081DF0000}"/>
    <cellStyle name="Neutral 4 2 2" xfId="57019" hidden="1" xr:uid="{00000000-0005-0000-0000-000083DF0000}"/>
    <cellStyle name="Neutral 4 2 2" xfId="57049" hidden="1" xr:uid="{00000000-0005-0000-0000-000084DF0000}"/>
    <cellStyle name="Neutral 4 2 2" xfId="57059" hidden="1" xr:uid="{00000000-0005-0000-0000-000085DF0000}"/>
    <cellStyle name="Neutral 4 2 2" xfId="57069" hidden="1" xr:uid="{00000000-0005-0000-0000-000086DF0000}"/>
    <cellStyle name="Neutral 4 2 2" xfId="57119" hidden="1" xr:uid="{00000000-0005-0000-0000-000088DF0000}"/>
    <cellStyle name="Neutral 4 2 2" xfId="57139" hidden="1" xr:uid="{00000000-0005-0000-0000-00008ADF0000}"/>
    <cellStyle name="Neutral 4 2 2" xfId="57179" hidden="1" xr:uid="{00000000-0005-0000-0000-00008CDF0000}"/>
    <cellStyle name="Neutral 4 2 2" xfId="57196" hidden="1" xr:uid="{00000000-0005-0000-0000-00008DDF0000}"/>
    <cellStyle name="Neutral 4 2 2" xfId="57206" hidden="1" xr:uid="{00000000-0005-0000-0000-00008EDF0000}"/>
    <cellStyle name="Neutral 4 2 2" xfId="57194" hidden="1" xr:uid="{00000000-0005-0000-0000-00008FDF0000}"/>
    <cellStyle name="Neutral 4 2 2" xfId="57224" hidden="1" xr:uid="{00000000-0005-0000-0000-000090DF0000}"/>
    <cellStyle name="Neutral 4 2 2" xfId="57246" hidden="1" xr:uid="{00000000-0005-0000-0000-000092DF0000}"/>
    <cellStyle name="Neutral 4 2 2" xfId="57256" hidden="1" xr:uid="{00000000-0005-0000-0000-000093DF0000}"/>
    <cellStyle name="Neutral 4 2 2" xfId="57266" hidden="1" xr:uid="{00000000-0005-0000-0000-000094DF0000}"/>
    <cellStyle name="Neutral 4 2 2" xfId="57276" hidden="1" xr:uid="{00000000-0005-0000-0000-000095DF0000}"/>
    <cellStyle name="Neutral 4 2 2" xfId="57316" hidden="1" xr:uid="{00000000-0005-0000-0000-000097DF0000}"/>
    <cellStyle name="Neutral 4 2 2" xfId="57326" hidden="1" xr:uid="{00000000-0005-0000-0000-000098DF0000}"/>
    <cellStyle name="Neutral 4 2 2" xfId="57373" hidden="1" xr:uid="{00000000-0005-0000-0000-00009BDF0000}"/>
    <cellStyle name="Neutral 4 2 2" xfId="57371" hidden="1" xr:uid="{00000000-0005-0000-0000-00009DDF0000}"/>
    <cellStyle name="Neutral 4 2 2" xfId="57401" hidden="1" xr:uid="{00000000-0005-0000-0000-00009EDF0000}"/>
    <cellStyle name="Neutral 4 2 2" xfId="57413" hidden="1" xr:uid="{00000000-0005-0000-0000-00009FDF0000}"/>
    <cellStyle name="Neutral 4 2 2" xfId="57423" hidden="1" xr:uid="{00000000-0005-0000-0000-0000A0DF0000}"/>
    <cellStyle name="Neutral 4 2 2" xfId="57433" hidden="1" xr:uid="{00000000-0005-0000-0000-0000A1DF0000}"/>
    <cellStyle name="Neutral 4 2 2" xfId="57443" hidden="1" xr:uid="{00000000-0005-0000-0000-0000A2DF0000}"/>
    <cellStyle name="Neutral 4 2 2" xfId="57453" hidden="1" xr:uid="{00000000-0005-0000-0000-0000A3DF0000}"/>
    <cellStyle name="Neutral 4 2 2" xfId="57493" hidden="1" xr:uid="{00000000-0005-0000-0000-0000A5DF0000}"/>
    <cellStyle name="Neutral 4 2 2" xfId="57503" hidden="1" xr:uid="{00000000-0005-0000-0000-0000A6DF0000}"/>
    <cellStyle name="Neutral 4 2 2" xfId="57513" hidden="1" xr:uid="{00000000-0005-0000-0000-0000A7DF0000}"/>
    <cellStyle name="Neutral 4 2 2" xfId="57553" hidden="1" xr:uid="{00000000-0005-0000-0000-0000A8DF0000}"/>
    <cellStyle name="Neutral 4 2 2" xfId="57573" hidden="1" xr:uid="{00000000-0005-0000-0000-0000AADF0000}"/>
    <cellStyle name="Neutral 4 2 2" xfId="57640" hidden="1" xr:uid="{00000000-0005-0000-0000-0000AEDF0000}"/>
    <cellStyle name="Neutral 4 2 2" xfId="57628" hidden="1" xr:uid="{00000000-0005-0000-0000-0000AFDF0000}"/>
    <cellStyle name="Neutral 4 2 2" xfId="57658" hidden="1" xr:uid="{00000000-0005-0000-0000-0000B0DF0000}"/>
    <cellStyle name="Neutral 4 2 2" xfId="57670" hidden="1" xr:uid="{00000000-0005-0000-0000-0000B1DF0000}"/>
    <cellStyle name="Neutral 4 2 2" xfId="57680" hidden="1" xr:uid="{00000000-0005-0000-0000-0000B2DF0000}"/>
    <cellStyle name="Neutral 4 2 2" xfId="57690" hidden="1" xr:uid="{00000000-0005-0000-0000-0000B3DF0000}"/>
    <cellStyle name="Neutral 4 2 2" xfId="57700" hidden="1" xr:uid="{00000000-0005-0000-0000-0000B4DF0000}"/>
    <cellStyle name="Neutral 4 2 2" xfId="57710" hidden="1" xr:uid="{00000000-0005-0000-0000-0000B5DF0000}"/>
    <cellStyle name="Neutral 4 2 2" xfId="57740" hidden="1" xr:uid="{00000000-0005-0000-0000-0000B6DF0000}"/>
    <cellStyle name="Neutral 4 2 2" xfId="57760" hidden="1" xr:uid="{00000000-0005-0000-0000-0000B8DF0000}"/>
    <cellStyle name="Neutral 4 2 2" xfId="57791" hidden="1" xr:uid="{00000000-0005-0000-0000-0000BADF0000}"/>
    <cellStyle name="Neutral 4 2 2" xfId="57807" hidden="1" xr:uid="{00000000-0005-0000-0000-0000BBDF0000}"/>
    <cellStyle name="Neutral 4 2 2" xfId="57817" hidden="1" xr:uid="{00000000-0005-0000-0000-0000BCDF0000}"/>
    <cellStyle name="Neutral 4 2 2" xfId="57805" hidden="1" xr:uid="{00000000-0005-0000-0000-0000BDDF0000}"/>
    <cellStyle name="Neutral 4 2 2" xfId="57857" hidden="1" xr:uid="{00000000-0005-0000-0000-0000C0DF0000}"/>
    <cellStyle name="Neutral 4 2 2" xfId="57877" hidden="1" xr:uid="{00000000-0005-0000-0000-0000C2DF0000}"/>
    <cellStyle name="Neutral 4 2 2" xfId="57887" hidden="1" xr:uid="{00000000-0005-0000-0000-0000C3DF0000}"/>
    <cellStyle name="Neutral 4 2 2" xfId="57917" hidden="1" xr:uid="{00000000-0005-0000-0000-0000C4DF0000}"/>
    <cellStyle name="Neutral 4 2 2" xfId="57927" hidden="1" xr:uid="{00000000-0005-0000-0000-0000C5DF0000}"/>
    <cellStyle name="Neutral 4 2 2" xfId="57937" hidden="1" xr:uid="{00000000-0005-0000-0000-0000C6DF0000}"/>
    <cellStyle name="Neutral 4 2 2" xfId="57947" hidden="1" xr:uid="{00000000-0005-0000-0000-0000C7DF0000}"/>
    <cellStyle name="Neutral 4 2 2" xfId="57987" hidden="1" xr:uid="{00000000-0005-0000-0000-0000C8DF0000}"/>
    <cellStyle name="Neutral 4 2 2" xfId="58007" hidden="1" xr:uid="{00000000-0005-0000-0000-0000CADF0000}"/>
    <cellStyle name="Neutral 4 2 2" xfId="58047" hidden="1" xr:uid="{00000000-0005-0000-0000-0000CCDF0000}"/>
    <cellStyle name="Neutral 4 2 2" xfId="58064" hidden="1" xr:uid="{00000000-0005-0000-0000-0000CDDF0000}"/>
    <cellStyle name="Neutral 4 2 2" xfId="58074" hidden="1" xr:uid="{00000000-0005-0000-0000-0000CEDF0000}"/>
    <cellStyle name="Neutral 4 2 2" xfId="56141" hidden="1" xr:uid="{00000000-0005-0000-0000-000042DF0000}"/>
    <cellStyle name="Neutral 4 2 2" xfId="53284" hidden="1" xr:uid="{00000000-0005-0000-0000-00006BDE0000}"/>
    <cellStyle name="Neutral 4 2 2" xfId="53312" hidden="1" xr:uid="{00000000-0005-0000-0000-00006CDE0000}"/>
    <cellStyle name="Neutral 4 2 2" xfId="53331" hidden="1" xr:uid="{00000000-0005-0000-0000-00006DDE0000}"/>
    <cellStyle name="Neutral 4 2 2" xfId="53329" hidden="1" xr:uid="{00000000-0005-0000-0000-00006FDE0000}"/>
    <cellStyle name="Neutral 4 2 2" xfId="53361" hidden="1" xr:uid="{00000000-0005-0000-0000-000070DE0000}"/>
    <cellStyle name="Neutral 4 2 2" xfId="53373" hidden="1" xr:uid="{00000000-0005-0000-0000-000071DE0000}"/>
    <cellStyle name="Neutral 4 2 2" xfId="53383" hidden="1" xr:uid="{00000000-0005-0000-0000-000072DE0000}"/>
    <cellStyle name="Neutral 4 2 2" xfId="53403" hidden="1" xr:uid="{00000000-0005-0000-0000-000074DE0000}"/>
    <cellStyle name="Neutral 4 2 2" xfId="53413" hidden="1" xr:uid="{00000000-0005-0000-0000-000075DE0000}"/>
    <cellStyle name="Neutral 4 2 2" xfId="53463" hidden="1" xr:uid="{00000000-0005-0000-0000-000078DE0000}"/>
    <cellStyle name="Neutral 4 2 2" xfId="53494" hidden="1" xr:uid="{00000000-0005-0000-0000-00007ADE0000}"/>
    <cellStyle name="Neutral 4 2 2" xfId="53510" hidden="1" xr:uid="{00000000-0005-0000-0000-00007BDE0000}"/>
    <cellStyle name="Neutral 4 2 2" xfId="53508" hidden="1" xr:uid="{00000000-0005-0000-0000-00007DDE0000}"/>
    <cellStyle name="Neutral 4 2 2" xfId="53538" hidden="1" xr:uid="{00000000-0005-0000-0000-00007EDE0000}"/>
    <cellStyle name="Neutral 4 2 2" xfId="53550" hidden="1" xr:uid="{00000000-0005-0000-0000-00007FDE0000}"/>
    <cellStyle name="Neutral 4 2 2" xfId="53560" hidden="1" xr:uid="{00000000-0005-0000-0000-000080DE0000}"/>
    <cellStyle name="Neutral 4 2 2" xfId="53580" hidden="1" xr:uid="{00000000-0005-0000-0000-000082DE0000}"/>
    <cellStyle name="Neutral 4 2 2" xfId="53630" hidden="1" xr:uid="{00000000-0005-0000-0000-000085DE0000}"/>
    <cellStyle name="Neutral 4 2 2" xfId="53640" hidden="1" xr:uid="{00000000-0005-0000-0000-000086DE0000}"/>
    <cellStyle name="Neutral 4 2 2" xfId="53650" hidden="1" xr:uid="{00000000-0005-0000-0000-000087DE0000}"/>
    <cellStyle name="Neutral 4 2 2" xfId="53705" hidden="1" xr:uid="{00000000-0005-0000-0000-00008ADE0000}"/>
    <cellStyle name="Neutral 4 2 2" xfId="53715" hidden="1" xr:uid="{00000000-0005-0000-0000-00008BDE0000}"/>
    <cellStyle name="Neutral 4 2 2" xfId="53764" hidden="1" xr:uid="{00000000-0005-0000-0000-00008DDE0000}"/>
    <cellStyle name="Neutral 4 2 2" xfId="53762" hidden="1" xr:uid="{00000000-0005-0000-0000-00008FDE0000}"/>
    <cellStyle name="Neutral 4 2 2" xfId="53794" hidden="1" xr:uid="{00000000-0005-0000-0000-000090DE0000}"/>
    <cellStyle name="Neutral 4 2 2" xfId="53806" hidden="1" xr:uid="{00000000-0005-0000-0000-000091DE0000}"/>
    <cellStyle name="Neutral 4 2 2" xfId="53816" hidden="1" xr:uid="{00000000-0005-0000-0000-000092DE0000}"/>
    <cellStyle name="Neutral 4 2 2" xfId="53826" hidden="1" xr:uid="{00000000-0005-0000-0000-000093DE0000}"/>
    <cellStyle name="Neutral 4 2 2" xfId="53836" hidden="1" xr:uid="{00000000-0005-0000-0000-000094DE0000}"/>
    <cellStyle name="Neutral 4 2 2" xfId="53846" hidden="1" xr:uid="{00000000-0005-0000-0000-000095DE0000}"/>
    <cellStyle name="Neutral 4 2 2" xfId="53876" hidden="1" xr:uid="{00000000-0005-0000-0000-000096DE0000}"/>
    <cellStyle name="Neutral 4 2 2" xfId="53886" hidden="1" xr:uid="{00000000-0005-0000-0000-000097DE0000}"/>
    <cellStyle name="Neutral 4 2 2" xfId="53943" hidden="1" xr:uid="{00000000-0005-0000-0000-00009BDE0000}"/>
    <cellStyle name="Neutral 4 2 2" xfId="53953" hidden="1" xr:uid="{00000000-0005-0000-0000-00009CDE0000}"/>
    <cellStyle name="Neutral 4 2 2" xfId="53941" hidden="1" xr:uid="{00000000-0005-0000-0000-00009DDE0000}"/>
    <cellStyle name="Neutral 4 2 2" xfId="53971" hidden="1" xr:uid="{00000000-0005-0000-0000-00009EDE0000}"/>
    <cellStyle name="Neutral 4 2 2" xfId="54003" hidden="1" xr:uid="{00000000-0005-0000-0000-0000A1DE0000}"/>
    <cellStyle name="Neutral 4 2 2" xfId="54013" hidden="1" xr:uid="{00000000-0005-0000-0000-0000A2DE0000}"/>
    <cellStyle name="Neutral 4 2 2" xfId="54023" hidden="1" xr:uid="{00000000-0005-0000-0000-0000A3DE0000}"/>
    <cellStyle name="Neutral 4 2 2" xfId="54053" hidden="1" xr:uid="{00000000-0005-0000-0000-0000A4DE0000}"/>
    <cellStyle name="Neutral 4 2 2" xfId="54063" hidden="1" xr:uid="{00000000-0005-0000-0000-0000A5DE0000}"/>
    <cellStyle name="Neutral 4 2 2" xfId="54073" hidden="1" xr:uid="{00000000-0005-0000-0000-0000A6DE0000}"/>
    <cellStyle name="Neutral 4 2 2" xfId="54083" hidden="1" xr:uid="{00000000-0005-0000-0000-0000A7DE0000}"/>
    <cellStyle name="Neutral 4 2 2" xfId="54113" hidden="1" xr:uid="{00000000-0005-0000-0000-0000A8DE0000}"/>
    <cellStyle name="Neutral 4 2 2" xfId="54134" hidden="1" xr:uid="{00000000-0005-0000-0000-0000AADE0000}"/>
    <cellStyle name="Neutral 4 2 2" xfId="54174" hidden="1" xr:uid="{00000000-0005-0000-0000-0000ACDE0000}"/>
    <cellStyle name="Neutral 4 2 2" xfId="54193" hidden="1" xr:uid="{00000000-0005-0000-0000-0000ADDE0000}"/>
    <cellStyle name="Neutral 4 2 2" xfId="54191" hidden="1" xr:uid="{00000000-0005-0000-0000-0000AFDE0000}"/>
    <cellStyle name="Neutral 4 2 2" xfId="54223" hidden="1" xr:uid="{00000000-0005-0000-0000-0000B0DE0000}"/>
    <cellStyle name="Neutral 4 2 2" xfId="54235" hidden="1" xr:uid="{00000000-0005-0000-0000-0000B1DE0000}"/>
    <cellStyle name="Neutral 4 2 2" xfId="54266" hidden="1" xr:uid="{00000000-0005-0000-0000-0000B4DE0000}"/>
    <cellStyle name="Neutral 4 2 2" xfId="54276" hidden="1" xr:uid="{00000000-0005-0000-0000-0000B5DE0000}"/>
    <cellStyle name="Neutral 4 2 2" xfId="54306" hidden="1" xr:uid="{00000000-0005-0000-0000-0000B6DE0000}"/>
    <cellStyle name="Neutral 4 2 2" xfId="54316" hidden="1" xr:uid="{00000000-0005-0000-0000-0000B7DE0000}"/>
    <cellStyle name="Neutral 4 2 2" xfId="54326" hidden="1" xr:uid="{00000000-0005-0000-0000-0000B8DE0000}"/>
    <cellStyle name="Neutral 4 2 2" xfId="54357" hidden="1" xr:uid="{00000000-0005-0000-0000-0000BADE0000}"/>
    <cellStyle name="Neutral 4 2 2" xfId="54373" hidden="1" xr:uid="{00000000-0005-0000-0000-0000BBDE0000}"/>
    <cellStyle name="Neutral 4 2 2" xfId="54371" hidden="1" xr:uid="{00000000-0005-0000-0000-0000BDDE0000}"/>
    <cellStyle name="Neutral 4 2 2" xfId="54401" hidden="1" xr:uid="{00000000-0005-0000-0000-0000BEDE0000}"/>
    <cellStyle name="Neutral 4 2 2" xfId="54413" hidden="1" xr:uid="{00000000-0005-0000-0000-0000BFDE0000}"/>
    <cellStyle name="Neutral 4 2 2" xfId="54423" hidden="1" xr:uid="{00000000-0005-0000-0000-0000C0DE0000}"/>
    <cellStyle name="Neutral 4 2 2" xfId="54433" hidden="1" xr:uid="{00000000-0005-0000-0000-0000C1DE0000}"/>
    <cellStyle name="Neutral 4 2 2" xfId="54453" hidden="1" xr:uid="{00000000-0005-0000-0000-0000C3DE0000}"/>
    <cellStyle name="Neutral 4 2 2" xfId="54493" hidden="1" xr:uid="{00000000-0005-0000-0000-0000C5DE0000}"/>
    <cellStyle name="Neutral 4 2 2" xfId="54543" hidden="1" xr:uid="{00000000-0005-0000-0000-0000C8DE0000}"/>
    <cellStyle name="Neutral 4 2 2" xfId="54564" hidden="1" xr:uid="{00000000-0005-0000-0000-0000CADE0000}"/>
    <cellStyle name="Neutral 4 2 2" xfId="54574" hidden="1" xr:uid="{00000000-0005-0000-0000-0000CBDE0000}"/>
    <cellStyle name="Neutral 4 2 2" xfId="54604" hidden="1" xr:uid="{00000000-0005-0000-0000-0000CCDE0000}"/>
    <cellStyle name="Neutral 4 2 2" xfId="54622" hidden="1" xr:uid="{00000000-0005-0000-0000-0000CDDE0000}"/>
    <cellStyle name="Neutral 4 2 2" xfId="54620" hidden="1" xr:uid="{00000000-0005-0000-0000-0000CFDE0000}"/>
    <cellStyle name="Neutral 4 2 2" xfId="54652" hidden="1" xr:uid="{00000000-0005-0000-0000-0000D0DE0000}"/>
    <cellStyle name="Neutral 4 2 2" xfId="54664" hidden="1" xr:uid="{00000000-0005-0000-0000-0000D1DE0000}"/>
    <cellStyle name="Neutral 4 2 2" xfId="54674" hidden="1" xr:uid="{00000000-0005-0000-0000-0000D2DE0000}"/>
    <cellStyle name="Neutral 4 2 2" xfId="54684" hidden="1" xr:uid="{00000000-0005-0000-0000-0000D3DE0000}"/>
    <cellStyle name="Neutral 4 2 2" xfId="54694" hidden="1" xr:uid="{00000000-0005-0000-0000-0000D4DE0000}"/>
    <cellStyle name="Neutral 4 2 2" xfId="54704" hidden="1" xr:uid="{00000000-0005-0000-0000-0000D5DE0000}"/>
    <cellStyle name="Neutral 4 2 2" xfId="54734" hidden="1" xr:uid="{00000000-0005-0000-0000-0000D6DE0000}"/>
    <cellStyle name="Neutral 4 2 2" xfId="54785" hidden="1" xr:uid="{00000000-0005-0000-0000-0000DADE0000}"/>
    <cellStyle name="Neutral 4 2 2" xfId="54811" hidden="1" xr:uid="{00000000-0005-0000-0000-0000DCDE0000}"/>
    <cellStyle name="Neutral 4 2 2" xfId="54799" hidden="1" xr:uid="{00000000-0005-0000-0000-0000DDDE0000}"/>
    <cellStyle name="Neutral 4 2 2" xfId="54829" hidden="1" xr:uid="{00000000-0005-0000-0000-0000DEDE0000}"/>
    <cellStyle name="Neutral 4 2 2" xfId="54851" hidden="1" xr:uid="{00000000-0005-0000-0000-0000E0DE0000}"/>
    <cellStyle name="Neutral 4 2 2" xfId="32362" hidden="1" xr:uid="{00000000-0005-0000-0000-000010D80000}"/>
    <cellStyle name="Neutral 4 2 2" xfId="31621" hidden="1" xr:uid="{00000000-0005-0000-0000-0000CED70000}"/>
    <cellStyle name="Neutral 4 2 2" xfId="30727" hidden="1" xr:uid="{00000000-0005-0000-0000-00008CD70000}"/>
    <cellStyle name="Neutral 4 2 2" xfId="29828" hidden="1" xr:uid="{00000000-0005-0000-0000-00004AD70000}"/>
    <cellStyle name="Neutral 4 2 2" xfId="28965" hidden="1" xr:uid="{00000000-0005-0000-0000-000008D70000}"/>
    <cellStyle name="Neutral 4 2 2" xfId="27186" hidden="1" xr:uid="{00000000-0005-0000-0000-000084D60000}"/>
    <cellStyle name="Neutral 4 2 2" xfId="26308" hidden="1" xr:uid="{00000000-0005-0000-0000-000042D60000}"/>
    <cellStyle name="Neutral 4 2 2" xfId="25420" hidden="1" xr:uid="{00000000-0005-0000-0000-000000D60000}"/>
    <cellStyle name="Neutral 4 2 2" xfId="23621" hidden="1" xr:uid="{00000000-0005-0000-0000-00007CD50000}"/>
    <cellStyle name="Neutral 4 2 2" xfId="54554" hidden="1" xr:uid="{00000000-0005-0000-0000-0000C9DE0000}"/>
    <cellStyle name="Neutral 4 2 2" xfId="52643" hidden="1" xr:uid="{00000000-0005-0000-0000-00003CDE0000}"/>
    <cellStyle name="Neutral 4 2 2" xfId="52653" hidden="1" xr:uid="{00000000-0005-0000-0000-00003DDE0000}"/>
    <cellStyle name="Neutral 4 2 2" xfId="52683" hidden="1" xr:uid="{00000000-0005-0000-0000-00003EDE0000}"/>
    <cellStyle name="Neutral 4 2 2" xfId="52710" hidden="1" xr:uid="{00000000-0005-0000-0000-000040DE0000}"/>
    <cellStyle name="Neutral 4 2 2" xfId="52698" hidden="1" xr:uid="{00000000-0005-0000-0000-000041DE0000}"/>
    <cellStyle name="Neutral 4 2 2" xfId="52728" hidden="1" xr:uid="{00000000-0005-0000-0000-000042DE0000}"/>
    <cellStyle name="Neutral 4 2 2" xfId="52740" hidden="1" xr:uid="{00000000-0005-0000-0000-000043DE0000}"/>
    <cellStyle name="Neutral 4 2 2" xfId="52760" hidden="1" xr:uid="{00000000-0005-0000-0000-000045DE0000}"/>
    <cellStyle name="Neutral 4 2 2" xfId="52770" hidden="1" xr:uid="{00000000-0005-0000-0000-000046DE0000}"/>
    <cellStyle name="Neutral 4 2 2" xfId="52780" hidden="1" xr:uid="{00000000-0005-0000-0000-000047DE0000}"/>
    <cellStyle name="Neutral 4 2 2" xfId="52810" hidden="1" xr:uid="{00000000-0005-0000-0000-000048DE0000}"/>
    <cellStyle name="Neutral 4 2 2" xfId="52840" hidden="1" xr:uid="{00000000-0005-0000-0000-00004BDE0000}"/>
    <cellStyle name="Neutral 4 2 2" xfId="52861" hidden="1" xr:uid="{00000000-0005-0000-0000-00004CDE0000}"/>
    <cellStyle name="Neutral 4 2 2" xfId="52877" hidden="1" xr:uid="{00000000-0005-0000-0000-00004DDE0000}"/>
    <cellStyle name="Neutral 4 2 2" xfId="52887" hidden="1" xr:uid="{00000000-0005-0000-0000-00004EDE0000}"/>
    <cellStyle name="Neutral 4 2 2" xfId="52917" hidden="1" xr:uid="{00000000-0005-0000-0000-000051DE0000}"/>
    <cellStyle name="Neutral 4 2 2" xfId="52927" hidden="1" xr:uid="{00000000-0005-0000-0000-000052DE0000}"/>
    <cellStyle name="Neutral 4 2 2" xfId="52937" hidden="1" xr:uid="{00000000-0005-0000-0000-000053DE0000}"/>
    <cellStyle name="Neutral 4 2 2" xfId="52947" hidden="1" xr:uid="{00000000-0005-0000-0000-000054DE0000}"/>
    <cellStyle name="Neutral 4 2 2" xfId="52987" hidden="1" xr:uid="{00000000-0005-0000-0000-000056DE0000}"/>
    <cellStyle name="Neutral 4 2 2" xfId="52997" hidden="1" xr:uid="{00000000-0005-0000-0000-000057DE0000}"/>
    <cellStyle name="Neutral 4 2 2" xfId="53007" hidden="1" xr:uid="{00000000-0005-0000-0000-000058DE0000}"/>
    <cellStyle name="Neutral 4 2 2" xfId="53041" hidden="1" xr:uid="{00000000-0005-0000-0000-00005ADE0000}"/>
    <cellStyle name="Neutral 4 2 2" xfId="53057" hidden="1" xr:uid="{00000000-0005-0000-0000-00005BDE0000}"/>
    <cellStyle name="Neutral 4 2 2" xfId="53055" hidden="1" xr:uid="{00000000-0005-0000-0000-00005DDE0000}"/>
    <cellStyle name="Neutral 4 2 2" xfId="53085" hidden="1" xr:uid="{00000000-0005-0000-0000-00005EDE0000}"/>
    <cellStyle name="Neutral 4 2 2" xfId="53097" hidden="1" xr:uid="{00000000-0005-0000-0000-00005FDE0000}"/>
    <cellStyle name="Neutral 4 2 2" xfId="53107" hidden="1" xr:uid="{00000000-0005-0000-0000-000060DE0000}"/>
    <cellStyle name="Neutral 4 2 2" xfId="53117" hidden="1" xr:uid="{00000000-0005-0000-0000-000061DE0000}"/>
    <cellStyle name="Neutral 4 2 2" xfId="53393" hidden="1" xr:uid="{00000000-0005-0000-0000-000073DE0000}"/>
    <cellStyle name="Neutral 4 2 2" xfId="54911" hidden="1" xr:uid="{00000000-0005-0000-0000-0000E4DE0000}"/>
    <cellStyle name="Neutral 4 2 2" xfId="54921" hidden="1" xr:uid="{00000000-0005-0000-0000-0000E5DE0000}"/>
    <cellStyle name="Neutral 4 2 2" xfId="54931" hidden="1" xr:uid="{00000000-0005-0000-0000-0000E6DE0000}"/>
    <cellStyle name="Neutral 4 2 2" xfId="54941" hidden="1" xr:uid="{00000000-0005-0000-0000-0000E7DE0000}"/>
    <cellStyle name="Neutral 4 2 2" xfId="54971" hidden="1" xr:uid="{00000000-0005-0000-0000-0000E8DE0000}"/>
    <cellStyle name="Neutral 4 2 2" xfId="54992" hidden="1" xr:uid="{00000000-0005-0000-0000-0000EADE0000}"/>
    <cellStyle name="Neutral 4 2 2" xfId="55002" hidden="1" xr:uid="{00000000-0005-0000-0000-0000EBDE0000}"/>
    <cellStyle name="Neutral 4 2 2" xfId="55032" hidden="1" xr:uid="{00000000-0005-0000-0000-0000ECDE0000}"/>
    <cellStyle name="Neutral 4 2 2" xfId="55051" hidden="1" xr:uid="{00000000-0005-0000-0000-0000EDDE0000}"/>
    <cellStyle name="Neutral 4 2 2" xfId="55061" hidden="1" xr:uid="{00000000-0005-0000-0000-0000EEDE0000}"/>
    <cellStyle name="Neutral 4 2 2" xfId="55049" hidden="1" xr:uid="{00000000-0005-0000-0000-0000EFDE0000}"/>
    <cellStyle name="Neutral 4 2 2" xfId="55092" hidden="1" xr:uid="{00000000-0005-0000-0000-0000F1DE0000}"/>
    <cellStyle name="Neutral 4 2 2" xfId="55113" hidden="1" xr:uid="{00000000-0005-0000-0000-0000F3DE0000}"/>
    <cellStyle name="Neutral 4 2 2" xfId="55133" hidden="1" xr:uid="{00000000-0005-0000-0000-0000F5DE0000}"/>
    <cellStyle name="Neutral 4 2 2" xfId="55163" hidden="1" xr:uid="{00000000-0005-0000-0000-0000F6DE0000}"/>
    <cellStyle name="Neutral 4 2 2" xfId="55183" hidden="1" xr:uid="{00000000-0005-0000-0000-0000F8DE0000}"/>
    <cellStyle name="Neutral 4 2 2" xfId="55214" hidden="1" xr:uid="{00000000-0005-0000-0000-0000FADE0000}"/>
    <cellStyle name="Neutral 4 2 2" xfId="55230" hidden="1" xr:uid="{00000000-0005-0000-0000-0000FBDE0000}"/>
    <cellStyle name="Neutral 4 2 2" xfId="55240" hidden="1" xr:uid="{00000000-0005-0000-0000-0000FCDE0000}"/>
    <cellStyle name="Neutral 4 2 2" xfId="55228" hidden="1" xr:uid="{00000000-0005-0000-0000-0000FDDE0000}"/>
    <cellStyle name="Neutral 4 2 2" xfId="55258" hidden="1" xr:uid="{00000000-0005-0000-0000-0000FEDE0000}"/>
    <cellStyle name="Neutral 4 2 2" xfId="55280" hidden="1" xr:uid="{00000000-0005-0000-0000-000000DF0000}"/>
    <cellStyle name="Neutral 4 2 2" xfId="55300" hidden="1" xr:uid="{00000000-0005-0000-0000-000002DF0000}"/>
    <cellStyle name="Neutral 4 2 2" xfId="55310" hidden="1" xr:uid="{00000000-0005-0000-0000-000003DF0000}"/>
    <cellStyle name="Neutral 4 2 2" xfId="55340" hidden="1" xr:uid="{00000000-0005-0000-0000-000004DF0000}"/>
    <cellStyle name="Neutral 4 2 2" xfId="55370" hidden="1" xr:uid="{00000000-0005-0000-0000-000007DF0000}"/>
    <cellStyle name="Neutral 4 2 2" xfId="55400" hidden="1" xr:uid="{00000000-0005-0000-0000-000008DF0000}"/>
    <cellStyle name="Neutral 4 2 2" xfId="55422" hidden="1" xr:uid="{00000000-0005-0000-0000-00000ADF0000}"/>
    <cellStyle name="Neutral 4 2 2" xfId="55432" hidden="1" xr:uid="{00000000-0005-0000-0000-00000BDF0000}"/>
    <cellStyle name="Neutral 4 2 2" xfId="55482" hidden="1" xr:uid="{00000000-0005-0000-0000-00000DDF0000}"/>
    <cellStyle name="Neutral 4 2 2" xfId="55492" hidden="1" xr:uid="{00000000-0005-0000-0000-00000EDF0000}"/>
    <cellStyle name="Neutral 4 2 2" xfId="55480" hidden="1" xr:uid="{00000000-0005-0000-0000-00000FDF0000}"/>
    <cellStyle name="Neutral 4 2 2" xfId="55512" hidden="1" xr:uid="{00000000-0005-0000-0000-000010DF0000}"/>
    <cellStyle name="Neutral 4 2 2" xfId="55524" hidden="1" xr:uid="{00000000-0005-0000-0000-000011DF0000}"/>
    <cellStyle name="Neutral 4 2 2" xfId="55545" hidden="1" xr:uid="{00000000-0005-0000-0000-000013DF0000}"/>
    <cellStyle name="Neutral 4 2 2" xfId="55555" hidden="1" xr:uid="{00000000-0005-0000-0000-000014DF0000}"/>
    <cellStyle name="Neutral 4 2 2" xfId="55565" hidden="1" xr:uid="{00000000-0005-0000-0000-000015DF0000}"/>
    <cellStyle name="Neutral 4 2 2" xfId="55595" hidden="1" xr:uid="{00000000-0005-0000-0000-000016DF0000}"/>
    <cellStyle name="Neutral 4 2 2" xfId="55605" hidden="1" xr:uid="{00000000-0005-0000-0000-000017DF0000}"/>
    <cellStyle name="Neutral 4 2 2" xfId="55662" hidden="1" xr:uid="{00000000-0005-0000-0000-00001BDF0000}"/>
    <cellStyle name="Neutral 4 2 2" xfId="55672" hidden="1" xr:uid="{00000000-0005-0000-0000-00001CDF0000}"/>
    <cellStyle name="Neutral 4 2 2" xfId="55660" hidden="1" xr:uid="{00000000-0005-0000-0000-00001DDF0000}"/>
    <cellStyle name="Neutral 4 2 2" xfId="55690" hidden="1" xr:uid="{00000000-0005-0000-0000-00001EDF0000}"/>
    <cellStyle name="Neutral 4 2 2" xfId="55702" hidden="1" xr:uid="{00000000-0005-0000-0000-00001FDF0000}"/>
    <cellStyle name="Neutral 4 2 2" xfId="55722" hidden="1" xr:uid="{00000000-0005-0000-0000-000021DF0000}"/>
    <cellStyle name="Neutral 4 2 2" xfId="55732" hidden="1" xr:uid="{00000000-0005-0000-0000-000022DF0000}"/>
    <cellStyle name="Neutral 4 2 2" xfId="55772" hidden="1" xr:uid="{00000000-0005-0000-0000-000024DF0000}"/>
    <cellStyle name="Neutral 4 2 2" xfId="55782" hidden="1" xr:uid="{00000000-0005-0000-0000-000025DF0000}"/>
    <cellStyle name="Neutral 4 2 2" xfId="55792" hidden="1" xr:uid="{00000000-0005-0000-0000-000026DF0000}"/>
    <cellStyle name="Neutral 4 2 2" xfId="55802" hidden="1" xr:uid="{00000000-0005-0000-0000-000027DF0000}"/>
    <cellStyle name="Neutral 4 2 2" xfId="55817" hidden="1" xr:uid="{00000000-0005-0000-0000-000028DF0000}"/>
    <cellStyle name="Neutral 4 2 2" xfId="55837" hidden="1" xr:uid="{00000000-0005-0000-0000-00002ADF0000}"/>
    <cellStyle name="Neutral 4 2 2" xfId="55877" hidden="1" xr:uid="{00000000-0005-0000-0000-00002CDF0000}"/>
    <cellStyle name="Neutral 4 2 2" xfId="55904" hidden="1" xr:uid="{00000000-0005-0000-0000-00002EDF0000}"/>
    <cellStyle name="Neutral 4 2 2" xfId="55892" hidden="1" xr:uid="{00000000-0005-0000-0000-00002FDF0000}"/>
    <cellStyle name="Neutral 4 2 2" xfId="55922" hidden="1" xr:uid="{00000000-0005-0000-0000-000030DF0000}"/>
    <cellStyle name="Neutral 4 2 2" xfId="55934" hidden="1" xr:uid="{00000000-0005-0000-0000-000031DF0000}"/>
    <cellStyle name="Neutral 4 2 2" xfId="55944" hidden="1" xr:uid="{00000000-0005-0000-0000-000032DF0000}"/>
    <cellStyle name="Neutral 4 2 2" xfId="55954" hidden="1" xr:uid="{00000000-0005-0000-0000-000033DF0000}"/>
    <cellStyle name="Neutral 4 2 2" xfId="56004" hidden="1" xr:uid="{00000000-0005-0000-0000-000036DF0000}"/>
    <cellStyle name="Neutral 4 2 2" xfId="56014" hidden="1" xr:uid="{00000000-0005-0000-0000-000037DF0000}"/>
    <cellStyle name="Neutral 4 2 2" xfId="56024" hidden="1" xr:uid="{00000000-0005-0000-0000-000038DF0000}"/>
    <cellStyle name="Neutral 4 2 2" xfId="56055" hidden="1" xr:uid="{00000000-0005-0000-0000-00003ADF0000}"/>
    <cellStyle name="Neutral 4 2 2" xfId="56071" hidden="1" xr:uid="{00000000-0005-0000-0000-00003BDF0000}"/>
    <cellStyle name="Neutral 4 2 2" xfId="56081" hidden="1" xr:uid="{00000000-0005-0000-0000-00003CDF0000}"/>
    <cellStyle name="Neutral 4 2 2" xfId="56099" hidden="1" xr:uid="{00000000-0005-0000-0000-00003EDF0000}"/>
    <cellStyle name="Neutral 4 2 2" xfId="56111" hidden="1" xr:uid="{00000000-0005-0000-0000-00003FDF0000}"/>
    <cellStyle name="Neutral 4 2 2" xfId="56131" hidden="1" xr:uid="{00000000-0005-0000-0000-000041DF0000}"/>
    <cellStyle name="Neutral 4 2 2" xfId="56151" hidden="1" xr:uid="{00000000-0005-0000-0000-000043DF0000}"/>
    <cellStyle name="Neutral 4 2 2" xfId="56181" hidden="1" xr:uid="{00000000-0005-0000-0000-000044DF0000}"/>
    <cellStyle name="Neutral 4 2 2" xfId="56201" hidden="1" xr:uid="{00000000-0005-0000-0000-000046DF0000}"/>
    <cellStyle name="Neutral 4 2 2" xfId="56211" hidden="1" xr:uid="{00000000-0005-0000-0000-000047DF0000}"/>
    <cellStyle name="Neutral 4 2 2" xfId="56251" hidden="1" xr:uid="{00000000-0005-0000-0000-000048DF0000}"/>
    <cellStyle name="Neutral 4 2 2" xfId="56271" hidden="1" xr:uid="{00000000-0005-0000-0000-00004ADF0000}"/>
    <cellStyle name="Neutral 4 2 2" xfId="56311" hidden="1" xr:uid="{00000000-0005-0000-0000-00004CDF0000}"/>
    <cellStyle name="Neutral 4 2 2" xfId="56328" hidden="1" xr:uid="{00000000-0005-0000-0000-00004DDF0000}"/>
    <cellStyle name="Neutral 4 2 2" xfId="56326" hidden="1" xr:uid="{00000000-0005-0000-0000-00004FDF0000}"/>
    <cellStyle name="Neutral 4 2 2" xfId="56378" hidden="1" xr:uid="{00000000-0005-0000-0000-000052DF0000}"/>
    <cellStyle name="Neutral 4 2 2" xfId="56388" hidden="1" xr:uid="{00000000-0005-0000-0000-000053DF0000}"/>
    <cellStyle name="Neutral 4 2 2" xfId="56398" hidden="1" xr:uid="{00000000-0005-0000-0000-000054DF0000}"/>
    <cellStyle name="Neutral 4 2 2" xfId="56408" hidden="1" xr:uid="{00000000-0005-0000-0000-000055DF0000}"/>
    <cellStyle name="Neutral 4 2 2" xfId="56458" hidden="1" xr:uid="{00000000-0005-0000-0000-000058DF0000}"/>
    <cellStyle name="Neutral 4 2 2" xfId="56489" hidden="1" xr:uid="{00000000-0005-0000-0000-00005ADF0000}"/>
    <cellStyle name="Neutral 4 2 2" xfId="56505" hidden="1" xr:uid="{00000000-0005-0000-0000-00005BDF0000}"/>
    <cellStyle name="Neutral 4 2 2" xfId="56515" hidden="1" xr:uid="{00000000-0005-0000-0000-00005CDF0000}"/>
    <cellStyle name="Neutral 4 2 2" xfId="56503" hidden="1" xr:uid="{00000000-0005-0000-0000-00005DDF0000}"/>
    <cellStyle name="Neutral 4 2 2" xfId="56533" hidden="1" xr:uid="{00000000-0005-0000-0000-00005EDF0000}"/>
    <cellStyle name="Neutral 4 2 2" xfId="56545" hidden="1" xr:uid="{00000000-0005-0000-0000-00005FDF0000}"/>
    <cellStyle name="Neutral 4 2 2" xfId="56555" hidden="1" xr:uid="{00000000-0005-0000-0000-000060DF0000}"/>
    <cellStyle name="Neutral 4 2 2" xfId="56575" hidden="1" xr:uid="{00000000-0005-0000-0000-000062DF0000}"/>
    <cellStyle name="Neutral 4 2 2" xfId="56615" hidden="1" xr:uid="{00000000-0005-0000-0000-000064DF0000}"/>
    <cellStyle name="Neutral 4 2 2" xfId="56625" hidden="1" xr:uid="{00000000-0005-0000-0000-000065DF0000}"/>
    <cellStyle name="Neutral 4 2 2" xfId="56635" hidden="1" xr:uid="{00000000-0005-0000-0000-000066DF0000}"/>
    <cellStyle name="Neutral 4 2 2" xfId="56645" hidden="1" xr:uid="{00000000-0005-0000-0000-000067DF0000}"/>
    <cellStyle name="Neutral 4 2 2" xfId="56705" hidden="1" xr:uid="{00000000-0005-0000-0000-00006ADF0000}"/>
    <cellStyle name="Neutral 4 2 2" xfId="56745" hidden="1" xr:uid="{00000000-0005-0000-0000-00006CDF0000}"/>
    <cellStyle name="Neutral 4 2 2" xfId="40531" hidden="1" xr:uid="{00000000-0005-0000-0000-000086DA0000}"/>
    <cellStyle name="Neutral 4 2 2" xfId="39463" hidden="1" xr:uid="{00000000-0005-0000-0000-00003CDA0000}"/>
    <cellStyle name="Neutral 4 2 2" xfId="38595" hidden="1" xr:uid="{00000000-0005-0000-0000-0000F2D90000}"/>
    <cellStyle name="Neutral 4 2 2" xfId="37570" hidden="1" xr:uid="{00000000-0005-0000-0000-0000A8D90000}"/>
    <cellStyle name="Neutral 4 2 2" xfId="36712" hidden="1" xr:uid="{00000000-0005-0000-0000-00005FD90000}"/>
    <cellStyle name="Neutral 4 2 2" xfId="34789" hidden="1" xr:uid="{00000000-0005-0000-0000-0000CBD80000}"/>
    <cellStyle name="Neutral 4 2 2" xfId="10123" hidden="1" xr:uid="{00000000-0005-0000-0000-000090D10000}"/>
    <cellStyle name="Neutral 4 2 2" xfId="21043" hidden="1" xr:uid="{00000000-0005-0000-0000-0000BBD40000}"/>
    <cellStyle name="Neutral 4 2 2" xfId="32073" hidden="1" xr:uid="{00000000-0005-0000-0000-0000F0D70000}"/>
    <cellStyle name="Neutral 4 2 2" xfId="56368" hidden="1" xr:uid="{00000000-0005-0000-0000-000051DF0000}"/>
    <cellStyle name="Neutral 4 2 2" xfId="48163" hidden="1" xr:uid="{00000000-0005-0000-0000-0000E6DC0000}"/>
    <cellStyle name="Neutral 4 2 2" xfId="48173" hidden="1" xr:uid="{00000000-0005-0000-0000-0000E7DC0000}"/>
    <cellStyle name="Neutral 4 2 2" xfId="48183" hidden="1" xr:uid="{00000000-0005-0000-0000-0000E8DC0000}"/>
    <cellStyle name="Neutral 4 2 2" xfId="48223" hidden="1" xr:uid="{00000000-0005-0000-0000-0000EADC0000}"/>
    <cellStyle name="Neutral 4 2 2" xfId="48233" hidden="1" xr:uid="{00000000-0005-0000-0000-0000EBDC0000}"/>
    <cellStyle name="Neutral 4 2 2" xfId="47275" hidden="1" xr:uid="{00000000-0005-0000-0000-00009ADC0000}"/>
    <cellStyle name="Neutral 4 2 2" xfId="47285" hidden="1" xr:uid="{00000000-0005-0000-0000-00009BDC0000}"/>
    <cellStyle name="Neutral 4 2 2" xfId="47315" hidden="1" xr:uid="{00000000-0005-0000-0000-00009EDC0000}"/>
    <cellStyle name="Neutral 4 2 2" xfId="47345" hidden="1" xr:uid="{00000000-0005-0000-0000-00009FDC0000}"/>
    <cellStyle name="Neutral 4 2 2" xfId="47365" hidden="1" xr:uid="{00000000-0005-0000-0000-0000A1DC0000}"/>
    <cellStyle name="Neutral 4 2 2" xfId="47375" hidden="1" xr:uid="{00000000-0005-0000-0000-0000A2DC0000}"/>
    <cellStyle name="Neutral 4 2 2" xfId="47425" hidden="1" xr:uid="{00000000-0005-0000-0000-0000A3DC0000}"/>
    <cellStyle name="Neutral 4 2 2" xfId="47435" hidden="1" xr:uid="{00000000-0005-0000-0000-0000A4DC0000}"/>
    <cellStyle name="Neutral 4 2 2" xfId="47492" hidden="1" xr:uid="{00000000-0005-0000-0000-0000A7DC0000}"/>
    <cellStyle name="Neutral 4 2 2" xfId="47502" hidden="1" xr:uid="{00000000-0005-0000-0000-0000A8DC0000}"/>
    <cellStyle name="Neutral 4 2 2" xfId="47520" hidden="1" xr:uid="{00000000-0005-0000-0000-0000AADC0000}"/>
    <cellStyle name="Neutral 4 2 2" xfId="47532" hidden="1" xr:uid="{00000000-0005-0000-0000-0000ABDC0000}"/>
    <cellStyle name="Neutral 4 2 2" xfId="47542" hidden="1" xr:uid="{00000000-0005-0000-0000-0000ACDC0000}"/>
    <cellStyle name="Neutral 4 2 2" xfId="47552" hidden="1" xr:uid="{00000000-0005-0000-0000-0000ADDC0000}"/>
    <cellStyle name="Neutral 4 2 2" xfId="47572" hidden="1" xr:uid="{00000000-0005-0000-0000-0000AFDC0000}"/>
    <cellStyle name="Neutral 4 2 2" xfId="47602" hidden="1" xr:uid="{00000000-0005-0000-0000-0000B0DC0000}"/>
    <cellStyle name="Neutral 4 2 2" xfId="47612" hidden="1" xr:uid="{00000000-0005-0000-0000-0000B1DC0000}"/>
    <cellStyle name="Neutral 4 2 2" xfId="47622" hidden="1" xr:uid="{00000000-0005-0000-0000-0000B2DC0000}"/>
    <cellStyle name="Neutral 4 2 2" xfId="47086" hidden="1" xr:uid="{00000000-0005-0000-0000-00008BDC0000}"/>
    <cellStyle name="Neutral 4 2 2" xfId="47098" hidden="1" xr:uid="{00000000-0005-0000-0000-00008CDC0000}"/>
    <cellStyle name="Neutral 4 2 2" xfId="47108" hidden="1" xr:uid="{00000000-0005-0000-0000-00008DDC0000}"/>
    <cellStyle name="Neutral 4 2 2" xfId="47128" hidden="1" xr:uid="{00000000-0005-0000-0000-00008FDC0000}"/>
    <cellStyle name="Neutral 4 2 2" xfId="47138" hidden="1" xr:uid="{00000000-0005-0000-0000-000090DC0000}"/>
    <cellStyle name="Neutral 4 2 2" xfId="47178" hidden="1" xr:uid="{00000000-0005-0000-0000-000092DC0000}"/>
    <cellStyle name="Neutral 4 2 2" xfId="47188" hidden="1" xr:uid="{00000000-0005-0000-0000-000093DC0000}"/>
    <cellStyle name="Neutral 4 2 2" xfId="47198" hidden="1" xr:uid="{00000000-0005-0000-0000-000094DC0000}"/>
    <cellStyle name="Neutral 4 2 2" xfId="47235" hidden="1" xr:uid="{00000000-0005-0000-0000-000096DC0000}"/>
    <cellStyle name="Neutral 4 2 2" xfId="47245" hidden="1" xr:uid="{00000000-0005-0000-0000-000097DC0000}"/>
    <cellStyle name="Neutral 4 2 2" xfId="46991" hidden="1" xr:uid="{00000000-0005-0000-0000-000084DC0000}"/>
    <cellStyle name="Neutral 4 2 2" xfId="47001" hidden="1" xr:uid="{00000000-0005-0000-0000-000085DC0000}"/>
    <cellStyle name="Neutral 4 2 2" xfId="47295" hidden="1" xr:uid="{00000000-0005-0000-0000-00009CDC0000}"/>
    <cellStyle name="Neutral 4 2 2" xfId="48587" hidden="1" xr:uid="{00000000-0005-0000-0000-000004DD0000}"/>
    <cellStyle name="Neutral 4 2 2" xfId="58144" hidden="1" xr:uid="{00000000-0005-0000-0000-0000D5DF0000}"/>
    <cellStyle name="Neutral 4 2 2" xfId="54861" hidden="1" xr:uid="{00000000-0005-0000-0000-0000E1DE0000}"/>
    <cellStyle name="Neutral 4 2 2" xfId="42067" hidden="1" xr:uid="{00000000-0005-0000-0000-000002DB0000}"/>
    <cellStyle name="Neutral 4 2 2" xfId="42087" hidden="1" xr:uid="{00000000-0005-0000-0000-000004DB0000}"/>
    <cellStyle name="Neutral 4 2 2" xfId="42097" hidden="1" xr:uid="{00000000-0005-0000-0000-000005DB0000}"/>
    <cellStyle name="Neutral 4 2 2" xfId="42167" hidden="1" xr:uid="{00000000-0005-0000-0000-00000ADB0000}"/>
    <cellStyle name="Neutral 4 2 2" xfId="42217" hidden="1" xr:uid="{00000000-0005-0000-0000-00000BDB0000}"/>
    <cellStyle name="Neutral 4 2 2" xfId="42227" hidden="1" xr:uid="{00000000-0005-0000-0000-00000CDB0000}"/>
    <cellStyle name="Neutral 4 2 2" xfId="42237" hidden="1" xr:uid="{00000000-0005-0000-0000-00000DDB0000}"/>
    <cellStyle name="Neutral 4 2 2" xfId="42267" hidden="1" xr:uid="{00000000-0005-0000-0000-00000EDB0000}"/>
    <cellStyle name="Neutral 4 2 2" xfId="42284" hidden="1" xr:uid="{00000000-0005-0000-0000-00000FDB0000}"/>
    <cellStyle name="Neutral 4 2 2" xfId="42294" hidden="1" xr:uid="{00000000-0005-0000-0000-000010DB0000}"/>
    <cellStyle name="Neutral 4 2 2" xfId="42282" hidden="1" xr:uid="{00000000-0005-0000-0000-000011DB0000}"/>
    <cellStyle name="Neutral 4 2 2" xfId="42312" hidden="1" xr:uid="{00000000-0005-0000-0000-000012DB0000}"/>
    <cellStyle name="Neutral 4 2 2" xfId="42324" hidden="1" xr:uid="{00000000-0005-0000-0000-000013DB0000}"/>
    <cellStyle name="Neutral 4 2 2" xfId="42334" hidden="1" xr:uid="{00000000-0005-0000-0000-000014DB0000}"/>
    <cellStyle name="Neutral 4 2 2" xfId="42354" hidden="1" xr:uid="{00000000-0005-0000-0000-000016DB0000}"/>
    <cellStyle name="Neutral 4 2 2" xfId="42364" hidden="1" xr:uid="{00000000-0005-0000-0000-000017DB0000}"/>
    <cellStyle name="Neutral 4 2 2" xfId="42414" hidden="1" xr:uid="{00000000-0005-0000-0000-00001ADB0000}"/>
    <cellStyle name="Neutral 4 2 2" xfId="42424" hidden="1" xr:uid="{00000000-0005-0000-0000-00001BDB0000}"/>
    <cellStyle name="Neutral 4 2 2" xfId="42461" hidden="1" xr:uid="{00000000-0005-0000-0000-00001DDB0000}"/>
    <cellStyle name="Neutral 4 2 2" xfId="42489" hidden="1" xr:uid="{00000000-0005-0000-0000-000020DB0000}"/>
    <cellStyle name="Neutral 4 2 2" xfId="42501" hidden="1" xr:uid="{00000000-0005-0000-0000-000021DB0000}"/>
    <cellStyle name="Neutral 4 2 2" xfId="42394" hidden="1" xr:uid="{00000000-0005-0000-0000-000018DB0000}"/>
    <cellStyle name="Neutral 4 2 2" xfId="41369" hidden="1" xr:uid="{00000000-0005-0000-0000-0000CFDA0000}"/>
    <cellStyle name="Neutral 4 2 2" xfId="41878" hidden="1" xr:uid="{00000000-0005-0000-0000-0000F3DA0000}"/>
    <cellStyle name="Neutral 4 2 2" xfId="41890" hidden="1" xr:uid="{00000000-0005-0000-0000-0000F4DA0000}"/>
    <cellStyle name="Neutral 4 2 2" xfId="41900" hidden="1" xr:uid="{00000000-0005-0000-0000-0000F5DA0000}"/>
    <cellStyle name="Neutral 4 2 2" xfId="41910" hidden="1" xr:uid="{00000000-0005-0000-0000-0000F6DA0000}"/>
    <cellStyle name="Neutral 4 2 2" xfId="41920" hidden="1" xr:uid="{00000000-0005-0000-0000-0000F7DA0000}"/>
    <cellStyle name="Neutral 4 2 2" xfId="41930" hidden="1" xr:uid="{00000000-0005-0000-0000-0000F8DA0000}"/>
    <cellStyle name="Neutral 4 2 2" xfId="41970" hidden="1" xr:uid="{00000000-0005-0000-0000-0000FADA0000}"/>
    <cellStyle name="Neutral 4 2 2" xfId="41990" hidden="1" xr:uid="{00000000-0005-0000-0000-0000FCDA0000}"/>
    <cellStyle name="Neutral 4 2 2" xfId="42011" hidden="1" xr:uid="{00000000-0005-0000-0000-0000FDDA0000}"/>
    <cellStyle name="Neutral 4 2 2" xfId="42027" hidden="1" xr:uid="{00000000-0005-0000-0000-0000FEDA0000}"/>
    <cellStyle name="Neutral 4 2 2" xfId="42025" hidden="1" xr:uid="{00000000-0005-0000-0000-000000DB0000}"/>
    <cellStyle name="Neutral 4 2 2" xfId="42055" hidden="1" xr:uid="{00000000-0005-0000-0000-000001DB0000}"/>
    <cellStyle name="Neutral 4 2 2" xfId="41783" hidden="1" xr:uid="{00000000-0005-0000-0000-0000ECDA0000}"/>
    <cellStyle name="Neutral 4 2 2" xfId="41793" hidden="1" xr:uid="{00000000-0005-0000-0000-0000EDDA0000}"/>
    <cellStyle name="Neutral 4 2 2" xfId="42137" hidden="1" xr:uid="{00000000-0005-0000-0000-000007DB0000}"/>
    <cellStyle name="Neutral 4 2 2" xfId="55270" hidden="1" xr:uid="{00000000-0005-0000-0000-0000FFDE0000}"/>
    <cellStyle name="Neutral 4 2 2" xfId="53570" hidden="1" xr:uid="{00000000-0005-0000-0000-000081DE0000}"/>
    <cellStyle name="Neutral 4 2 2" xfId="20240" hidden="1" xr:uid="{00000000-0005-0000-0000-00007FD40000}"/>
    <cellStyle name="Neutral 4 2 2" xfId="49021" hidden="1" xr:uid="{00000000-0005-0000-0000-000023DD0000}"/>
    <cellStyle name="Neutral 4 2 2" xfId="49031" hidden="1" xr:uid="{00000000-0005-0000-0000-000024DD0000}"/>
    <cellStyle name="Neutral 4 2 2" xfId="49041" hidden="1" xr:uid="{00000000-0005-0000-0000-000025DD0000}"/>
    <cellStyle name="Neutral 4 2 2" xfId="49051" hidden="1" xr:uid="{00000000-0005-0000-0000-000026DD0000}"/>
    <cellStyle name="Neutral 4 2 2" xfId="49081" hidden="1" xr:uid="{00000000-0005-0000-0000-000027DD0000}"/>
    <cellStyle name="Neutral 4 2 2" xfId="49091" hidden="1" xr:uid="{00000000-0005-0000-0000-000028DD0000}"/>
    <cellStyle name="Neutral 4 2 2" xfId="49111" hidden="1" xr:uid="{00000000-0005-0000-0000-00002ADD0000}"/>
    <cellStyle name="Neutral 4 2 2" xfId="49161" hidden="1" xr:uid="{00000000-0005-0000-0000-00002BDD0000}"/>
    <cellStyle name="Neutral 4 2 2" xfId="49181" hidden="1" xr:uid="{00000000-0005-0000-0000-00002DDD0000}"/>
    <cellStyle name="Neutral 4 2 2" xfId="49211" hidden="1" xr:uid="{00000000-0005-0000-0000-00002EDD0000}"/>
    <cellStyle name="Neutral 4 2 2" xfId="49228" hidden="1" xr:uid="{00000000-0005-0000-0000-00002FDD0000}"/>
    <cellStyle name="Neutral 4 2 2" xfId="49256" hidden="1" xr:uid="{00000000-0005-0000-0000-000032DD0000}"/>
    <cellStyle name="Neutral 4 2 2" xfId="49268" hidden="1" xr:uid="{00000000-0005-0000-0000-000033DD0000}"/>
    <cellStyle name="Neutral 4 2 2" xfId="49278" hidden="1" xr:uid="{00000000-0005-0000-0000-000034DD0000}"/>
    <cellStyle name="Neutral 4 2 2" xfId="49298" hidden="1" xr:uid="{00000000-0005-0000-0000-000036DD0000}"/>
    <cellStyle name="Neutral 4 2 2" xfId="49308" hidden="1" xr:uid="{00000000-0005-0000-0000-000037DD0000}"/>
    <cellStyle name="Neutral 4 2 2" xfId="49338" hidden="1" xr:uid="{00000000-0005-0000-0000-000038DD0000}"/>
    <cellStyle name="Neutral 4 2 2" xfId="49358" hidden="1" xr:uid="{00000000-0005-0000-0000-00003ADD0000}"/>
    <cellStyle name="Neutral 4 2 2" xfId="49368" hidden="1" xr:uid="{00000000-0005-0000-0000-00003BDD0000}"/>
    <cellStyle name="Neutral 4 2 2" xfId="49389" hidden="1" xr:uid="{00000000-0005-0000-0000-00003CDD0000}"/>
    <cellStyle name="Neutral 4 2 2" xfId="49405" hidden="1" xr:uid="{00000000-0005-0000-0000-00003DDD0000}"/>
    <cellStyle name="Neutral 4 2 2" xfId="49415" hidden="1" xr:uid="{00000000-0005-0000-0000-00003EDD0000}"/>
    <cellStyle name="Neutral 4 2 2" xfId="49433" hidden="1" xr:uid="{00000000-0005-0000-0000-000040DD0000}"/>
    <cellStyle name="Neutral 4 2 2" xfId="49455" hidden="1" xr:uid="{00000000-0005-0000-0000-000042DD0000}"/>
    <cellStyle name="Neutral 4 2 2" xfId="49475" hidden="1" xr:uid="{00000000-0005-0000-0000-000044DD0000}"/>
    <cellStyle name="Neutral 4 2 2" xfId="49485" hidden="1" xr:uid="{00000000-0005-0000-0000-000045DD0000}"/>
    <cellStyle name="Neutral 4 2 2" xfId="49515" hidden="1" xr:uid="{00000000-0005-0000-0000-000046DD0000}"/>
    <cellStyle name="Neutral 4 2 2" xfId="49525" hidden="1" xr:uid="{00000000-0005-0000-0000-000047DD0000}"/>
    <cellStyle name="Neutral 4 2 2" xfId="49535" hidden="1" xr:uid="{00000000-0005-0000-0000-000048DD0000}"/>
    <cellStyle name="Neutral 4 2 2" xfId="50019" hidden="1" xr:uid="{00000000-0005-0000-0000-00004BDD0000}"/>
    <cellStyle name="Neutral 4 2 2" xfId="50423" hidden="1" xr:uid="{00000000-0005-0000-0000-00004CDD0000}"/>
    <cellStyle name="Neutral 4 2 2" xfId="50433" hidden="1" xr:uid="{00000000-0005-0000-0000-00004DDD0000}"/>
    <cellStyle name="Neutral 4 2 2" xfId="50443" hidden="1" xr:uid="{00000000-0005-0000-0000-00004EDD0000}"/>
    <cellStyle name="Neutral 4 2 2" xfId="50499" hidden="1" xr:uid="{00000000-0005-0000-0000-00004FDD0000}"/>
    <cellStyle name="Neutral 4 2 2" xfId="50453" hidden="1" xr:uid="{00000000-0005-0000-0000-000050DD0000}"/>
    <cellStyle name="Neutral 4 2 2" xfId="50857" hidden="1" xr:uid="{00000000-0005-0000-0000-000051DD0000}"/>
    <cellStyle name="Neutral 4 2 2" xfId="50933" hidden="1" xr:uid="{00000000-0005-0000-0000-000054DD0000}"/>
    <cellStyle name="Neutral 4 2 2" xfId="49595" hidden="1" xr:uid="{00000000-0005-0000-0000-000056DD0000}"/>
    <cellStyle name="Neutral 4 2 2" xfId="49605" hidden="1" xr:uid="{00000000-0005-0000-0000-000057DD0000}"/>
    <cellStyle name="Neutral 4 2 2" xfId="49615" hidden="1" xr:uid="{00000000-0005-0000-0000-000058DD0000}"/>
    <cellStyle name="Neutral 4 2 2" xfId="49662" hidden="1" xr:uid="{00000000-0005-0000-0000-00005ADD0000}"/>
    <cellStyle name="Neutral 4 2 2" xfId="47653" hidden="1" xr:uid="{00000000-0005-0000-0000-0000B4DC0000}"/>
    <cellStyle name="Neutral 4 2 2" xfId="47669" hidden="1" xr:uid="{00000000-0005-0000-0000-0000B5DC0000}"/>
    <cellStyle name="Neutral 4 2 2" xfId="47679" hidden="1" xr:uid="{00000000-0005-0000-0000-0000B6DC0000}"/>
    <cellStyle name="Neutral 4 2 2" xfId="47697" hidden="1" xr:uid="{00000000-0005-0000-0000-0000B8DC0000}"/>
    <cellStyle name="Neutral 4 2 2" xfId="47719" hidden="1" xr:uid="{00000000-0005-0000-0000-0000BADC0000}"/>
    <cellStyle name="Neutral 4 2 2" xfId="47729" hidden="1" xr:uid="{00000000-0005-0000-0000-0000BBDC0000}"/>
    <cellStyle name="Neutral 4 2 2" xfId="47739" hidden="1" xr:uid="{00000000-0005-0000-0000-0000BCDC0000}"/>
    <cellStyle name="Neutral 4 2 2" xfId="47779" hidden="1" xr:uid="{00000000-0005-0000-0000-0000BEDC0000}"/>
    <cellStyle name="Neutral 4 2 2" xfId="47789" hidden="1" xr:uid="{00000000-0005-0000-0000-0000BFDC0000}"/>
    <cellStyle name="Neutral 4 2 2" xfId="47849" hidden="1" xr:uid="{00000000-0005-0000-0000-0000C2DC0000}"/>
    <cellStyle name="Neutral 4 2 2" xfId="48283" hidden="1" xr:uid="{00000000-0005-0000-0000-0000C3DC0000}"/>
    <cellStyle name="Neutral 4 2 2" xfId="48687" hidden="1" xr:uid="{00000000-0005-0000-0000-0000C4DC0000}"/>
    <cellStyle name="Neutral 4 2 2" xfId="48697" hidden="1" xr:uid="{00000000-0005-0000-0000-0000C5DC0000}"/>
    <cellStyle name="Neutral 4 2 2" xfId="48707" hidden="1" xr:uid="{00000000-0005-0000-0000-0000C6DC0000}"/>
    <cellStyle name="Neutral 4 2 2" xfId="48763" hidden="1" xr:uid="{00000000-0005-0000-0000-0000C7DC0000}"/>
    <cellStyle name="Neutral 4 2 2" xfId="48717" hidden="1" xr:uid="{00000000-0005-0000-0000-0000C8DC0000}"/>
    <cellStyle name="Neutral 4 2 2" xfId="49131" hidden="1" xr:uid="{00000000-0005-0000-0000-0000CADC0000}"/>
    <cellStyle name="Neutral 4 2 2" xfId="49141" hidden="1" xr:uid="{00000000-0005-0000-0000-0000CBDC0000}"/>
    <cellStyle name="Neutral 4 2 2" xfId="49151" hidden="1" xr:uid="{00000000-0005-0000-0000-0000CDDC0000}"/>
    <cellStyle name="Neutral 4 2 2" xfId="47869" hidden="1" xr:uid="{00000000-0005-0000-0000-0000CFDC0000}"/>
    <cellStyle name="Neutral 4 2 2" xfId="47879" hidden="1" xr:uid="{00000000-0005-0000-0000-0000D0DC0000}"/>
    <cellStyle name="Neutral 4 2 2" xfId="47909" hidden="1" xr:uid="{00000000-0005-0000-0000-0000D1DC0000}"/>
    <cellStyle name="Neutral 4 2 2" xfId="47926" hidden="1" xr:uid="{00000000-0005-0000-0000-0000D2DC0000}"/>
    <cellStyle name="Neutral 4 2 2" xfId="47954" hidden="1" xr:uid="{00000000-0005-0000-0000-0000D5DC0000}"/>
    <cellStyle name="Neutral 4 2 2" xfId="47966" hidden="1" xr:uid="{00000000-0005-0000-0000-0000D6DC0000}"/>
    <cellStyle name="Neutral 4 2 2" xfId="47976" hidden="1" xr:uid="{00000000-0005-0000-0000-0000D7DC0000}"/>
    <cellStyle name="Neutral 4 2 2" xfId="47986" hidden="1" xr:uid="{00000000-0005-0000-0000-0000D8DC0000}"/>
    <cellStyle name="Neutral 4 2 2" xfId="48006" hidden="1" xr:uid="{00000000-0005-0000-0000-0000DADC0000}"/>
    <cellStyle name="Neutral 4 2 2" xfId="48036" hidden="1" xr:uid="{00000000-0005-0000-0000-0000DBDC0000}"/>
    <cellStyle name="Neutral 4 2 2" xfId="48046" hidden="1" xr:uid="{00000000-0005-0000-0000-0000DCDC0000}"/>
    <cellStyle name="Neutral 4 2 2" xfId="48056" hidden="1" xr:uid="{00000000-0005-0000-0000-0000DDDC0000}"/>
    <cellStyle name="Neutral 4 2 2" xfId="48066" hidden="1" xr:uid="{00000000-0005-0000-0000-0000DEDC0000}"/>
    <cellStyle name="Neutral 4 2 2" xfId="48103" hidden="1" xr:uid="{00000000-0005-0000-0000-0000E0DC0000}"/>
    <cellStyle name="Neutral 4 2 2" xfId="48101" hidden="1" xr:uid="{00000000-0005-0000-0000-0000E2DC0000}"/>
    <cellStyle name="Neutral 4 2 2" xfId="48131" hidden="1" xr:uid="{00000000-0005-0000-0000-0000E3DC0000}"/>
    <cellStyle name="Neutral 4 2 2" xfId="48143" hidden="1" xr:uid="{00000000-0005-0000-0000-0000E4DC0000}"/>
    <cellStyle name="Neutral 4 2 2" xfId="48400" hidden="1" xr:uid="{00000000-0005-0000-0000-0000F5DC0000}"/>
    <cellStyle name="Neutral 4 2 2" xfId="49702" hidden="1" xr:uid="{00000000-0005-0000-0000-00005EDD0000}"/>
    <cellStyle name="Neutral 4 2 2" xfId="49712" hidden="1" xr:uid="{00000000-0005-0000-0000-00005FDD0000}"/>
    <cellStyle name="Neutral 4 2 2" xfId="49722" hidden="1" xr:uid="{00000000-0005-0000-0000-000060DD0000}"/>
    <cellStyle name="Neutral 4 2 2" xfId="49732" hidden="1" xr:uid="{00000000-0005-0000-0000-000061DD0000}"/>
    <cellStyle name="Neutral 4 2 2" xfId="49742" hidden="1" xr:uid="{00000000-0005-0000-0000-000062DD0000}"/>
    <cellStyle name="Neutral 4 2 2" xfId="49772" hidden="1" xr:uid="{00000000-0005-0000-0000-000063DD0000}"/>
    <cellStyle name="Neutral 4 2 2" xfId="49782" hidden="1" xr:uid="{00000000-0005-0000-0000-000064DD0000}"/>
    <cellStyle name="Neutral 4 2 2" xfId="49792" hidden="1" xr:uid="{00000000-0005-0000-0000-000065DD0000}"/>
    <cellStyle name="Neutral 4 2 2" xfId="49823" hidden="1" xr:uid="{00000000-0005-0000-0000-000067DD0000}"/>
    <cellStyle name="Neutral 4 2 2" xfId="49839" hidden="1" xr:uid="{00000000-0005-0000-0000-000068DD0000}"/>
    <cellStyle name="Neutral 4 2 2" xfId="49879" hidden="1" xr:uid="{00000000-0005-0000-0000-00006CDD0000}"/>
    <cellStyle name="Neutral 4 2 2" xfId="49899" hidden="1" xr:uid="{00000000-0005-0000-0000-00006EDD0000}"/>
    <cellStyle name="Neutral 4 2 2" xfId="49909" hidden="1" xr:uid="{00000000-0005-0000-0000-00006FDD0000}"/>
    <cellStyle name="Neutral 4 2 2" xfId="49949" hidden="1" xr:uid="{00000000-0005-0000-0000-000071DD0000}"/>
    <cellStyle name="Neutral 4 2 2" xfId="49959" hidden="1" xr:uid="{00000000-0005-0000-0000-000072DD0000}"/>
    <cellStyle name="Neutral 4 2 2" xfId="49969" hidden="1" xr:uid="{00000000-0005-0000-0000-000073DD0000}"/>
    <cellStyle name="Neutral 4 2 2" xfId="49979" hidden="1" xr:uid="{00000000-0005-0000-0000-000074DD0000}"/>
    <cellStyle name="Neutral 4 2 2" xfId="50029" hidden="1" xr:uid="{00000000-0005-0000-0000-000075DD0000}"/>
    <cellStyle name="Neutral 4 2 2" xfId="50039" hidden="1" xr:uid="{00000000-0005-0000-0000-000076DD0000}"/>
    <cellStyle name="Neutral 4 2 2" xfId="50079" hidden="1" xr:uid="{00000000-0005-0000-0000-000078DD0000}"/>
    <cellStyle name="Neutral 4 2 2" xfId="50106" hidden="1" xr:uid="{00000000-0005-0000-0000-00007ADD0000}"/>
    <cellStyle name="Neutral 4 2 2" xfId="50094" hidden="1" xr:uid="{00000000-0005-0000-0000-00007BDD0000}"/>
    <cellStyle name="Neutral 4 2 2" xfId="50124" hidden="1" xr:uid="{00000000-0005-0000-0000-00007CDD0000}"/>
    <cellStyle name="Neutral 4 2 2" xfId="50156" hidden="1" xr:uid="{00000000-0005-0000-0000-00007FDD0000}"/>
    <cellStyle name="Neutral 4 2 2" xfId="50166" hidden="1" xr:uid="{00000000-0005-0000-0000-000080DD0000}"/>
    <cellStyle name="Neutral 4 2 2" xfId="50206" hidden="1" xr:uid="{00000000-0005-0000-0000-000082DD0000}"/>
    <cellStyle name="Neutral 4 2 2" xfId="50226" hidden="1" xr:uid="{00000000-0005-0000-0000-000084DD0000}"/>
    <cellStyle name="Neutral 4 2 2" xfId="50236" hidden="1" xr:uid="{00000000-0005-0000-0000-000085DD0000}"/>
    <cellStyle name="Neutral 4 2 2" xfId="50257" hidden="1" xr:uid="{00000000-0005-0000-0000-000086DD0000}"/>
    <cellStyle name="Neutral 4 2 2" xfId="50273" hidden="1" xr:uid="{00000000-0005-0000-0000-000087DD0000}"/>
    <cellStyle name="Neutral 4 2 2" xfId="50283" hidden="1" xr:uid="{00000000-0005-0000-0000-000088DD0000}"/>
    <cellStyle name="Neutral 4 2 2" xfId="50301" hidden="1" xr:uid="{00000000-0005-0000-0000-00008ADD0000}"/>
    <cellStyle name="Neutral 4 2 2" xfId="50313" hidden="1" xr:uid="{00000000-0005-0000-0000-00008BDD0000}"/>
    <cellStyle name="Neutral 4 2 2" xfId="50323" hidden="1" xr:uid="{00000000-0005-0000-0000-00008CDD0000}"/>
    <cellStyle name="Neutral 4 2 2" xfId="50333" hidden="1" xr:uid="{00000000-0005-0000-0000-00008DDD0000}"/>
    <cellStyle name="Neutral 4 2 2" xfId="50343" hidden="1" xr:uid="{00000000-0005-0000-0000-00008EDD0000}"/>
    <cellStyle name="Neutral 4 2 2" xfId="50393" hidden="1" xr:uid="{00000000-0005-0000-0000-000091DD0000}"/>
    <cellStyle name="Neutral 4 2 2" xfId="50403" hidden="1" xr:uid="{00000000-0005-0000-0000-000092DD0000}"/>
    <cellStyle name="Neutral 4 2 2" xfId="50413" hidden="1" xr:uid="{00000000-0005-0000-0000-000093DD0000}"/>
    <cellStyle name="Neutral 4 2 2" xfId="50463" hidden="1" xr:uid="{00000000-0005-0000-0000-000094DD0000}"/>
    <cellStyle name="Neutral 4 2 2" xfId="50513" hidden="1" xr:uid="{00000000-0005-0000-0000-000097DD0000}"/>
    <cellStyle name="Neutral 4 2 2" xfId="50530" hidden="1" xr:uid="{00000000-0005-0000-0000-000098DD0000}"/>
    <cellStyle name="Neutral 4 2 2" xfId="50528" hidden="1" xr:uid="{00000000-0005-0000-0000-00009ADD0000}"/>
    <cellStyle name="Neutral 4 2 2" xfId="50558" hidden="1" xr:uid="{00000000-0005-0000-0000-00009BDD0000}"/>
    <cellStyle name="Neutral 4 2 2" xfId="50570" hidden="1" xr:uid="{00000000-0005-0000-0000-00009CDD0000}"/>
    <cellStyle name="Neutral 4 2 2" xfId="50580" hidden="1" xr:uid="{00000000-0005-0000-0000-00009DDD0000}"/>
    <cellStyle name="Neutral 4 2 2" xfId="50590" hidden="1" xr:uid="{00000000-0005-0000-0000-00009EDD0000}"/>
    <cellStyle name="Neutral 4 2 2" xfId="50600" hidden="1" xr:uid="{00000000-0005-0000-0000-00009FDD0000}"/>
    <cellStyle name="Neutral 4 2 2" xfId="50640" hidden="1" xr:uid="{00000000-0005-0000-0000-0000A1DD0000}"/>
    <cellStyle name="Neutral 4 2 2" xfId="50660" hidden="1" xr:uid="{00000000-0005-0000-0000-0000A3DD0000}"/>
    <cellStyle name="Neutral 4 2 2" xfId="50670" hidden="1" xr:uid="{00000000-0005-0000-0000-0000A4DD0000}"/>
    <cellStyle name="Neutral 4 2 2" xfId="50691" hidden="1" xr:uid="{00000000-0005-0000-0000-0000A5DD0000}"/>
    <cellStyle name="Neutral 4 2 2" xfId="50707" hidden="1" xr:uid="{00000000-0005-0000-0000-0000A6DD0000}"/>
    <cellStyle name="Neutral 4 2 2" xfId="50717" hidden="1" xr:uid="{00000000-0005-0000-0000-0000A7DD0000}"/>
    <cellStyle name="Neutral 4 2 2" xfId="50705" hidden="1" xr:uid="{00000000-0005-0000-0000-0000A8DD0000}"/>
    <cellStyle name="Neutral 4 2 2" xfId="50767" hidden="1" xr:uid="{00000000-0005-0000-0000-0000ACDD0000}"/>
    <cellStyle name="Neutral 4 2 2" xfId="50777" hidden="1" xr:uid="{00000000-0005-0000-0000-0000ADDD0000}"/>
    <cellStyle name="Neutral 4 2 2" xfId="50787" hidden="1" xr:uid="{00000000-0005-0000-0000-0000AEDD0000}"/>
    <cellStyle name="Neutral 4 2 2" xfId="50817" hidden="1" xr:uid="{00000000-0005-0000-0000-0000AFDD0000}"/>
    <cellStyle name="Neutral 4 2 2" xfId="50827" hidden="1" xr:uid="{00000000-0005-0000-0000-0000B0DD0000}"/>
    <cellStyle name="Neutral 4 2 2" xfId="50847" hidden="1" xr:uid="{00000000-0005-0000-0000-0000B2DD0000}"/>
    <cellStyle name="Neutral 4 2 2" xfId="50897" hidden="1" xr:uid="{00000000-0005-0000-0000-0000B3DD0000}"/>
    <cellStyle name="Neutral 4 2 2" xfId="50917" hidden="1" xr:uid="{00000000-0005-0000-0000-0000B5DD0000}"/>
    <cellStyle name="Neutral 4 2 2" xfId="50964" hidden="1" xr:uid="{00000000-0005-0000-0000-0000B7DD0000}"/>
    <cellStyle name="Neutral 4 2 2" xfId="50974" hidden="1" xr:uid="{00000000-0005-0000-0000-0000B8DD0000}"/>
    <cellStyle name="Neutral 4 2 2" xfId="50992" hidden="1" xr:uid="{00000000-0005-0000-0000-0000BADD0000}"/>
    <cellStyle name="Neutral 4 2 2" xfId="51004" hidden="1" xr:uid="{00000000-0005-0000-0000-0000BBDD0000}"/>
    <cellStyle name="Neutral 4 2 2" xfId="51014" hidden="1" xr:uid="{00000000-0005-0000-0000-0000BCDD0000}"/>
    <cellStyle name="Neutral 4 2 2" xfId="51024" hidden="1" xr:uid="{00000000-0005-0000-0000-0000BDDD0000}"/>
    <cellStyle name="Neutral 4 2 2" xfId="51044" hidden="1" xr:uid="{00000000-0005-0000-0000-0000BFDD0000}"/>
    <cellStyle name="Neutral 4 2 2" xfId="51094" hidden="1" xr:uid="{00000000-0005-0000-0000-0000C2DD0000}"/>
    <cellStyle name="Neutral 4 2 2" xfId="51125" hidden="1" xr:uid="{00000000-0005-0000-0000-0000C4DD0000}"/>
    <cellStyle name="Neutral 4 2 2" xfId="51141" hidden="1" xr:uid="{00000000-0005-0000-0000-0000C5DD0000}"/>
    <cellStyle name="Neutral 4 2 2" xfId="51151" hidden="1" xr:uid="{00000000-0005-0000-0000-0000C6DD0000}"/>
    <cellStyle name="Neutral 4 2 2" xfId="51139" hidden="1" xr:uid="{00000000-0005-0000-0000-0000C7DD0000}"/>
    <cellStyle name="Neutral 4 2 2" xfId="51191" hidden="1" xr:uid="{00000000-0005-0000-0000-0000CADD0000}"/>
    <cellStyle name="Neutral 4 2 2" xfId="51201" hidden="1" xr:uid="{00000000-0005-0000-0000-0000CBDD0000}"/>
    <cellStyle name="Neutral 4 2 2" xfId="51211" hidden="1" xr:uid="{00000000-0005-0000-0000-0000CCDD0000}"/>
    <cellStyle name="Neutral 4 2 2" xfId="51221" hidden="1" xr:uid="{00000000-0005-0000-0000-0000CDDD0000}"/>
    <cellStyle name="Neutral 4 2 2" xfId="51251" hidden="1" xr:uid="{00000000-0005-0000-0000-0000CEDD0000}"/>
    <cellStyle name="Neutral 4 2 2" xfId="51261" hidden="1" xr:uid="{00000000-0005-0000-0000-0000CFDD0000}"/>
    <cellStyle name="Neutral 4 2 2" xfId="51271" hidden="1" xr:uid="{00000000-0005-0000-0000-0000D0DD0000}"/>
    <cellStyle name="Neutral 4 2 2" xfId="51281" hidden="1" xr:uid="{00000000-0005-0000-0000-0000D1DD0000}"/>
    <cellStyle name="Neutral 4 2 2" xfId="51755" hidden="1" xr:uid="{00000000-0005-0000-0000-0000D3DD0000}"/>
    <cellStyle name="Neutral 4 2 2" xfId="52169" hidden="1" xr:uid="{00000000-0005-0000-0000-0000D5DD0000}"/>
    <cellStyle name="Neutral 4 2 2" xfId="52235" hidden="1" xr:uid="{00000000-0005-0000-0000-0000D7DD0000}"/>
    <cellStyle name="Neutral 4 2 2" xfId="52189" hidden="1" xr:uid="{00000000-0005-0000-0000-0000D8DD0000}"/>
    <cellStyle name="Neutral 4 2 2" xfId="52603" hidden="1" xr:uid="{00000000-0005-0000-0000-0000DADD0000}"/>
    <cellStyle name="Neutral 4 2 2" xfId="52669" hidden="1" xr:uid="{00000000-0005-0000-0000-0000DCDD0000}"/>
    <cellStyle name="Neutral 4 2 2" xfId="18636" hidden="1" xr:uid="{00000000-0005-0000-0000-00000AD40000}"/>
    <cellStyle name="Neutral 4 2 2" xfId="17691" hidden="1" xr:uid="{00000000-0005-0000-0000-0000C5D30000}"/>
    <cellStyle name="Neutral 4 2 2" xfId="16791" hidden="1" xr:uid="{00000000-0005-0000-0000-000080D30000}"/>
    <cellStyle name="Neutral 4 2 2" xfId="15849" hidden="1" xr:uid="{00000000-0005-0000-0000-00003AD30000}"/>
    <cellStyle name="Neutral 4 2 2" xfId="14883" hidden="1" xr:uid="{00000000-0005-0000-0000-0000F5D20000}"/>
    <cellStyle name="Neutral 4 2 2" xfId="13041" hidden="1" xr:uid="{00000000-0005-0000-0000-00006BD20000}"/>
    <cellStyle name="Neutral 4 2 2" xfId="12115" hidden="1" xr:uid="{00000000-0005-0000-0000-000026D20000}"/>
    <cellStyle name="Neutral 4 2 2" xfId="34552" hidden="1" xr:uid="{00000000-0005-0000-0000-0000B9D80000}"/>
    <cellStyle name="Neutral 4 2 2" xfId="45509" hidden="1" xr:uid="{00000000-0005-0000-0000-00000FDC0000}"/>
    <cellStyle name="Neutral 4 2 2" xfId="51104" hidden="1" xr:uid="{00000000-0005-0000-0000-0000C3DD0000}"/>
    <cellStyle name="Neutral 4 2 2" xfId="58092" hidden="1" xr:uid="{00000000-0005-0000-0000-0000D0DF0000}"/>
    <cellStyle name="Neutral 4 2 2" xfId="58114" hidden="1" xr:uid="{00000000-0005-0000-0000-0000D2DF0000}"/>
    <cellStyle name="Neutral 4 2 2" xfId="58124" hidden="1" xr:uid="{00000000-0005-0000-0000-0000D3DF0000}"/>
    <cellStyle name="Neutral 4 2 2" xfId="58134" hidden="1" xr:uid="{00000000-0005-0000-0000-0000D4DF0000}"/>
    <cellStyle name="Neutral 4 2 2" xfId="58174" hidden="1" xr:uid="{00000000-0005-0000-0000-0000D6DF0000}"/>
    <cellStyle name="Neutral 4 2 2" xfId="58184" hidden="1" xr:uid="{00000000-0005-0000-0000-0000D7DF0000}"/>
    <cellStyle name="Neutral 4 2 2" xfId="58225" hidden="1" xr:uid="{00000000-0005-0000-0000-0000DADF0000}"/>
    <cellStyle name="Neutral 4 2 2" xfId="58241" hidden="1" xr:uid="{00000000-0005-0000-0000-0000DBDF0000}"/>
    <cellStyle name="Neutral 4 2 2" xfId="58239" hidden="1" xr:uid="{00000000-0005-0000-0000-0000DDDF0000}"/>
    <cellStyle name="Neutral 4 2 2" xfId="58269" hidden="1" xr:uid="{00000000-0005-0000-0000-0000DEDF0000}"/>
    <cellStyle name="Neutral 4 2 2" xfId="58281" hidden="1" xr:uid="{00000000-0005-0000-0000-0000DFDF0000}"/>
    <cellStyle name="Neutral 4 2 2" xfId="58291" hidden="1" xr:uid="{00000000-0005-0000-0000-0000E0DF0000}"/>
    <cellStyle name="Neutral 4 2 2" xfId="58321" hidden="1" xr:uid="{00000000-0005-0000-0000-0000E3DF0000}"/>
    <cellStyle name="Neutral 4 2 2" xfId="58351" hidden="1" xr:uid="{00000000-0005-0000-0000-0000E4DF0000}"/>
    <cellStyle name="Neutral 4 2 2" xfId="58361" hidden="1" xr:uid="{00000000-0005-0000-0000-0000E5DF0000}"/>
    <cellStyle name="Neutral 4 2 2" xfId="58371" hidden="1" xr:uid="{00000000-0005-0000-0000-0000E6DF0000}"/>
    <cellStyle name="Neutral 4 2 2" xfId="58421" hidden="1" xr:uid="{00000000-0005-0000-0000-0000E8DF0000}"/>
    <cellStyle name="Neutral 4 2 2" xfId="58441" hidden="1" xr:uid="{00000000-0005-0000-0000-0000EADF0000}"/>
    <cellStyle name="Neutral 4 2 2" xfId="58451" hidden="1" xr:uid="{00000000-0005-0000-0000-0000EBDF0000}"/>
    <cellStyle name="Neutral 4 2 2" xfId="58481" hidden="1" xr:uid="{00000000-0005-0000-0000-0000ECDF0000}"/>
    <cellStyle name="Neutral 4 2 2" xfId="58498" hidden="1" xr:uid="{00000000-0005-0000-0000-0000EDDF0000}"/>
    <cellStyle name="Neutral 4 2 2" xfId="58496" hidden="1" xr:uid="{00000000-0005-0000-0000-0000EFDF0000}"/>
    <cellStyle name="Neutral 4 2 2" xfId="58526" hidden="1" xr:uid="{00000000-0005-0000-0000-0000F0DF0000}"/>
    <cellStyle name="Neutral 4 2 2" xfId="58538" hidden="1" xr:uid="{00000000-0005-0000-0000-0000F1DF0000}"/>
    <cellStyle name="Neutral 4 2 2" xfId="58558" hidden="1" xr:uid="{00000000-0005-0000-0000-0000F3DF0000}"/>
    <cellStyle name="Neutral 4 2 2" xfId="58568" hidden="1" xr:uid="{00000000-0005-0000-0000-0000F4DF0000}"/>
    <cellStyle name="Neutral 4 2 2" xfId="58608" hidden="1" xr:uid="{00000000-0005-0000-0000-0000F6DF0000}"/>
    <cellStyle name="Neutral 4 2 2" xfId="58618" hidden="1" xr:uid="{00000000-0005-0000-0000-0000F7DF0000}"/>
    <cellStyle name="Neutral 4 2 2" xfId="58628" hidden="1" xr:uid="{00000000-0005-0000-0000-0000F8DF0000}"/>
    <cellStyle name="Neutral 4 2 2" xfId="58659" hidden="1" xr:uid="{00000000-0005-0000-0000-0000FADF0000}"/>
    <cellStyle name="Neutral 4 2 2" xfId="58675" hidden="1" xr:uid="{00000000-0005-0000-0000-0000FBDF0000}"/>
    <cellStyle name="Neutral 4 2 2" xfId="49802" hidden="1" xr:uid="{00000000-0005-0000-0000-000066DD0000}"/>
    <cellStyle name="Neutral 4 2 2" xfId="51341" hidden="1" xr:uid="{00000000-0005-0000-0000-0000DFDD0000}"/>
    <cellStyle name="Neutral 4 2 2" xfId="51351" hidden="1" xr:uid="{00000000-0005-0000-0000-0000E0DD0000}"/>
    <cellStyle name="Neutral 4 2 2" xfId="51381" hidden="1" xr:uid="{00000000-0005-0000-0000-0000E1DD0000}"/>
    <cellStyle name="Neutral 4 2 2" xfId="51398" hidden="1" xr:uid="{00000000-0005-0000-0000-0000E2DD0000}"/>
    <cellStyle name="Neutral 4 2 2" xfId="51408" hidden="1" xr:uid="{00000000-0005-0000-0000-0000E3DD0000}"/>
    <cellStyle name="Neutral 4 2 2" xfId="51396" hidden="1" xr:uid="{00000000-0005-0000-0000-0000E4DD0000}"/>
    <cellStyle name="Neutral 4 2 2" xfId="51438" hidden="1" xr:uid="{00000000-0005-0000-0000-0000E6DD0000}"/>
    <cellStyle name="Neutral 4 2 2" xfId="51448" hidden="1" xr:uid="{00000000-0005-0000-0000-0000E7DD0000}"/>
    <cellStyle name="Neutral 4 2 2" xfId="51458" hidden="1" xr:uid="{00000000-0005-0000-0000-0000E8DD0000}"/>
    <cellStyle name="Neutral 4 2 2" xfId="51478" hidden="1" xr:uid="{00000000-0005-0000-0000-0000EADD0000}"/>
    <cellStyle name="Neutral 4 2 2" xfId="51508" hidden="1" xr:uid="{00000000-0005-0000-0000-0000EBDD0000}"/>
    <cellStyle name="Neutral 4 2 2" xfId="51518" hidden="1" xr:uid="{00000000-0005-0000-0000-0000ECDD0000}"/>
    <cellStyle name="Neutral 4 2 2" xfId="51538" hidden="1" xr:uid="{00000000-0005-0000-0000-0000EEDD0000}"/>
    <cellStyle name="Neutral 4 2 2" xfId="51575" hidden="1" xr:uid="{00000000-0005-0000-0000-0000F0DD0000}"/>
    <cellStyle name="Neutral 4 2 2" xfId="51573" hidden="1" xr:uid="{00000000-0005-0000-0000-0000F2DD0000}"/>
    <cellStyle name="Neutral 4 2 2" xfId="51603" hidden="1" xr:uid="{00000000-0005-0000-0000-0000F3DD0000}"/>
    <cellStyle name="Neutral 4 2 2" xfId="51615" hidden="1" xr:uid="{00000000-0005-0000-0000-0000F4DD0000}"/>
    <cellStyle name="Neutral 4 2 2" xfId="51625" hidden="1" xr:uid="{00000000-0005-0000-0000-0000F5DD0000}"/>
    <cellStyle name="Neutral 4 2 2" xfId="51645" hidden="1" xr:uid="{00000000-0005-0000-0000-0000F7DD0000}"/>
    <cellStyle name="Neutral 4 2 2" xfId="51655" hidden="1" xr:uid="{00000000-0005-0000-0000-0000F8DD0000}"/>
    <cellStyle name="Neutral 4 2 2" xfId="51695" hidden="1" xr:uid="{00000000-0005-0000-0000-0000FADD0000}"/>
    <cellStyle name="Neutral 4 2 2" xfId="51705" hidden="1" xr:uid="{00000000-0005-0000-0000-0000FBDD0000}"/>
    <cellStyle name="Neutral 4 2 2" xfId="51715" hidden="1" xr:uid="{00000000-0005-0000-0000-0000FCDD0000}"/>
    <cellStyle name="Neutral 4 2 2" xfId="51765" hidden="1" xr:uid="{00000000-0005-0000-0000-0000FDDD0000}"/>
    <cellStyle name="Neutral 4 2 2" xfId="51775" hidden="1" xr:uid="{00000000-0005-0000-0000-0000FEDD0000}"/>
    <cellStyle name="Neutral 4 2 2" xfId="51815" hidden="1" xr:uid="{00000000-0005-0000-0000-000000DE0000}"/>
    <cellStyle name="Neutral 4 2 2" xfId="51832" hidden="1" xr:uid="{00000000-0005-0000-0000-000001DE0000}"/>
    <cellStyle name="Neutral 4 2 2" xfId="51842" hidden="1" xr:uid="{00000000-0005-0000-0000-000002DE0000}"/>
    <cellStyle name="Neutral 4 2 2" xfId="51872" hidden="1" xr:uid="{00000000-0005-0000-0000-000005DE0000}"/>
    <cellStyle name="Neutral 4 2 2" xfId="51882" hidden="1" xr:uid="{00000000-0005-0000-0000-000006DE0000}"/>
    <cellStyle name="Neutral 4 2 2" xfId="51902" hidden="1" xr:uid="{00000000-0005-0000-0000-000008DE0000}"/>
    <cellStyle name="Neutral 4 2 2" xfId="51942" hidden="1" xr:uid="{00000000-0005-0000-0000-00000ADE0000}"/>
    <cellStyle name="Neutral 4 2 2" xfId="51952" hidden="1" xr:uid="{00000000-0005-0000-0000-00000BDE0000}"/>
    <cellStyle name="Neutral 4 2 2" xfId="51962" hidden="1" xr:uid="{00000000-0005-0000-0000-00000CDE0000}"/>
    <cellStyle name="Neutral 4 2 2" xfId="51972" hidden="1" xr:uid="{00000000-0005-0000-0000-00000DDE0000}"/>
    <cellStyle name="Neutral 4 2 2" xfId="51993" hidden="1" xr:uid="{00000000-0005-0000-0000-00000EDE0000}"/>
    <cellStyle name="Neutral 4 2 2" xfId="52009" hidden="1" xr:uid="{00000000-0005-0000-0000-00000FDE0000}"/>
    <cellStyle name="Neutral 4 2 2" xfId="52019" hidden="1" xr:uid="{00000000-0005-0000-0000-000010DE0000}"/>
    <cellStyle name="Neutral 4 2 2" xfId="52037" hidden="1" xr:uid="{00000000-0005-0000-0000-000012DE0000}"/>
    <cellStyle name="Neutral 4 2 2" xfId="52049" hidden="1" xr:uid="{00000000-0005-0000-0000-000013DE0000}"/>
    <cellStyle name="Neutral 4 2 2" xfId="52059" hidden="1" xr:uid="{00000000-0005-0000-0000-000014DE0000}"/>
    <cellStyle name="Neutral 4 2 2" xfId="52069" hidden="1" xr:uid="{00000000-0005-0000-0000-000015DE0000}"/>
    <cellStyle name="Neutral 4 2 2" xfId="52079" hidden="1" xr:uid="{00000000-0005-0000-0000-000016DE0000}"/>
    <cellStyle name="Neutral 4 2 2" xfId="52149" hidden="1" xr:uid="{00000000-0005-0000-0000-00001BDE0000}"/>
    <cellStyle name="Neutral 4 2 2" xfId="52199" hidden="1" xr:uid="{00000000-0005-0000-0000-00001CDE0000}"/>
    <cellStyle name="Neutral 4 2 2" xfId="52209" hidden="1" xr:uid="{00000000-0005-0000-0000-00001DDE0000}"/>
    <cellStyle name="Neutral 4 2 2" xfId="52219" hidden="1" xr:uid="{00000000-0005-0000-0000-00001EDE0000}"/>
    <cellStyle name="Neutral 4 2 2" xfId="52249" hidden="1" xr:uid="{00000000-0005-0000-0000-00001FDE0000}"/>
    <cellStyle name="Neutral 4 2 2" xfId="52266" hidden="1" xr:uid="{00000000-0005-0000-0000-000020DE0000}"/>
    <cellStyle name="Neutral 4 2 2" xfId="52276" hidden="1" xr:uid="{00000000-0005-0000-0000-000021DE0000}"/>
    <cellStyle name="Neutral 4 2 2" xfId="52264" hidden="1" xr:uid="{00000000-0005-0000-0000-000022DE0000}"/>
    <cellStyle name="Neutral 4 2 2" xfId="52306" hidden="1" xr:uid="{00000000-0005-0000-0000-000024DE0000}"/>
    <cellStyle name="Neutral 4 2 2" xfId="52316" hidden="1" xr:uid="{00000000-0005-0000-0000-000025DE0000}"/>
    <cellStyle name="Neutral 4 2 2" xfId="52326" hidden="1" xr:uid="{00000000-0005-0000-0000-000026DE0000}"/>
    <cellStyle name="Neutral 4 2 2" xfId="52336" hidden="1" xr:uid="{00000000-0005-0000-0000-000027DE0000}"/>
    <cellStyle name="Neutral 4 2 2" xfId="52346" hidden="1" xr:uid="{00000000-0005-0000-0000-000028DE0000}"/>
    <cellStyle name="Neutral 4 2 2" xfId="52396" hidden="1" xr:uid="{00000000-0005-0000-0000-00002BDE0000}"/>
    <cellStyle name="Neutral 4 2 2" xfId="52427" hidden="1" xr:uid="{00000000-0005-0000-0000-00002DDE0000}"/>
    <cellStyle name="Neutral 4 2 2" xfId="52453" hidden="1" xr:uid="{00000000-0005-0000-0000-00002FDE0000}"/>
    <cellStyle name="Neutral 4 2 2" xfId="52441" hidden="1" xr:uid="{00000000-0005-0000-0000-000030DE0000}"/>
    <cellStyle name="Neutral 4 2 2" xfId="52471" hidden="1" xr:uid="{00000000-0005-0000-0000-000031DE0000}"/>
    <cellStyle name="Neutral 4 2 2" xfId="52483" hidden="1" xr:uid="{00000000-0005-0000-0000-000032DE0000}"/>
    <cellStyle name="Neutral 4 2 2" xfId="52493" hidden="1" xr:uid="{00000000-0005-0000-0000-000033DE0000}"/>
    <cellStyle name="Neutral 4 2 2" xfId="52503" hidden="1" xr:uid="{00000000-0005-0000-0000-000034DE0000}"/>
    <cellStyle name="Neutral 4 2 2" xfId="52523" hidden="1" xr:uid="{00000000-0005-0000-0000-000036DE0000}"/>
    <cellStyle name="Neutral 4 2 2" xfId="52553" hidden="1" xr:uid="{00000000-0005-0000-0000-000037DE0000}"/>
    <cellStyle name="Neutral 4 2 2" xfId="52563" hidden="1" xr:uid="{00000000-0005-0000-0000-000038DE0000}"/>
    <cellStyle name="Neutral 4 2 2" xfId="50947" hidden="1" xr:uid="{00000000-0005-0000-0000-0000B6DD0000}"/>
    <cellStyle name="Neutral 4 2 2" xfId="48293" hidden="1" xr:uid="{00000000-0005-0000-0000-0000EDDC0000}"/>
    <cellStyle name="Neutral 4 2 2" xfId="48303" hidden="1" xr:uid="{00000000-0005-0000-0000-0000EEDC0000}"/>
    <cellStyle name="Neutral 4 2 2" xfId="48313" hidden="1" xr:uid="{00000000-0005-0000-0000-0000EFDC0000}"/>
    <cellStyle name="Neutral 4 2 2" xfId="48360" hidden="1" xr:uid="{00000000-0005-0000-0000-0000F1DC0000}"/>
    <cellStyle name="Neutral 4 2 2" xfId="48370" hidden="1" xr:uid="{00000000-0005-0000-0000-0000F2DC0000}"/>
    <cellStyle name="Neutral 4 2 2" xfId="48388" hidden="1" xr:uid="{00000000-0005-0000-0000-0000F4DC0000}"/>
    <cellStyle name="Neutral 4 2 2" xfId="48410" hidden="1" xr:uid="{00000000-0005-0000-0000-0000F6DC0000}"/>
    <cellStyle name="Neutral 4 2 2" xfId="48420" hidden="1" xr:uid="{00000000-0005-0000-0000-0000F7DC0000}"/>
    <cellStyle name="Neutral 4 2 2" xfId="48470" hidden="1" xr:uid="{00000000-0005-0000-0000-0000FADC0000}"/>
    <cellStyle name="Neutral 4 2 2" xfId="48480" hidden="1" xr:uid="{00000000-0005-0000-0000-0000FBDC0000}"/>
    <cellStyle name="Neutral 4 2 2" xfId="48490" hidden="1" xr:uid="{00000000-0005-0000-0000-0000FCDC0000}"/>
    <cellStyle name="Neutral 4 2 2" xfId="48521" hidden="1" xr:uid="{00000000-0005-0000-0000-0000FEDC0000}"/>
    <cellStyle name="Neutral 4 2 2" xfId="48537" hidden="1" xr:uid="{00000000-0005-0000-0000-0000FFDC0000}"/>
    <cellStyle name="Neutral 4 2 2" xfId="48547" hidden="1" xr:uid="{00000000-0005-0000-0000-000000DD0000}"/>
    <cellStyle name="Neutral 4 2 2" xfId="48535" hidden="1" xr:uid="{00000000-0005-0000-0000-000001DD0000}"/>
    <cellStyle name="Neutral 4 2 2" xfId="48577" hidden="1" xr:uid="{00000000-0005-0000-0000-000003DD0000}"/>
    <cellStyle name="Neutral 4 2 2" xfId="48607" hidden="1" xr:uid="{00000000-0005-0000-0000-000006DD0000}"/>
    <cellStyle name="Neutral 4 2 2" xfId="48617" hidden="1" xr:uid="{00000000-0005-0000-0000-000007DD0000}"/>
    <cellStyle name="Neutral 4 2 2" xfId="48647" hidden="1" xr:uid="{00000000-0005-0000-0000-000008DD0000}"/>
    <cellStyle name="Neutral 4 2 2" xfId="48667" hidden="1" xr:uid="{00000000-0005-0000-0000-00000ADD0000}"/>
    <cellStyle name="Neutral 4 2 2" xfId="48737" hidden="1" xr:uid="{00000000-0005-0000-0000-00000DDD0000}"/>
    <cellStyle name="Neutral 4 2 2" xfId="48777" hidden="1" xr:uid="{00000000-0005-0000-0000-00000FDD0000}"/>
    <cellStyle name="Neutral 4 2 2" xfId="48794" hidden="1" xr:uid="{00000000-0005-0000-0000-000010DD0000}"/>
    <cellStyle name="Neutral 4 2 2" xfId="48804" hidden="1" xr:uid="{00000000-0005-0000-0000-000011DD0000}"/>
    <cellStyle name="Neutral 4 2 2" xfId="48792" hidden="1" xr:uid="{00000000-0005-0000-0000-000012DD0000}"/>
    <cellStyle name="Neutral 4 2 2" xfId="48822" hidden="1" xr:uid="{00000000-0005-0000-0000-000013DD0000}"/>
    <cellStyle name="Neutral 4 2 2" xfId="48834" hidden="1" xr:uid="{00000000-0005-0000-0000-000014DD0000}"/>
    <cellStyle name="Neutral 4 2 2" xfId="48844" hidden="1" xr:uid="{00000000-0005-0000-0000-000015DD0000}"/>
    <cellStyle name="Neutral 4 2 2" xfId="48854" hidden="1" xr:uid="{00000000-0005-0000-0000-000016DD0000}"/>
    <cellStyle name="Neutral 4 2 2" xfId="48864" hidden="1" xr:uid="{00000000-0005-0000-0000-000017DD0000}"/>
    <cellStyle name="Neutral 4 2 2" xfId="48914" hidden="1" xr:uid="{00000000-0005-0000-0000-00001ADD0000}"/>
    <cellStyle name="Neutral 4 2 2" xfId="48924" hidden="1" xr:uid="{00000000-0005-0000-0000-00001BDD0000}"/>
    <cellStyle name="Neutral 4 2 2" xfId="48934" hidden="1" xr:uid="{00000000-0005-0000-0000-00001CDD0000}"/>
    <cellStyle name="Neutral 4 2 2" xfId="48955" hidden="1" xr:uid="{00000000-0005-0000-0000-00001DDD0000}"/>
    <cellStyle name="Neutral 4 2 2" xfId="48969" hidden="1" xr:uid="{00000000-0005-0000-0000-000020DD0000}"/>
    <cellStyle name="Neutral 4 2 2" xfId="49011" hidden="1" xr:uid="{00000000-0005-0000-0000-000022DD0000}"/>
    <cellStyle name="Neutral 4 2 2" xfId="26497" hidden="1" xr:uid="{00000000-0005-0000-0000-000054D60000}"/>
    <cellStyle name="Neutral 4 2 2" xfId="25490" hidden="1" xr:uid="{00000000-0005-0000-0000-000007D60000}"/>
    <cellStyle name="Neutral 4 2 2" xfId="24432" hidden="1" xr:uid="{00000000-0005-0000-0000-0000B8D50000}"/>
    <cellStyle name="Neutral 4 2 2" xfId="23399" hidden="1" xr:uid="{00000000-0005-0000-0000-00006BD50000}"/>
    <cellStyle name="Neutral 4 2 2" xfId="58735" hidden="1" xr:uid="{00000000-0005-0000-0000-000001E00000}"/>
    <cellStyle name="Neutral 4 2 2" xfId="21295" hidden="1" xr:uid="{00000000-0005-0000-0000-0000CED40000}"/>
    <cellStyle name="Neutral 4 2 2" xfId="2626" hidden="1" xr:uid="{00000000-0005-0000-0000-00006DCF0000}"/>
    <cellStyle name="Neutral 4 2 2" xfId="42798" hidden="1" xr:uid="{00000000-0005-0000-0000-000042DB0000}"/>
    <cellStyle name="Neutral 4 2 2" xfId="19237" hidden="1" xr:uid="{00000000-0005-0000-0000-000037D40000}"/>
    <cellStyle name="Neutral 4 2 2" xfId="18190" hidden="1" xr:uid="{00000000-0005-0000-0000-0000E9D30000}"/>
    <cellStyle name="Neutral 4 2 2" xfId="48597" hidden="1" xr:uid="{00000000-0005-0000-0000-000005DD0000}"/>
    <cellStyle name="Neutral 4 2 2" xfId="53137" hidden="1" xr:uid="{00000000-0005-0000-0000-000063DE0000}"/>
    <cellStyle name="Neutral 4 2 2" xfId="53167" hidden="1" xr:uid="{00000000-0005-0000-0000-000064DE0000}"/>
    <cellStyle name="Neutral 4 2 2" xfId="53177" hidden="1" xr:uid="{00000000-0005-0000-0000-000065DE0000}"/>
    <cellStyle name="Neutral 4 2 2" xfId="53197" hidden="1" xr:uid="{00000000-0005-0000-0000-000067DE0000}"/>
    <cellStyle name="Neutral 4 2 2" xfId="53252" hidden="1" xr:uid="{00000000-0005-0000-0000-000068DE0000}"/>
    <cellStyle name="Neutral 4 2 2" xfId="33961" hidden="1" xr:uid="{00000000-0005-0000-0000-000082D80000}"/>
    <cellStyle name="Neutral 4 2 2" xfId="34395" hidden="1" xr:uid="{00000000-0005-0000-0000-000083D80000}"/>
    <cellStyle name="Neutral 4 2 2" xfId="34819" hidden="1" xr:uid="{00000000-0005-0000-0000-000086D80000}"/>
    <cellStyle name="Neutral 4 2 2" xfId="34875" hidden="1" xr:uid="{00000000-0005-0000-0000-000087D80000}"/>
    <cellStyle name="Neutral 4 2 2" xfId="35233" hidden="1" xr:uid="{00000000-0005-0000-0000-000089D80000}"/>
    <cellStyle name="Neutral 4 2 2" xfId="35243" hidden="1" xr:uid="{00000000-0005-0000-0000-00008AD80000}"/>
    <cellStyle name="Neutral 4 2 2" xfId="35253" hidden="1" xr:uid="{00000000-0005-0000-0000-00008BD80000}"/>
    <cellStyle name="Neutral 4 2 2" xfId="35309" hidden="1" xr:uid="{00000000-0005-0000-0000-00008CD80000}"/>
    <cellStyle name="Neutral 4 2 2" xfId="33971" hidden="1" xr:uid="{00000000-0005-0000-0000-00008ED80000}"/>
    <cellStyle name="Neutral 4 2 2" xfId="33981" hidden="1" xr:uid="{00000000-0005-0000-0000-00008FD80000}"/>
    <cellStyle name="Neutral 4 2 2" xfId="33991" hidden="1" xr:uid="{00000000-0005-0000-0000-000090D80000}"/>
    <cellStyle name="Neutral 4 2 2" xfId="34038" hidden="1" xr:uid="{00000000-0005-0000-0000-000092D80000}"/>
    <cellStyle name="Neutral 4 2 2" xfId="34048" hidden="1" xr:uid="{00000000-0005-0000-0000-000093D80000}"/>
    <cellStyle name="Neutral 4 2 2" xfId="34066" hidden="1" xr:uid="{00000000-0005-0000-0000-000095D80000}"/>
    <cellStyle name="Neutral 4 2 2" xfId="34078" hidden="1" xr:uid="{00000000-0005-0000-0000-000096D80000}"/>
    <cellStyle name="Neutral 4 2 2" xfId="34098" hidden="1" xr:uid="{00000000-0005-0000-0000-000098D80000}"/>
    <cellStyle name="Neutral 4 2 2" xfId="34118" hidden="1" xr:uid="{00000000-0005-0000-0000-00009AD80000}"/>
    <cellStyle name="Neutral 4 2 2" xfId="34148" hidden="1" xr:uid="{00000000-0005-0000-0000-00009BD80000}"/>
    <cellStyle name="Neutral 4 2 2" xfId="34036" hidden="1" xr:uid="{00000000-0005-0000-0000-000094D80000}"/>
    <cellStyle name="Neutral 4 2 2" xfId="33734" hidden="1" xr:uid="{00000000-0005-0000-0000-000072D80000}"/>
    <cellStyle name="Neutral 4 2 2" xfId="33744" hidden="1" xr:uid="{00000000-0005-0000-0000-000073D80000}"/>
    <cellStyle name="Neutral 4 2 2" xfId="33765" hidden="1" xr:uid="{00000000-0005-0000-0000-000074D80000}"/>
    <cellStyle name="Neutral 4 2 2" xfId="33791" hidden="1" xr:uid="{00000000-0005-0000-0000-000076D80000}"/>
    <cellStyle name="Neutral 4 2 2" xfId="33779" hidden="1" xr:uid="{00000000-0005-0000-0000-000077D80000}"/>
    <cellStyle name="Neutral 4 2 2" xfId="33809" hidden="1" xr:uid="{00000000-0005-0000-0000-000078D80000}"/>
    <cellStyle name="Neutral 4 2 2" xfId="33831" hidden="1" xr:uid="{00000000-0005-0000-0000-00007AD80000}"/>
    <cellStyle name="Neutral 4 2 2" xfId="33841" hidden="1" xr:uid="{00000000-0005-0000-0000-00007BD80000}"/>
    <cellStyle name="Neutral 4 2 2" xfId="33851" hidden="1" xr:uid="{00000000-0005-0000-0000-00007CD80000}"/>
    <cellStyle name="Neutral 4 2 2" xfId="33891" hidden="1" xr:uid="{00000000-0005-0000-0000-00007ED80000}"/>
    <cellStyle name="Neutral 4 2 2" xfId="33901" hidden="1" xr:uid="{00000000-0005-0000-0000-00007FD80000}"/>
    <cellStyle name="Neutral 4 2 2" xfId="33644" hidden="1" xr:uid="{00000000-0005-0000-0000-00006BD80000}"/>
    <cellStyle name="Neutral 4 2 2" xfId="33654" hidden="1" xr:uid="{00000000-0005-0000-0000-00006CD80000}"/>
    <cellStyle name="Neutral 4 2 2" xfId="34799" hidden="1" xr:uid="{00000000-0005-0000-0000-000084D80000}"/>
    <cellStyle name="Neutral 4 2 2" xfId="53590" hidden="1" xr:uid="{00000000-0005-0000-0000-000083DE0000}"/>
    <cellStyle name="Neutral 4 2 2" xfId="47233" hidden="1" xr:uid="{00000000-0005-0000-0000-000098DC0000}"/>
    <cellStyle name="Neutral 4 2 2" xfId="52623" hidden="1" xr:uid="{00000000-0005-0000-0000-0000DDDD0000}"/>
    <cellStyle name="Neutral 4 2 2" xfId="28281" hidden="1" xr:uid="{00000000-0005-0000-0000-0000D6D60000}"/>
    <cellStyle name="Neutral 4 2 2" xfId="28301" hidden="1" xr:uid="{00000000-0005-0000-0000-0000D8D60000}"/>
    <cellStyle name="Neutral 4 2 2" xfId="28341" hidden="1" xr:uid="{00000000-0005-0000-0000-0000DAD60000}"/>
    <cellStyle name="Neutral 4 2 2" xfId="28362" hidden="1" xr:uid="{00000000-0005-0000-0000-0000DCD60000}"/>
    <cellStyle name="Neutral 4 2 2" xfId="28402" hidden="1" xr:uid="{00000000-0005-0000-0000-0000DED60000}"/>
    <cellStyle name="Neutral 4 2 2" xfId="28421" hidden="1" xr:uid="{00000000-0005-0000-0000-0000DFD60000}"/>
    <cellStyle name="Neutral 4 2 2" xfId="28431" hidden="1" xr:uid="{00000000-0005-0000-0000-0000E0D60000}"/>
    <cellStyle name="Neutral 4 2 2" xfId="28419" hidden="1" xr:uid="{00000000-0005-0000-0000-0000E1D60000}"/>
    <cellStyle name="Neutral 4 2 2" xfId="28450" hidden="1" xr:uid="{00000000-0005-0000-0000-0000E2D60000}"/>
    <cellStyle name="Neutral 4 2 2" xfId="28462" hidden="1" xr:uid="{00000000-0005-0000-0000-0000E3D60000}"/>
    <cellStyle name="Neutral 4 2 2" xfId="28472" hidden="1" xr:uid="{00000000-0005-0000-0000-0000E4D60000}"/>
    <cellStyle name="Neutral 4 2 2" xfId="28483" hidden="1" xr:uid="{00000000-0005-0000-0000-0000E5D60000}"/>
    <cellStyle name="Neutral 4 2 2" xfId="28493" hidden="1" xr:uid="{00000000-0005-0000-0000-0000E6D60000}"/>
    <cellStyle name="Neutral 4 2 2" xfId="28503" hidden="1" xr:uid="{00000000-0005-0000-0000-0000E7D60000}"/>
    <cellStyle name="Neutral 4 2 2" xfId="28533" hidden="1" xr:uid="{00000000-0005-0000-0000-0000E8D60000}"/>
    <cellStyle name="Neutral 4 2 2" xfId="28543" hidden="1" xr:uid="{00000000-0005-0000-0000-0000E9D60000}"/>
    <cellStyle name="Neutral 4 2 2" xfId="28563" hidden="1" xr:uid="{00000000-0005-0000-0000-0000EBD60000}"/>
    <cellStyle name="Neutral 4 2 2" xfId="28584" hidden="1" xr:uid="{00000000-0005-0000-0000-0000ECD60000}"/>
    <cellStyle name="Neutral 4 2 2" xfId="28598" hidden="1" xr:uid="{00000000-0005-0000-0000-0000EFD60000}"/>
    <cellStyle name="Neutral 4 2 2" xfId="28628" hidden="1" xr:uid="{00000000-0005-0000-0000-0000F0D60000}"/>
    <cellStyle name="Neutral 4 2 2" xfId="28640" hidden="1" xr:uid="{00000000-0005-0000-0000-0000F1D60000}"/>
    <cellStyle name="Neutral 4 2 2" xfId="28650" hidden="1" xr:uid="{00000000-0005-0000-0000-0000F2D60000}"/>
    <cellStyle name="Neutral 4 2 2" xfId="28680" hidden="1" xr:uid="{00000000-0005-0000-0000-0000F5D60000}"/>
    <cellStyle name="Neutral 4 2 2" xfId="28710" hidden="1" xr:uid="{00000000-0005-0000-0000-0000F6D60000}"/>
    <cellStyle name="Neutral 4 2 2" xfId="28600" hidden="1" xr:uid="{00000000-0005-0000-0000-0000EDD60000}"/>
    <cellStyle name="Neutral 4 2 2" xfId="27561" hidden="1" xr:uid="{00000000-0005-0000-0000-0000A1D60000}"/>
    <cellStyle name="Neutral 4 2 2" xfId="28074" hidden="1" xr:uid="{00000000-0005-0000-0000-0000C7D60000}"/>
    <cellStyle name="Neutral 4 2 2" xfId="28104" hidden="1" xr:uid="{00000000-0005-0000-0000-0000C8D60000}"/>
    <cellStyle name="Neutral 4 2 2" xfId="28114" hidden="1" xr:uid="{00000000-0005-0000-0000-0000C9D60000}"/>
    <cellStyle name="Neutral 4 2 2" xfId="28124" hidden="1" xr:uid="{00000000-0005-0000-0000-0000CAD60000}"/>
    <cellStyle name="Neutral 4 2 2" xfId="28134" hidden="1" xr:uid="{00000000-0005-0000-0000-0000CBD60000}"/>
    <cellStyle name="Neutral 4 2 2" xfId="28155" hidden="1" xr:uid="{00000000-0005-0000-0000-0000CCD60000}"/>
    <cellStyle name="Neutral 4 2 2" xfId="28181" hidden="1" xr:uid="{00000000-0005-0000-0000-0000CED60000}"/>
    <cellStyle name="Neutral 4 2 2" xfId="28199" hidden="1" xr:uid="{00000000-0005-0000-0000-0000D0D60000}"/>
    <cellStyle name="Neutral 4 2 2" xfId="28211" hidden="1" xr:uid="{00000000-0005-0000-0000-0000D1D60000}"/>
    <cellStyle name="Neutral 4 2 2" xfId="28221" hidden="1" xr:uid="{00000000-0005-0000-0000-0000D2D60000}"/>
    <cellStyle name="Neutral 4 2 2" xfId="28231" hidden="1" xr:uid="{00000000-0005-0000-0000-0000D3D60000}"/>
    <cellStyle name="Neutral 4 2 2" xfId="28241" hidden="1" xr:uid="{00000000-0005-0000-0000-0000D4D60000}"/>
    <cellStyle name="Neutral 4 2 2" xfId="28251" hidden="1" xr:uid="{00000000-0005-0000-0000-0000D5D60000}"/>
    <cellStyle name="Neutral 4 2 2" xfId="27992" hidden="1" xr:uid="{00000000-0005-0000-0000-0000BFD60000}"/>
    <cellStyle name="Neutral 4 2 2" xfId="28002" hidden="1" xr:uid="{00000000-0005-0000-0000-0000C0D60000}"/>
    <cellStyle name="Neutral 4 2 2" xfId="27990" hidden="1" xr:uid="{00000000-0005-0000-0000-0000C1D60000}"/>
    <cellStyle name="Neutral 4 2 2" xfId="28022" hidden="1" xr:uid="{00000000-0005-0000-0000-0000C2D60000}"/>
    <cellStyle name="Neutral 4 2 2" xfId="28034" hidden="1" xr:uid="{00000000-0005-0000-0000-0000C3D60000}"/>
    <cellStyle name="Neutral 4 2 2" xfId="28054" hidden="1" xr:uid="{00000000-0005-0000-0000-0000C5D60000}"/>
    <cellStyle name="Neutral 4 2 2" xfId="27934" hidden="1" xr:uid="{00000000-0005-0000-0000-0000BCD60000}"/>
    <cellStyle name="Neutral 4 2 2" xfId="27944" hidden="1" xr:uid="{00000000-0005-0000-0000-0000BDD60000}"/>
    <cellStyle name="Neutral 4 2 2" xfId="27974" hidden="1" xr:uid="{00000000-0005-0000-0000-0000BED60000}"/>
    <cellStyle name="Neutral 4 2 2" xfId="27873" hidden="1" xr:uid="{00000000-0005-0000-0000-0000B8D60000}"/>
    <cellStyle name="Neutral 4 2 2" xfId="27924" hidden="1" xr:uid="{00000000-0005-0000-0000-0000BBD60000}"/>
    <cellStyle name="Neutral 4 2 2" xfId="27863" hidden="1" xr:uid="{00000000-0005-0000-0000-0000B7D60000}"/>
    <cellStyle name="Neutral 4 3" xfId="25636" hidden="1" xr:uid="{00000000-0005-0000-0000-000090E20000}"/>
    <cellStyle name="Neutral 4 3" xfId="25693" hidden="1" xr:uid="{00000000-0005-0000-0000-000091E20000}"/>
    <cellStyle name="Neutral 4 3" xfId="25757" hidden="1" xr:uid="{00000000-0005-0000-0000-000092E20000}"/>
    <cellStyle name="Neutral 4 3" xfId="25632" hidden="1" xr:uid="{00000000-0005-0000-0000-000094E20000}"/>
    <cellStyle name="Neutral 4 3" xfId="25870" hidden="1" xr:uid="{00000000-0005-0000-0000-000095E20000}"/>
    <cellStyle name="Neutral 4 3" xfId="25934" hidden="1" xr:uid="{00000000-0005-0000-0000-000096E20000}"/>
    <cellStyle name="Neutral 4 3" xfId="25944" hidden="1" xr:uid="{00000000-0005-0000-0000-000097E20000}"/>
    <cellStyle name="Neutral 4 3" xfId="25996" hidden="1" xr:uid="{00000000-0005-0000-0000-000098E20000}"/>
    <cellStyle name="Neutral 4 3" xfId="26006" hidden="1" xr:uid="{00000000-0005-0000-0000-000099E20000}"/>
    <cellStyle name="Neutral 4 3" xfId="26016" hidden="1" xr:uid="{00000000-0005-0000-0000-00009AE20000}"/>
    <cellStyle name="Neutral 4 3" xfId="26072" hidden="1" xr:uid="{00000000-0005-0000-0000-00009BE20000}"/>
    <cellStyle name="Neutral 4 3" xfId="26129" hidden="1" xr:uid="{00000000-0005-0000-0000-00009CE20000}"/>
    <cellStyle name="Neutral 4 3" xfId="26203" hidden="1" xr:uid="{00000000-0005-0000-0000-00009EE20000}"/>
    <cellStyle name="Neutral 4 3" xfId="26068" hidden="1" xr:uid="{00000000-0005-0000-0000-00009FE20000}"/>
    <cellStyle name="Neutral 4 3" xfId="26306" hidden="1" xr:uid="{00000000-0005-0000-0000-0000A0E20000}"/>
    <cellStyle name="Neutral 4 3" xfId="26370" hidden="1" xr:uid="{00000000-0005-0000-0000-0000A1E20000}"/>
    <cellStyle name="Neutral 4 3" xfId="26380" hidden="1" xr:uid="{00000000-0005-0000-0000-0000A2E20000}"/>
    <cellStyle name="Neutral 4 3" xfId="9101" hidden="1" xr:uid="{00000000-0005-0000-0000-0000A3E20000}"/>
    <cellStyle name="Neutral 4 3" xfId="26453" hidden="1" xr:uid="{00000000-0005-0000-0000-0000A4E20000}"/>
    <cellStyle name="Neutral 4 3" xfId="26517" hidden="1" xr:uid="{00000000-0005-0000-0000-0000A5E20000}"/>
    <cellStyle name="Neutral 4 3" xfId="26527" hidden="1" xr:uid="{00000000-0005-0000-0000-0000A6E20000}"/>
    <cellStyle name="Neutral 4 3" xfId="26581" hidden="1" xr:uid="{00000000-0005-0000-0000-0000A7E20000}"/>
    <cellStyle name="Neutral 4 3" xfId="26599" hidden="1" xr:uid="{00000000-0005-0000-0000-0000A8E20000}"/>
    <cellStyle name="Neutral 4 3" xfId="26666" hidden="1" xr:uid="{00000000-0005-0000-0000-0000AAE20000}"/>
    <cellStyle name="Neutral 4 3" xfId="26729" hidden="1" xr:uid="{00000000-0005-0000-0000-0000ABE20000}"/>
    <cellStyle name="Neutral 4 3" xfId="26793" hidden="1" xr:uid="{00000000-0005-0000-0000-0000ACE20000}"/>
    <cellStyle name="Neutral 4 3" xfId="26803" hidden="1" xr:uid="{00000000-0005-0000-0000-0000ADE20000}"/>
    <cellStyle name="Neutral 4 3" xfId="24265" hidden="1" xr:uid="{00000000-0005-0000-0000-00006DE20000}"/>
    <cellStyle name="Neutral 4 3" xfId="18903" hidden="1" xr:uid="{00000000-0005-0000-0000-0000E5E10000}"/>
    <cellStyle name="Neutral 4 3" xfId="35677" hidden="1" xr:uid="{00000000-0005-0000-0000-00007FE30000}"/>
    <cellStyle name="Neutral 4 3" xfId="30833" hidden="1" xr:uid="{00000000-0005-0000-0000-000013E30000}"/>
    <cellStyle name="Neutral 4 3" xfId="516" hidden="1" xr:uid="{00000000-0005-0000-0000-000013E00000}"/>
    <cellStyle name="Neutral 4 3" xfId="15522" hidden="1" xr:uid="{00000000-0005-0000-0000-0000AEE10000}"/>
    <cellStyle name="Neutral 4 3" xfId="16757" hidden="1" xr:uid="{00000000-0005-0000-0000-0000AFE10000}"/>
    <cellStyle name="Neutral 4 3" xfId="16816" hidden="1" xr:uid="{00000000-0005-0000-0000-0000B0E10000}"/>
    <cellStyle name="Neutral 4 3" xfId="16877" hidden="1" xr:uid="{00000000-0005-0000-0000-0000B1E10000}"/>
    <cellStyle name="Neutral 4 3" xfId="16942" hidden="1" xr:uid="{00000000-0005-0000-0000-0000B2E10000}"/>
    <cellStyle name="Neutral 4 3" xfId="16952" hidden="1" xr:uid="{00000000-0005-0000-0000-0000B3E10000}"/>
    <cellStyle name="Neutral 4 3" xfId="16811" hidden="1" xr:uid="{00000000-0005-0000-0000-0000B4E10000}"/>
    <cellStyle name="Neutral 4 3" xfId="17055" hidden="1" xr:uid="{00000000-0005-0000-0000-0000B5E10000}"/>
    <cellStyle name="Neutral 4 3" xfId="17119" hidden="1" xr:uid="{00000000-0005-0000-0000-0000B6E10000}"/>
    <cellStyle name="Neutral 4 3" xfId="17129" hidden="1" xr:uid="{00000000-0005-0000-0000-0000B7E10000}"/>
    <cellStyle name="Neutral 4 3" xfId="16873" hidden="1" xr:uid="{00000000-0005-0000-0000-0000B8E10000}"/>
    <cellStyle name="Neutral 4 3" xfId="15952" hidden="1" xr:uid="{00000000-0005-0000-0000-0000B9E10000}"/>
    <cellStyle name="Neutral 4 3" xfId="17187" hidden="1" xr:uid="{00000000-0005-0000-0000-0000BAE10000}"/>
    <cellStyle name="Neutral 4 3" xfId="17246" hidden="1" xr:uid="{00000000-0005-0000-0000-0000BBE10000}"/>
    <cellStyle name="Neutral 4 3" xfId="17309" hidden="1" xr:uid="{00000000-0005-0000-0000-0000BCE10000}"/>
    <cellStyle name="Neutral 4 3" xfId="17374" hidden="1" xr:uid="{00000000-0005-0000-0000-0000BDE10000}"/>
    <cellStyle name="Neutral 4 3" xfId="17384" hidden="1" xr:uid="{00000000-0005-0000-0000-0000BEE10000}"/>
    <cellStyle name="Neutral 4 3" xfId="17241" hidden="1" xr:uid="{00000000-0005-0000-0000-0000BFE10000}"/>
    <cellStyle name="Neutral 4 3" xfId="17487" hidden="1" xr:uid="{00000000-0005-0000-0000-0000C0E10000}"/>
    <cellStyle name="Neutral 4 3" xfId="17551" hidden="1" xr:uid="{00000000-0005-0000-0000-0000C1E10000}"/>
    <cellStyle name="Neutral 4 3" xfId="17561" hidden="1" xr:uid="{00000000-0005-0000-0000-0000C2E10000}"/>
    <cellStyle name="Neutral 4 3" xfId="16845" hidden="1" xr:uid="{00000000-0005-0000-0000-0000C4E10000}"/>
    <cellStyle name="Neutral 4 3" xfId="17184" hidden="1" xr:uid="{00000000-0005-0000-0000-0000C5E10000}"/>
    <cellStyle name="Neutral 4 3" xfId="17662" hidden="1" xr:uid="{00000000-0005-0000-0000-0000C6E10000}"/>
    <cellStyle name="Neutral 4 3" xfId="33373" hidden="1" xr:uid="{00000000-0005-0000-0000-000050E30000}"/>
    <cellStyle name="Neutral 4 3" xfId="33437" hidden="1" xr:uid="{00000000-0005-0000-0000-000051E30000}"/>
    <cellStyle name="Neutral 4 3" xfId="33447" hidden="1" xr:uid="{00000000-0005-0000-0000-000052E30000}"/>
    <cellStyle name="Neutral 4 3" xfId="33630" hidden="1" xr:uid="{00000000-0005-0000-0000-000053E30000}"/>
    <cellStyle name="Neutral 4 3" xfId="14418" hidden="1" xr:uid="{00000000-0005-0000-0000-000072E10000}"/>
    <cellStyle name="Neutral 4 3" xfId="14438" hidden="1" xr:uid="{00000000-0005-0000-0000-000074E10000}"/>
    <cellStyle name="Neutral 4 3" xfId="14494" hidden="1" xr:uid="{00000000-0005-0000-0000-000075E10000}"/>
    <cellStyle name="Neutral 4 3" xfId="14551" hidden="1" xr:uid="{00000000-0005-0000-0000-000076E10000}"/>
    <cellStyle name="Neutral 4 3" xfId="14615" hidden="1" xr:uid="{00000000-0005-0000-0000-000077E10000}"/>
    <cellStyle name="Neutral 4 3" xfId="14625" hidden="1" xr:uid="{00000000-0005-0000-0000-000078E10000}"/>
    <cellStyle name="Neutral 4 3" xfId="14728" hidden="1" xr:uid="{00000000-0005-0000-0000-00007AE10000}"/>
    <cellStyle name="Neutral 4 3" xfId="14792" hidden="1" xr:uid="{00000000-0005-0000-0000-00007BE10000}"/>
    <cellStyle name="Neutral 4 3" xfId="14802" hidden="1" xr:uid="{00000000-0005-0000-0000-00007CE10000}"/>
    <cellStyle name="Neutral 4 3" xfId="14869" hidden="1" xr:uid="{00000000-0005-0000-0000-00007EE10000}"/>
    <cellStyle name="Neutral 4 3" xfId="14935" hidden="1" xr:uid="{00000000-0005-0000-0000-00007FE10000}"/>
    <cellStyle name="Neutral 4 3" xfId="14945" hidden="1" xr:uid="{00000000-0005-0000-0000-000080E10000}"/>
    <cellStyle name="Neutral 4 3" xfId="15001" hidden="1" xr:uid="{00000000-0005-0000-0000-000081E10000}"/>
    <cellStyle name="Neutral 4 3" xfId="15021" hidden="1" xr:uid="{00000000-0005-0000-0000-000082E10000}"/>
    <cellStyle name="Neutral 4 3" xfId="15033" hidden="1" xr:uid="{00000000-0005-0000-0000-000083E10000}"/>
    <cellStyle name="Neutral 4 3" xfId="15153" hidden="1" xr:uid="{00000000-0005-0000-0000-000085E10000}"/>
    <cellStyle name="Neutral 4 3" xfId="15218" hidden="1" xr:uid="{00000000-0005-0000-0000-000086E10000}"/>
    <cellStyle name="Neutral 4 3" xfId="15228" hidden="1" xr:uid="{00000000-0005-0000-0000-000087E10000}"/>
    <cellStyle name="Neutral 4 3" xfId="15086" hidden="1" xr:uid="{00000000-0005-0000-0000-000088E10000}"/>
    <cellStyle name="Neutral 4 3" xfId="15331" hidden="1" xr:uid="{00000000-0005-0000-0000-000089E10000}"/>
    <cellStyle name="Neutral 4 3" xfId="15395" hidden="1" xr:uid="{00000000-0005-0000-0000-00008AE10000}"/>
    <cellStyle name="Neutral 4 3" xfId="15405" hidden="1" xr:uid="{00000000-0005-0000-0000-00008BE10000}"/>
    <cellStyle name="Neutral 4 3" xfId="15455" hidden="1" xr:uid="{00000000-0005-0000-0000-00008DE10000}"/>
    <cellStyle name="Neutral 4 3" xfId="15467" hidden="1" xr:uid="{00000000-0005-0000-0000-00008EE10000}"/>
    <cellStyle name="Neutral 4 3" xfId="15526" hidden="1" xr:uid="{00000000-0005-0000-0000-00008FE10000}"/>
    <cellStyle name="Neutral 4 3" xfId="15588" hidden="1" xr:uid="{00000000-0005-0000-0000-000090E10000}"/>
    <cellStyle name="Neutral 4 3" xfId="15652" hidden="1" xr:uid="{00000000-0005-0000-0000-000091E10000}"/>
    <cellStyle name="Neutral 4 3" xfId="15662" hidden="1" xr:uid="{00000000-0005-0000-0000-000092E10000}"/>
    <cellStyle name="Neutral 4 3" xfId="15521" hidden="1" xr:uid="{00000000-0005-0000-0000-000093E10000}"/>
    <cellStyle name="Neutral 4 3" xfId="15765" hidden="1" xr:uid="{00000000-0005-0000-0000-000094E10000}"/>
    <cellStyle name="Neutral 4 3" xfId="15829" hidden="1" xr:uid="{00000000-0005-0000-0000-000095E10000}"/>
    <cellStyle name="Neutral 4 3" xfId="15839" hidden="1" xr:uid="{00000000-0005-0000-0000-000096E10000}"/>
    <cellStyle name="Neutral 4 3" xfId="15583" hidden="1" xr:uid="{00000000-0005-0000-0000-000097E10000}"/>
    <cellStyle name="Neutral 4 3" xfId="15030" hidden="1" xr:uid="{00000000-0005-0000-0000-000098E10000}"/>
    <cellStyle name="Neutral 4 3" xfId="15897" hidden="1" xr:uid="{00000000-0005-0000-0000-000099E10000}"/>
    <cellStyle name="Neutral 4 3" xfId="15956" hidden="1" xr:uid="{00000000-0005-0000-0000-00009AE10000}"/>
    <cellStyle name="Neutral 4 3" xfId="16018" hidden="1" xr:uid="{00000000-0005-0000-0000-00009BE10000}"/>
    <cellStyle name="Neutral 4 3" xfId="16083" hidden="1" xr:uid="{00000000-0005-0000-0000-00009CE10000}"/>
    <cellStyle name="Neutral 4 3" xfId="16093" hidden="1" xr:uid="{00000000-0005-0000-0000-00009DE10000}"/>
    <cellStyle name="Neutral 4 3" xfId="15951" hidden="1" xr:uid="{00000000-0005-0000-0000-00009EE10000}"/>
    <cellStyle name="Neutral 4 3" xfId="16196" hidden="1" xr:uid="{00000000-0005-0000-0000-00009FE10000}"/>
    <cellStyle name="Neutral 4 3" xfId="16260" hidden="1" xr:uid="{00000000-0005-0000-0000-0000A0E10000}"/>
    <cellStyle name="Neutral 4 3" xfId="16270" hidden="1" xr:uid="{00000000-0005-0000-0000-0000A1E10000}"/>
    <cellStyle name="Neutral 4 3" xfId="16013" hidden="1" xr:uid="{00000000-0005-0000-0000-0000A2E10000}"/>
    <cellStyle name="Neutral 4 3" xfId="14999" hidden="1" xr:uid="{00000000-0005-0000-0000-0000A3E10000}"/>
    <cellStyle name="Neutral 4 3" xfId="16328" hidden="1" xr:uid="{00000000-0005-0000-0000-0000A4E10000}"/>
    <cellStyle name="Neutral 4 3" xfId="16387" hidden="1" xr:uid="{00000000-0005-0000-0000-0000A5E10000}"/>
    <cellStyle name="Neutral 4 3" xfId="16448" hidden="1" xr:uid="{00000000-0005-0000-0000-0000A6E10000}"/>
    <cellStyle name="Neutral 4 3" xfId="16512" hidden="1" xr:uid="{00000000-0005-0000-0000-0000A7E10000}"/>
    <cellStyle name="Neutral 4 3" xfId="16522" hidden="1" xr:uid="{00000000-0005-0000-0000-0000A8E10000}"/>
    <cellStyle name="Neutral 4 3" xfId="16382" hidden="1" xr:uid="{00000000-0005-0000-0000-0000A9E10000}"/>
    <cellStyle name="Neutral 4 3" xfId="16625" hidden="1" xr:uid="{00000000-0005-0000-0000-0000AAE10000}"/>
    <cellStyle name="Neutral 4 3" xfId="16689" hidden="1" xr:uid="{00000000-0005-0000-0000-0000ABE10000}"/>
    <cellStyle name="Neutral 4 3" xfId="16699" hidden="1" xr:uid="{00000000-0005-0000-0000-0000ACE10000}"/>
    <cellStyle name="Neutral 4 3" xfId="16443" hidden="1" xr:uid="{00000000-0005-0000-0000-0000ADE10000}"/>
    <cellStyle name="Neutral 4 3" xfId="10043" hidden="1" xr:uid="{00000000-0005-0000-0000-000002E10000}"/>
    <cellStyle name="Neutral 4 3" xfId="10053" hidden="1" xr:uid="{00000000-0005-0000-0000-000003E10000}"/>
    <cellStyle name="Neutral 4 3" xfId="9797" hidden="1" xr:uid="{00000000-0005-0000-0000-000004E10000}"/>
    <cellStyle name="Neutral 4 3" xfId="9241" hidden="1" xr:uid="{00000000-0005-0000-0000-000005E10000}"/>
    <cellStyle name="Neutral 4 3" xfId="10111" hidden="1" xr:uid="{00000000-0005-0000-0000-000006E10000}"/>
    <cellStyle name="Neutral 4 3" xfId="10170" hidden="1" xr:uid="{00000000-0005-0000-0000-000007E10000}"/>
    <cellStyle name="Neutral 4 3" xfId="10233" hidden="1" xr:uid="{00000000-0005-0000-0000-000008E10000}"/>
    <cellStyle name="Neutral 4 3" xfId="10298" hidden="1" xr:uid="{00000000-0005-0000-0000-000009E10000}"/>
    <cellStyle name="Neutral 4 3" xfId="10165" hidden="1" xr:uid="{00000000-0005-0000-0000-00000BE10000}"/>
    <cellStyle name="Neutral 4 3" xfId="10475" hidden="1" xr:uid="{00000000-0005-0000-0000-00000DE10000}"/>
    <cellStyle name="Neutral 4 3" xfId="10485" hidden="1" xr:uid="{00000000-0005-0000-0000-00000EE10000}"/>
    <cellStyle name="Neutral 4 3" xfId="10228" hidden="1" xr:uid="{00000000-0005-0000-0000-00000FE10000}"/>
    <cellStyle name="Neutral 4 3" xfId="9210" hidden="1" xr:uid="{00000000-0005-0000-0000-000010E10000}"/>
    <cellStyle name="Neutral 4 3" xfId="10543" hidden="1" xr:uid="{00000000-0005-0000-0000-000011E10000}"/>
    <cellStyle name="Neutral 4 3" xfId="10728" hidden="1" xr:uid="{00000000-0005-0000-0000-000014E10000}"/>
    <cellStyle name="Neutral 4 3" xfId="10738" hidden="1" xr:uid="{00000000-0005-0000-0000-000015E10000}"/>
    <cellStyle name="Neutral 4 3" xfId="10597" hidden="1" xr:uid="{00000000-0005-0000-0000-000016E10000}"/>
    <cellStyle name="Neutral 4 3" xfId="10841" hidden="1" xr:uid="{00000000-0005-0000-0000-000017E10000}"/>
    <cellStyle name="Neutral 4 3" xfId="10905" hidden="1" xr:uid="{00000000-0005-0000-0000-000018E10000}"/>
    <cellStyle name="Neutral 4 3" xfId="10915" hidden="1" xr:uid="{00000000-0005-0000-0000-000019E10000}"/>
    <cellStyle name="Neutral 4 3" xfId="10659" hidden="1" xr:uid="{00000000-0005-0000-0000-00001AE10000}"/>
    <cellStyle name="Neutral 4 3" xfId="10973" hidden="1" xr:uid="{00000000-0005-0000-0000-00001CE10000}"/>
    <cellStyle name="Neutral 4 3" xfId="11032" hidden="1" xr:uid="{00000000-0005-0000-0000-00001DE10000}"/>
    <cellStyle name="Neutral 4 3" xfId="11094" hidden="1" xr:uid="{00000000-0005-0000-0000-00001EE10000}"/>
    <cellStyle name="Neutral 4 3" xfId="11159" hidden="1" xr:uid="{00000000-0005-0000-0000-00001FE10000}"/>
    <cellStyle name="Neutral 4 3" xfId="11169" hidden="1" xr:uid="{00000000-0005-0000-0000-000020E10000}"/>
    <cellStyle name="Neutral 4 3" xfId="11027" hidden="1" xr:uid="{00000000-0005-0000-0000-000021E10000}"/>
    <cellStyle name="Neutral 4 3" xfId="11272" hidden="1" xr:uid="{00000000-0005-0000-0000-000022E10000}"/>
    <cellStyle name="Neutral 4 3" xfId="11336" hidden="1" xr:uid="{00000000-0005-0000-0000-000023E10000}"/>
    <cellStyle name="Neutral 4 3" xfId="11346" hidden="1" xr:uid="{00000000-0005-0000-0000-000024E10000}"/>
    <cellStyle name="Neutral 4 3" xfId="11090" hidden="1" xr:uid="{00000000-0005-0000-0000-000025E10000}"/>
    <cellStyle name="Neutral 4 3" xfId="10166" hidden="1" xr:uid="{00000000-0005-0000-0000-000026E10000}"/>
    <cellStyle name="Neutral 4 3" xfId="11404" hidden="1" xr:uid="{00000000-0005-0000-0000-000027E10000}"/>
    <cellStyle name="Neutral 4 3" xfId="11463" hidden="1" xr:uid="{00000000-0005-0000-0000-000028E10000}"/>
    <cellStyle name="Neutral 4 3" xfId="11526" hidden="1" xr:uid="{00000000-0005-0000-0000-000029E10000}"/>
    <cellStyle name="Neutral 4 3" xfId="11591" hidden="1" xr:uid="{00000000-0005-0000-0000-00002AE10000}"/>
    <cellStyle name="Neutral 4 3" xfId="11601" hidden="1" xr:uid="{00000000-0005-0000-0000-00002BE10000}"/>
    <cellStyle name="Neutral 4 3" xfId="11458" hidden="1" xr:uid="{00000000-0005-0000-0000-00002CE10000}"/>
    <cellStyle name="Neutral 4 3" xfId="11704" hidden="1" xr:uid="{00000000-0005-0000-0000-00002DE10000}"/>
    <cellStyle name="Neutral 4 3" xfId="11768" hidden="1" xr:uid="{00000000-0005-0000-0000-00002EE10000}"/>
    <cellStyle name="Neutral 4 3" xfId="11778" hidden="1" xr:uid="{00000000-0005-0000-0000-00002FE10000}"/>
    <cellStyle name="Neutral 4 3" xfId="11521" hidden="1" xr:uid="{00000000-0005-0000-0000-000030E10000}"/>
    <cellStyle name="Neutral 4 3" xfId="11062" hidden="1" xr:uid="{00000000-0005-0000-0000-000031E10000}"/>
    <cellStyle name="Neutral 4 3" xfId="11401" hidden="1" xr:uid="{00000000-0005-0000-0000-000032E10000}"/>
    <cellStyle name="Neutral 4 3" xfId="11879" hidden="1" xr:uid="{00000000-0005-0000-0000-000033E10000}"/>
    <cellStyle name="Neutral 4 3" xfId="11936" hidden="1" xr:uid="{00000000-0005-0000-0000-000034E10000}"/>
    <cellStyle name="Neutral 4 3" xfId="12000" hidden="1" xr:uid="{00000000-0005-0000-0000-000035E10000}"/>
    <cellStyle name="Neutral 4 3" xfId="12010" hidden="1" xr:uid="{00000000-0005-0000-0000-000036E10000}"/>
    <cellStyle name="Neutral 4 3" xfId="11875" hidden="1" xr:uid="{00000000-0005-0000-0000-000037E10000}"/>
    <cellStyle name="Neutral 4 3" xfId="12113" hidden="1" xr:uid="{00000000-0005-0000-0000-000038E10000}"/>
    <cellStyle name="Neutral 4 3" xfId="12177" hidden="1" xr:uid="{00000000-0005-0000-0000-000039E10000}"/>
    <cellStyle name="Neutral 4 3" xfId="12187" hidden="1" xr:uid="{00000000-0005-0000-0000-00003AE10000}"/>
    <cellStyle name="Neutral 4 3" xfId="28523" hidden="1" xr:uid="{00000000-0005-0000-0000-0000D9E20000}"/>
    <cellStyle name="Neutral 4 3" xfId="23460" hidden="1" xr:uid="{00000000-0005-0000-0000-000059E20000}"/>
    <cellStyle name="Neutral 4 3" xfId="334" hidden="1" xr:uid="{00000000-0005-0000-0000-000016E00000}"/>
    <cellStyle name="Neutral 4 3" xfId="640" hidden="1" xr:uid="{00000000-0005-0000-0000-000017E00000}"/>
    <cellStyle name="Neutral 4 3" xfId="652" hidden="1" xr:uid="{00000000-0005-0000-0000-000018E00000}"/>
    <cellStyle name="Neutral 4 3" xfId="710" hidden="1" xr:uid="{00000000-0005-0000-0000-000019E00000}"/>
    <cellStyle name="Neutral 4 3" xfId="12241" hidden="1" xr:uid="{00000000-0005-0000-0000-00003BE10000}"/>
    <cellStyle name="Neutral 4 3" xfId="12261" hidden="1" xr:uid="{00000000-0005-0000-0000-00003DE10000}"/>
    <cellStyle name="Neutral 4 3" xfId="12317" hidden="1" xr:uid="{00000000-0005-0000-0000-00003EE10000}"/>
    <cellStyle name="Neutral 4 3" xfId="12374" hidden="1" xr:uid="{00000000-0005-0000-0000-00003FE10000}"/>
    <cellStyle name="Neutral 4 3" xfId="12438" hidden="1" xr:uid="{00000000-0005-0000-0000-000040E10000}"/>
    <cellStyle name="Neutral 4 3" xfId="12448" hidden="1" xr:uid="{00000000-0005-0000-0000-000041E10000}"/>
    <cellStyle name="Neutral 4 3" xfId="12551" hidden="1" xr:uid="{00000000-0005-0000-0000-000043E10000}"/>
    <cellStyle name="Neutral 4 3" xfId="12615" hidden="1" xr:uid="{00000000-0005-0000-0000-000044E10000}"/>
    <cellStyle name="Neutral 4 3" xfId="12625" hidden="1" xr:uid="{00000000-0005-0000-0000-000045E10000}"/>
    <cellStyle name="Neutral 4 3" xfId="12677" hidden="1" xr:uid="{00000000-0005-0000-0000-000046E10000}"/>
    <cellStyle name="Neutral 4 3" xfId="12687" hidden="1" xr:uid="{00000000-0005-0000-0000-000047E10000}"/>
    <cellStyle name="Neutral 4 3" xfId="12697" hidden="1" xr:uid="{00000000-0005-0000-0000-000048E10000}"/>
    <cellStyle name="Neutral 4 3" xfId="12810" hidden="1" xr:uid="{00000000-0005-0000-0000-00004AE10000}"/>
    <cellStyle name="Neutral 4 3" xfId="12874" hidden="1" xr:uid="{00000000-0005-0000-0000-00004BE10000}"/>
    <cellStyle name="Neutral 4 3" xfId="12749" hidden="1" xr:uid="{00000000-0005-0000-0000-00004DE10000}"/>
    <cellStyle name="Neutral 4 3" xfId="12987" hidden="1" xr:uid="{00000000-0005-0000-0000-00004EE10000}"/>
    <cellStyle name="Neutral 4 3" xfId="13051" hidden="1" xr:uid="{00000000-0005-0000-0000-00004FE10000}"/>
    <cellStyle name="Neutral 4 3" xfId="13061" hidden="1" xr:uid="{00000000-0005-0000-0000-000050E10000}"/>
    <cellStyle name="Neutral 4 3" xfId="13111" hidden="1" xr:uid="{00000000-0005-0000-0000-000051E10000}"/>
    <cellStyle name="Neutral 4 3" xfId="13131" hidden="1" xr:uid="{00000000-0005-0000-0000-000053E10000}"/>
    <cellStyle name="Neutral 4 3" xfId="13187" hidden="1" xr:uid="{00000000-0005-0000-0000-000054E10000}"/>
    <cellStyle name="Neutral 4 3" xfId="13244" hidden="1" xr:uid="{00000000-0005-0000-0000-000055E10000}"/>
    <cellStyle name="Neutral 4 3" xfId="13308" hidden="1" xr:uid="{00000000-0005-0000-0000-000056E10000}"/>
    <cellStyle name="Neutral 4 3" xfId="13318" hidden="1" xr:uid="{00000000-0005-0000-0000-000057E10000}"/>
    <cellStyle name="Neutral 4 3" xfId="13183" hidden="1" xr:uid="{00000000-0005-0000-0000-000058E10000}"/>
    <cellStyle name="Neutral 4 3" xfId="13421" hidden="1" xr:uid="{00000000-0005-0000-0000-000059E10000}"/>
    <cellStyle name="Neutral 4 3" xfId="13485" hidden="1" xr:uid="{00000000-0005-0000-0000-00005AE10000}"/>
    <cellStyle name="Neutral 4 3" xfId="13495" hidden="1" xr:uid="{00000000-0005-0000-0000-00005BE10000}"/>
    <cellStyle name="Neutral 4 3" xfId="13548" hidden="1" xr:uid="{00000000-0005-0000-0000-00005CE10000}"/>
    <cellStyle name="Neutral 4 3" xfId="13558" hidden="1" xr:uid="{00000000-0005-0000-0000-00005DE10000}"/>
    <cellStyle name="Neutral 4 3" xfId="13568" hidden="1" xr:uid="{00000000-0005-0000-0000-00005EE10000}"/>
    <cellStyle name="Neutral 4 3" xfId="13624" hidden="1" xr:uid="{00000000-0005-0000-0000-00005FE10000}"/>
    <cellStyle name="Neutral 4 3" xfId="13681" hidden="1" xr:uid="{00000000-0005-0000-0000-000060E10000}"/>
    <cellStyle name="Neutral 4 3" xfId="13745" hidden="1" xr:uid="{00000000-0005-0000-0000-000061E10000}"/>
    <cellStyle name="Neutral 4 3" xfId="13755" hidden="1" xr:uid="{00000000-0005-0000-0000-000062E10000}"/>
    <cellStyle name="Neutral 4 3" xfId="13620" hidden="1" xr:uid="{00000000-0005-0000-0000-000063E10000}"/>
    <cellStyle name="Neutral 4 3" xfId="13858" hidden="1" xr:uid="{00000000-0005-0000-0000-000064E10000}"/>
    <cellStyle name="Neutral 4 3" xfId="13922" hidden="1" xr:uid="{00000000-0005-0000-0000-000065E10000}"/>
    <cellStyle name="Neutral 4 3" xfId="13932" hidden="1" xr:uid="{00000000-0005-0000-0000-000066E10000}"/>
    <cellStyle name="Neutral 4 3" xfId="13982" hidden="1" xr:uid="{00000000-0005-0000-0000-000067E10000}"/>
    <cellStyle name="Neutral 4 3" xfId="13992" hidden="1" xr:uid="{00000000-0005-0000-0000-000068E10000}"/>
    <cellStyle name="Neutral 4 3" xfId="14002" hidden="1" xr:uid="{00000000-0005-0000-0000-000069E10000}"/>
    <cellStyle name="Neutral 4 3" xfId="14058" hidden="1" xr:uid="{00000000-0005-0000-0000-00006AE10000}"/>
    <cellStyle name="Neutral 4 3" xfId="14115" hidden="1" xr:uid="{00000000-0005-0000-0000-00006BE10000}"/>
    <cellStyle name="Neutral 4 3" xfId="14179" hidden="1" xr:uid="{00000000-0005-0000-0000-00006CE10000}"/>
    <cellStyle name="Neutral 4 3" xfId="14189" hidden="1" xr:uid="{00000000-0005-0000-0000-00006DE10000}"/>
    <cellStyle name="Neutral 4 3" xfId="14054" hidden="1" xr:uid="{00000000-0005-0000-0000-00006EE10000}"/>
    <cellStyle name="Neutral 4 3" xfId="14292" hidden="1" xr:uid="{00000000-0005-0000-0000-00006FE10000}"/>
    <cellStyle name="Neutral 4 3" xfId="14356" hidden="1" xr:uid="{00000000-0005-0000-0000-000070E10000}"/>
    <cellStyle name="Neutral 4 3" xfId="14366" hidden="1" xr:uid="{00000000-0005-0000-0000-000071E10000}"/>
    <cellStyle name="Neutral 4 3" xfId="23820" hidden="1" xr:uid="{00000000-0005-0000-0000-000061E20000}"/>
    <cellStyle name="Neutral 4 3" xfId="18592" hidden="1" xr:uid="{00000000-0005-0000-0000-0000DDE10000}"/>
    <cellStyle name="Neutral 4 3" xfId="35800" hidden="1" xr:uid="{00000000-0005-0000-0000-000086E30000}"/>
    <cellStyle name="Neutral 4 3" xfId="1266" hidden="1" xr:uid="{00000000-0005-0000-0000-000026E00000}"/>
    <cellStyle name="Neutral 4 3" xfId="1276" hidden="1" xr:uid="{00000000-0005-0000-0000-000027E00000}"/>
    <cellStyle name="Neutral 4 3" xfId="1134" hidden="1" xr:uid="{00000000-0005-0000-0000-000028E00000}"/>
    <cellStyle name="Neutral 4 3" xfId="1379" hidden="1" xr:uid="{00000000-0005-0000-0000-000029E00000}"/>
    <cellStyle name="Neutral 4 3" xfId="1443" hidden="1" xr:uid="{00000000-0005-0000-0000-00002AE00000}"/>
    <cellStyle name="Neutral 4 3" xfId="1453" hidden="1" xr:uid="{00000000-0005-0000-0000-00002BE00000}"/>
    <cellStyle name="Neutral 4 3" xfId="1196" hidden="1" xr:uid="{00000000-0005-0000-0000-00002CE00000}"/>
    <cellStyle name="Neutral 4 3" xfId="189" hidden="1" xr:uid="{00000000-0005-0000-0000-00002DE00000}"/>
    <cellStyle name="Neutral 4 3" xfId="1511" hidden="1" xr:uid="{00000000-0005-0000-0000-00002EE00000}"/>
    <cellStyle name="Neutral 4 3" xfId="1569" hidden="1" xr:uid="{00000000-0005-0000-0000-00002FE00000}"/>
    <cellStyle name="Neutral 4 3" xfId="1630" hidden="1" xr:uid="{00000000-0005-0000-0000-000030E00000}"/>
    <cellStyle name="Neutral 4 3" xfId="1694" hidden="1" xr:uid="{00000000-0005-0000-0000-000031E00000}"/>
    <cellStyle name="Neutral 4 3" xfId="1704" hidden="1" xr:uid="{00000000-0005-0000-0000-000032E00000}"/>
    <cellStyle name="Neutral 4 3" xfId="1564" hidden="1" xr:uid="{00000000-0005-0000-0000-000033E00000}"/>
    <cellStyle name="Neutral 4 3" xfId="1807" hidden="1" xr:uid="{00000000-0005-0000-0000-000034E00000}"/>
    <cellStyle name="Neutral 4 3" xfId="1871" hidden="1" xr:uid="{00000000-0005-0000-0000-000035E00000}"/>
    <cellStyle name="Neutral 4 3" xfId="1881" hidden="1" xr:uid="{00000000-0005-0000-0000-000036E00000}"/>
    <cellStyle name="Neutral 4 3" xfId="1625" hidden="1" xr:uid="{00000000-0005-0000-0000-000037E00000}"/>
    <cellStyle name="Neutral 4 3" xfId="706" hidden="1" xr:uid="{00000000-0005-0000-0000-000038E00000}"/>
    <cellStyle name="Neutral 4 3" xfId="1939" hidden="1" xr:uid="{00000000-0005-0000-0000-000039E00000}"/>
    <cellStyle name="Neutral 4 3" xfId="1997" hidden="1" xr:uid="{00000000-0005-0000-0000-00003AE00000}"/>
    <cellStyle name="Neutral 4 3" xfId="2133" hidden="1" xr:uid="{00000000-0005-0000-0000-00003DE00000}"/>
    <cellStyle name="Neutral 4 3" xfId="1992" hidden="1" xr:uid="{00000000-0005-0000-0000-00003EE00000}"/>
    <cellStyle name="Neutral 4 3" xfId="2236" hidden="1" xr:uid="{00000000-0005-0000-0000-00003FE00000}"/>
    <cellStyle name="Neutral 4 3" xfId="30903" hidden="1" xr:uid="{00000000-0005-0000-0000-000016E30000}"/>
    <cellStyle name="Neutral 4 3" xfId="30913" hidden="1" xr:uid="{00000000-0005-0000-0000-000017E30000}"/>
    <cellStyle name="Neutral 4 3" xfId="30969" hidden="1" xr:uid="{00000000-0005-0000-0000-000018E30000}"/>
    <cellStyle name="Neutral 4 3" xfId="31026" hidden="1" xr:uid="{00000000-0005-0000-0000-000019E30000}"/>
    <cellStyle name="Neutral 4 3" xfId="8645" hidden="1" xr:uid="{00000000-0005-0000-0000-0000E6E00000}"/>
    <cellStyle name="Neutral 4 3" xfId="8947" hidden="1" xr:uid="{00000000-0005-0000-0000-0000E8E00000}"/>
    <cellStyle name="Neutral 4 3" xfId="2300" hidden="1" xr:uid="{00000000-0005-0000-0000-000040E00000}"/>
    <cellStyle name="Neutral 4 3" xfId="2310" hidden="1" xr:uid="{00000000-0005-0000-0000-000041E00000}"/>
    <cellStyle name="Neutral 4 3" xfId="2054" hidden="1" xr:uid="{00000000-0005-0000-0000-000042E00000}"/>
    <cellStyle name="Neutral 4 3" xfId="1135" hidden="1" xr:uid="{00000000-0005-0000-0000-000043E00000}"/>
    <cellStyle name="Neutral 4 3" xfId="2368" hidden="1" xr:uid="{00000000-0005-0000-0000-000044E00000}"/>
    <cellStyle name="Neutral 4 3" xfId="2427" hidden="1" xr:uid="{00000000-0005-0000-0000-000045E00000}"/>
    <cellStyle name="Neutral 4 3" xfId="2490" hidden="1" xr:uid="{00000000-0005-0000-0000-000046E00000}"/>
    <cellStyle name="Neutral 4 3" xfId="2555" hidden="1" xr:uid="{00000000-0005-0000-0000-000047E00000}"/>
    <cellStyle name="Neutral 4 3" xfId="2422" hidden="1" xr:uid="{00000000-0005-0000-0000-000049E00000}"/>
    <cellStyle name="Neutral 4 3" xfId="2668" hidden="1" xr:uid="{00000000-0005-0000-0000-00004AE00000}"/>
    <cellStyle name="Neutral 4 3" xfId="2732" hidden="1" xr:uid="{00000000-0005-0000-0000-00004BE00000}"/>
    <cellStyle name="Neutral 4 3" xfId="2742" hidden="1" xr:uid="{00000000-0005-0000-0000-00004CE00000}"/>
    <cellStyle name="Neutral 4 3" xfId="2485" hidden="1" xr:uid="{00000000-0005-0000-0000-00004DE00000}"/>
    <cellStyle name="Neutral 4 3" xfId="2026" hidden="1" xr:uid="{00000000-0005-0000-0000-00004EE00000}"/>
    <cellStyle name="Neutral 4 3" xfId="2900" hidden="1" xr:uid="{00000000-0005-0000-0000-000051E00000}"/>
    <cellStyle name="Neutral 4 3" xfId="2964" hidden="1" xr:uid="{00000000-0005-0000-0000-000052E00000}"/>
    <cellStyle name="Neutral 4 3" xfId="2974" hidden="1" xr:uid="{00000000-0005-0000-0000-000053E00000}"/>
    <cellStyle name="Neutral 4 3" xfId="2839" hidden="1" xr:uid="{00000000-0005-0000-0000-000054E00000}"/>
    <cellStyle name="Neutral 4 3" xfId="3077" hidden="1" xr:uid="{00000000-0005-0000-0000-000055E00000}"/>
    <cellStyle name="Neutral 4 3" xfId="3141" hidden="1" xr:uid="{00000000-0005-0000-0000-000056E00000}"/>
    <cellStyle name="Neutral 4 3" xfId="3151" hidden="1" xr:uid="{00000000-0005-0000-0000-000057E00000}"/>
    <cellStyle name="Neutral 4 3" xfId="3328" hidden="1" xr:uid="{00000000-0005-0000-0000-000059E00000}"/>
    <cellStyle name="Neutral 4 3" xfId="3338" hidden="1" xr:uid="{00000000-0005-0000-0000-00005AE00000}"/>
    <cellStyle name="Neutral 4 3" xfId="3392" hidden="1" xr:uid="{00000000-0005-0000-0000-00005BE00000}"/>
    <cellStyle name="Neutral 4 3" xfId="3410" hidden="1" xr:uid="{00000000-0005-0000-0000-00005CE00000}"/>
    <cellStyle name="Neutral 4 3" xfId="3422" hidden="1" xr:uid="{00000000-0005-0000-0000-00005DE00000}"/>
    <cellStyle name="Neutral 4 3" xfId="3477" hidden="1" xr:uid="{00000000-0005-0000-0000-00005EE00000}"/>
    <cellStyle name="Neutral 4 3" xfId="3540" hidden="1" xr:uid="{00000000-0005-0000-0000-00005FE00000}"/>
    <cellStyle name="Neutral 4 3" xfId="3604" hidden="1" xr:uid="{00000000-0005-0000-0000-000060E00000}"/>
    <cellStyle name="Neutral 4 3" xfId="3614" hidden="1" xr:uid="{00000000-0005-0000-0000-000061E00000}"/>
    <cellStyle name="Neutral 4 3" xfId="3475" hidden="1" xr:uid="{00000000-0005-0000-0000-000062E00000}"/>
    <cellStyle name="Neutral 4 3" xfId="3717" hidden="1" xr:uid="{00000000-0005-0000-0000-000063E00000}"/>
    <cellStyle name="Neutral 4 3" xfId="3781" hidden="1" xr:uid="{00000000-0005-0000-0000-000064E00000}"/>
    <cellStyle name="Neutral 4 3" xfId="3791" hidden="1" xr:uid="{00000000-0005-0000-0000-000065E00000}"/>
    <cellStyle name="Neutral 4 3" xfId="3535" hidden="1" xr:uid="{00000000-0005-0000-0000-000066E00000}"/>
    <cellStyle name="Neutral 4 3" xfId="3841" hidden="1" xr:uid="{00000000-0005-0000-0000-000067E00000}"/>
    <cellStyle name="Neutral 4 3" xfId="3853" hidden="1" xr:uid="{00000000-0005-0000-0000-000068E00000}"/>
    <cellStyle name="Neutral 4 3" xfId="3911" hidden="1" xr:uid="{00000000-0005-0000-0000-000069E00000}"/>
    <cellStyle name="Neutral 4 3" xfId="3973" hidden="1" xr:uid="{00000000-0005-0000-0000-00006AE00000}"/>
    <cellStyle name="Neutral 4 3" xfId="4037" hidden="1" xr:uid="{00000000-0005-0000-0000-00006BE00000}"/>
    <cellStyle name="Neutral 4 3" xfId="4047" hidden="1" xr:uid="{00000000-0005-0000-0000-00006CE00000}"/>
    <cellStyle name="Neutral 4 3" xfId="3906" hidden="1" xr:uid="{00000000-0005-0000-0000-00006DE00000}"/>
    <cellStyle name="Neutral 4 3" xfId="4150" hidden="1" xr:uid="{00000000-0005-0000-0000-00006EE00000}"/>
    <cellStyle name="Neutral 4 3" xfId="4214" hidden="1" xr:uid="{00000000-0005-0000-0000-00006FE00000}"/>
    <cellStyle name="Neutral 4 3" xfId="4224" hidden="1" xr:uid="{00000000-0005-0000-0000-000070E00000}"/>
    <cellStyle name="Neutral 4 3" xfId="3968" hidden="1" xr:uid="{00000000-0005-0000-0000-000071E00000}"/>
    <cellStyle name="Neutral 4 3" xfId="3419" hidden="1" xr:uid="{00000000-0005-0000-0000-000072E00000}"/>
    <cellStyle name="Neutral 4 3" xfId="4282" hidden="1" xr:uid="{00000000-0005-0000-0000-000073E00000}"/>
    <cellStyle name="Neutral 4 3" xfId="4340" hidden="1" xr:uid="{00000000-0005-0000-0000-000074E00000}"/>
    <cellStyle name="Neutral 4 3" xfId="4402" hidden="1" xr:uid="{00000000-0005-0000-0000-000075E00000}"/>
    <cellStyle name="Neutral 4 3" xfId="4467" hidden="1" xr:uid="{00000000-0005-0000-0000-000076E00000}"/>
    <cellStyle name="Neutral 4 3" xfId="4477" hidden="1" xr:uid="{00000000-0005-0000-0000-000077E00000}"/>
    <cellStyle name="Neutral 4 3" xfId="1139" hidden="1" xr:uid="{00000000-0005-0000-0000-000024E00000}"/>
    <cellStyle name="Neutral 4 3" xfId="1201" hidden="1" xr:uid="{00000000-0005-0000-0000-000025E00000}"/>
    <cellStyle name="Neutral 4 3" xfId="17719" hidden="1" xr:uid="{00000000-0005-0000-0000-0000C7E10000}"/>
    <cellStyle name="Neutral 4 3" xfId="17783" hidden="1" xr:uid="{00000000-0005-0000-0000-0000C8E10000}"/>
    <cellStyle name="Neutral 4 3" xfId="17793" hidden="1" xr:uid="{00000000-0005-0000-0000-0000C9E10000}"/>
    <cellStyle name="Neutral 4 3" xfId="17658" hidden="1" xr:uid="{00000000-0005-0000-0000-0000CAE10000}"/>
    <cellStyle name="Neutral 4 3" xfId="4335" hidden="1" xr:uid="{00000000-0005-0000-0000-000078E00000}"/>
    <cellStyle name="Neutral 4 3" xfId="4644" hidden="1" xr:uid="{00000000-0005-0000-0000-00007AE00000}"/>
    <cellStyle name="Neutral 4 3" xfId="4654" hidden="1" xr:uid="{00000000-0005-0000-0000-00007BE00000}"/>
    <cellStyle name="Neutral 4 3" xfId="4397" hidden="1" xr:uid="{00000000-0005-0000-0000-00007CE00000}"/>
    <cellStyle name="Neutral 4 3" xfId="4712" hidden="1" xr:uid="{00000000-0005-0000-0000-00007EE00000}"/>
    <cellStyle name="Neutral 4 3" xfId="4831" hidden="1" xr:uid="{00000000-0005-0000-0000-000080E00000}"/>
    <cellStyle name="Neutral 4 3" xfId="4895" hidden="1" xr:uid="{00000000-0005-0000-0000-000081E00000}"/>
    <cellStyle name="Neutral 4 3" xfId="4905" hidden="1" xr:uid="{00000000-0005-0000-0000-000082E00000}"/>
    <cellStyle name="Neutral 4 3" xfId="4765" hidden="1" xr:uid="{00000000-0005-0000-0000-000083E00000}"/>
    <cellStyle name="Neutral 4 3" xfId="5008" hidden="1" xr:uid="{00000000-0005-0000-0000-000084E00000}"/>
    <cellStyle name="Neutral 4 3" xfId="5072" hidden="1" xr:uid="{00000000-0005-0000-0000-000085E00000}"/>
    <cellStyle name="Neutral 4 3" xfId="4826" hidden="1" xr:uid="{00000000-0005-0000-0000-000087E00000}"/>
    <cellStyle name="Neutral 4 3" xfId="3907" hidden="1" xr:uid="{00000000-0005-0000-0000-000088E00000}"/>
    <cellStyle name="Neutral 4 3" xfId="5140" hidden="1" xr:uid="{00000000-0005-0000-0000-000089E00000}"/>
    <cellStyle name="Neutral 4 3" xfId="5198" hidden="1" xr:uid="{00000000-0005-0000-0000-00008AE00000}"/>
    <cellStyle name="Neutral 4 3" xfId="5259" hidden="1" xr:uid="{00000000-0005-0000-0000-00008BE00000}"/>
    <cellStyle name="Neutral 4 3" xfId="5324" hidden="1" xr:uid="{00000000-0005-0000-0000-00008CE00000}"/>
    <cellStyle name="Neutral 4 3" xfId="5334" hidden="1" xr:uid="{00000000-0005-0000-0000-00008DE00000}"/>
    <cellStyle name="Neutral 4 3" xfId="5437" hidden="1" xr:uid="{00000000-0005-0000-0000-00008FE00000}"/>
    <cellStyle name="Neutral 4 3" xfId="5501" hidden="1" xr:uid="{00000000-0005-0000-0000-000090E00000}"/>
    <cellStyle name="Neutral 4 3" xfId="5511" hidden="1" xr:uid="{00000000-0005-0000-0000-000091E00000}"/>
    <cellStyle name="Neutral 4 3" xfId="5255" hidden="1" xr:uid="{00000000-0005-0000-0000-000092E00000}"/>
    <cellStyle name="Neutral 4 3" xfId="4336" hidden="1" xr:uid="{00000000-0005-0000-0000-000093E00000}"/>
    <cellStyle name="Neutral 4 3" xfId="5569" hidden="1" xr:uid="{00000000-0005-0000-0000-000094E00000}"/>
    <cellStyle name="Neutral 4 3" xfId="5628" hidden="1" xr:uid="{00000000-0005-0000-0000-000095E00000}"/>
    <cellStyle name="Neutral 4 3" xfId="5691" hidden="1" xr:uid="{00000000-0005-0000-0000-000096E00000}"/>
    <cellStyle name="Neutral 4 3" xfId="5756" hidden="1" xr:uid="{00000000-0005-0000-0000-000097E00000}"/>
    <cellStyle name="Neutral 4 3" xfId="5766" hidden="1" xr:uid="{00000000-0005-0000-0000-000098E00000}"/>
    <cellStyle name="Neutral 4 3" xfId="5623" hidden="1" xr:uid="{00000000-0005-0000-0000-000099E00000}"/>
    <cellStyle name="Neutral 4 3" xfId="5869" hidden="1" xr:uid="{00000000-0005-0000-0000-00009AE00000}"/>
    <cellStyle name="Neutral 4 3" xfId="5933" hidden="1" xr:uid="{00000000-0005-0000-0000-00009BE00000}"/>
    <cellStyle name="Neutral 4 3" xfId="5943" hidden="1" xr:uid="{00000000-0005-0000-0000-00009CE00000}"/>
    <cellStyle name="Neutral 4 3" xfId="5686" hidden="1" xr:uid="{00000000-0005-0000-0000-00009DE00000}"/>
    <cellStyle name="Neutral 4 3" xfId="5227" hidden="1" xr:uid="{00000000-0005-0000-0000-00009EE00000}"/>
    <cellStyle name="Neutral 4 3" xfId="5566" hidden="1" xr:uid="{00000000-0005-0000-0000-00009FE00000}"/>
    <cellStyle name="Neutral 4 3" xfId="6044" hidden="1" xr:uid="{00000000-0005-0000-0000-0000A0E00000}"/>
    <cellStyle name="Neutral 4 3" xfId="6101" hidden="1" xr:uid="{00000000-0005-0000-0000-0000A1E00000}"/>
    <cellStyle name="Neutral 4 3" xfId="6165" hidden="1" xr:uid="{00000000-0005-0000-0000-0000A2E00000}"/>
    <cellStyle name="Neutral 4 3" xfId="6175" hidden="1" xr:uid="{00000000-0005-0000-0000-0000A3E00000}"/>
    <cellStyle name="Neutral 4 3" xfId="6040" hidden="1" xr:uid="{00000000-0005-0000-0000-0000A4E00000}"/>
    <cellStyle name="Neutral 4 3" xfId="6278" hidden="1" xr:uid="{00000000-0005-0000-0000-0000A5E00000}"/>
    <cellStyle name="Neutral 4 3" xfId="6342" hidden="1" xr:uid="{00000000-0005-0000-0000-0000A6E00000}"/>
    <cellStyle name="Neutral 4 3" xfId="6352" hidden="1" xr:uid="{00000000-0005-0000-0000-0000A7E00000}"/>
    <cellStyle name="Neutral 4 3" xfId="6403" hidden="1" xr:uid="{00000000-0005-0000-0000-0000A8E00000}"/>
    <cellStyle name="Neutral 4 3" xfId="6413" hidden="1" xr:uid="{00000000-0005-0000-0000-0000A9E00000}"/>
    <cellStyle name="Neutral 4 3" xfId="6423" hidden="1" xr:uid="{00000000-0005-0000-0000-0000AAE00000}"/>
    <cellStyle name="Neutral 4 3" xfId="6479" hidden="1" xr:uid="{00000000-0005-0000-0000-0000ABE00000}"/>
    <cellStyle name="Neutral 4 3" xfId="6536" hidden="1" xr:uid="{00000000-0005-0000-0000-0000ACE00000}"/>
    <cellStyle name="Neutral 4 3" xfId="6600" hidden="1" xr:uid="{00000000-0005-0000-0000-0000ADE00000}"/>
    <cellStyle name="Neutral 4 3" xfId="26193" hidden="1" xr:uid="{00000000-0005-0000-0000-00009DE20000}"/>
    <cellStyle name="Neutral 4 3" xfId="20882" hidden="1" xr:uid="{00000000-0005-0000-0000-00001BE20000}"/>
    <cellStyle name="Neutral 4 3" xfId="35739" hidden="1" xr:uid="{00000000-0005-0000-0000-000089E30000}"/>
    <cellStyle name="Neutral 4 3" xfId="35977" hidden="1" xr:uid="{00000000-0005-0000-0000-00008AE30000}"/>
    <cellStyle name="Neutral 4 3" xfId="36041" hidden="1" xr:uid="{00000000-0005-0000-0000-00008BE30000}"/>
    <cellStyle name="Neutral 4 3" xfId="36051" hidden="1" xr:uid="{00000000-0005-0000-0000-00008CE30000}"/>
    <cellStyle name="Neutral 4 3" xfId="6610" hidden="1" xr:uid="{00000000-0005-0000-0000-0000AEE00000}"/>
    <cellStyle name="Neutral 4 3" xfId="6713" hidden="1" xr:uid="{00000000-0005-0000-0000-0000B0E00000}"/>
    <cellStyle name="Neutral 4 3" xfId="6777" hidden="1" xr:uid="{00000000-0005-0000-0000-0000B1E00000}"/>
    <cellStyle name="Neutral 4 3" xfId="6787" hidden="1" xr:uid="{00000000-0005-0000-0000-0000B2E00000}"/>
    <cellStyle name="Neutral 4 3" xfId="6837" hidden="1" xr:uid="{00000000-0005-0000-0000-0000B3E00000}"/>
    <cellStyle name="Neutral 4 3" xfId="6847" hidden="1" xr:uid="{00000000-0005-0000-0000-0000B4E00000}"/>
    <cellStyle name="Neutral 4 3" xfId="6913" hidden="1" xr:uid="{00000000-0005-0000-0000-0000B6E00000}"/>
    <cellStyle name="Neutral 4 3" xfId="6970" hidden="1" xr:uid="{00000000-0005-0000-0000-0000B7E00000}"/>
    <cellStyle name="Neutral 4 3" xfId="7034" hidden="1" xr:uid="{00000000-0005-0000-0000-0000B8E00000}"/>
    <cellStyle name="Neutral 4 3" xfId="6909" hidden="1" xr:uid="{00000000-0005-0000-0000-0000BAE00000}"/>
    <cellStyle name="Neutral 4 3" xfId="7147" hidden="1" xr:uid="{00000000-0005-0000-0000-0000BBE00000}"/>
    <cellStyle name="Neutral 4 3" xfId="7211" hidden="1" xr:uid="{00000000-0005-0000-0000-0000BCE00000}"/>
    <cellStyle name="Neutral 4 3" xfId="7271" hidden="1" xr:uid="{00000000-0005-0000-0000-0000BEE00000}"/>
    <cellStyle name="Neutral 4 3" xfId="7281" hidden="1" xr:uid="{00000000-0005-0000-0000-0000BFE00000}"/>
    <cellStyle name="Neutral 4 3" xfId="7347" hidden="1" xr:uid="{00000000-0005-0000-0000-0000C1E00000}"/>
    <cellStyle name="Neutral 4 3" xfId="7404" hidden="1" xr:uid="{00000000-0005-0000-0000-0000C2E00000}"/>
    <cellStyle name="Neutral 4 3" xfId="7468" hidden="1" xr:uid="{00000000-0005-0000-0000-0000C3E00000}"/>
    <cellStyle name="Neutral 4 3" xfId="7478" hidden="1" xr:uid="{00000000-0005-0000-0000-0000C4E00000}"/>
    <cellStyle name="Neutral 4 3" xfId="7343" hidden="1" xr:uid="{00000000-0005-0000-0000-0000C5E00000}"/>
    <cellStyle name="Neutral 4 3" xfId="7581" hidden="1" xr:uid="{00000000-0005-0000-0000-0000C6E00000}"/>
    <cellStyle name="Neutral 4 3" xfId="7645" hidden="1" xr:uid="{00000000-0005-0000-0000-0000C7E00000}"/>
    <cellStyle name="Neutral 4 3" xfId="7655" hidden="1" xr:uid="{00000000-0005-0000-0000-0000C8E00000}"/>
    <cellStyle name="Neutral 4 3" xfId="7705" hidden="1" xr:uid="{00000000-0005-0000-0000-0000C9E00000}"/>
    <cellStyle name="Neutral 4 3" xfId="7715" hidden="1" xr:uid="{00000000-0005-0000-0000-0000CAE00000}"/>
    <cellStyle name="Neutral 4 3" xfId="7725" hidden="1" xr:uid="{00000000-0005-0000-0000-0000CBE00000}"/>
    <cellStyle name="Neutral 4 3" xfId="7781" hidden="1" xr:uid="{00000000-0005-0000-0000-0000CCE00000}"/>
    <cellStyle name="Neutral 4 3" xfId="7838" hidden="1" xr:uid="{00000000-0005-0000-0000-0000CDE00000}"/>
    <cellStyle name="Neutral 4 3" xfId="7902" hidden="1" xr:uid="{00000000-0005-0000-0000-0000CEE00000}"/>
    <cellStyle name="Neutral 4 3" xfId="7912" hidden="1" xr:uid="{00000000-0005-0000-0000-0000CFE00000}"/>
    <cellStyle name="Neutral 4 3" xfId="7777" hidden="1" xr:uid="{00000000-0005-0000-0000-0000D0E00000}"/>
    <cellStyle name="Neutral 4 3" xfId="8015" hidden="1" xr:uid="{00000000-0005-0000-0000-0000D1E00000}"/>
    <cellStyle name="Neutral 4 3" xfId="8079" hidden="1" xr:uid="{00000000-0005-0000-0000-0000D2E00000}"/>
    <cellStyle name="Neutral 4 3" xfId="8089" hidden="1" xr:uid="{00000000-0005-0000-0000-0000D3E00000}"/>
    <cellStyle name="Neutral 4 3" xfId="8139" hidden="1" xr:uid="{00000000-0005-0000-0000-0000D4E00000}"/>
    <cellStyle name="Neutral 4 3" xfId="8149" hidden="1" xr:uid="{00000000-0005-0000-0000-0000D5E00000}"/>
    <cellStyle name="Neutral 4 3" xfId="8159" hidden="1" xr:uid="{00000000-0005-0000-0000-0000D6E00000}"/>
    <cellStyle name="Neutral 4 3" xfId="8215" hidden="1" xr:uid="{00000000-0005-0000-0000-0000D7E00000}"/>
    <cellStyle name="Neutral 4 3" xfId="8272" hidden="1" xr:uid="{00000000-0005-0000-0000-0000D8E00000}"/>
    <cellStyle name="Neutral 4 3" xfId="8336" hidden="1" xr:uid="{00000000-0005-0000-0000-0000D9E00000}"/>
    <cellStyle name="Neutral 4 3" xfId="8346" hidden="1" xr:uid="{00000000-0005-0000-0000-0000DAE00000}"/>
    <cellStyle name="Neutral 4 3" xfId="8211" hidden="1" xr:uid="{00000000-0005-0000-0000-0000DBE00000}"/>
    <cellStyle name="Neutral 4 3" xfId="8449" hidden="1" xr:uid="{00000000-0005-0000-0000-0000DCE00000}"/>
    <cellStyle name="Neutral 4 3" xfId="8513" hidden="1" xr:uid="{00000000-0005-0000-0000-0000DDE00000}"/>
    <cellStyle name="Neutral 4 3" xfId="8523" hidden="1" xr:uid="{00000000-0005-0000-0000-0000DEE00000}"/>
    <cellStyle name="Neutral 4 3" xfId="8573" hidden="1" xr:uid="{00000000-0005-0000-0000-0000DFE00000}"/>
    <cellStyle name="Neutral 4 3" xfId="8583" hidden="1" xr:uid="{00000000-0005-0000-0000-0000E0E00000}"/>
    <cellStyle name="Neutral 4 3" xfId="8593" hidden="1" xr:uid="{00000000-0005-0000-0000-0000E1E00000}"/>
    <cellStyle name="Neutral 4 3" xfId="8649" hidden="1" xr:uid="{00000000-0005-0000-0000-0000E2E00000}"/>
    <cellStyle name="Neutral 4 3" xfId="8706" hidden="1" xr:uid="{00000000-0005-0000-0000-0000E3E00000}"/>
    <cellStyle name="Neutral 4 3" xfId="8770" hidden="1" xr:uid="{00000000-0005-0000-0000-0000E4E00000}"/>
    <cellStyle name="Neutral 4 3" xfId="8780" hidden="1" xr:uid="{00000000-0005-0000-0000-0000E5E00000}"/>
    <cellStyle name="Neutral 4 3" xfId="21383" hidden="1" xr:uid="{00000000-0005-0000-0000-000023E20000}"/>
    <cellStyle name="Neutral 4 3" xfId="209" hidden="1" xr:uid="{00000000-0005-0000-0000-00000CE00000}"/>
    <cellStyle name="Neutral 4 3" xfId="33260" hidden="1" xr:uid="{00000000-0005-0000-0000-00004DE30000}"/>
    <cellStyle name="Neutral 4 3" xfId="18459" hidden="1" xr:uid="{00000000-0005-0000-0000-0000D9E10000}"/>
    <cellStyle name="Neutral 4 3" xfId="8957" hidden="1" xr:uid="{00000000-0005-0000-0000-0000E9E00000}"/>
    <cellStyle name="Neutral 4 3" xfId="9013" hidden="1" xr:uid="{00000000-0005-0000-0000-0000EAE00000}"/>
    <cellStyle name="Neutral 4 3" xfId="9078" hidden="1" xr:uid="{00000000-0005-0000-0000-0000EBE00000}"/>
    <cellStyle name="Neutral 4 3" xfId="9146" hidden="1" xr:uid="{00000000-0005-0000-0000-0000ECE00000}"/>
    <cellStyle name="Neutral 4 3" xfId="9156" hidden="1" xr:uid="{00000000-0005-0000-0000-0000EDE00000}"/>
    <cellStyle name="Neutral 4 3" xfId="9212" hidden="1" xr:uid="{00000000-0005-0000-0000-0000EEE00000}"/>
    <cellStyle name="Neutral 4 3" xfId="9232" hidden="1" xr:uid="{00000000-0005-0000-0000-0000EFE00000}"/>
    <cellStyle name="Neutral 4 3" xfId="9244" hidden="1" xr:uid="{00000000-0005-0000-0000-0000F0E00000}"/>
    <cellStyle name="Neutral 4 3" xfId="9303" hidden="1" xr:uid="{00000000-0005-0000-0000-0000F1E00000}"/>
    <cellStyle name="Neutral 4 3" xfId="9366" hidden="1" xr:uid="{00000000-0005-0000-0000-0000F2E00000}"/>
    <cellStyle name="Neutral 4 3" xfId="9431" hidden="1" xr:uid="{00000000-0005-0000-0000-0000F3E00000}"/>
    <cellStyle name="Neutral 4 3" xfId="9441" hidden="1" xr:uid="{00000000-0005-0000-0000-0000F4E00000}"/>
    <cellStyle name="Neutral 4 3" xfId="9298" hidden="1" xr:uid="{00000000-0005-0000-0000-0000F5E00000}"/>
    <cellStyle name="Neutral 4 3" xfId="9544" hidden="1" xr:uid="{00000000-0005-0000-0000-0000F6E00000}"/>
    <cellStyle name="Neutral 4 3" xfId="9608" hidden="1" xr:uid="{00000000-0005-0000-0000-0000F7E00000}"/>
    <cellStyle name="Neutral 4 3" xfId="9618" hidden="1" xr:uid="{00000000-0005-0000-0000-0000F8E00000}"/>
    <cellStyle name="Neutral 4 3" xfId="9361" hidden="1" xr:uid="{00000000-0005-0000-0000-0000F9E00000}"/>
    <cellStyle name="Neutral 4 3" xfId="9668" hidden="1" xr:uid="{00000000-0005-0000-0000-0000FAE00000}"/>
    <cellStyle name="Neutral 4 3" xfId="9680" hidden="1" xr:uid="{00000000-0005-0000-0000-0000FBE00000}"/>
    <cellStyle name="Neutral 4 3" xfId="9739" hidden="1" xr:uid="{00000000-0005-0000-0000-0000FCE00000}"/>
    <cellStyle name="Neutral 4 3" xfId="9876" hidden="1" xr:uid="{00000000-0005-0000-0000-0000FFE00000}"/>
    <cellStyle name="Neutral 4 3" xfId="9734" hidden="1" xr:uid="{00000000-0005-0000-0000-000000E10000}"/>
    <cellStyle name="Neutral 4 3" xfId="9979" hidden="1" xr:uid="{00000000-0005-0000-0000-000001E10000}"/>
    <cellStyle name="Neutral 4 3" xfId="28690" hidden="1" xr:uid="{00000000-0005-0000-0000-0000DCE20000}"/>
    <cellStyle name="Neutral 4 3" xfId="28700" hidden="1" xr:uid="{00000000-0005-0000-0000-0000DDE20000}"/>
    <cellStyle name="Neutral 4 3" xfId="28444" hidden="1" xr:uid="{00000000-0005-0000-0000-0000DEE20000}"/>
    <cellStyle name="Neutral 4 3" xfId="27525" hidden="1" xr:uid="{00000000-0005-0000-0000-0000DFE20000}"/>
    <cellStyle name="Neutral 4 3" xfId="28758" hidden="1" xr:uid="{00000000-0005-0000-0000-0000E0E20000}"/>
    <cellStyle name="Neutral 4 3" xfId="28817" hidden="1" xr:uid="{00000000-0005-0000-0000-0000E1E20000}"/>
    <cellStyle name="Neutral 4 3" xfId="28880" hidden="1" xr:uid="{00000000-0005-0000-0000-0000E2E20000}"/>
    <cellStyle name="Neutral 4 3" xfId="28945" hidden="1" xr:uid="{00000000-0005-0000-0000-0000E3E20000}"/>
    <cellStyle name="Neutral 4 3" xfId="28955" hidden="1" xr:uid="{00000000-0005-0000-0000-0000E4E20000}"/>
    <cellStyle name="Neutral 4 3" xfId="29058" hidden="1" xr:uid="{00000000-0005-0000-0000-0000E6E20000}"/>
    <cellStyle name="Neutral 4 3" xfId="29122" hidden="1" xr:uid="{00000000-0005-0000-0000-0000E7E20000}"/>
    <cellStyle name="Neutral 4 3" xfId="29132" hidden="1" xr:uid="{00000000-0005-0000-0000-0000E8E20000}"/>
    <cellStyle name="Neutral 4 3" xfId="28875" hidden="1" xr:uid="{00000000-0005-0000-0000-0000E9E20000}"/>
    <cellStyle name="Neutral 4 3" xfId="26611" hidden="1" xr:uid="{00000000-0005-0000-0000-0000A9E20000}"/>
    <cellStyle name="Neutral 4 3" xfId="27096" hidden="1" xr:uid="{00000000-0005-0000-0000-0000D4E20000}"/>
    <cellStyle name="Neutral 4 3" xfId="28329" hidden="1" xr:uid="{00000000-0005-0000-0000-0000D5E20000}"/>
    <cellStyle name="Neutral 4 3" xfId="28387" hidden="1" xr:uid="{00000000-0005-0000-0000-0000D6E20000}"/>
    <cellStyle name="Neutral 4 3" xfId="28448" hidden="1" xr:uid="{00000000-0005-0000-0000-0000D7E20000}"/>
    <cellStyle name="Neutral 4 3" xfId="28513" hidden="1" xr:uid="{00000000-0005-0000-0000-0000D8E20000}"/>
    <cellStyle name="Neutral 4 3" xfId="28382" hidden="1" xr:uid="{00000000-0005-0000-0000-0000DAE20000}"/>
    <cellStyle name="Neutral 4 3" xfId="28626" hidden="1" xr:uid="{00000000-0005-0000-0000-0000DBE20000}"/>
    <cellStyle name="Neutral 4 3" xfId="28197" hidden="1" xr:uid="{00000000-0005-0000-0000-0000D0E20000}"/>
    <cellStyle name="Neutral 4 3" xfId="28261" hidden="1" xr:uid="{00000000-0005-0000-0000-0000D1E20000}"/>
    <cellStyle name="Neutral 4 3" xfId="28271" hidden="1" xr:uid="{00000000-0005-0000-0000-0000D2E20000}"/>
    <cellStyle name="Neutral 4 3" xfId="28015" hidden="1" xr:uid="{00000000-0005-0000-0000-0000D3E20000}"/>
    <cellStyle name="Neutral 4 3" xfId="28084" hidden="1" xr:uid="{00000000-0005-0000-0000-0000CDE20000}"/>
    <cellStyle name="Neutral 4 3" xfId="28094" hidden="1" xr:uid="{00000000-0005-0000-0000-0000CEE20000}"/>
    <cellStyle name="Neutral 4 3" xfId="28020" hidden="1" xr:uid="{00000000-0005-0000-0000-0000CCE20000}"/>
    <cellStyle name="Neutral 4 3" xfId="9802" hidden="1" xr:uid="{00000000-0005-0000-0000-0000FDE00000}"/>
    <cellStyle name="Neutral 4 3" xfId="7221" hidden="1" xr:uid="{00000000-0005-0000-0000-0000BDE00000}"/>
    <cellStyle name="Neutral 4 3" xfId="3390" hidden="1" xr:uid="{00000000-0005-0000-0000-00007DE00000}"/>
    <cellStyle name="Neutral 4 3" xfId="8883" hidden="1" xr:uid="{00000000-0005-0000-0000-0000E7E00000}"/>
    <cellStyle name="Neutral 4 3" xfId="13121" hidden="1" xr:uid="{00000000-0005-0000-0000-000052E10000}"/>
    <cellStyle name="Neutral 4 3" xfId="10602" hidden="1" xr:uid="{00000000-0005-0000-0000-000012E10000}"/>
    <cellStyle name="Neutral 4 3" xfId="14490" hidden="1" xr:uid="{00000000-0005-0000-0000-000079E10000}"/>
    <cellStyle name="Neutral 4 3" xfId="25767" hidden="1" xr:uid="{00000000-0005-0000-0000-000093E20000}"/>
    <cellStyle name="Neutral 4 3" xfId="29965" hidden="1" xr:uid="{00000000-0005-0000-0000-0000FDE20000}"/>
    <cellStyle name="Neutral 4 3" xfId="29975" hidden="1" xr:uid="{00000000-0005-0000-0000-0000FEE20000}"/>
    <cellStyle name="Neutral 4 3" xfId="30025" hidden="1" xr:uid="{00000000-0005-0000-0000-0000FFE20000}"/>
    <cellStyle name="Neutral 4 3" xfId="30035" hidden="1" xr:uid="{00000000-0005-0000-0000-000000E30000}"/>
    <cellStyle name="Neutral 4 3" xfId="30045" hidden="1" xr:uid="{00000000-0005-0000-0000-000001E30000}"/>
    <cellStyle name="Neutral 4 3" xfId="30158" hidden="1" xr:uid="{00000000-0005-0000-0000-000003E30000}"/>
    <cellStyle name="Neutral 4 3" xfId="30222" hidden="1" xr:uid="{00000000-0005-0000-0000-000004E30000}"/>
    <cellStyle name="Neutral 4 3" xfId="30232" hidden="1" xr:uid="{00000000-0005-0000-0000-000005E30000}"/>
    <cellStyle name="Neutral 4 3" xfId="30097" hidden="1" xr:uid="{00000000-0005-0000-0000-000006E30000}"/>
    <cellStyle name="Neutral 4 3" xfId="27843" hidden="1" xr:uid="{00000000-0005-0000-0000-0000C7E20000}"/>
    <cellStyle name="Neutral 4 3" xfId="29531" hidden="1" xr:uid="{00000000-0005-0000-0000-0000F2E20000}"/>
    <cellStyle name="Neutral 4 3" xfId="29541" hidden="1" xr:uid="{00000000-0005-0000-0000-0000F3E20000}"/>
    <cellStyle name="Neutral 4 3" xfId="29591" hidden="1" xr:uid="{00000000-0005-0000-0000-0000F4E20000}"/>
    <cellStyle name="Neutral 4 3" xfId="29601" hidden="1" xr:uid="{00000000-0005-0000-0000-0000F5E20000}"/>
    <cellStyle name="Neutral 4 3" xfId="29667" hidden="1" xr:uid="{00000000-0005-0000-0000-0000F7E20000}"/>
    <cellStyle name="Neutral 4 3" xfId="29724" hidden="1" xr:uid="{00000000-0005-0000-0000-0000F8E20000}"/>
    <cellStyle name="Neutral 4 3" xfId="29354" hidden="1" xr:uid="{00000000-0005-0000-0000-0000EEE20000}"/>
    <cellStyle name="Neutral 4 3" xfId="29364" hidden="1" xr:uid="{00000000-0005-0000-0000-0000EFE20000}"/>
    <cellStyle name="Neutral 4 3" xfId="29229" hidden="1" xr:uid="{00000000-0005-0000-0000-0000F0E20000}"/>
    <cellStyle name="Neutral 4 3" xfId="29467" hidden="1" xr:uid="{00000000-0005-0000-0000-0000F1E20000}"/>
    <cellStyle name="Neutral 4 3" xfId="28755" hidden="1" xr:uid="{00000000-0005-0000-0000-0000EBE20000}"/>
    <cellStyle name="Neutral 4 3" xfId="29233" hidden="1" xr:uid="{00000000-0005-0000-0000-0000ECE20000}"/>
    <cellStyle name="Neutral 4 3" xfId="28416" hidden="1" xr:uid="{00000000-0005-0000-0000-0000EAE20000}"/>
    <cellStyle name="Neutral 4 3" xfId="39573" hidden="1" xr:uid="{00000000-0005-0000-0000-0000CAE30000}"/>
    <cellStyle name="Neutral 4 3" xfId="52533" hidden="1" xr:uid="{00000000-0005-0000-0000-0000DDE40000}"/>
    <cellStyle name="Neutral 4 3" xfId="49505" hidden="1" xr:uid="{00000000-0005-0000-0000-00009DE40000}"/>
    <cellStyle name="Neutral 4 3" xfId="54154" hidden="1" xr:uid="{00000000-0005-0000-0000-000007E50000}"/>
    <cellStyle name="Neutral 4 3" xfId="43252" hidden="1" xr:uid="{00000000-0005-0000-0000-00001FE40000}"/>
    <cellStyle name="Neutral 4 3" xfId="40079" hidden="1" xr:uid="{00000000-0005-0000-0000-0000DFE30000}"/>
    <cellStyle name="Neutral 4 3" xfId="45155" hidden="1" xr:uid="{00000000-0005-0000-0000-000046E40000}"/>
    <cellStyle name="Neutral 4 3" xfId="26980" hidden="1" xr:uid="{00000000-0005-0000-0000-0000B1E20000}"/>
    <cellStyle name="Neutral 4 3" xfId="31090" hidden="1" xr:uid="{00000000-0005-0000-0000-00001AE30000}"/>
    <cellStyle name="Neutral 4 3" xfId="31100" hidden="1" xr:uid="{00000000-0005-0000-0000-00001BE30000}"/>
    <cellStyle name="Neutral 4 3" xfId="30965" hidden="1" xr:uid="{00000000-0005-0000-0000-00001CE30000}"/>
    <cellStyle name="Neutral 4 3" xfId="31203" hidden="1" xr:uid="{00000000-0005-0000-0000-00001DE30000}"/>
    <cellStyle name="Neutral 4 3" xfId="31267" hidden="1" xr:uid="{00000000-0005-0000-0000-00001EE30000}"/>
    <cellStyle name="Neutral 4 3" xfId="31327" hidden="1" xr:uid="{00000000-0005-0000-0000-000020E30000}"/>
    <cellStyle name="Neutral 4 3" xfId="31337" hidden="1" xr:uid="{00000000-0005-0000-0000-000021E30000}"/>
    <cellStyle name="Neutral 4 3" xfId="31347" hidden="1" xr:uid="{00000000-0005-0000-0000-000022E30000}"/>
    <cellStyle name="Neutral 4 3" xfId="31403" hidden="1" xr:uid="{00000000-0005-0000-0000-000023E30000}"/>
    <cellStyle name="Neutral 4 3" xfId="28812" hidden="1" xr:uid="{00000000-0005-0000-0000-0000E5E20000}"/>
    <cellStyle name="Neutral 4 3" xfId="30656" hidden="1" xr:uid="{00000000-0005-0000-0000-00000FE30000}"/>
    <cellStyle name="Neutral 4 3" xfId="30666" hidden="1" xr:uid="{00000000-0005-0000-0000-000010E30000}"/>
    <cellStyle name="Neutral 4 3" xfId="30531" hidden="1" xr:uid="{00000000-0005-0000-0000-000011E30000}"/>
    <cellStyle name="Neutral 4 3" xfId="30769" hidden="1" xr:uid="{00000000-0005-0000-0000-000012E30000}"/>
    <cellStyle name="Neutral 4 3" xfId="30843" hidden="1" xr:uid="{00000000-0005-0000-0000-000014E30000}"/>
    <cellStyle name="Neutral 4 3" xfId="30893" hidden="1" xr:uid="{00000000-0005-0000-0000-000015E30000}"/>
    <cellStyle name="Neutral 4 3" xfId="30469" hidden="1" xr:uid="{00000000-0005-0000-0000-00000BE30000}"/>
    <cellStyle name="Neutral 4 3" xfId="30479" hidden="1" xr:uid="{00000000-0005-0000-0000-00000CE30000}"/>
    <cellStyle name="Neutral 4 3" xfId="30535" hidden="1" xr:uid="{00000000-0005-0000-0000-00000DE30000}"/>
    <cellStyle name="Neutral 4 3" xfId="30592" hidden="1" xr:uid="{00000000-0005-0000-0000-00000EE30000}"/>
    <cellStyle name="Neutral 4 3" xfId="30399" hidden="1" xr:uid="{00000000-0005-0000-0000-000008E30000}"/>
    <cellStyle name="Neutral 4 3" xfId="30409" hidden="1" xr:uid="{00000000-0005-0000-0000-000009E30000}"/>
    <cellStyle name="Neutral 4 3" xfId="30335" hidden="1" xr:uid="{00000000-0005-0000-0000-000007E30000}"/>
    <cellStyle name="Neutral 4 3" xfId="2058" hidden="1" xr:uid="{00000000-0005-0000-0000-00003BE00000}"/>
    <cellStyle name="Neutral 4 3" xfId="12753" hidden="1" xr:uid="{00000000-0005-0000-0000-000049E10000}"/>
    <cellStyle name="Neutral 4 3" xfId="10308" hidden="1" xr:uid="{00000000-0005-0000-0000-00000AE10000}"/>
    <cellStyle name="Neutral 4 3" xfId="14428" hidden="1" xr:uid="{00000000-0005-0000-0000-000073E10000}"/>
    <cellStyle name="Neutral 4 3" xfId="5193" hidden="1" xr:uid="{00000000-0005-0000-0000-00008EE00000}"/>
    <cellStyle name="Neutral 4 3" xfId="2365" hidden="1" xr:uid="{00000000-0005-0000-0000-00004FE00000}"/>
    <cellStyle name="Neutral 4 3" xfId="6857" hidden="1" xr:uid="{00000000-0005-0000-0000-0000B5E00000}"/>
    <cellStyle name="Neutral 4 3" xfId="27954" hidden="1" xr:uid="{00000000-0005-0000-0000-0000CFE20000}"/>
    <cellStyle name="Neutral 4 3" xfId="32205" hidden="1" xr:uid="{00000000-0005-0000-0000-000037E30000}"/>
    <cellStyle name="Neutral 4 3" xfId="32215" hidden="1" xr:uid="{00000000-0005-0000-0000-000038E30000}"/>
    <cellStyle name="Neutral 4 3" xfId="32271" hidden="1" xr:uid="{00000000-0005-0000-0000-000039E30000}"/>
    <cellStyle name="Neutral 4 3" xfId="32629" hidden="1" xr:uid="{00000000-0005-0000-0000-00003AE30000}"/>
    <cellStyle name="Neutral 4 3" xfId="32639" hidden="1" xr:uid="{00000000-0005-0000-0000-00003BE30000}"/>
    <cellStyle name="Neutral 4 3" xfId="32705" hidden="1" xr:uid="{00000000-0005-0000-0000-00003DE30000}"/>
    <cellStyle name="Neutral 4 3" xfId="32328" hidden="1" xr:uid="{00000000-0005-0000-0000-00003EE30000}"/>
    <cellStyle name="Neutral 4 3" xfId="32392" hidden="1" xr:uid="{00000000-0005-0000-0000-00003FE30000}"/>
    <cellStyle name="Neutral 4 3" xfId="32402" hidden="1" xr:uid="{00000000-0005-0000-0000-000040E30000}"/>
    <cellStyle name="Neutral 4 3" xfId="30101" hidden="1" xr:uid="{00000000-0005-0000-0000-000002E30000}"/>
    <cellStyle name="Neutral 4 3" xfId="31771" hidden="1" xr:uid="{00000000-0005-0000-0000-00002CE30000}"/>
    <cellStyle name="Neutral 4 3" xfId="31781" hidden="1" xr:uid="{00000000-0005-0000-0000-00002DE30000}"/>
    <cellStyle name="Neutral 4 3" xfId="31837" hidden="1" xr:uid="{00000000-0005-0000-0000-00002EE30000}"/>
    <cellStyle name="Neutral 4 3" xfId="31894" hidden="1" xr:uid="{00000000-0005-0000-0000-00002FE30000}"/>
    <cellStyle name="Neutral 4 3" xfId="31968" hidden="1" xr:uid="{00000000-0005-0000-0000-000031E30000}"/>
    <cellStyle name="Neutral 4 3" xfId="31833" hidden="1" xr:uid="{00000000-0005-0000-0000-000032E30000}"/>
    <cellStyle name="Neutral 4 3" xfId="31637" hidden="1" xr:uid="{00000000-0005-0000-0000-000028E30000}"/>
    <cellStyle name="Neutral 4 3" xfId="31701" hidden="1" xr:uid="{00000000-0005-0000-0000-000029E30000}"/>
    <cellStyle name="Neutral 4 3" xfId="31711" hidden="1" xr:uid="{00000000-0005-0000-0000-00002AE30000}"/>
    <cellStyle name="Neutral 4 3" xfId="31761" hidden="1" xr:uid="{00000000-0005-0000-0000-00002BE30000}"/>
    <cellStyle name="Neutral 4 3" xfId="31524" hidden="1" xr:uid="{00000000-0005-0000-0000-000025E30000}"/>
    <cellStyle name="Neutral 4 3" xfId="31534" hidden="1" xr:uid="{00000000-0005-0000-0000-000026E30000}"/>
    <cellStyle name="Neutral 4 3" xfId="31460" hidden="1" xr:uid="{00000000-0005-0000-0000-000024E30000}"/>
    <cellStyle name="Neutral 4 3" xfId="57523" hidden="1" xr:uid="{00000000-0005-0000-0000-000058E50000}"/>
    <cellStyle name="Neutral 4 3" xfId="42744" hidden="1" xr:uid="{00000000-0005-0000-0000-000016E40000}"/>
    <cellStyle name="Neutral 4 3" xfId="39780" hidden="1" xr:uid="{00000000-0005-0000-0000-0000D7E30000}"/>
    <cellStyle name="Neutral 4 3" xfId="44731" hidden="1" xr:uid="{00000000-0005-0000-0000-000040E40000}"/>
    <cellStyle name="Neutral 4 3" xfId="50186" hidden="1" xr:uid="{00000000-0005-0000-0000-0000AEE40000}"/>
    <cellStyle name="Neutral 4 3" xfId="54959" hidden="1" xr:uid="{00000000-0005-0000-0000-000018E50000}"/>
    <cellStyle name="Neutral 4 3" xfId="52035" hidden="1" xr:uid="{00000000-0005-0000-0000-0000D5E40000}"/>
    <cellStyle name="Neutral 4 3" xfId="29290" hidden="1" xr:uid="{00000000-0005-0000-0000-0000EDE20000}"/>
    <cellStyle name="Neutral 4 3" xfId="33694" hidden="1" xr:uid="{00000000-0005-0000-0000-000054E30000}"/>
    <cellStyle name="Neutral 4 3" xfId="33704" hidden="1" xr:uid="{00000000-0005-0000-0000-000055E30000}"/>
    <cellStyle name="Neutral 4 3" xfId="33569" hidden="1" xr:uid="{00000000-0005-0000-0000-000056E30000}"/>
    <cellStyle name="Neutral 4 3" xfId="33807" hidden="1" xr:uid="{00000000-0005-0000-0000-000057E30000}"/>
    <cellStyle name="Neutral 4 3" xfId="33871" hidden="1" xr:uid="{00000000-0005-0000-0000-000058E30000}"/>
    <cellStyle name="Neutral 4 3" xfId="33931" hidden="1" xr:uid="{00000000-0005-0000-0000-00005AE30000}"/>
    <cellStyle name="Neutral 4 3" xfId="33941" hidden="1" xr:uid="{00000000-0005-0000-0000-00005BE30000}"/>
    <cellStyle name="Neutral 4 3" xfId="33951" hidden="1" xr:uid="{00000000-0005-0000-0000-00005CE30000}"/>
    <cellStyle name="Neutral 4 3" xfId="34007" hidden="1" xr:uid="{00000000-0005-0000-0000-00005DE30000}"/>
    <cellStyle name="Neutral 4 3" xfId="31277" hidden="1" xr:uid="{00000000-0005-0000-0000-00001FE30000}"/>
    <cellStyle name="Neutral 4 3" xfId="32939" hidden="1" xr:uid="{00000000-0005-0000-0000-000049E30000}"/>
    <cellStyle name="Neutral 4 3" xfId="33003" hidden="1" xr:uid="{00000000-0005-0000-0000-00004AE30000}"/>
    <cellStyle name="Neutral 4 3" xfId="33013" hidden="1" xr:uid="{00000000-0005-0000-0000-00004BE30000}"/>
    <cellStyle name="Neutral 4 3" xfId="33196" hidden="1" xr:uid="{00000000-0005-0000-0000-00004CE30000}"/>
    <cellStyle name="Neutral 4 3" xfId="33270" hidden="1" xr:uid="{00000000-0005-0000-0000-00004EE30000}"/>
    <cellStyle name="Neutral 4 3" xfId="33135" hidden="1" xr:uid="{00000000-0005-0000-0000-00004FE30000}"/>
    <cellStyle name="Neutral 4 3" xfId="32762" hidden="1" xr:uid="{00000000-0005-0000-0000-000045E30000}"/>
    <cellStyle name="Neutral 4 3" xfId="32826" hidden="1" xr:uid="{00000000-0005-0000-0000-000046E30000}"/>
    <cellStyle name="Neutral 4 3" xfId="32836" hidden="1" xr:uid="{00000000-0005-0000-0000-000047E30000}"/>
    <cellStyle name="Neutral 4 3" xfId="32701" hidden="1" xr:uid="{00000000-0005-0000-0000-000048E30000}"/>
    <cellStyle name="Neutral 4 3" xfId="32505" hidden="1" xr:uid="{00000000-0005-0000-0000-000042E30000}"/>
    <cellStyle name="Neutral 4 3" xfId="32569" hidden="1" xr:uid="{00000000-0005-0000-0000-000043E30000}"/>
    <cellStyle name="Neutral 4 3" xfId="32267" hidden="1" xr:uid="{00000000-0005-0000-0000-000041E30000}"/>
    <cellStyle name="Neutral 4 3" xfId="17304" hidden="1" xr:uid="{00000000-0005-0000-0000-0000C3E10000}"/>
    <cellStyle name="Neutral 4 3" xfId="5082" hidden="1" xr:uid="{00000000-0005-0000-0000-000086E00000}"/>
    <cellStyle name="Neutral 4 3" xfId="2565" hidden="1" xr:uid="{00000000-0005-0000-0000-000048E00000}"/>
    <cellStyle name="Neutral 4 3" xfId="6475" hidden="1" xr:uid="{00000000-0005-0000-0000-0000AFE00000}"/>
    <cellStyle name="Neutral 4 3" xfId="9735" hidden="1" xr:uid="{00000000-0005-0000-0000-00001BE10000}"/>
    <cellStyle name="Neutral 4 3" xfId="15090" hidden="1" xr:uid="{00000000-0005-0000-0000-000084E10000}"/>
    <cellStyle name="Neutral 4 3" xfId="12313" hidden="1" xr:uid="{00000000-0005-0000-0000-000042E10000}"/>
    <cellStyle name="Neutral 4 3" xfId="30459" hidden="1" xr:uid="{00000000-0005-0000-0000-00000AE30000}"/>
    <cellStyle name="Neutral 4 3" xfId="34996" hidden="1" xr:uid="{00000000-0005-0000-0000-000071E30000}"/>
    <cellStyle name="Neutral 4 3" xfId="35006" hidden="1" xr:uid="{00000000-0005-0000-0000-000072E30000}"/>
    <cellStyle name="Neutral 4 3" xfId="34871" hidden="1" xr:uid="{00000000-0005-0000-0000-000073E30000}"/>
    <cellStyle name="Neutral 4 3" xfId="35109" hidden="1" xr:uid="{00000000-0005-0000-0000-000074E30000}"/>
    <cellStyle name="Neutral 4 3" xfId="35173" hidden="1" xr:uid="{00000000-0005-0000-0000-000075E30000}"/>
    <cellStyle name="Neutral 4 3" xfId="35183" hidden="1" xr:uid="{00000000-0005-0000-0000-000076E30000}"/>
    <cellStyle name="Neutral 4 3" xfId="35366" hidden="1" xr:uid="{00000000-0005-0000-0000-000077E30000}"/>
    <cellStyle name="Neutral 4 3" xfId="35430" hidden="1" xr:uid="{00000000-0005-0000-0000-000078E30000}"/>
    <cellStyle name="Neutral 4 3" xfId="35440" hidden="1" xr:uid="{00000000-0005-0000-0000-000079E30000}"/>
    <cellStyle name="Neutral 4 3" xfId="32649" hidden="1" xr:uid="{00000000-0005-0000-0000-00003CE30000}"/>
    <cellStyle name="Neutral 4 3" xfId="34241" hidden="1" xr:uid="{00000000-0005-0000-0000-000066E30000}"/>
    <cellStyle name="Neutral 4 3" xfId="34305" hidden="1" xr:uid="{00000000-0005-0000-0000-000067E30000}"/>
    <cellStyle name="Neutral 4 3" xfId="34315" hidden="1" xr:uid="{00000000-0005-0000-0000-000068E30000}"/>
    <cellStyle name="Neutral 4 3" xfId="34498" hidden="1" xr:uid="{00000000-0005-0000-0000-000069E30000}"/>
    <cellStyle name="Neutral 4 3" xfId="34572" hidden="1" xr:uid="{00000000-0005-0000-0000-00006BE30000}"/>
    <cellStyle name="Neutral 4 3" xfId="34437" hidden="1" xr:uid="{00000000-0005-0000-0000-00006CE30000}"/>
    <cellStyle name="Neutral 4 3" xfId="34064" hidden="1" xr:uid="{00000000-0005-0000-0000-000062E30000}"/>
    <cellStyle name="Neutral 4 3" xfId="34138" hidden="1" xr:uid="{00000000-0005-0000-0000-000064E30000}"/>
    <cellStyle name="Neutral 4 3" xfId="34003" hidden="1" xr:uid="{00000000-0005-0000-0000-000065E30000}"/>
    <cellStyle name="Neutral 4 3" xfId="34375" hidden="1" xr:uid="{00000000-0005-0000-0000-00005FE30000}"/>
    <cellStyle name="Neutral 4 3" xfId="34385" hidden="1" xr:uid="{00000000-0005-0000-0000-000060E30000}"/>
    <cellStyle name="Neutral 4 3" xfId="34365" hidden="1" xr:uid="{00000000-0005-0000-0000-00005EE30000}"/>
    <cellStyle name="Neutral 4 3" xfId="48820" hidden="1" xr:uid="{00000000-0005-0000-0000-000090E40000}"/>
    <cellStyle name="Neutral 4 3" xfId="49688" hidden="1" xr:uid="{00000000-0005-0000-0000-0000A6E40000}"/>
    <cellStyle name="Neutral 4 3" xfId="54724" hidden="1" xr:uid="{00000000-0005-0000-0000-000011E50000}"/>
    <cellStyle name="Neutral 4 3" xfId="51665" hidden="1" xr:uid="{00000000-0005-0000-0000-0000CFE40000}"/>
    <cellStyle name="Neutral 4 3" xfId="40815" hidden="1" xr:uid="{00000000-0005-0000-0000-0000E8E30000}"/>
    <cellStyle name="Neutral 4 3" xfId="45856" hidden="1" xr:uid="{00000000-0005-0000-0000-000051E40000}"/>
    <cellStyle name="Neutral 4 3" xfId="42621" hidden="1" xr:uid="{00000000-0005-0000-0000-00000FE40000}"/>
    <cellStyle name="Neutral 4 3" xfId="31399" hidden="1" xr:uid="{00000000-0005-0000-0000-000027E30000}"/>
    <cellStyle name="Neutral 4 3" xfId="36234" hidden="1" xr:uid="{00000000-0005-0000-0000-00008DE30000}"/>
    <cellStyle name="Neutral 4 3" xfId="36298" hidden="1" xr:uid="{00000000-0005-0000-0000-00008EE30000}"/>
    <cellStyle name="Neutral 4 3" xfId="36308" hidden="1" xr:uid="{00000000-0005-0000-0000-00008FE30000}"/>
    <cellStyle name="Neutral 4 3" xfId="36173" hidden="1" xr:uid="{00000000-0005-0000-0000-000090E30000}"/>
    <cellStyle name="Neutral 4 3" xfId="36411" hidden="1" xr:uid="{00000000-0005-0000-0000-000091E30000}"/>
    <cellStyle name="Neutral 4 3" xfId="36475" hidden="1" xr:uid="{00000000-0005-0000-0000-000092E30000}"/>
    <cellStyle name="Neutral 4 3" xfId="36485" hidden="1" xr:uid="{00000000-0005-0000-0000-000093E30000}"/>
    <cellStyle name="Neutral 4 3" xfId="36668" hidden="1" xr:uid="{00000000-0005-0000-0000-000094E30000}"/>
    <cellStyle name="Neutral 4 3" xfId="36732" hidden="1" xr:uid="{00000000-0005-0000-0000-000095E30000}"/>
    <cellStyle name="Neutral 4 3" xfId="33881" hidden="1" xr:uid="{00000000-0005-0000-0000-000059E30000}"/>
    <cellStyle name="Neutral 4 3" xfId="36101" hidden="1" xr:uid="{00000000-0005-0000-0000-000082E30000}"/>
    <cellStyle name="Neutral 4 3" xfId="36111" hidden="1" xr:uid="{00000000-0005-0000-0000-000083E30000}"/>
    <cellStyle name="Neutral 4 3" xfId="36121" hidden="1" xr:uid="{00000000-0005-0000-0000-000084E30000}"/>
    <cellStyle name="Neutral 4 3" xfId="36177" hidden="1" xr:uid="{00000000-0005-0000-0000-000085E30000}"/>
    <cellStyle name="Neutral 4 3" xfId="35864" hidden="1" xr:uid="{00000000-0005-0000-0000-000087E30000}"/>
    <cellStyle name="Neutral 4 3" xfId="35874" hidden="1" xr:uid="{00000000-0005-0000-0000-000088E30000}"/>
    <cellStyle name="Neutral 4 3" xfId="35667" hidden="1" xr:uid="{00000000-0005-0000-0000-00007EE30000}"/>
    <cellStyle name="Neutral 4 3" xfId="35687" hidden="1" xr:uid="{00000000-0005-0000-0000-000080E30000}"/>
    <cellStyle name="Neutral 4 3" xfId="35743" hidden="1" xr:uid="{00000000-0005-0000-0000-000081E30000}"/>
    <cellStyle name="Neutral 4 3" xfId="35543" hidden="1" xr:uid="{00000000-0005-0000-0000-00007BE30000}"/>
    <cellStyle name="Neutral 4 3" xfId="35607" hidden="1" xr:uid="{00000000-0005-0000-0000-00007CE30000}"/>
    <cellStyle name="Neutral 4 3" xfId="35305" hidden="1" xr:uid="{00000000-0005-0000-0000-00007AE30000}"/>
    <cellStyle name="Neutral 4 3" xfId="9866" hidden="1" xr:uid="{00000000-0005-0000-0000-0000FEE00000}"/>
    <cellStyle name="Neutral 4 3" xfId="10664" hidden="1" xr:uid="{00000000-0005-0000-0000-000013E10000}"/>
    <cellStyle name="Neutral 4 3" xfId="9114" hidden="1" xr:uid="{00000000-0005-0000-0000-00007DE10000}"/>
    <cellStyle name="Neutral 4 3" xfId="12251" hidden="1" xr:uid="{00000000-0005-0000-0000-00003CE10000}"/>
    <cellStyle name="Neutral 4 3" xfId="3264" hidden="1" xr:uid="{00000000-0005-0000-0000-000058E00000}"/>
    <cellStyle name="Neutral 4 3" xfId="7291" hidden="1" xr:uid="{00000000-0005-0000-0000-0000C0E00000}"/>
    <cellStyle name="Neutral 4 3" xfId="4770" hidden="1" xr:uid="{00000000-0005-0000-0000-00007FE00000}"/>
    <cellStyle name="Neutral 4 3" xfId="32579" hidden="1" xr:uid="{00000000-0005-0000-0000-000044E30000}"/>
    <cellStyle name="Neutral 4 3" xfId="37913" hidden="1" xr:uid="{00000000-0005-0000-0000-0000A9E30000}"/>
    <cellStyle name="Neutral 4 3" xfId="37536" hidden="1" xr:uid="{00000000-0005-0000-0000-0000AAE30000}"/>
    <cellStyle name="Neutral 4 3" xfId="37600" hidden="1" xr:uid="{00000000-0005-0000-0000-0000ABE30000}"/>
    <cellStyle name="Neutral 4 3" xfId="37610" hidden="1" xr:uid="{00000000-0005-0000-0000-0000ACE30000}"/>
    <cellStyle name="Neutral 4 3" xfId="37475" hidden="1" xr:uid="{00000000-0005-0000-0000-0000ADE30000}"/>
    <cellStyle name="Neutral 4 3" xfId="37713" hidden="1" xr:uid="{00000000-0005-0000-0000-0000AEE30000}"/>
    <cellStyle name="Neutral 4 3" xfId="37777" hidden="1" xr:uid="{00000000-0005-0000-0000-0000AFE30000}"/>
    <cellStyle name="Neutral 4 3" xfId="37787" hidden="1" xr:uid="{00000000-0005-0000-0000-0000B0E30000}"/>
    <cellStyle name="Neutral 4 3" xfId="37970" hidden="1" xr:uid="{00000000-0005-0000-0000-0000B1E30000}"/>
    <cellStyle name="Neutral 4 3" xfId="38034" hidden="1" xr:uid="{00000000-0005-0000-0000-0000B2E30000}"/>
    <cellStyle name="Neutral 4 3" xfId="37041" hidden="1" xr:uid="{00000000-0005-0000-0000-00009EE30000}"/>
    <cellStyle name="Neutral 4 3" xfId="37279" hidden="1" xr:uid="{00000000-0005-0000-0000-00009FE30000}"/>
    <cellStyle name="Neutral 4 3" xfId="37343" hidden="1" xr:uid="{00000000-0005-0000-0000-0000A0E30000}"/>
    <cellStyle name="Neutral 4 3" xfId="37353" hidden="1" xr:uid="{00000000-0005-0000-0000-0000A1E30000}"/>
    <cellStyle name="Neutral 4 3" xfId="37413" hidden="1" xr:uid="{00000000-0005-0000-0000-0000A3E30000}"/>
    <cellStyle name="Neutral 4 3" xfId="37423" hidden="1" xr:uid="{00000000-0005-0000-0000-0000A4E30000}"/>
    <cellStyle name="Neutral 4 3" xfId="36919" hidden="1" xr:uid="{00000000-0005-0000-0000-00009AE30000}"/>
    <cellStyle name="Neutral 4 3" xfId="37166" hidden="1" xr:uid="{00000000-0005-0000-0000-00009CE30000}"/>
    <cellStyle name="Neutral 4 3" xfId="37176" hidden="1" xr:uid="{00000000-0005-0000-0000-00009DE30000}"/>
    <cellStyle name="Neutral 4 3" xfId="36607" hidden="1" xr:uid="{00000000-0005-0000-0000-000097E30000}"/>
    <cellStyle name="Neutral 4 3" xfId="36845" hidden="1" xr:uid="{00000000-0005-0000-0000-000098E30000}"/>
    <cellStyle name="Neutral 4 3" xfId="36742" hidden="1" xr:uid="{00000000-0005-0000-0000-000096E30000}"/>
    <cellStyle name="Neutral 4 3" xfId="39583" hidden="1" xr:uid="{00000000-0005-0000-0000-0000CBE30000}"/>
    <cellStyle name="Neutral 4 3" xfId="40317" hidden="1" xr:uid="{00000000-0005-0000-0000-0000E0E30000}"/>
    <cellStyle name="Neutral 4 3" xfId="45422" hidden="1" xr:uid="{00000000-0005-0000-0000-00004AE40000}"/>
    <cellStyle name="Neutral 4 3" xfId="42384" hidden="1" xr:uid="{00000000-0005-0000-0000-000009E40000}"/>
    <cellStyle name="Neutral 4 3" xfId="55074" hidden="1" xr:uid="{00000000-0005-0000-0000-000021E50000}"/>
    <cellStyle name="Neutral 4 3" xfId="52790" hidden="1" xr:uid="{00000000-0005-0000-0000-0000E0E40000}"/>
    <cellStyle name="Neutral 4 3" xfId="49565" hidden="1" xr:uid="{00000000-0005-0000-0000-00009FE40000}"/>
    <cellStyle name="Neutral 4 3" xfId="34441" hidden="1" xr:uid="{00000000-0005-0000-0000-000061E30000}"/>
    <cellStyle name="Neutral 4 3" xfId="772" hidden="1" xr:uid="{00000000-0005-0000-0000-00001AE00000}"/>
    <cellStyle name="Neutral 4 3" xfId="836" hidden="1" xr:uid="{00000000-0005-0000-0000-00001BE00000}"/>
    <cellStyle name="Neutral 4 3" xfId="846" hidden="1" xr:uid="{00000000-0005-0000-0000-00001CE00000}"/>
    <cellStyle name="Neutral 4 3" xfId="705" hidden="1" xr:uid="{00000000-0005-0000-0000-00001DE00000}"/>
    <cellStyle name="Neutral 4 3" xfId="949" hidden="1" xr:uid="{00000000-0005-0000-0000-00001EE00000}"/>
    <cellStyle name="Neutral 4 3" xfId="1013" hidden="1" xr:uid="{00000000-0005-0000-0000-00001FE00000}"/>
    <cellStyle name="Neutral 4 3" xfId="1023" hidden="1" xr:uid="{00000000-0005-0000-0000-000020E00000}"/>
    <cellStyle name="Neutral 4 3" xfId="767" hidden="1" xr:uid="{00000000-0005-0000-0000-000021E00000}"/>
    <cellStyle name="Neutral 4 3" xfId="218" hidden="1" xr:uid="{00000000-0005-0000-0000-000022E00000}"/>
    <cellStyle name="Neutral 4 3" xfId="1081" hidden="1" xr:uid="{00000000-0005-0000-0000-000023E00000}"/>
    <cellStyle name="Neutral 4 3" xfId="339" hidden="1" xr:uid="{00000000-0005-0000-0000-00000FE00000}"/>
    <cellStyle name="Neutral 4 3" xfId="403" hidden="1" xr:uid="{00000000-0005-0000-0000-000010E00000}"/>
    <cellStyle name="Neutral 4 3" xfId="413" hidden="1" xr:uid="{00000000-0005-0000-0000-000011E00000}"/>
    <cellStyle name="Neutral 4 3" xfId="274" hidden="1" xr:uid="{00000000-0005-0000-0000-000012E00000}"/>
    <cellStyle name="Neutral 4 3" xfId="580" hidden="1" xr:uid="{00000000-0005-0000-0000-000014E00000}"/>
    <cellStyle name="Neutral 4 3" xfId="590" hidden="1" xr:uid="{00000000-0005-0000-0000-000015E00000}"/>
    <cellStyle name="Neutral 4 3" xfId="191" hidden="1" xr:uid="{00000000-0005-0000-0000-00000BE00000}"/>
    <cellStyle name="Neutral 4 3" xfId="221" hidden="1" xr:uid="{00000000-0005-0000-0000-00000DE00000}"/>
    <cellStyle name="Neutral 4 3" xfId="276" hidden="1" xr:uid="{00000000-0005-0000-0000-00000EE00000}"/>
    <cellStyle name="Neutral 4 3" xfId="127" hidden="1" xr:uid="{00000000-0005-0000-0000-000009E00000}"/>
    <cellStyle name="Neutral 4 3" xfId="137" hidden="1" xr:uid="{00000000-0005-0000-0000-00000AE00000}"/>
    <cellStyle name="Neutral 4 3" xfId="63" hidden="1" xr:uid="{00000000-0005-0000-0000-000008E00000}"/>
    <cellStyle name="Neutral 4 3" xfId="2123" hidden="1" xr:uid="{00000000-0005-0000-0000-00003CE00000}"/>
    <cellStyle name="Neutral 4 3" xfId="2843" hidden="1" xr:uid="{00000000-0005-0000-0000-000050E00000}"/>
    <cellStyle name="Neutral 4 3" xfId="7044" hidden="1" xr:uid="{00000000-0005-0000-0000-0000B9E00000}"/>
    <cellStyle name="Neutral 4 3" xfId="4580" hidden="1" xr:uid="{00000000-0005-0000-0000-000079E00000}"/>
    <cellStyle name="Neutral 4 3" xfId="15148" hidden="1" xr:uid="{00000000-0005-0000-0000-00008CE10000}"/>
    <cellStyle name="Neutral 4 3" xfId="12884" hidden="1" xr:uid="{00000000-0005-0000-0000-00004CE10000}"/>
    <cellStyle name="Neutral 4 3" xfId="10411" hidden="1" xr:uid="{00000000-0005-0000-0000-00000CE10000}"/>
    <cellStyle name="Neutral 4 3" xfId="35617" hidden="1" xr:uid="{00000000-0005-0000-0000-00007DE30000}"/>
    <cellStyle name="Neutral 4 3" xfId="57897" hidden="1" xr:uid="{00000000-0005-0000-0000-000061E50000}"/>
    <cellStyle name="Neutral 4 3" xfId="57907" hidden="1" xr:uid="{00000000-0005-0000-0000-000062E50000}"/>
    <cellStyle name="Neutral 4 3" xfId="57957" hidden="1" xr:uid="{00000000-0005-0000-0000-000063E50000}"/>
    <cellStyle name="Neutral 4 3" xfId="57967" hidden="1" xr:uid="{00000000-0005-0000-0000-000064E50000}"/>
    <cellStyle name="Neutral 4 3" xfId="57977" hidden="1" xr:uid="{00000000-0005-0000-0000-000065E50000}"/>
    <cellStyle name="Neutral 4 3" xfId="58033" hidden="1" xr:uid="{00000000-0005-0000-0000-000066E50000}"/>
    <cellStyle name="Neutral 4 3" xfId="58090" hidden="1" xr:uid="{00000000-0005-0000-0000-000067E50000}"/>
    <cellStyle name="Neutral 4 3" xfId="58154" hidden="1" xr:uid="{00000000-0005-0000-0000-000068E50000}"/>
    <cellStyle name="Neutral 4 3" xfId="58164" hidden="1" xr:uid="{00000000-0005-0000-0000-000069E50000}"/>
    <cellStyle name="Neutral 4 3" xfId="58029" hidden="1" xr:uid="{00000000-0005-0000-0000-00006AE50000}"/>
    <cellStyle name="Neutral 4 3" xfId="58267" hidden="1" xr:uid="{00000000-0005-0000-0000-00006BE50000}"/>
    <cellStyle name="Neutral 4 3" xfId="58331" hidden="1" xr:uid="{00000000-0005-0000-0000-00006CE50000}"/>
    <cellStyle name="Neutral 4 3" xfId="58341" hidden="1" xr:uid="{00000000-0005-0000-0000-00006DE50000}"/>
    <cellStyle name="Neutral 4 3" xfId="58391" hidden="1" xr:uid="{00000000-0005-0000-0000-00006EE50000}"/>
    <cellStyle name="Neutral 4 3" xfId="58411" hidden="1" xr:uid="{00000000-0005-0000-0000-000070E50000}"/>
    <cellStyle name="Neutral 4 3" xfId="58467" hidden="1" xr:uid="{00000000-0005-0000-0000-000071E50000}"/>
    <cellStyle name="Neutral 4 3" xfId="58524" hidden="1" xr:uid="{00000000-0005-0000-0000-000072E50000}"/>
    <cellStyle name="Neutral 4 3" xfId="58598" hidden="1" xr:uid="{00000000-0005-0000-0000-000074E50000}"/>
    <cellStyle name="Neutral 4 3" xfId="58463" hidden="1" xr:uid="{00000000-0005-0000-0000-000075E50000}"/>
    <cellStyle name="Neutral 4 3" xfId="58701" hidden="1" xr:uid="{00000000-0005-0000-0000-000076E50000}"/>
    <cellStyle name="Neutral 4 3" xfId="58765" hidden="1" xr:uid="{00000000-0005-0000-0000-000077E50000}"/>
    <cellStyle name="Neutral 4 3" xfId="58775" hidden="1" xr:uid="{00000000-0005-0000-0000-000078E50000}"/>
    <cellStyle name="Neutral 4 3" xfId="57533" hidden="1" xr:uid="{00000000-0005-0000-0000-000059E50000}"/>
    <cellStyle name="Neutral 4 3" xfId="55017" hidden="1" xr:uid="{00000000-0005-0000-0000-000019E50000}"/>
    <cellStyle name="Neutral 4 3" xfId="49328" hidden="1" xr:uid="{00000000-0005-0000-0000-000099E40000}"/>
    <cellStyle name="Neutral 4 3" xfId="46159" hidden="1" xr:uid="{00000000-0005-0000-0000-000059E40000}"/>
    <cellStyle name="Neutral 4 3" xfId="42683" hidden="1" xr:uid="{00000000-0005-0000-0000-000019E40000}"/>
    <cellStyle name="Neutral 4 3" xfId="39883" hidden="1" xr:uid="{00000000-0005-0000-0000-0000D9E30000}"/>
    <cellStyle name="Neutral 4 3" xfId="36909" hidden="1" xr:uid="{00000000-0005-0000-0000-000099E30000}"/>
    <cellStyle name="Neutral 4 3" xfId="17896" hidden="1" xr:uid="{00000000-0005-0000-0000-0000CBE10000}"/>
    <cellStyle name="Neutral 4 3" xfId="17960" hidden="1" xr:uid="{00000000-0005-0000-0000-0000CCE10000}"/>
    <cellStyle name="Neutral 4 3" xfId="17970" hidden="1" xr:uid="{00000000-0005-0000-0000-0000CDE10000}"/>
    <cellStyle name="Neutral 4 3" xfId="18023" hidden="1" xr:uid="{00000000-0005-0000-0000-0000CEE10000}"/>
    <cellStyle name="Neutral 4 3" xfId="18033" hidden="1" xr:uid="{00000000-0005-0000-0000-0000CFE10000}"/>
    <cellStyle name="Neutral 4 3" xfId="18043" hidden="1" xr:uid="{00000000-0005-0000-0000-0000D0E10000}"/>
    <cellStyle name="Neutral 4 3" xfId="18099" hidden="1" xr:uid="{00000000-0005-0000-0000-0000D1E10000}"/>
    <cellStyle name="Neutral 4 3" xfId="18156" hidden="1" xr:uid="{00000000-0005-0000-0000-0000D2E10000}"/>
    <cellStyle name="Neutral 4 3" xfId="18220" hidden="1" xr:uid="{00000000-0005-0000-0000-0000D3E10000}"/>
    <cellStyle name="Neutral 4 3" xfId="18230" hidden="1" xr:uid="{00000000-0005-0000-0000-0000D4E10000}"/>
    <cellStyle name="Neutral 4 3" xfId="18095" hidden="1" xr:uid="{00000000-0005-0000-0000-0000D5E10000}"/>
    <cellStyle name="Neutral 4 3" xfId="18333" hidden="1" xr:uid="{00000000-0005-0000-0000-0000D6E10000}"/>
    <cellStyle name="Neutral 4 3" xfId="18397" hidden="1" xr:uid="{00000000-0005-0000-0000-0000D7E10000}"/>
    <cellStyle name="Neutral 4 3" xfId="18407" hidden="1" xr:uid="{00000000-0005-0000-0000-0000D8E10000}"/>
    <cellStyle name="Neutral 4 3" xfId="18469" hidden="1" xr:uid="{00000000-0005-0000-0000-0000DAE10000}"/>
    <cellStyle name="Neutral 4 3" xfId="18479" hidden="1" xr:uid="{00000000-0005-0000-0000-0000DBE10000}"/>
    <cellStyle name="Neutral 4 3" xfId="18535" hidden="1" xr:uid="{00000000-0005-0000-0000-0000DCE10000}"/>
    <cellStyle name="Neutral 4 3" xfId="18656" hidden="1" xr:uid="{00000000-0005-0000-0000-0000DEE10000}"/>
    <cellStyle name="Neutral 4 3" xfId="18666" hidden="1" xr:uid="{00000000-0005-0000-0000-0000DFE10000}"/>
    <cellStyle name="Neutral 4 3" xfId="18531" hidden="1" xr:uid="{00000000-0005-0000-0000-0000E0E10000}"/>
    <cellStyle name="Neutral 4 3" xfId="18769" hidden="1" xr:uid="{00000000-0005-0000-0000-0000E1E10000}"/>
    <cellStyle name="Neutral 4 3" xfId="18833" hidden="1" xr:uid="{00000000-0005-0000-0000-0000E2E10000}"/>
    <cellStyle name="Neutral 4 3" xfId="18843" hidden="1" xr:uid="{00000000-0005-0000-0000-0000E3E10000}"/>
    <cellStyle name="Neutral 4 3" xfId="18893" hidden="1" xr:uid="{00000000-0005-0000-0000-0000E4E10000}"/>
    <cellStyle name="Neutral 4 3" xfId="18913" hidden="1" xr:uid="{00000000-0005-0000-0000-0000E6E10000}"/>
    <cellStyle name="Neutral 4 3" xfId="18969" hidden="1" xr:uid="{00000000-0005-0000-0000-0000E7E10000}"/>
    <cellStyle name="Neutral 4 3" xfId="19026" hidden="1" xr:uid="{00000000-0005-0000-0000-0000E8E10000}"/>
    <cellStyle name="Neutral 4 3" xfId="19090" hidden="1" xr:uid="{00000000-0005-0000-0000-0000E9E10000}"/>
    <cellStyle name="Neutral 4 3" xfId="19100" hidden="1" xr:uid="{00000000-0005-0000-0000-0000EAE10000}"/>
    <cellStyle name="Neutral 4 3" xfId="18965" hidden="1" xr:uid="{00000000-0005-0000-0000-0000EBE10000}"/>
    <cellStyle name="Neutral 4 3" xfId="19203" hidden="1" xr:uid="{00000000-0005-0000-0000-0000ECE10000}"/>
    <cellStyle name="Neutral 4 3" xfId="19267" hidden="1" xr:uid="{00000000-0005-0000-0000-0000EDE10000}"/>
    <cellStyle name="Neutral 4 3" xfId="19277" hidden="1" xr:uid="{00000000-0005-0000-0000-0000EEE10000}"/>
    <cellStyle name="Neutral 4 3" xfId="19331" hidden="1" xr:uid="{00000000-0005-0000-0000-0000EFE10000}"/>
    <cellStyle name="Neutral 4 3" xfId="19341" hidden="1" xr:uid="{00000000-0005-0000-0000-0000F0E10000}"/>
    <cellStyle name="Neutral 4 3" xfId="19351" hidden="1" xr:uid="{00000000-0005-0000-0000-0000F1E10000}"/>
    <cellStyle name="Neutral 4 3" xfId="19407" hidden="1" xr:uid="{00000000-0005-0000-0000-0000F2E10000}"/>
    <cellStyle name="Neutral 4 3" xfId="19464" hidden="1" xr:uid="{00000000-0005-0000-0000-0000F3E10000}"/>
    <cellStyle name="Neutral 4 3" xfId="19528" hidden="1" xr:uid="{00000000-0005-0000-0000-0000F4E10000}"/>
    <cellStyle name="Neutral 4 3" xfId="19538" hidden="1" xr:uid="{00000000-0005-0000-0000-0000F5E10000}"/>
    <cellStyle name="Neutral 4 3" xfId="19403" hidden="1" xr:uid="{00000000-0005-0000-0000-0000F6E10000}"/>
    <cellStyle name="Neutral 4 3" xfId="19641" hidden="1" xr:uid="{00000000-0005-0000-0000-0000F7E10000}"/>
    <cellStyle name="Neutral 4 3" xfId="19705" hidden="1" xr:uid="{00000000-0005-0000-0000-0000F8E10000}"/>
    <cellStyle name="Neutral 4 3" xfId="19715" hidden="1" xr:uid="{00000000-0005-0000-0000-0000F9E10000}"/>
    <cellStyle name="Neutral 4 3" xfId="19765" hidden="1" xr:uid="{00000000-0005-0000-0000-0000FAE10000}"/>
    <cellStyle name="Neutral 4 3" xfId="19775" hidden="1" xr:uid="{00000000-0005-0000-0000-0000FBE10000}"/>
    <cellStyle name="Neutral 4 3" xfId="19841" hidden="1" xr:uid="{00000000-0005-0000-0000-0000FDE10000}"/>
    <cellStyle name="Neutral 4 3" xfId="19898" hidden="1" xr:uid="{00000000-0005-0000-0000-0000FEE10000}"/>
    <cellStyle name="Neutral 4 3" xfId="19962" hidden="1" xr:uid="{00000000-0005-0000-0000-0000FFE10000}"/>
    <cellStyle name="Neutral 4 3" xfId="19972" hidden="1" xr:uid="{00000000-0005-0000-0000-000000E20000}"/>
    <cellStyle name="Neutral 4 3" xfId="19837" hidden="1" xr:uid="{00000000-0005-0000-0000-000001E20000}"/>
    <cellStyle name="Neutral 4 3" xfId="20075" hidden="1" xr:uid="{00000000-0005-0000-0000-000002E20000}"/>
    <cellStyle name="Neutral 4 3" xfId="20139" hidden="1" xr:uid="{00000000-0005-0000-0000-000003E20000}"/>
    <cellStyle name="Neutral 4 3" xfId="20200" hidden="1" xr:uid="{00000000-0005-0000-0000-000005E20000}"/>
    <cellStyle name="Neutral 4 3" xfId="20210" hidden="1" xr:uid="{00000000-0005-0000-0000-000006E20000}"/>
    <cellStyle name="Neutral 4 3" xfId="20220" hidden="1" xr:uid="{00000000-0005-0000-0000-000007E20000}"/>
    <cellStyle name="Neutral 4 3" xfId="20276" hidden="1" xr:uid="{00000000-0005-0000-0000-000008E20000}"/>
    <cellStyle name="Neutral 4 3" xfId="20333" hidden="1" xr:uid="{00000000-0005-0000-0000-000009E20000}"/>
    <cellStyle name="Neutral 4 3" xfId="20397" hidden="1" xr:uid="{00000000-0005-0000-0000-00000AE20000}"/>
    <cellStyle name="Neutral 4 3" xfId="20407" hidden="1" xr:uid="{00000000-0005-0000-0000-00000BE20000}"/>
    <cellStyle name="Neutral 4 3" xfId="20272" hidden="1" xr:uid="{00000000-0005-0000-0000-00000CE20000}"/>
    <cellStyle name="Neutral 4 3" xfId="20510" hidden="1" xr:uid="{00000000-0005-0000-0000-00000DE20000}"/>
    <cellStyle name="Neutral 4 3" xfId="20574" hidden="1" xr:uid="{00000000-0005-0000-0000-00000EE20000}"/>
    <cellStyle name="Neutral 4 3" xfId="20584" hidden="1" xr:uid="{00000000-0005-0000-0000-00000FE20000}"/>
    <cellStyle name="Neutral 4 3" xfId="19327" hidden="1" xr:uid="{00000000-0005-0000-0000-000010E20000}"/>
    <cellStyle name="Neutral 4 3" xfId="20666" hidden="1" xr:uid="{00000000-0005-0000-0000-000011E20000}"/>
    <cellStyle name="Neutral 4 3" xfId="20732" hidden="1" xr:uid="{00000000-0005-0000-0000-000012E20000}"/>
    <cellStyle name="Neutral 4 3" xfId="20742" hidden="1" xr:uid="{00000000-0005-0000-0000-000013E20000}"/>
    <cellStyle name="Neutral 4 3" xfId="20797" hidden="1" xr:uid="{00000000-0005-0000-0000-000014E20000}"/>
    <cellStyle name="Neutral 4 3" xfId="20816" hidden="1" xr:uid="{00000000-0005-0000-0000-000015E20000}"/>
    <cellStyle name="Neutral 4 3" xfId="20828" hidden="1" xr:uid="{00000000-0005-0000-0000-000016E20000}"/>
    <cellStyle name="Neutral 4 3" xfId="20885" hidden="1" xr:uid="{00000000-0005-0000-0000-000017E20000}"/>
    <cellStyle name="Neutral 4 3" xfId="20948" hidden="1" xr:uid="{00000000-0005-0000-0000-000018E20000}"/>
    <cellStyle name="Neutral 4 3" xfId="21013" hidden="1" xr:uid="{00000000-0005-0000-0000-000019E20000}"/>
    <cellStyle name="Neutral 4 3" xfId="21023" hidden="1" xr:uid="{00000000-0005-0000-0000-00001AE20000}"/>
    <cellStyle name="Neutral 4 3" xfId="21126" hidden="1" xr:uid="{00000000-0005-0000-0000-00001CE20000}"/>
    <cellStyle name="Neutral 4 3" xfId="21190" hidden="1" xr:uid="{00000000-0005-0000-0000-00001DE20000}"/>
    <cellStyle name="Neutral 4 3" xfId="21200" hidden="1" xr:uid="{00000000-0005-0000-0000-00001EE20000}"/>
    <cellStyle name="Neutral 4 3" xfId="20943" hidden="1" xr:uid="{00000000-0005-0000-0000-00001FE20000}"/>
    <cellStyle name="Neutral 4 3" xfId="21250" hidden="1" xr:uid="{00000000-0005-0000-0000-000020E20000}"/>
    <cellStyle name="Neutral 4 3" xfId="21262" hidden="1" xr:uid="{00000000-0005-0000-0000-000021E20000}"/>
    <cellStyle name="Neutral 4 3" xfId="21320" hidden="1" xr:uid="{00000000-0005-0000-0000-000022E20000}"/>
    <cellStyle name="Neutral 4 3" xfId="21447" hidden="1" xr:uid="{00000000-0005-0000-0000-000024E20000}"/>
    <cellStyle name="Neutral 4 3" xfId="21457" hidden="1" xr:uid="{00000000-0005-0000-0000-000025E20000}"/>
    <cellStyle name="Neutral 4 3" xfId="21315" hidden="1" xr:uid="{00000000-0005-0000-0000-000026E20000}"/>
    <cellStyle name="Neutral 4 3" xfId="21560" hidden="1" xr:uid="{00000000-0005-0000-0000-000027E20000}"/>
    <cellStyle name="Neutral 4 3" xfId="21624" hidden="1" xr:uid="{00000000-0005-0000-0000-000028E20000}"/>
    <cellStyle name="Neutral 4 3" xfId="21634" hidden="1" xr:uid="{00000000-0005-0000-0000-000029E20000}"/>
    <cellStyle name="Neutral 4 3" xfId="21378" hidden="1" xr:uid="{00000000-0005-0000-0000-00002AE20000}"/>
    <cellStyle name="Neutral 4 3" xfId="20825" hidden="1" xr:uid="{00000000-0005-0000-0000-00002BE20000}"/>
    <cellStyle name="Neutral 4 3" xfId="21692" hidden="1" xr:uid="{00000000-0005-0000-0000-00002CE20000}"/>
    <cellStyle name="Neutral 4 3" xfId="21751" hidden="1" xr:uid="{00000000-0005-0000-0000-00002DE20000}"/>
    <cellStyle name="Neutral 4 3" xfId="21814" hidden="1" xr:uid="{00000000-0005-0000-0000-00002EE20000}"/>
    <cellStyle name="Neutral 4 3" xfId="21879" hidden="1" xr:uid="{00000000-0005-0000-0000-00002FE20000}"/>
    <cellStyle name="Neutral 4 3" xfId="21889" hidden="1" xr:uid="{00000000-0005-0000-0000-000030E20000}"/>
    <cellStyle name="Neutral 4 3" xfId="21746" hidden="1" xr:uid="{00000000-0005-0000-0000-000031E20000}"/>
    <cellStyle name="Neutral 4 3" xfId="21992" hidden="1" xr:uid="{00000000-0005-0000-0000-000032E20000}"/>
    <cellStyle name="Neutral 4 3" xfId="22056" hidden="1" xr:uid="{00000000-0005-0000-0000-000033E20000}"/>
    <cellStyle name="Neutral 4 3" xfId="22066" hidden="1" xr:uid="{00000000-0005-0000-0000-000034E20000}"/>
    <cellStyle name="Neutral 4 3" xfId="21809" hidden="1" xr:uid="{00000000-0005-0000-0000-000035E20000}"/>
    <cellStyle name="Neutral 4 3" xfId="20795" hidden="1" xr:uid="{00000000-0005-0000-0000-000036E20000}"/>
    <cellStyle name="Neutral 4 3" xfId="22124" hidden="1" xr:uid="{00000000-0005-0000-0000-000037E20000}"/>
    <cellStyle name="Neutral 4 3" xfId="22183" hidden="1" xr:uid="{00000000-0005-0000-0000-000038E20000}"/>
    <cellStyle name="Neutral 4 3" xfId="22245" hidden="1" xr:uid="{00000000-0005-0000-0000-000039E20000}"/>
    <cellStyle name="Neutral 4 3" xfId="22319" hidden="1" xr:uid="{00000000-0005-0000-0000-00003BE20000}"/>
    <cellStyle name="Neutral 4 3" xfId="22178" hidden="1" xr:uid="{00000000-0005-0000-0000-00003CE20000}"/>
    <cellStyle name="Neutral 4 3" xfId="22422" hidden="1" xr:uid="{00000000-0005-0000-0000-00003DE20000}"/>
    <cellStyle name="Neutral 4 3" xfId="22486" hidden="1" xr:uid="{00000000-0005-0000-0000-00003EE20000}"/>
    <cellStyle name="Neutral 4 3" xfId="22496" hidden="1" xr:uid="{00000000-0005-0000-0000-00003FE20000}"/>
    <cellStyle name="Neutral 4 3" xfId="22240" hidden="1" xr:uid="{00000000-0005-0000-0000-000040E20000}"/>
    <cellStyle name="Neutral 4 3" xfId="21316" hidden="1" xr:uid="{00000000-0005-0000-0000-000041E20000}"/>
    <cellStyle name="Neutral 4 3" xfId="22613" hidden="1" xr:uid="{00000000-0005-0000-0000-000043E20000}"/>
    <cellStyle name="Neutral 4 3" xfId="22675" hidden="1" xr:uid="{00000000-0005-0000-0000-000044E20000}"/>
    <cellStyle name="Neutral 4 3" xfId="22740" hidden="1" xr:uid="{00000000-0005-0000-0000-000045E20000}"/>
    <cellStyle name="Neutral 4 3" xfId="22750" hidden="1" xr:uid="{00000000-0005-0000-0000-000046E20000}"/>
    <cellStyle name="Neutral 4 3" xfId="22608" hidden="1" xr:uid="{00000000-0005-0000-0000-000047E20000}"/>
    <cellStyle name="Neutral 4 3" xfId="22853" hidden="1" xr:uid="{00000000-0005-0000-0000-000048E20000}"/>
    <cellStyle name="Neutral 4 3" xfId="22917" hidden="1" xr:uid="{00000000-0005-0000-0000-000049E20000}"/>
    <cellStyle name="Neutral 4 3" xfId="22927" hidden="1" xr:uid="{00000000-0005-0000-0000-00004AE20000}"/>
    <cellStyle name="Neutral 4 3" xfId="22671" hidden="1" xr:uid="{00000000-0005-0000-0000-00004BE20000}"/>
    <cellStyle name="Neutral 4 3" xfId="21747" hidden="1" xr:uid="{00000000-0005-0000-0000-00004CE20000}"/>
    <cellStyle name="Neutral 4 3" xfId="22985" hidden="1" xr:uid="{00000000-0005-0000-0000-00004DE20000}"/>
    <cellStyle name="Neutral 4 3" xfId="23107" hidden="1" xr:uid="{00000000-0005-0000-0000-00004FE20000}"/>
    <cellStyle name="Neutral 4 3" xfId="23172" hidden="1" xr:uid="{00000000-0005-0000-0000-000050E20000}"/>
    <cellStyle name="Neutral 4 3" xfId="23182" hidden="1" xr:uid="{00000000-0005-0000-0000-000051E20000}"/>
    <cellStyle name="Neutral 4 3" xfId="23039" hidden="1" xr:uid="{00000000-0005-0000-0000-000052E20000}"/>
    <cellStyle name="Neutral 4 3" xfId="23285" hidden="1" xr:uid="{00000000-0005-0000-0000-000053E20000}"/>
    <cellStyle name="Neutral 4 3" xfId="23349" hidden="1" xr:uid="{00000000-0005-0000-0000-000054E20000}"/>
    <cellStyle name="Neutral 4 3" xfId="23359" hidden="1" xr:uid="{00000000-0005-0000-0000-000055E20000}"/>
    <cellStyle name="Neutral 4 3" xfId="23102" hidden="1" xr:uid="{00000000-0005-0000-0000-000056E20000}"/>
    <cellStyle name="Neutral 4 3" xfId="22643" hidden="1" xr:uid="{00000000-0005-0000-0000-000057E20000}"/>
    <cellStyle name="Neutral 4 3" xfId="22982" hidden="1" xr:uid="{00000000-0005-0000-0000-000058E20000}"/>
    <cellStyle name="Neutral 4 3" xfId="23517" hidden="1" xr:uid="{00000000-0005-0000-0000-00005AE20000}"/>
    <cellStyle name="Neutral 4 3" xfId="23581" hidden="1" xr:uid="{00000000-0005-0000-0000-00005BE20000}"/>
    <cellStyle name="Neutral 4 3" xfId="23591" hidden="1" xr:uid="{00000000-0005-0000-0000-00005CE20000}"/>
    <cellStyle name="Neutral 4 3" xfId="23456" hidden="1" xr:uid="{00000000-0005-0000-0000-00005DE20000}"/>
    <cellStyle name="Neutral 4 3" xfId="23694" hidden="1" xr:uid="{00000000-0005-0000-0000-00005EE20000}"/>
    <cellStyle name="Neutral 4 3" xfId="23758" hidden="1" xr:uid="{00000000-0005-0000-0000-00005FE20000}"/>
    <cellStyle name="Neutral 4 3" xfId="23768" hidden="1" xr:uid="{00000000-0005-0000-0000-000060E20000}"/>
    <cellStyle name="Neutral 4 3" xfId="23830" hidden="1" xr:uid="{00000000-0005-0000-0000-000062E20000}"/>
    <cellStyle name="Neutral 4 3" xfId="23840" hidden="1" xr:uid="{00000000-0005-0000-0000-000063E20000}"/>
    <cellStyle name="Neutral 4 3" xfId="23896" hidden="1" xr:uid="{00000000-0005-0000-0000-000064E20000}"/>
    <cellStyle name="Neutral 4 3" xfId="23953" hidden="1" xr:uid="{00000000-0005-0000-0000-000065E20000}"/>
    <cellStyle name="Neutral 4 3" xfId="24017" hidden="1" xr:uid="{00000000-0005-0000-0000-000066E20000}"/>
    <cellStyle name="Neutral 4 3" xfId="24027" hidden="1" xr:uid="{00000000-0005-0000-0000-000067E20000}"/>
    <cellStyle name="Neutral 4 3" xfId="23892" hidden="1" xr:uid="{00000000-0005-0000-0000-000068E20000}"/>
    <cellStyle name="Neutral 4 3" xfId="24130" hidden="1" xr:uid="{00000000-0005-0000-0000-000069E20000}"/>
    <cellStyle name="Neutral 4 3" xfId="24194" hidden="1" xr:uid="{00000000-0005-0000-0000-00006AE20000}"/>
    <cellStyle name="Neutral 4 3" xfId="24204" hidden="1" xr:uid="{00000000-0005-0000-0000-00006BE20000}"/>
    <cellStyle name="Neutral 4 3" xfId="24255" hidden="1" xr:uid="{00000000-0005-0000-0000-00006CE20000}"/>
    <cellStyle name="Neutral 4 3" xfId="24275" hidden="1" xr:uid="{00000000-0005-0000-0000-00006EE20000}"/>
    <cellStyle name="Neutral 4 3" xfId="24331" hidden="1" xr:uid="{00000000-0005-0000-0000-00006FE20000}"/>
    <cellStyle name="Neutral 4 3" xfId="24388" hidden="1" xr:uid="{00000000-0005-0000-0000-000070E20000}"/>
    <cellStyle name="Neutral 4 3" xfId="24452" hidden="1" xr:uid="{00000000-0005-0000-0000-000071E20000}"/>
    <cellStyle name="Neutral 4 3" xfId="24462" hidden="1" xr:uid="{00000000-0005-0000-0000-000072E20000}"/>
    <cellStyle name="Neutral 4 3" xfId="24327" hidden="1" xr:uid="{00000000-0005-0000-0000-000073E20000}"/>
    <cellStyle name="Neutral 4 3" xfId="24565" hidden="1" xr:uid="{00000000-0005-0000-0000-000074E20000}"/>
    <cellStyle name="Neutral 4 3" xfId="24629" hidden="1" xr:uid="{00000000-0005-0000-0000-000075E20000}"/>
    <cellStyle name="Neutral 4 3" xfId="24639" hidden="1" xr:uid="{00000000-0005-0000-0000-000076E20000}"/>
    <cellStyle name="Neutral 4 3" xfId="24689" hidden="1" xr:uid="{00000000-0005-0000-0000-000077E20000}"/>
    <cellStyle name="Neutral 4 3" xfId="24699" hidden="1" xr:uid="{00000000-0005-0000-0000-000078E20000}"/>
    <cellStyle name="Neutral 4 3" xfId="24709" hidden="1" xr:uid="{00000000-0005-0000-0000-000079E20000}"/>
    <cellStyle name="Neutral 4 3" xfId="24765" hidden="1" xr:uid="{00000000-0005-0000-0000-00007AE20000}"/>
    <cellStyle name="Neutral 4 3" xfId="24822" hidden="1" xr:uid="{00000000-0005-0000-0000-00007BE20000}"/>
    <cellStyle name="Neutral 4 3" xfId="24886" hidden="1" xr:uid="{00000000-0005-0000-0000-00007CE20000}"/>
    <cellStyle name="Neutral 4 3" xfId="24896" hidden="1" xr:uid="{00000000-0005-0000-0000-00007DE20000}"/>
    <cellStyle name="Neutral 4 3" xfId="24761" hidden="1" xr:uid="{00000000-0005-0000-0000-00007EE20000}"/>
    <cellStyle name="Neutral 4 3" xfId="25063" hidden="1" xr:uid="{00000000-0005-0000-0000-000080E20000}"/>
    <cellStyle name="Neutral 4 3" xfId="25073" hidden="1" xr:uid="{00000000-0005-0000-0000-000081E20000}"/>
    <cellStyle name="Neutral 4 3" xfId="25126" hidden="1" xr:uid="{00000000-0005-0000-0000-000082E20000}"/>
    <cellStyle name="Neutral 4 3" xfId="25136" hidden="1" xr:uid="{00000000-0005-0000-0000-000083E20000}"/>
    <cellStyle name="Neutral 4 3" xfId="25146" hidden="1" xr:uid="{00000000-0005-0000-0000-000084E20000}"/>
    <cellStyle name="Neutral 4 3" xfId="25202" hidden="1" xr:uid="{00000000-0005-0000-0000-000085E20000}"/>
    <cellStyle name="Neutral 4 3" xfId="25259" hidden="1" xr:uid="{00000000-0005-0000-0000-000086E20000}"/>
    <cellStyle name="Neutral 4 3" xfId="25323" hidden="1" xr:uid="{00000000-0005-0000-0000-000087E20000}"/>
    <cellStyle name="Neutral 4 3" xfId="25333" hidden="1" xr:uid="{00000000-0005-0000-0000-000088E20000}"/>
    <cellStyle name="Neutral 4 3" xfId="25198" hidden="1" xr:uid="{00000000-0005-0000-0000-000089E20000}"/>
    <cellStyle name="Neutral 4 3" xfId="25436" hidden="1" xr:uid="{00000000-0005-0000-0000-00008AE20000}"/>
    <cellStyle name="Neutral 4 3" xfId="25510" hidden="1" xr:uid="{00000000-0005-0000-0000-00008CE20000}"/>
    <cellStyle name="Neutral 4 3" xfId="25560" hidden="1" xr:uid="{00000000-0005-0000-0000-00008DE20000}"/>
    <cellStyle name="Neutral 4 3" xfId="25570" hidden="1" xr:uid="{00000000-0005-0000-0000-00008EE20000}"/>
    <cellStyle name="Neutral 4 3" xfId="25580" hidden="1" xr:uid="{00000000-0005-0000-0000-00008FE20000}"/>
    <cellStyle name="Neutral 4 3" xfId="23044" hidden="1" xr:uid="{00000000-0005-0000-0000-00004EE20000}"/>
    <cellStyle name="Neutral 4 3" xfId="52356" hidden="1" xr:uid="{00000000-0005-0000-0000-0000D9E40000}"/>
    <cellStyle name="Neutral 4 3" xfId="34128" hidden="1" xr:uid="{00000000-0005-0000-0000-000063E30000}"/>
    <cellStyle name="Neutral 4 3" xfId="29611" hidden="1" xr:uid="{00000000-0005-0000-0000-0000F6E20000}"/>
    <cellStyle name="Neutral 4 3" xfId="37403" hidden="1" xr:uid="{00000000-0005-0000-0000-0000A2E30000}"/>
    <cellStyle name="Neutral 4 3" xfId="56665" hidden="1" xr:uid="{00000000-0005-0000-0000-000043E50000}"/>
    <cellStyle name="Neutral 4 3" xfId="56675" hidden="1" xr:uid="{00000000-0005-0000-0000-000044E50000}"/>
    <cellStyle name="Neutral 4 3" xfId="56731" hidden="1" xr:uid="{00000000-0005-0000-0000-000045E50000}"/>
    <cellStyle name="Neutral 4 3" xfId="56788" hidden="1" xr:uid="{00000000-0005-0000-0000-000046E50000}"/>
    <cellStyle name="Neutral 4 3" xfId="56852" hidden="1" xr:uid="{00000000-0005-0000-0000-000047E50000}"/>
    <cellStyle name="Neutral 4 3" xfId="56862" hidden="1" xr:uid="{00000000-0005-0000-0000-000048E50000}"/>
    <cellStyle name="Neutral 4 3" xfId="56727" hidden="1" xr:uid="{00000000-0005-0000-0000-000049E50000}"/>
    <cellStyle name="Neutral 4 3" xfId="56965" hidden="1" xr:uid="{00000000-0005-0000-0000-00004AE50000}"/>
    <cellStyle name="Neutral 4 3" xfId="57029" hidden="1" xr:uid="{00000000-0005-0000-0000-00004BE50000}"/>
    <cellStyle name="Neutral 4 3" xfId="57039" hidden="1" xr:uid="{00000000-0005-0000-0000-00004CE50000}"/>
    <cellStyle name="Neutral 4 3" xfId="57089" hidden="1" xr:uid="{00000000-0005-0000-0000-00004DE50000}"/>
    <cellStyle name="Neutral 4 3" xfId="57099" hidden="1" xr:uid="{00000000-0005-0000-0000-00004EE50000}"/>
    <cellStyle name="Neutral 4 3" xfId="57109" hidden="1" xr:uid="{00000000-0005-0000-0000-00004FE50000}"/>
    <cellStyle name="Neutral 4 3" xfId="57165" hidden="1" xr:uid="{00000000-0005-0000-0000-000050E50000}"/>
    <cellStyle name="Neutral 4 3" xfId="57222" hidden="1" xr:uid="{00000000-0005-0000-0000-000051E50000}"/>
    <cellStyle name="Neutral 4 3" xfId="57286" hidden="1" xr:uid="{00000000-0005-0000-0000-000052E50000}"/>
    <cellStyle name="Neutral 4 3" xfId="57296" hidden="1" xr:uid="{00000000-0005-0000-0000-000053E50000}"/>
    <cellStyle name="Neutral 4 3" xfId="57161" hidden="1" xr:uid="{00000000-0005-0000-0000-000054E50000}"/>
    <cellStyle name="Neutral 4 3" xfId="57399" hidden="1" xr:uid="{00000000-0005-0000-0000-000055E50000}"/>
    <cellStyle name="Neutral 4 3" xfId="57463" hidden="1" xr:uid="{00000000-0005-0000-0000-000056E50000}"/>
    <cellStyle name="Neutral 4 3" xfId="57473" hidden="1" xr:uid="{00000000-0005-0000-0000-000057E50000}"/>
    <cellStyle name="Neutral 4 3" xfId="57543" hidden="1" xr:uid="{00000000-0005-0000-0000-00005AE50000}"/>
    <cellStyle name="Neutral 4 3" xfId="57599" hidden="1" xr:uid="{00000000-0005-0000-0000-00005BE50000}"/>
    <cellStyle name="Neutral 4 3" xfId="57656" hidden="1" xr:uid="{00000000-0005-0000-0000-00005CE50000}"/>
    <cellStyle name="Neutral 4 3" xfId="32071" hidden="1" xr:uid="{00000000-0005-0000-0000-000033E30000}"/>
    <cellStyle name="Neutral 4 3" xfId="32135" hidden="1" xr:uid="{00000000-0005-0000-0000-000034E30000}"/>
    <cellStyle name="Neutral 4 3" xfId="32145" hidden="1" xr:uid="{00000000-0005-0000-0000-000035E30000}"/>
    <cellStyle name="Neutral 4 3" xfId="32195" hidden="1" xr:uid="{00000000-0005-0000-0000-000036E30000}"/>
    <cellStyle name="Neutral 4 3" xfId="54296" hidden="1" xr:uid="{00000000-0005-0000-0000-000006E50000}"/>
    <cellStyle name="Neutral 4 3" xfId="54399" hidden="1" xr:uid="{00000000-0005-0000-0000-000008E50000}"/>
    <cellStyle name="Neutral 4 3" xfId="54463" hidden="1" xr:uid="{00000000-0005-0000-0000-000009E50000}"/>
    <cellStyle name="Neutral 4 3" xfId="54473" hidden="1" xr:uid="{00000000-0005-0000-0000-00000AE50000}"/>
    <cellStyle name="Neutral 4 3" xfId="54216" hidden="1" xr:uid="{00000000-0005-0000-0000-00000BE50000}"/>
    <cellStyle name="Neutral 4 3" xfId="53209" hidden="1" xr:uid="{00000000-0005-0000-0000-00000CE50000}"/>
    <cellStyle name="Neutral 4 3" xfId="54531" hidden="1" xr:uid="{00000000-0005-0000-0000-00000DE50000}"/>
    <cellStyle name="Neutral 4 3" xfId="54589" hidden="1" xr:uid="{00000000-0005-0000-0000-00000EE50000}"/>
    <cellStyle name="Neutral 4 3" xfId="54650" hidden="1" xr:uid="{00000000-0005-0000-0000-00000FE50000}"/>
    <cellStyle name="Neutral 4 3" xfId="54714" hidden="1" xr:uid="{00000000-0005-0000-0000-000010E50000}"/>
    <cellStyle name="Neutral 4 3" xfId="54584" hidden="1" xr:uid="{00000000-0005-0000-0000-000012E50000}"/>
    <cellStyle name="Neutral 4 3" xfId="54827" hidden="1" xr:uid="{00000000-0005-0000-0000-000013E50000}"/>
    <cellStyle name="Neutral 4 3" xfId="54891" hidden="1" xr:uid="{00000000-0005-0000-0000-000014E50000}"/>
    <cellStyle name="Neutral 4 3" xfId="54901" hidden="1" xr:uid="{00000000-0005-0000-0000-000015E50000}"/>
    <cellStyle name="Neutral 4 3" xfId="54645" hidden="1" xr:uid="{00000000-0005-0000-0000-000016E50000}"/>
    <cellStyle name="Neutral 4 3" xfId="53726" hidden="1" xr:uid="{00000000-0005-0000-0000-000017E50000}"/>
    <cellStyle name="Neutral 4 3" xfId="55078" hidden="1" xr:uid="{00000000-0005-0000-0000-00001AE50000}"/>
    <cellStyle name="Neutral 4 3" xfId="55143" hidden="1" xr:uid="{00000000-0005-0000-0000-00001BE50000}"/>
    <cellStyle name="Neutral 4 3" xfId="55153" hidden="1" xr:uid="{00000000-0005-0000-0000-00001CE50000}"/>
    <cellStyle name="Neutral 4 3" xfId="55012" hidden="1" xr:uid="{00000000-0005-0000-0000-00001DE50000}"/>
    <cellStyle name="Neutral 4 3" xfId="55256" hidden="1" xr:uid="{00000000-0005-0000-0000-00001EE50000}"/>
    <cellStyle name="Neutral 4 3" xfId="55320" hidden="1" xr:uid="{00000000-0005-0000-0000-00001FE50000}"/>
    <cellStyle name="Neutral 4 3" xfId="55330" hidden="1" xr:uid="{00000000-0005-0000-0000-000020E50000}"/>
    <cellStyle name="Neutral 4 3" xfId="54155" hidden="1" xr:uid="{00000000-0005-0000-0000-000022E50000}"/>
    <cellStyle name="Neutral 4 3" xfId="55388" hidden="1" xr:uid="{00000000-0005-0000-0000-000023E50000}"/>
    <cellStyle name="Neutral 4 3" xfId="55447" hidden="1" xr:uid="{00000000-0005-0000-0000-000024E50000}"/>
    <cellStyle name="Neutral 4 3" xfId="55510" hidden="1" xr:uid="{00000000-0005-0000-0000-000025E50000}"/>
    <cellStyle name="Neutral 4 3" xfId="55575" hidden="1" xr:uid="{00000000-0005-0000-0000-000026E50000}"/>
    <cellStyle name="Neutral 4 3" xfId="55585" hidden="1" xr:uid="{00000000-0005-0000-0000-000027E50000}"/>
    <cellStyle name="Neutral 4 3" xfId="55442" hidden="1" xr:uid="{00000000-0005-0000-0000-000028E50000}"/>
    <cellStyle name="Neutral 4 3" xfId="55688" hidden="1" xr:uid="{00000000-0005-0000-0000-000029E50000}"/>
    <cellStyle name="Neutral 4 3" xfId="55752" hidden="1" xr:uid="{00000000-0005-0000-0000-00002AE50000}"/>
    <cellStyle name="Neutral 4 3" xfId="55762" hidden="1" xr:uid="{00000000-0005-0000-0000-00002BE50000}"/>
    <cellStyle name="Neutral 4 3" xfId="55505" hidden="1" xr:uid="{00000000-0005-0000-0000-00002CE50000}"/>
    <cellStyle name="Neutral 4 3" xfId="55046" hidden="1" xr:uid="{00000000-0005-0000-0000-00002DE50000}"/>
    <cellStyle name="Neutral 4 3" xfId="55385" hidden="1" xr:uid="{00000000-0005-0000-0000-00002EE50000}"/>
    <cellStyle name="Neutral 4 3" xfId="55863" hidden="1" xr:uid="{00000000-0005-0000-0000-00002FE50000}"/>
    <cellStyle name="Neutral 4 3" xfId="55920" hidden="1" xr:uid="{00000000-0005-0000-0000-000030E50000}"/>
    <cellStyle name="Neutral 4 3" xfId="55984" hidden="1" xr:uid="{00000000-0005-0000-0000-000031E50000}"/>
    <cellStyle name="Neutral 4 3" xfId="55994" hidden="1" xr:uid="{00000000-0005-0000-0000-000032E50000}"/>
    <cellStyle name="Neutral 4 3" xfId="55859" hidden="1" xr:uid="{00000000-0005-0000-0000-000033E50000}"/>
    <cellStyle name="Neutral 4 3" xfId="56097" hidden="1" xr:uid="{00000000-0005-0000-0000-000034E50000}"/>
    <cellStyle name="Neutral 4 3" xfId="56161" hidden="1" xr:uid="{00000000-0005-0000-0000-000035E50000}"/>
    <cellStyle name="Neutral 4 3" xfId="56171" hidden="1" xr:uid="{00000000-0005-0000-0000-000036E50000}"/>
    <cellStyle name="Neutral 4 3" xfId="56221" hidden="1" xr:uid="{00000000-0005-0000-0000-000037E50000}"/>
    <cellStyle name="Neutral 4 3" xfId="56231" hidden="1" xr:uid="{00000000-0005-0000-0000-000038E50000}"/>
    <cellStyle name="Neutral 4 3" xfId="56241" hidden="1" xr:uid="{00000000-0005-0000-0000-000039E50000}"/>
    <cellStyle name="Neutral 4 3" xfId="56297" hidden="1" xr:uid="{00000000-0005-0000-0000-00003AE50000}"/>
    <cellStyle name="Neutral 4 3" xfId="56354" hidden="1" xr:uid="{00000000-0005-0000-0000-00003BE50000}"/>
    <cellStyle name="Neutral 4 3" xfId="56418" hidden="1" xr:uid="{00000000-0005-0000-0000-00003CE50000}"/>
    <cellStyle name="Neutral 4 3" xfId="56428" hidden="1" xr:uid="{00000000-0005-0000-0000-00003DE50000}"/>
    <cellStyle name="Neutral 4 3" xfId="56293" hidden="1" xr:uid="{00000000-0005-0000-0000-00003EE50000}"/>
    <cellStyle name="Neutral 4 3" xfId="56531" hidden="1" xr:uid="{00000000-0005-0000-0000-00003FE50000}"/>
    <cellStyle name="Neutral 4 3" xfId="56595" hidden="1" xr:uid="{00000000-0005-0000-0000-000040E50000}"/>
    <cellStyle name="Neutral 4 3" xfId="56605" hidden="1" xr:uid="{00000000-0005-0000-0000-000041E50000}"/>
    <cellStyle name="Neutral 4 3" xfId="56655" hidden="1" xr:uid="{00000000-0005-0000-0000-000042E50000}"/>
    <cellStyle name="Neutral 4 3" xfId="48997" hidden="1" xr:uid="{00000000-0005-0000-0000-000094E40000}"/>
    <cellStyle name="Neutral 4 3" xfId="49061" hidden="1" xr:uid="{00000000-0005-0000-0000-000095E40000}"/>
    <cellStyle name="Neutral 4 3" xfId="49071" hidden="1" xr:uid="{00000000-0005-0000-0000-000096E40000}"/>
    <cellStyle name="Neutral 4 3" xfId="49254" hidden="1" xr:uid="{00000000-0005-0000-0000-000097E40000}"/>
    <cellStyle name="Neutral 4 3" xfId="49318" hidden="1" xr:uid="{00000000-0005-0000-0000-000098E40000}"/>
    <cellStyle name="Neutral 4 3" xfId="49193" hidden="1" xr:uid="{00000000-0005-0000-0000-00009AE40000}"/>
    <cellStyle name="Neutral 4 3" xfId="49431" hidden="1" xr:uid="{00000000-0005-0000-0000-00009BE40000}"/>
    <cellStyle name="Neutral 4 3" xfId="49495" hidden="1" xr:uid="{00000000-0005-0000-0000-00009CE40000}"/>
    <cellStyle name="Neutral 4 3" xfId="49555" hidden="1" xr:uid="{00000000-0005-0000-0000-00009EE40000}"/>
    <cellStyle name="Neutral 4 3" xfId="49575" hidden="1" xr:uid="{00000000-0005-0000-0000-0000A0E40000}"/>
    <cellStyle name="Neutral 4 3" xfId="49631" hidden="1" xr:uid="{00000000-0005-0000-0000-0000A1E40000}"/>
    <cellStyle name="Neutral 4 3" xfId="49989" hidden="1" xr:uid="{00000000-0005-0000-0000-0000A2E40000}"/>
    <cellStyle name="Neutral 4 3" xfId="49999" hidden="1" xr:uid="{00000000-0005-0000-0000-0000A3E40000}"/>
    <cellStyle name="Neutral 4 3" xfId="50009" hidden="1" xr:uid="{00000000-0005-0000-0000-0000A4E40000}"/>
    <cellStyle name="Neutral 4 3" xfId="50065" hidden="1" xr:uid="{00000000-0005-0000-0000-0000A5E40000}"/>
    <cellStyle name="Neutral 4 3" xfId="49752" hidden="1" xr:uid="{00000000-0005-0000-0000-0000A7E40000}"/>
    <cellStyle name="Neutral 4 3" xfId="49762" hidden="1" xr:uid="{00000000-0005-0000-0000-0000A8E40000}"/>
    <cellStyle name="Neutral 4 3" xfId="49627" hidden="1" xr:uid="{00000000-0005-0000-0000-0000A9E40000}"/>
    <cellStyle name="Neutral 4 3" xfId="49865" hidden="1" xr:uid="{00000000-0005-0000-0000-0000AAE40000}"/>
    <cellStyle name="Neutral 4 3" xfId="49929" hidden="1" xr:uid="{00000000-0005-0000-0000-0000ABE40000}"/>
    <cellStyle name="Neutral 4 3" xfId="49939" hidden="1" xr:uid="{00000000-0005-0000-0000-0000ACE40000}"/>
    <cellStyle name="Neutral 4 3" xfId="50122" hidden="1" xr:uid="{00000000-0005-0000-0000-0000ADE40000}"/>
    <cellStyle name="Neutral 4 3" xfId="50196" hidden="1" xr:uid="{00000000-0005-0000-0000-0000AFE40000}"/>
    <cellStyle name="Neutral 4 3" xfId="50061" hidden="1" xr:uid="{00000000-0005-0000-0000-0000B0E40000}"/>
    <cellStyle name="Neutral 4 3" xfId="50299" hidden="1" xr:uid="{00000000-0005-0000-0000-0000B1E40000}"/>
    <cellStyle name="Neutral 4 3" xfId="50363" hidden="1" xr:uid="{00000000-0005-0000-0000-0000B2E40000}"/>
    <cellStyle name="Neutral 4 3" xfId="50373" hidden="1" xr:uid="{00000000-0005-0000-0000-0000B3E40000}"/>
    <cellStyle name="Neutral 4 3" xfId="50556" hidden="1" xr:uid="{00000000-0005-0000-0000-0000B4E40000}"/>
    <cellStyle name="Neutral 4 3" xfId="50620" hidden="1" xr:uid="{00000000-0005-0000-0000-0000B5E40000}"/>
    <cellStyle name="Neutral 4 3" xfId="50630" hidden="1" xr:uid="{00000000-0005-0000-0000-0000B6E40000}"/>
    <cellStyle name="Neutral 4 3" xfId="50495" hidden="1" xr:uid="{00000000-0005-0000-0000-0000B7E40000}"/>
    <cellStyle name="Neutral 4 3" xfId="50733" hidden="1" xr:uid="{00000000-0005-0000-0000-0000B8E40000}"/>
    <cellStyle name="Neutral 4 3" xfId="50797" hidden="1" xr:uid="{00000000-0005-0000-0000-0000B9E40000}"/>
    <cellStyle name="Neutral 4 3" xfId="50807" hidden="1" xr:uid="{00000000-0005-0000-0000-0000BAE40000}"/>
    <cellStyle name="Neutral 4 3" xfId="50990" hidden="1" xr:uid="{00000000-0005-0000-0000-0000BBE40000}"/>
    <cellStyle name="Neutral 4 3" xfId="51054" hidden="1" xr:uid="{00000000-0005-0000-0000-0000BCE40000}"/>
    <cellStyle name="Neutral 4 3" xfId="51064" hidden="1" xr:uid="{00000000-0005-0000-0000-0000BDE40000}"/>
    <cellStyle name="Neutral 4 3" xfId="50929" hidden="1" xr:uid="{00000000-0005-0000-0000-0000BEE40000}"/>
    <cellStyle name="Neutral 4 3" xfId="51167" hidden="1" xr:uid="{00000000-0005-0000-0000-0000BFE40000}"/>
    <cellStyle name="Neutral 4 3" xfId="51231" hidden="1" xr:uid="{00000000-0005-0000-0000-0000C0E40000}"/>
    <cellStyle name="Neutral 4 3" xfId="51241" hidden="1" xr:uid="{00000000-0005-0000-0000-0000C1E40000}"/>
    <cellStyle name="Neutral 4 3" xfId="51291" hidden="1" xr:uid="{00000000-0005-0000-0000-0000C2E40000}"/>
    <cellStyle name="Neutral 4 3" xfId="51301" hidden="1" xr:uid="{00000000-0005-0000-0000-0000C3E40000}"/>
    <cellStyle name="Neutral 4 3" xfId="51311" hidden="1" xr:uid="{00000000-0005-0000-0000-0000C4E40000}"/>
    <cellStyle name="Neutral 4 3" xfId="51367" hidden="1" xr:uid="{00000000-0005-0000-0000-0000C5E40000}"/>
    <cellStyle name="Neutral 4 3" xfId="51725" hidden="1" xr:uid="{00000000-0005-0000-0000-0000C6E40000}"/>
    <cellStyle name="Neutral 4 3" xfId="51735" hidden="1" xr:uid="{00000000-0005-0000-0000-0000C7E40000}"/>
    <cellStyle name="Neutral 4 3" xfId="51745" hidden="1" xr:uid="{00000000-0005-0000-0000-0000C8E40000}"/>
    <cellStyle name="Neutral 4 3" xfId="51801" hidden="1" xr:uid="{00000000-0005-0000-0000-0000C9E40000}"/>
    <cellStyle name="Neutral 4 3" xfId="51424" hidden="1" xr:uid="{00000000-0005-0000-0000-0000CAE40000}"/>
    <cellStyle name="Neutral 4 3" xfId="51488" hidden="1" xr:uid="{00000000-0005-0000-0000-0000CBE40000}"/>
    <cellStyle name="Neutral 4 3" xfId="51498" hidden="1" xr:uid="{00000000-0005-0000-0000-0000CCE40000}"/>
    <cellStyle name="Neutral 4 3" xfId="51363" hidden="1" xr:uid="{00000000-0005-0000-0000-0000CDE40000}"/>
    <cellStyle name="Neutral 4 3" xfId="27403" hidden="1" xr:uid="{00000000-0005-0000-0000-0000BBE20000}"/>
    <cellStyle name="Neutral 4 3" xfId="22309" hidden="1" xr:uid="{00000000-0005-0000-0000-00003AE20000}"/>
    <cellStyle name="Neutral 4 3" xfId="37479" hidden="1" xr:uid="{00000000-0005-0000-0000-0000A5E30000}"/>
    <cellStyle name="Neutral 4 3" xfId="37837" hidden="1" xr:uid="{00000000-0005-0000-0000-0000A6E30000}"/>
    <cellStyle name="Neutral 4 3" xfId="37847" hidden="1" xr:uid="{00000000-0005-0000-0000-0000A7E30000}"/>
    <cellStyle name="Neutral 4 3" xfId="37857" hidden="1" xr:uid="{00000000-0005-0000-0000-0000A8E30000}"/>
    <cellStyle name="Neutral 4 3" xfId="51601" hidden="1" xr:uid="{00000000-0005-0000-0000-0000CEE40000}"/>
    <cellStyle name="Neutral 4 3" xfId="51675" hidden="1" xr:uid="{00000000-0005-0000-0000-0000D0E40000}"/>
    <cellStyle name="Neutral 4 3" xfId="51858" hidden="1" xr:uid="{00000000-0005-0000-0000-0000D1E40000}"/>
    <cellStyle name="Neutral 4 3" xfId="51922" hidden="1" xr:uid="{00000000-0005-0000-0000-0000D2E40000}"/>
    <cellStyle name="Neutral 4 3" xfId="51932" hidden="1" xr:uid="{00000000-0005-0000-0000-0000D3E40000}"/>
    <cellStyle name="Neutral 4 3" xfId="51797" hidden="1" xr:uid="{00000000-0005-0000-0000-0000D4E40000}"/>
    <cellStyle name="Neutral 4 3" xfId="52099" hidden="1" xr:uid="{00000000-0005-0000-0000-0000D6E40000}"/>
    <cellStyle name="Neutral 4 3" xfId="52109" hidden="1" xr:uid="{00000000-0005-0000-0000-0000D7E40000}"/>
    <cellStyle name="Neutral 4 3" xfId="52292" hidden="1" xr:uid="{00000000-0005-0000-0000-0000D8E40000}"/>
    <cellStyle name="Neutral 4 3" xfId="52366" hidden="1" xr:uid="{00000000-0005-0000-0000-0000DAE40000}"/>
    <cellStyle name="Neutral 4 3" xfId="52231" hidden="1" xr:uid="{00000000-0005-0000-0000-0000DBE40000}"/>
    <cellStyle name="Neutral 4 3" xfId="52469" hidden="1" xr:uid="{00000000-0005-0000-0000-0000DCE40000}"/>
    <cellStyle name="Neutral 4 3" xfId="52543" hidden="1" xr:uid="{00000000-0005-0000-0000-0000DEE40000}"/>
    <cellStyle name="Neutral 4 3" xfId="52726" hidden="1" xr:uid="{00000000-0005-0000-0000-0000DFE40000}"/>
    <cellStyle name="Neutral 4 3" xfId="52800" hidden="1" xr:uid="{00000000-0005-0000-0000-0000E1E40000}"/>
    <cellStyle name="Neutral 4 3" xfId="52665" hidden="1" xr:uid="{00000000-0005-0000-0000-0000E2E40000}"/>
    <cellStyle name="Neutral 4 3" xfId="52903" hidden="1" xr:uid="{00000000-0005-0000-0000-0000E3E40000}"/>
    <cellStyle name="Neutral 4 3" xfId="52967" hidden="1" xr:uid="{00000000-0005-0000-0000-0000E4E40000}"/>
    <cellStyle name="Neutral 4 3" xfId="52977" hidden="1" xr:uid="{00000000-0005-0000-0000-0000E5E40000}"/>
    <cellStyle name="Neutral 4 3" xfId="53027" hidden="1" xr:uid="{00000000-0005-0000-0000-0000E6E40000}"/>
    <cellStyle name="Neutral 4 3" xfId="53083" hidden="1" xr:uid="{00000000-0005-0000-0000-0000E7E40000}"/>
    <cellStyle name="Neutral 4 3" xfId="53147" hidden="1" xr:uid="{00000000-0005-0000-0000-0000E8E40000}"/>
    <cellStyle name="Neutral 4 3" xfId="53157" hidden="1" xr:uid="{00000000-0005-0000-0000-0000E9E40000}"/>
    <cellStyle name="Neutral 4 3" xfId="53211" hidden="1" xr:uid="{00000000-0005-0000-0000-0000EAE40000}"/>
    <cellStyle name="Neutral 4 3" xfId="53229" hidden="1" xr:uid="{00000000-0005-0000-0000-0000EBE40000}"/>
    <cellStyle name="Neutral 4 3" xfId="53241" hidden="1" xr:uid="{00000000-0005-0000-0000-0000ECE40000}"/>
    <cellStyle name="Neutral 4 3" xfId="53296" hidden="1" xr:uid="{00000000-0005-0000-0000-0000EDE40000}"/>
    <cellStyle name="Neutral 4 3" xfId="53359" hidden="1" xr:uid="{00000000-0005-0000-0000-0000EEE40000}"/>
    <cellStyle name="Neutral 4 3" xfId="53423" hidden="1" xr:uid="{00000000-0005-0000-0000-0000EFE40000}"/>
    <cellStyle name="Neutral 4 3" xfId="53433" hidden="1" xr:uid="{00000000-0005-0000-0000-0000F0E40000}"/>
    <cellStyle name="Neutral 4 3" xfId="53294" hidden="1" xr:uid="{00000000-0005-0000-0000-0000F1E40000}"/>
    <cellStyle name="Neutral 4 3" xfId="53536" hidden="1" xr:uid="{00000000-0005-0000-0000-0000F2E40000}"/>
    <cellStyle name="Neutral 4 3" xfId="53600" hidden="1" xr:uid="{00000000-0005-0000-0000-0000F3E40000}"/>
    <cellStyle name="Neutral 4 3" xfId="53610" hidden="1" xr:uid="{00000000-0005-0000-0000-0000F4E40000}"/>
    <cellStyle name="Neutral 4 3" xfId="53354" hidden="1" xr:uid="{00000000-0005-0000-0000-0000F5E40000}"/>
    <cellStyle name="Neutral 4 3" xfId="53660" hidden="1" xr:uid="{00000000-0005-0000-0000-0000F6E40000}"/>
    <cellStyle name="Neutral 4 3" xfId="53672" hidden="1" xr:uid="{00000000-0005-0000-0000-0000F7E40000}"/>
    <cellStyle name="Neutral 4 3" xfId="53730" hidden="1" xr:uid="{00000000-0005-0000-0000-0000F8E40000}"/>
    <cellStyle name="Neutral 4 3" xfId="53792" hidden="1" xr:uid="{00000000-0005-0000-0000-0000F9E40000}"/>
    <cellStyle name="Neutral 4 3" xfId="53856" hidden="1" xr:uid="{00000000-0005-0000-0000-0000FAE40000}"/>
    <cellStyle name="Neutral 4 3" xfId="53866" hidden="1" xr:uid="{00000000-0005-0000-0000-0000FBE40000}"/>
    <cellStyle name="Neutral 4 3" xfId="53725" hidden="1" xr:uid="{00000000-0005-0000-0000-0000FCE40000}"/>
    <cellStyle name="Neutral 4 3" xfId="53969" hidden="1" xr:uid="{00000000-0005-0000-0000-0000FDE40000}"/>
    <cellStyle name="Neutral 4 3" xfId="54033" hidden="1" xr:uid="{00000000-0005-0000-0000-0000FEE40000}"/>
    <cellStyle name="Neutral 4 3" xfId="54043" hidden="1" xr:uid="{00000000-0005-0000-0000-0000FFE40000}"/>
    <cellStyle name="Neutral 4 3" xfId="53787" hidden="1" xr:uid="{00000000-0005-0000-0000-000000E50000}"/>
    <cellStyle name="Neutral 4 3" xfId="53238" hidden="1" xr:uid="{00000000-0005-0000-0000-000001E50000}"/>
    <cellStyle name="Neutral 4 3" xfId="54101" hidden="1" xr:uid="{00000000-0005-0000-0000-000002E50000}"/>
    <cellStyle name="Neutral 4 3" xfId="54159" hidden="1" xr:uid="{00000000-0005-0000-0000-000003E50000}"/>
    <cellStyle name="Neutral 4 3" xfId="54221" hidden="1" xr:uid="{00000000-0005-0000-0000-000004E50000}"/>
    <cellStyle name="Neutral 4 3" xfId="54286" hidden="1" xr:uid="{00000000-0005-0000-0000-000005E50000}"/>
    <cellStyle name="Neutral 4 3" xfId="22554" hidden="1" xr:uid="{00000000-0005-0000-0000-000042E20000}"/>
    <cellStyle name="Neutral 4 3" xfId="58588" hidden="1" xr:uid="{00000000-0005-0000-0000-000073E50000}"/>
    <cellStyle name="Neutral 4 3" xfId="34562" hidden="1" xr:uid="{00000000-0005-0000-0000-00006AE30000}"/>
    <cellStyle name="Neutral 4 3" xfId="38147" hidden="1" xr:uid="{00000000-0005-0000-0000-0000B5E30000}"/>
    <cellStyle name="Neutral 4 3" xfId="38211" hidden="1" xr:uid="{00000000-0005-0000-0000-0000B6E30000}"/>
    <cellStyle name="Neutral 4 3" xfId="38221" hidden="1" xr:uid="{00000000-0005-0000-0000-0000B7E30000}"/>
    <cellStyle name="Neutral 4 3" xfId="38404" hidden="1" xr:uid="{00000000-0005-0000-0000-0000B8E30000}"/>
    <cellStyle name="Neutral 4 3" xfId="38468" hidden="1" xr:uid="{00000000-0005-0000-0000-0000B9E30000}"/>
    <cellStyle name="Neutral 4 3" xfId="38478" hidden="1" xr:uid="{00000000-0005-0000-0000-0000BAE30000}"/>
    <cellStyle name="Neutral 4 3" xfId="38343" hidden="1" xr:uid="{00000000-0005-0000-0000-0000BBE30000}"/>
    <cellStyle name="Neutral 4 3" xfId="38581" hidden="1" xr:uid="{00000000-0005-0000-0000-0000BCE30000}"/>
    <cellStyle name="Neutral 4 3" xfId="38645" hidden="1" xr:uid="{00000000-0005-0000-0000-0000BDE30000}"/>
    <cellStyle name="Neutral 4 3" xfId="38655" hidden="1" xr:uid="{00000000-0005-0000-0000-0000BEE30000}"/>
    <cellStyle name="Neutral 4 3" xfId="38838" hidden="1" xr:uid="{00000000-0005-0000-0000-0000BFE30000}"/>
    <cellStyle name="Neutral 4 3" xfId="38902" hidden="1" xr:uid="{00000000-0005-0000-0000-0000C0E30000}"/>
    <cellStyle name="Neutral 4 3" xfId="38912" hidden="1" xr:uid="{00000000-0005-0000-0000-0000C1E30000}"/>
    <cellStyle name="Neutral 4 3" xfId="38777" hidden="1" xr:uid="{00000000-0005-0000-0000-0000C2E30000}"/>
    <cellStyle name="Neutral 4 3" xfId="39015" hidden="1" xr:uid="{00000000-0005-0000-0000-0000C3E30000}"/>
    <cellStyle name="Neutral 4 3" xfId="39079" hidden="1" xr:uid="{00000000-0005-0000-0000-0000C4E30000}"/>
    <cellStyle name="Neutral 4 3" xfId="39089" hidden="1" xr:uid="{00000000-0005-0000-0000-0000C5E30000}"/>
    <cellStyle name="Neutral 4 3" xfId="39139" hidden="1" xr:uid="{00000000-0005-0000-0000-0000C6E30000}"/>
    <cellStyle name="Neutral 4 3" xfId="39149" hidden="1" xr:uid="{00000000-0005-0000-0000-0000C7E30000}"/>
    <cellStyle name="Neutral 4 3" xfId="39159" hidden="1" xr:uid="{00000000-0005-0000-0000-0000C8E30000}"/>
    <cellStyle name="Neutral 4 3" xfId="39215" hidden="1" xr:uid="{00000000-0005-0000-0000-0000C9E30000}"/>
    <cellStyle name="Neutral 4 3" xfId="39593" hidden="1" xr:uid="{00000000-0005-0000-0000-0000CCE30000}"/>
    <cellStyle name="Neutral 4 3" xfId="39649" hidden="1" xr:uid="{00000000-0005-0000-0000-0000CDE30000}"/>
    <cellStyle name="Neutral 4 3" xfId="39272" hidden="1" xr:uid="{00000000-0005-0000-0000-0000CEE30000}"/>
    <cellStyle name="Neutral 4 3" xfId="29788" hidden="1" xr:uid="{00000000-0005-0000-0000-0000F9E20000}"/>
    <cellStyle name="Neutral 4 3" xfId="29798" hidden="1" xr:uid="{00000000-0005-0000-0000-0000FAE20000}"/>
    <cellStyle name="Neutral 4 3" xfId="29663" hidden="1" xr:uid="{00000000-0005-0000-0000-0000FBE20000}"/>
    <cellStyle name="Neutral 4 3" xfId="29901" hidden="1" xr:uid="{00000000-0005-0000-0000-0000FCE20000}"/>
    <cellStyle name="Neutral 4 3" xfId="47759" hidden="1" xr:uid="{00000000-0005-0000-0000-000078E40000}"/>
    <cellStyle name="Neutral 4 3" xfId="47769" hidden="1" xr:uid="{00000000-0005-0000-0000-000079E40000}"/>
    <cellStyle name="Neutral 4 3" xfId="47819" hidden="1" xr:uid="{00000000-0005-0000-0000-00007AE40000}"/>
    <cellStyle name="Neutral 4 3" xfId="39336" hidden="1" xr:uid="{00000000-0005-0000-0000-0000CFE30000}"/>
    <cellStyle name="Neutral 4 3" xfId="39346" hidden="1" xr:uid="{00000000-0005-0000-0000-0000D0E30000}"/>
    <cellStyle name="Neutral 4 3" xfId="39211" hidden="1" xr:uid="{00000000-0005-0000-0000-0000D1E30000}"/>
    <cellStyle name="Neutral 4 3" xfId="39449" hidden="1" xr:uid="{00000000-0005-0000-0000-0000D2E30000}"/>
    <cellStyle name="Neutral 4 3" xfId="39513" hidden="1" xr:uid="{00000000-0005-0000-0000-0000D3E30000}"/>
    <cellStyle name="Neutral 4 3" xfId="39523" hidden="1" xr:uid="{00000000-0005-0000-0000-0000D4E30000}"/>
    <cellStyle name="Neutral 4 3" xfId="39706" hidden="1" xr:uid="{00000000-0005-0000-0000-0000D5E30000}"/>
    <cellStyle name="Neutral 4 3" xfId="39770" hidden="1" xr:uid="{00000000-0005-0000-0000-0000D6E30000}"/>
    <cellStyle name="Neutral 4 3" xfId="39645" hidden="1" xr:uid="{00000000-0005-0000-0000-0000D8E30000}"/>
    <cellStyle name="Neutral 4 3" xfId="39947" hidden="1" xr:uid="{00000000-0005-0000-0000-0000DAE30000}"/>
    <cellStyle name="Neutral 4 3" xfId="39957" hidden="1" xr:uid="{00000000-0005-0000-0000-0000DBE30000}"/>
    <cellStyle name="Neutral 4 3" xfId="40140" hidden="1" xr:uid="{00000000-0005-0000-0000-0000DCE30000}"/>
    <cellStyle name="Neutral 4 3" xfId="40204" hidden="1" xr:uid="{00000000-0005-0000-0000-0000DDE30000}"/>
    <cellStyle name="Neutral 4 3" xfId="40214" hidden="1" xr:uid="{00000000-0005-0000-0000-0000DEE30000}"/>
    <cellStyle name="Neutral 4 3" xfId="40381" hidden="1" xr:uid="{00000000-0005-0000-0000-0000E1E30000}"/>
    <cellStyle name="Neutral 4 3" xfId="40391" hidden="1" xr:uid="{00000000-0005-0000-0000-0000E2E30000}"/>
    <cellStyle name="Neutral 4 3" xfId="40574" hidden="1" xr:uid="{00000000-0005-0000-0000-0000E3E30000}"/>
    <cellStyle name="Neutral 4 3" xfId="40638" hidden="1" xr:uid="{00000000-0005-0000-0000-0000E4E30000}"/>
    <cellStyle name="Neutral 4 3" xfId="40648" hidden="1" xr:uid="{00000000-0005-0000-0000-0000E5E30000}"/>
    <cellStyle name="Neutral 4 3" xfId="40513" hidden="1" xr:uid="{00000000-0005-0000-0000-0000E6E30000}"/>
    <cellStyle name="Neutral 4 3" xfId="40751" hidden="1" xr:uid="{00000000-0005-0000-0000-0000E7E30000}"/>
    <cellStyle name="Neutral 4 3" xfId="40825" hidden="1" xr:uid="{00000000-0005-0000-0000-0000E9E30000}"/>
    <cellStyle name="Neutral 4 3" xfId="40875" hidden="1" xr:uid="{00000000-0005-0000-0000-0000EAE30000}"/>
    <cellStyle name="Neutral 4 3" xfId="40885" hidden="1" xr:uid="{00000000-0005-0000-0000-0000EBE30000}"/>
    <cellStyle name="Neutral 4 3" xfId="40895" hidden="1" xr:uid="{00000000-0005-0000-0000-0000ECE30000}"/>
    <cellStyle name="Neutral 4 3" xfId="40951" hidden="1" xr:uid="{00000000-0005-0000-0000-0000EDE30000}"/>
    <cellStyle name="Neutral 4 3" xfId="41309" hidden="1" xr:uid="{00000000-0005-0000-0000-0000EEE30000}"/>
    <cellStyle name="Neutral 4 3" xfId="41319" hidden="1" xr:uid="{00000000-0005-0000-0000-0000EFE30000}"/>
    <cellStyle name="Neutral 4 3" xfId="41329" hidden="1" xr:uid="{00000000-0005-0000-0000-0000F0E30000}"/>
    <cellStyle name="Neutral 4 3" xfId="41385" hidden="1" xr:uid="{00000000-0005-0000-0000-0000F1E30000}"/>
    <cellStyle name="Neutral 4 3" xfId="41008" hidden="1" xr:uid="{00000000-0005-0000-0000-0000F2E30000}"/>
    <cellStyle name="Neutral 4 3" xfId="41072" hidden="1" xr:uid="{00000000-0005-0000-0000-0000F3E30000}"/>
    <cellStyle name="Neutral 4 3" xfId="41082" hidden="1" xr:uid="{00000000-0005-0000-0000-0000F4E30000}"/>
    <cellStyle name="Neutral 4 3" xfId="40947" hidden="1" xr:uid="{00000000-0005-0000-0000-0000F5E30000}"/>
    <cellStyle name="Neutral 4 3" xfId="41185" hidden="1" xr:uid="{00000000-0005-0000-0000-0000F6E30000}"/>
    <cellStyle name="Neutral 4 3" xfId="41249" hidden="1" xr:uid="{00000000-0005-0000-0000-0000F7E30000}"/>
    <cellStyle name="Neutral 4 3" xfId="41259" hidden="1" xr:uid="{00000000-0005-0000-0000-0000F8E30000}"/>
    <cellStyle name="Neutral 4 3" xfId="41442" hidden="1" xr:uid="{00000000-0005-0000-0000-0000F9E30000}"/>
    <cellStyle name="Neutral 4 3" xfId="41506" hidden="1" xr:uid="{00000000-0005-0000-0000-0000FAE30000}"/>
    <cellStyle name="Neutral 4 3" xfId="41516" hidden="1" xr:uid="{00000000-0005-0000-0000-0000FBE30000}"/>
    <cellStyle name="Neutral 4 3" xfId="41381" hidden="1" xr:uid="{00000000-0005-0000-0000-0000FCE30000}"/>
    <cellStyle name="Neutral 4 3" xfId="41619" hidden="1" xr:uid="{00000000-0005-0000-0000-0000FDE30000}"/>
    <cellStyle name="Neutral 4 3" xfId="41683" hidden="1" xr:uid="{00000000-0005-0000-0000-0000FEE30000}"/>
    <cellStyle name="Neutral 4 3" xfId="41693" hidden="1" xr:uid="{00000000-0005-0000-0000-0000FFE30000}"/>
    <cellStyle name="Neutral 4 3" xfId="41876" hidden="1" xr:uid="{00000000-0005-0000-0000-000000E40000}"/>
    <cellStyle name="Neutral 4 3" xfId="41940" hidden="1" xr:uid="{00000000-0005-0000-0000-000001E40000}"/>
    <cellStyle name="Neutral 4 3" xfId="41950" hidden="1" xr:uid="{00000000-0005-0000-0000-000002E40000}"/>
    <cellStyle name="Neutral 4 3" xfId="41815" hidden="1" xr:uid="{00000000-0005-0000-0000-000003E40000}"/>
    <cellStyle name="Neutral 4 3" xfId="42053" hidden="1" xr:uid="{00000000-0005-0000-0000-000004E40000}"/>
    <cellStyle name="Neutral 4 3" xfId="42117" hidden="1" xr:uid="{00000000-0005-0000-0000-000005E40000}"/>
    <cellStyle name="Neutral 4 3" xfId="42127" hidden="1" xr:uid="{00000000-0005-0000-0000-000006E40000}"/>
    <cellStyle name="Neutral 4 3" xfId="42310" hidden="1" xr:uid="{00000000-0005-0000-0000-000007E40000}"/>
    <cellStyle name="Neutral 4 3" xfId="38044" hidden="1" xr:uid="{00000000-0005-0000-0000-0000B3E30000}"/>
    <cellStyle name="Neutral 4 3" xfId="37909" hidden="1" xr:uid="{00000000-0005-0000-0000-0000B4E30000}"/>
    <cellStyle name="Neutral 4 3" xfId="57720" hidden="1" xr:uid="{00000000-0005-0000-0000-00005DE50000}"/>
    <cellStyle name="Neutral 4 3" xfId="57730" hidden="1" xr:uid="{00000000-0005-0000-0000-00005EE50000}"/>
    <cellStyle name="Neutral 4 3" xfId="57595" hidden="1" xr:uid="{00000000-0005-0000-0000-00005FE50000}"/>
    <cellStyle name="Neutral 4 3" xfId="57833" hidden="1" xr:uid="{00000000-0005-0000-0000-000060E50000}"/>
    <cellStyle name="Neutral 4 3" xfId="42374" hidden="1" xr:uid="{00000000-0005-0000-0000-000008E40000}"/>
    <cellStyle name="Neutral 4 3" xfId="42249" hidden="1" xr:uid="{00000000-0005-0000-0000-00000AE40000}"/>
    <cellStyle name="Neutral 4 3" xfId="42487" hidden="1" xr:uid="{00000000-0005-0000-0000-00000BE40000}"/>
    <cellStyle name="Neutral 4 3" xfId="42551" hidden="1" xr:uid="{00000000-0005-0000-0000-00000CE40000}"/>
    <cellStyle name="Neutral 4 3" xfId="42561" hidden="1" xr:uid="{00000000-0005-0000-0000-00000DE40000}"/>
    <cellStyle name="Neutral 4 3" xfId="42611" hidden="1" xr:uid="{00000000-0005-0000-0000-00000EE40000}"/>
    <cellStyle name="Neutral 4 3" xfId="42631" hidden="1" xr:uid="{00000000-0005-0000-0000-000010E40000}"/>
    <cellStyle name="Neutral 4 3" xfId="42687" hidden="1" xr:uid="{00000000-0005-0000-0000-000011E40000}"/>
    <cellStyle name="Neutral 4 3" xfId="43045" hidden="1" xr:uid="{00000000-0005-0000-0000-000012E40000}"/>
    <cellStyle name="Neutral 4 3" xfId="43055" hidden="1" xr:uid="{00000000-0005-0000-0000-000013E40000}"/>
    <cellStyle name="Neutral 4 3" xfId="43065" hidden="1" xr:uid="{00000000-0005-0000-0000-000014E40000}"/>
    <cellStyle name="Neutral 4 3" xfId="43121" hidden="1" xr:uid="{00000000-0005-0000-0000-000015E40000}"/>
    <cellStyle name="Neutral 4 3" xfId="42808" hidden="1" xr:uid="{00000000-0005-0000-0000-000017E40000}"/>
    <cellStyle name="Neutral 4 3" xfId="42818" hidden="1" xr:uid="{00000000-0005-0000-0000-000018E40000}"/>
    <cellStyle name="Neutral 4 3" xfId="42921" hidden="1" xr:uid="{00000000-0005-0000-0000-00001AE40000}"/>
    <cellStyle name="Neutral 4 3" xfId="42985" hidden="1" xr:uid="{00000000-0005-0000-0000-00001BE40000}"/>
    <cellStyle name="Neutral 4 3" xfId="42995" hidden="1" xr:uid="{00000000-0005-0000-0000-00001CE40000}"/>
    <cellStyle name="Neutral 4 3" xfId="43178" hidden="1" xr:uid="{00000000-0005-0000-0000-00001DE40000}"/>
    <cellStyle name="Neutral 4 3" xfId="43242" hidden="1" xr:uid="{00000000-0005-0000-0000-00001EE40000}"/>
    <cellStyle name="Neutral 4 3" xfId="43117" hidden="1" xr:uid="{00000000-0005-0000-0000-000020E40000}"/>
    <cellStyle name="Neutral 4 3" xfId="43355" hidden="1" xr:uid="{00000000-0005-0000-0000-000021E40000}"/>
    <cellStyle name="Neutral 4 3" xfId="43419" hidden="1" xr:uid="{00000000-0005-0000-0000-000022E40000}"/>
    <cellStyle name="Neutral 4 3" xfId="43429" hidden="1" xr:uid="{00000000-0005-0000-0000-000023E40000}"/>
    <cellStyle name="Neutral 4 3" xfId="43612" hidden="1" xr:uid="{00000000-0005-0000-0000-000024E40000}"/>
    <cellStyle name="Neutral 4 3" xfId="43676" hidden="1" xr:uid="{00000000-0005-0000-0000-000025E40000}"/>
    <cellStyle name="Neutral 4 3" xfId="43686" hidden="1" xr:uid="{00000000-0005-0000-0000-000026E40000}"/>
    <cellStyle name="Neutral 4 3" xfId="43551" hidden="1" xr:uid="{00000000-0005-0000-0000-000027E40000}"/>
    <cellStyle name="Neutral 4 3" xfId="43789" hidden="1" xr:uid="{00000000-0005-0000-0000-000028E40000}"/>
    <cellStyle name="Neutral 4 3" xfId="43853" hidden="1" xr:uid="{00000000-0005-0000-0000-000029E40000}"/>
    <cellStyle name="Neutral 4 3" xfId="43863" hidden="1" xr:uid="{00000000-0005-0000-0000-00002AE40000}"/>
    <cellStyle name="Neutral 4 3" xfId="44046" hidden="1" xr:uid="{00000000-0005-0000-0000-00002BE40000}"/>
    <cellStyle name="Neutral 4 3" xfId="44110" hidden="1" xr:uid="{00000000-0005-0000-0000-00002CE40000}"/>
    <cellStyle name="Neutral 4 3" xfId="44120" hidden="1" xr:uid="{00000000-0005-0000-0000-00002DE40000}"/>
    <cellStyle name="Neutral 4 3" xfId="43985" hidden="1" xr:uid="{00000000-0005-0000-0000-00002EE40000}"/>
    <cellStyle name="Neutral 4 3" xfId="44223" hidden="1" xr:uid="{00000000-0005-0000-0000-00002FE40000}"/>
    <cellStyle name="Neutral 4 3" xfId="44287" hidden="1" xr:uid="{00000000-0005-0000-0000-000030E40000}"/>
    <cellStyle name="Neutral 4 3" xfId="44297" hidden="1" xr:uid="{00000000-0005-0000-0000-000031E40000}"/>
    <cellStyle name="Neutral 4 3" xfId="44347" hidden="1" xr:uid="{00000000-0005-0000-0000-000032E40000}"/>
    <cellStyle name="Neutral 4 3" xfId="44357" hidden="1" xr:uid="{00000000-0005-0000-0000-000033E40000}"/>
    <cellStyle name="Neutral 4 3" xfId="44367" hidden="1" xr:uid="{00000000-0005-0000-0000-000034E40000}"/>
    <cellStyle name="Neutral 4 3" xfId="44423" hidden="1" xr:uid="{00000000-0005-0000-0000-000035E40000}"/>
    <cellStyle name="Neutral 4 3" xfId="44781" hidden="1" xr:uid="{00000000-0005-0000-0000-000036E40000}"/>
    <cellStyle name="Neutral 4 3" xfId="44791" hidden="1" xr:uid="{00000000-0005-0000-0000-000037E40000}"/>
    <cellStyle name="Neutral 4 3" xfId="44801" hidden="1" xr:uid="{00000000-0005-0000-0000-000038E40000}"/>
    <cellStyle name="Neutral 4 3" xfId="44857" hidden="1" xr:uid="{00000000-0005-0000-0000-000039E40000}"/>
    <cellStyle name="Neutral 4 3" xfId="44480" hidden="1" xr:uid="{00000000-0005-0000-0000-00003AE40000}"/>
    <cellStyle name="Neutral 4 3" xfId="44544" hidden="1" xr:uid="{00000000-0005-0000-0000-00003BE40000}"/>
    <cellStyle name="Neutral 4 3" xfId="44554" hidden="1" xr:uid="{00000000-0005-0000-0000-00003CE40000}"/>
    <cellStyle name="Neutral 4 3" xfId="44419" hidden="1" xr:uid="{00000000-0005-0000-0000-00003DE40000}"/>
    <cellStyle name="Neutral 4 3" xfId="44657" hidden="1" xr:uid="{00000000-0005-0000-0000-00003EE40000}"/>
    <cellStyle name="Neutral 4 3" xfId="24999" hidden="1" xr:uid="{00000000-0005-0000-0000-00007FE20000}"/>
    <cellStyle name="Neutral 4 3" xfId="19785" hidden="1" xr:uid="{00000000-0005-0000-0000-0000FCE10000}"/>
    <cellStyle name="Neutral 4 3" xfId="34675" hidden="1" xr:uid="{00000000-0005-0000-0000-00006DE30000}"/>
    <cellStyle name="Neutral 4 3" xfId="34739" hidden="1" xr:uid="{00000000-0005-0000-0000-00006EE30000}"/>
    <cellStyle name="Neutral 4 3" xfId="34749" hidden="1" xr:uid="{00000000-0005-0000-0000-00006FE30000}"/>
    <cellStyle name="Neutral 4 3" xfId="34932" hidden="1" xr:uid="{00000000-0005-0000-0000-000070E30000}"/>
    <cellStyle name="Neutral 4 3" xfId="44721" hidden="1" xr:uid="{00000000-0005-0000-0000-00003FE40000}"/>
    <cellStyle name="Neutral 4 3" xfId="44914" hidden="1" xr:uid="{00000000-0005-0000-0000-000041E40000}"/>
    <cellStyle name="Neutral 4 3" xfId="44978" hidden="1" xr:uid="{00000000-0005-0000-0000-000042E40000}"/>
    <cellStyle name="Neutral 4 3" xfId="44988" hidden="1" xr:uid="{00000000-0005-0000-0000-000043E40000}"/>
    <cellStyle name="Neutral 4 3" xfId="44853" hidden="1" xr:uid="{00000000-0005-0000-0000-000044E40000}"/>
    <cellStyle name="Neutral 4 3" xfId="45091" hidden="1" xr:uid="{00000000-0005-0000-0000-000045E40000}"/>
    <cellStyle name="Neutral 4 3" xfId="45165" hidden="1" xr:uid="{00000000-0005-0000-0000-000047E40000}"/>
    <cellStyle name="Neutral 4 3" xfId="45348" hidden="1" xr:uid="{00000000-0005-0000-0000-000048E40000}"/>
    <cellStyle name="Neutral 4 3" xfId="45412" hidden="1" xr:uid="{00000000-0005-0000-0000-000049E40000}"/>
    <cellStyle name="Neutral 4 3" xfId="45287" hidden="1" xr:uid="{00000000-0005-0000-0000-00004BE40000}"/>
    <cellStyle name="Neutral 4 3" xfId="45525" hidden="1" xr:uid="{00000000-0005-0000-0000-00004CE40000}"/>
    <cellStyle name="Neutral 4 3" xfId="45589" hidden="1" xr:uid="{00000000-0005-0000-0000-00004DE40000}"/>
    <cellStyle name="Neutral 4 3" xfId="45599" hidden="1" xr:uid="{00000000-0005-0000-0000-00004EE40000}"/>
    <cellStyle name="Neutral 4 3" xfId="45782" hidden="1" xr:uid="{00000000-0005-0000-0000-00004FE40000}"/>
    <cellStyle name="Neutral 4 3" xfId="45846" hidden="1" xr:uid="{00000000-0005-0000-0000-000050E40000}"/>
    <cellStyle name="Neutral 4 3" xfId="45721" hidden="1" xr:uid="{00000000-0005-0000-0000-000052E40000}"/>
    <cellStyle name="Neutral 4 3" xfId="45959" hidden="1" xr:uid="{00000000-0005-0000-0000-000053E40000}"/>
    <cellStyle name="Neutral 4 3" xfId="46023" hidden="1" xr:uid="{00000000-0005-0000-0000-000054E40000}"/>
    <cellStyle name="Neutral 4 3" xfId="46033" hidden="1" xr:uid="{00000000-0005-0000-0000-000055E40000}"/>
    <cellStyle name="Neutral 4 3" xfId="46083" hidden="1" xr:uid="{00000000-0005-0000-0000-000056E40000}"/>
    <cellStyle name="Neutral 4 3" xfId="46093" hidden="1" xr:uid="{00000000-0005-0000-0000-000057E40000}"/>
    <cellStyle name="Neutral 4 3" xfId="46103" hidden="1" xr:uid="{00000000-0005-0000-0000-000058E40000}"/>
    <cellStyle name="Neutral 4 3" xfId="46517" hidden="1" xr:uid="{00000000-0005-0000-0000-00005AE40000}"/>
    <cellStyle name="Neutral 4 3" xfId="46527" hidden="1" xr:uid="{00000000-0005-0000-0000-00005BE40000}"/>
    <cellStyle name="Neutral 4 3" xfId="46537" hidden="1" xr:uid="{00000000-0005-0000-0000-00005CE40000}"/>
    <cellStyle name="Neutral 4 3" xfId="46593" hidden="1" xr:uid="{00000000-0005-0000-0000-00005DE40000}"/>
    <cellStyle name="Neutral 4 3" xfId="46216" hidden="1" xr:uid="{00000000-0005-0000-0000-00005EE40000}"/>
    <cellStyle name="Neutral 4 3" xfId="46280" hidden="1" xr:uid="{00000000-0005-0000-0000-00005FE40000}"/>
    <cellStyle name="Neutral 4 3" xfId="46290" hidden="1" xr:uid="{00000000-0005-0000-0000-000060E40000}"/>
    <cellStyle name="Neutral 4 3" xfId="46155" hidden="1" xr:uid="{00000000-0005-0000-0000-000061E40000}"/>
    <cellStyle name="Neutral 4 3" xfId="46393" hidden="1" xr:uid="{00000000-0005-0000-0000-000062E40000}"/>
    <cellStyle name="Neutral 4 3" xfId="46457" hidden="1" xr:uid="{00000000-0005-0000-0000-000063E40000}"/>
    <cellStyle name="Neutral 4 3" xfId="46467" hidden="1" xr:uid="{00000000-0005-0000-0000-000064E40000}"/>
    <cellStyle name="Neutral 4 3" xfId="46650" hidden="1" xr:uid="{00000000-0005-0000-0000-000065E40000}"/>
    <cellStyle name="Neutral 4 3" xfId="46714" hidden="1" xr:uid="{00000000-0005-0000-0000-000066E40000}"/>
    <cellStyle name="Neutral 4 3" xfId="46724" hidden="1" xr:uid="{00000000-0005-0000-0000-000067E40000}"/>
    <cellStyle name="Neutral 4 3" xfId="46589" hidden="1" xr:uid="{00000000-0005-0000-0000-000068E40000}"/>
    <cellStyle name="Neutral 4 3" xfId="46827" hidden="1" xr:uid="{00000000-0005-0000-0000-000069E40000}"/>
    <cellStyle name="Neutral 4 3" xfId="46891" hidden="1" xr:uid="{00000000-0005-0000-0000-00006AE40000}"/>
    <cellStyle name="Neutral 4 3" xfId="46901" hidden="1" xr:uid="{00000000-0005-0000-0000-00006BE40000}"/>
    <cellStyle name="Neutral 4 3" xfId="47084" hidden="1" xr:uid="{00000000-0005-0000-0000-00006CE40000}"/>
    <cellStyle name="Neutral 4 3" xfId="47148" hidden="1" xr:uid="{00000000-0005-0000-0000-00006DE40000}"/>
    <cellStyle name="Neutral 4 3" xfId="47158" hidden="1" xr:uid="{00000000-0005-0000-0000-00006EE40000}"/>
    <cellStyle name="Neutral 4 3" xfId="47023" hidden="1" xr:uid="{00000000-0005-0000-0000-00006FE40000}"/>
    <cellStyle name="Neutral 4 3" xfId="47261" hidden="1" xr:uid="{00000000-0005-0000-0000-000070E40000}"/>
    <cellStyle name="Neutral 4 3" xfId="47325" hidden="1" xr:uid="{00000000-0005-0000-0000-000071E40000}"/>
    <cellStyle name="Neutral 4 3" xfId="47335" hidden="1" xr:uid="{00000000-0005-0000-0000-000072E40000}"/>
    <cellStyle name="Neutral 4 3" xfId="47518" hidden="1" xr:uid="{00000000-0005-0000-0000-000073E40000}"/>
    <cellStyle name="Neutral 4 3" xfId="47582" hidden="1" xr:uid="{00000000-0005-0000-0000-000074E40000}"/>
    <cellStyle name="Neutral 4 3" xfId="47592" hidden="1" xr:uid="{00000000-0005-0000-0000-000075E40000}"/>
    <cellStyle name="Neutral 4 3" xfId="47457" hidden="1" xr:uid="{00000000-0005-0000-0000-000076E40000}"/>
    <cellStyle name="Neutral 4 3" xfId="47695" hidden="1" xr:uid="{00000000-0005-0000-0000-000077E40000}"/>
    <cellStyle name="Neutral 4 3" xfId="20149" hidden="1" xr:uid="{00000000-0005-0000-0000-000004E20000}"/>
    <cellStyle name="Neutral 4 3" xfId="37102" hidden="1" xr:uid="{00000000-0005-0000-0000-00009BE30000}"/>
    <cellStyle name="Neutral 4 3" xfId="31958" hidden="1" xr:uid="{00000000-0005-0000-0000-000030E30000}"/>
    <cellStyle name="Neutral 4 3" xfId="58401" hidden="1" xr:uid="{00000000-0005-0000-0000-00006FE50000}"/>
    <cellStyle name="Neutral 4 3" xfId="47829" hidden="1" xr:uid="{00000000-0005-0000-0000-00007BE40000}"/>
    <cellStyle name="Neutral 4 3" xfId="47839" hidden="1" xr:uid="{00000000-0005-0000-0000-00007CE40000}"/>
    <cellStyle name="Neutral 4 3" xfId="47895" hidden="1" xr:uid="{00000000-0005-0000-0000-00007DE40000}"/>
    <cellStyle name="Neutral 4 3" xfId="48253" hidden="1" xr:uid="{00000000-0005-0000-0000-00007EE40000}"/>
    <cellStyle name="Neutral 4 3" xfId="48263" hidden="1" xr:uid="{00000000-0005-0000-0000-00007FE40000}"/>
    <cellStyle name="Neutral 4 3" xfId="48273" hidden="1" xr:uid="{00000000-0005-0000-0000-000080E40000}"/>
    <cellStyle name="Neutral 4 3" xfId="48329" hidden="1" xr:uid="{00000000-0005-0000-0000-000081E40000}"/>
    <cellStyle name="Neutral 4 3" xfId="47952" hidden="1" xr:uid="{00000000-0005-0000-0000-000082E40000}"/>
    <cellStyle name="Neutral 4 3" xfId="48016" hidden="1" xr:uid="{00000000-0005-0000-0000-000083E40000}"/>
    <cellStyle name="Neutral 4 3" xfId="48026" hidden="1" xr:uid="{00000000-0005-0000-0000-000084E40000}"/>
    <cellStyle name="Neutral 4 3" xfId="47891" hidden="1" xr:uid="{00000000-0005-0000-0000-000085E40000}"/>
    <cellStyle name="Neutral 4 3" xfId="48129" hidden="1" xr:uid="{00000000-0005-0000-0000-000086E40000}"/>
    <cellStyle name="Neutral 4 3" xfId="48193" hidden="1" xr:uid="{00000000-0005-0000-0000-000087E40000}"/>
    <cellStyle name="Neutral 4 3" xfId="48203" hidden="1" xr:uid="{00000000-0005-0000-0000-000088E40000}"/>
    <cellStyle name="Neutral 4 3" xfId="48386" hidden="1" xr:uid="{00000000-0005-0000-0000-000089E40000}"/>
    <cellStyle name="Neutral 4 3" xfId="48450" hidden="1" xr:uid="{00000000-0005-0000-0000-00008AE40000}"/>
    <cellStyle name="Neutral 4 3" xfId="48460" hidden="1" xr:uid="{00000000-0005-0000-0000-00008BE40000}"/>
    <cellStyle name="Neutral 4 3" xfId="48325" hidden="1" xr:uid="{00000000-0005-0000-0000-00008CE40000}"/>
    <cellStyle name="Neutral 4 3" xfId="48563" hidden="1" xr:uid="{00000000-0005-0000-0000-00008DE40000}"/>
    <cellStyle name="Neutral 4 3" xfId="48627" hidden="1" xr:uid="{00000000-0005-0000-0000-00008EE40000}"/>
    <cellStyle name="Neutral 4 3" xfId="48637" hidden="1" xr:uid="{00000000-0005-0000-0000-00008FE40000}"/>
    <cellStyle name="Neutral 4 3" xfId="48884" hidden="1" xr:uid="{00000000-0005-0000-0000-000091E40000}"/>
    <cellStyle name="Neutral 4 3" xfId="48894" hidden="1" xr:uid="{00000000-0005-0000-0000-000092E40000}"/>
    <cellStyle name="Neutral 4 3" xfId="48759" hidden="1" xr:uid="{00000000-0005-0000-0000-000093E40000}"/>
    <cellStyle name="Neutral 4 3" xfId="26608" hidden="1" xr:uid="{00000000-0005-0000-0000-0000BEE20000}"/>
    <cellStyle name="Neutral 4 3" xfId="27471" hidden="1" xr:uid="{00000000-0005-0000-0000-0000BFE20000}"/>
    <cellStyle name="Neutral 4 3" xfId="27529" hidden="1" xr:uid="{00000000-0005-0000-0000-0000C0E20000}"/>
    <cellStyle name="Neutral 4 3" xfId="27591" hidden="1" xr:uid="{00000000-0005-0000-0000-0000C1E20000}"/>
    <cellStyle name="Neutral 4 3" xfId="27656" hidden="1" xr:uid="{00000000-0005-0000-0000-0000C2E20000}"/>
    <cellStyle name="Neutral 4 3" xfId="27666" hidden="1" xr:uid="{00000000-0005-0000-0000-0000C3E20000}"/>
    <cellStyle name="Neutral 4 3" xfId="27524" hidden="1" xr:uid="{00000000-0005-0000-0000-0000C4E20000}"/>
    <cellStyle name="Neutral 4 3" xfId="27769" hidden="1" xr:uid="{00000000-0005-0000-0000-0000C5E20000}"/>
    <cellStyle name="Neutral 4 3" xfId="27833" hidden="1" xr:uid="{00000000-0005-0000-0000-0000C6E20000}"/>
    <cellStyle name="Neutral 4 3" xfId="27586" hidden="1" xr:uid="{00000000-0005-0000-0000-0000C8E20000}"/>
    <cellStyle name="Neutral 4 3" xfId="26579" hidden="1" xr:uid="{00000000-0005-0000-0000-0000C9E20000}"/>
    <cellStyle name="Neutral 4 3" xfId="27901" hidden="1" xr:uid="{00000000-0005-0000-0000-0000CAE20000}"/>
    <cellStyle name="Neutral 4 3" xfId="27959" hidden="1" xr:uid="{00000000-0005-0000-0000-0000CBE20000}"/>
    <cellStyle name="Neutral 4 3" xfId="25500" hidden="1" xr:uid="{00000000-0005-0000-0000-00008BE20000}"/>
    <cellStyle name="Neutral 4 3" xfId="27162" hidden="1" xr:uid="{00000000-0005-0000-0000-0000B6E20000}"/>
    <cellStyle name="Neutral 4 3" xfId="27226" hidden="1" xr:uid="{00000000-0005-0000-0000-0000B7E20000}"/>
    <cellStyle name="Neutral 4 3" xfId="27236" hidden="1" xr:uid="{00000000-0005-0000-0000-0000B8E20000}"/>
    <cellStyle name="Neutral 4 3" xfId="27095" hidden="1" xr:uid="{00000000-0005-0000-0000-0000B9E20000}"/>
    <cellStyle name="Neutral 4 3" xfId="27339" hidden="1" xr:uid="{00000000-0005-0000-0000-0000BAE20000}"/>
    <cellStyle name="Neutral 4 3" xfId="27413" hidden="1" xr:uid="{00000000-0005-0000-0000-0000BCE20000}"/>
    <cellStyle name="Neutral 4 3" xfId="27157" hidden="1" xr:uid="{00000000-0005-0000-0000-0000BDE20000}"/>
    <cellStyle name="Neutral 4 3" xfId="26724" hidden="1" xr:uid="{00000000-0005-0000-0000-0000B2E20000}"/>
    <cellStyle name="Neutral 4 3" xfId="27030" hidden="1" xr:uid="{00000000-0005-0000-0000-0000B3E20000}"/>
    <cellStyle name="Neutral 4 3" xfId="27042" hidden="1" xr:uid="{00000000-0005-0000-0000-0000B4E20000}"/>
    <cellStyle name="Neutral 4 3" xfId="27100" hidden="1" xr:uid="{00000000-0005-0000-0000-0000B5E20000}"/>
    <cellStyle name="Neutral 4 3" xfId="26906" hidden="1" xr:uid="{00000000-0005-0000-0000-0000AFE20000}"/>
    <cellStyle name="Neutral 4 3" xfId="26970" hidden="1" xr:uid="{00000000-0005-0000-0000-0000B0E20000}"/>
    <cellStyle name="Neutral 4 3" xfId="26664" hidden="1" xr:uid="{00000000-0005-0000-0000-0000AEE20000}"/>
    <cellStyle name="Neutral 7 2" xfId="36170" hidden="1" xr:uid="{00000000-0005-0000-0000-0000A6E50000}"/>
    <cellStyle name="Neutral 7 2" xfId="40510" hidden="1" xr:uid="{00000000-0005-0000-0000-0000B0E50000}"/>
    <cellStyle name="Neutral 7 2" xfId="40944" hidden="1" xr:uid="{00000000-0005-0000-0000-0000B1E50000}"/>
    <cellStyle name="Neutral 7 2" xfId="14487" hidden="1" xr:uid="{00000000-0005-0000-0000-000087E50000}"/>
    <cellStyle name="Neutral 7 2" xfId="39208" hidden="1" xr:uid="{00000000-0005-0000-0000-0000ADE50000}"/>
    <cellStyle name="Neutral 7 2" xfId="39642" hidden="1" xr:uid="{00000000-0005-0000-0000-0000AEE50000}"/>
    <cellStyle name="Neutral 7 2" xfId="24758" hidden="1" xr:uid="{00000000-0005-0000-0000-000092E50000}"/>
    <cellStyle name="Neutral 7 2" xfId="25195" hidden="1" xr:uid="{00000000-0005-0000-0000-000093E50000}"/>
    <cellStyle name="Neutral 7 2" xfId="25629" hidden="1" xr:uid="{00000000-0005-0000-0000-000094E50000}"/>
    <cellStyle name="Neutral 7 2" xfId="8642" hidden="1" xr:uid="{00000000-0005-0000-0000-000080E50000}"/>
    <cellStyle name="Neutral 7 2" xfId="11872" hidden="1" xr:uid="{00000000-0005-0000-0000-000081E50000}"/>
    <cellStyle name="Neutral 7 2" xfId="34868" hidden="1" xr:uid="{00000000-0005-0000-0000-0000A3E50000}"/>
    <cellStyle name="Neutral 7 2" xfId="12746" hidden="1" xr:uid="{00000000-0005-0000-0000-000083E50000}"/>
    <cellStyle name="Neutral 7 2" xfId="13180" hidden="1" xr:uid="{00000000-0005-0000-0000-000084E50000}"/>
    <cellStyle name="Neutral 7 2" xfId="13617" hidden="1" xr:uid="{00000000-0005-0000-0000-000085E50000}"/>
    <cellStyle name="Neutral 7 2" xfId="14051" hidden="1" xr:uid="{00000000-0005-0000-0000-000086E50000}"/>
    <cellStyle name="Neutral 7 2" xfId="6906" hidden="1" xr:uid="{00000000-0005-0000-0000-00007CE50000}"/>
    <cellStyle name="Neutral 7 2" xfId="17655" hidden="1" xr:uid="{00000000-0005-0000-0000-000088E50000}"/>
    <cellStyle name="Neutral 7 2" xfId="18092" hidden="1" xr:uid="{00000000-0005-0000-0000-000089E50000}"/>
    <cellStyle name="Neutral 7 2" xfId="29660" hidden="1" xr:uid="{00000000-0005-0000-0000-000097E50000}"/>
    <cellStyle name="Neutral 7 2" xfId="18962" hidden="1" xr:uid="{00000000-0005-0000-0000-00008BE50000}"/>
    <cellStyle name="Neutral 7 2" xfId="19400" hidden="1" xr:uid="{00000000-0005-0000-0000-00008CE50000}"/>
    <cellStyle name="Neutral 7 2" xfId="19834" hidden="1" xr:uid="{00000000-0005-0000-0000-00008DE50000}"/>
    <cellStyle name="Neutral 7 2" xfId="20269" hidden="1" xr:uid="{00000000-0005-0000-0000-00008EE50000}"/>
    <cellStyle name="Neutral 7 2" xfId="40076" hidden="1" xr:uid="{00000000-0005-0000-0000-0000AFE50000}"/>
    <cellStyle name="Neutral 7 2" xfId="23889" hidden="1" xr:uid="{00000000-0005-0000-0000-000090E50000}"/>
    <cellStyle name="Neutral 7 2" xfId="24324" hidden="1" xr:uid="{00000000-0005-0000-0000-000091E50000}"/>
    <cellStyle name="Neutral 7 2" xfId="8208" hidden="1" xr:uid="{00000000-0005-0000-0000-00007FE50000}"/>
    <cellStyle name="Neutral 7 2" xfId="6037" hidden="1" xr:uid="{00000000-0005-0000-0000-00007AE50000}"/>
    <cellStyle name="Neutral 7 2" xfId="6472" hidden="1" xr:uid="{00000000-0005-0000-0000-00007BE50000}"/>
    <cellStyle name="Neutral 7 2" xfId="18528" hidden="1" xr:uid="{00000000-0005-0000-0000-00008AE50000}"/>
    <cellStyle name="Neutral 7 2" xfId="7340" hidden="1" xr:uid="{00000000-0005-0000-0000-00007DE50000}"/>
    <cellStyle name="Neutral 7 2" xfId="7774" hidden="1" xr:uid="{00000000-0005-0000-0000-00007EE50000}"/>
    <cellStyle name="Neutral 7 2" xfId="41378" hidden="1" xr:uid="{00000000-0005-0000-0000-0000B2E50000}"/>
    <cellStyle name="Neutral 7 2" xfId="57592" hidden="1" xr:uid="{00000000-0005-0000-0000-0000D1E50000}"/>
    <cellStyle name="Neutral 7 2" xfId="58026" hidden="1" xr:uid="{00000000-0005-0000-0000-0000D2E50000}"/>
    <cellStyle name="Neutral 7 2" xfId="45284" hidden="1" xr:uid="{00000000-0005-0000-0000-0000BBE50000}"/>
    <cellStyle name="Neutral 7 2" xfId="56290" hidden="1" xr:uid="{00000000-0005-0000-0000-0000CEE50000}"/>
    <cellStyle name="Neutral 7 2" xfId="56724" hidden="1" xr:uid="{00000000-0005-0000-0000-0000CFE50000}"/>
    <cellStyle name="Neutral 7 2" xfId="2836" hidden="1" xr:uid="{00000000-0005-0000-0000-000079E50000}"/>
    <cellStyle name="Neutral 7 2" xfId="30094" hidden="1" xr:uid="{00000000-0005-0000-0000-000098E50000}"/>
    <cellStyle name="Neutral 7 2" xfId="30528" hidden="1" xr:uid="{00000000-0005-0000-0000-000099E50000}"/>
    <cellStyle name="Neutral 7 2" xfId="12310" hidden="1" xr:uid="{00000000-0005-0000-0000-000082E50000}"/>
    <cellStyle name="Neutral 7 2" xfId="26065" hidden="1" xr:uid="{00000000-0005-0000-0000-000095E50000}"/>
    <cellStyle name="Neutral 7 2" xfId="29226" hidden="1" xr:uid="{00000000-0005-0000-0000-000096E50000}"/>
    <cellStyle name="Neutral 7 2" xfId="58460" hidden="1" xr:uid="{00000000-0005-0000-0000-0000D3E50000}"/>
    <cellStyle name="Neutral 7 2" xfId="32698" hidden="1" xr:uid="{00000000-0005-0000-0000-00009EE50000}"/>
    <cellStyle name="Neutral 7 2" xfId="33132" hidden="1" xr:uid="{00000000-0005-0000-0000-00009FE50000}"/>
    <cellStyle name="Neutral 7 2" xfId="50926" hidden="1" xr:uid="{00000000-0005-0000-0000-0000C8E50000}"/>
    <cellStyle name="Neutral 7 2" xfId="31396" hidden="1" xr:uid="{00000000-0005-0000-0000-00009BE50000}"/>
    <cellStyle name="Neutral 7 2" xfId="31830" hidden="1" xr:uid="{00000000-0005-0000-0000-00009CE50000}"/>
    <cellStyle name="Neutral 7 2" xfId="30962" hidden="1" xr:uid="{00000000-0005-0000-0000-00009AE50000}"/>
    <cellStyle name="Neutral 7 2" xfId="35302" hidden="1" xr:uid="{00000000-0005-0000-0000-0000A4E50000}"/>
    <cellStyle name="Neutral 7 2" xfId="35736" hidden="1" xr:uid="{00000000-0005-0000-0000-0000A5E50000}"/>
    <cellStyle name="Neutral 7 2" xfId="23453" hidden="1" xr:uid="{00000000-0005-0000-0000-00008FE50000}"/>
    <cellStyle name="Neutral 7 2" xfId="34000" hidden="1" xr:uid="{00000000-0005-0000-0000-0000A1E50000}"/>
    <cellStyle name="Neutral 7 2" xfId="34434" hidden="1" xr:uid="{00000000-0005-0000-0000-0000A2E50000}"/>
    <cellStyle name="Neutral 7 2" xfId="33566" hidden="1" xr:uid="{00000000-0005-0000-0000-0000A0E50000}"/>
    <cellStyle name="Neutral 7 2" xfId="37906" hidden="1" xr:uid="{00000000-0005-0000-0000-0000AAE50000}"/>
    <cellStyle name="Neutral 7 2" xfId="38340" hidden="1" xr:uid="{00000000-0005-0000-0000-0000ABE50000}"/>
    <cellStyle name="Neutral 7 2" xfId="47454" hidden="1" xr:uid="{00000000-0005-0000-0000-0000C0E50000}"/>
    <cellStyle name="Neutral 7 2" xfId="36604" hidden="1" xr:uid="{00000000-0005-0000-0000-0000A7E50000}"/>
    <cellStyle name="Neutral 7 2" xfId="37038" hidden="1" xr:uid="{00000000-0005-0000-0000-0000A8E50000}"/>
    <cellStyle name="Neutral 7 2" xfId="52228" hidden="1" xr:uid="{00000000-0005-0000-0000-0000CBE50000}"/>
    <cellStyle name="Neutral 7 2" xfId="52662" hidden="1" xr:uid="{00000000-0005-0000-0000-0000CCE50000}"/>
    <cellStyle name="Neutral 7 2" xfId="55856" hidden="1" xr:uid="{00000000-0005-0000-0000-0000CDE50000}"/>
    <cellStyle name="Neutral 7 2" xfId="44416" hidden="1" xr:uid="{00000000-0005-0000-0000-0000B9E50000}"/>
    <cellStyle name="Neutral 7 2" xfId="44850" hidden="1" xr:uid="{00000000-0005-0000-0000-0000BAE50000}"/>
    <cellStyle name="Neutral 7 2" xfId="32264" hidden="1" xr:uid="{00000000-0005-0000-0000-00009DE50000}"/>
    <cellStyle name="Neutral 7 2" xfId="45718" hidden="1" xr:uid="{00000000-0005-0000-0000-0000BCE50000}"/>
    <cellStyle name="Neutral 7 2" xfId="46152" hidden="1" xr:uid="{00000000-0005-0000-0000-0000BDE50000}"/>
    <cellStyle name="Neutral 7 2" xfId="46586" hidden="1" xr:uid="{00000000-0005-0000-0000-0000BEE50000}"/>
    <cellStyle name="Neutral 7 2" xfId="47020" hidden="1" xr:uid="{00000000-0005-0000-0000-0000BFE50000}"/>
    <cellStyle name="Neutral 7 2" xfId="42680" hidden="1" xr:uid="{00000000-0005-0000-0000-0000B5E50000}"/>
    <cellStyle name="Neutral 7 2" xfId="47888" hidden="1" xr:uid="{00000000-0005-0000-0000-0000C1E50000}"/>
    <cellStyle name="Neutral 7 2" xfId="48322" hidden="1" xr:uid="{00000000-0005-0000-0000-0000C2E50000}"/>
    <cellStyle name="Neutral 7 2" xfId="57158" hidden="1" xr:uid="{00000000-0005-0000-0000-0000D0E50000}"/>
    <cellStyle name="Neutral 7 2" xfId="49190" hidden="1" xr:uid="{00000000-0005-0000-0000-0000C4E50000}"/>
    <cellStyle name="Neutral 7 2" xfId="49624" hidden="1" xr:uid="{00000000-0005-0000-0000-0000C5E50000}"/>
    <cellStyle name="Neutral 7 2" xfId="50058" hidden="1" xr:uid="{00000000-0005-0000-0000-0000C6E50000}"/>
    <cellStyle name="Neutral 7 2" xfId="50492" hidden="1" xr:uid="{00000000-0005-0000-0000-0000C7E50000}"/>
    <cellStyle name="Neutral 7 2" xfId="37472" hidden="1" xr:uid="{00000000-0005-0000-0000-0000A9E50000}"/>
    <cellStyle name="Neutral 7 2" xfId="51360" hidden="1" xr:uid="{00000000-0005-0000-0000-0000C9E50000}"/>
    <cellStyle name="Neutral 7 2" xfId="51794" hidden="1" xr:uid="{00000000-0005-0000-0000-0000CAE50000}"/>
    <cellStyle name="Neutral 7 2" xfId="43982" hidden="1" xr:uid="{00000000-0005-0000-0000-0000B8E50000}"/>
    <cellStyle name="Neutral 7 2" xfId="41812" hidden="1" xr:uid="{00000000-0005-0000-0000-0000B3E50000}"/>
    <cellStyle name="Neutral 7 2" xfId="42246" hidden="1" xr:uid="{00000000-0005-0000-0000-0000B4E50000}"/>
    <cellStyle name="Neutral 7 2" xfId="48756" hidden="1" xr:uid="{00000000-0005-0000-0000-0000C3E50000}"/>
    <cellStyle name="Neutral 7 2" xfId="43114" hidden="1" xr:uid="{00000000-0005-0000-0000-0000B6E50000}"/>
    <cellStyle name="Neutral 7 2" xfId="43548" hidden="1" xr:uid="{00000000-0005-0000-0000-0000B7E50000}"/>
    <cellStyle name="Neutral 7 2" xfId="38774" hidden="1" xr:uid="{00000000-0005-0000-0000-0000ACE50000}"/>
    <cellStyle name="Normal" xfId="0" builtinId="0" customBuiltin="1"/>
    <cellStyle name="Normal 10" xfId="58876" xr:uid="{00000000-0005-0000-0000-0000D5E50000}"/>
    <cellStyle name="Normal 10 10" xfId="58877" xr:uid="{00000000-0005-0000-0000-0000D6E50000}"/>
    <cellStyle name="Normal 10 2" xfId="58878" xr:uid="{00000000-0005-0000-0000-0000D7E50000}"/>
    <cellStyle name="Normal 14" xfId="58879" xr:uid="{00000000-0005-0000-0000-0000D8E50000}"/>
    <cellStyle name="Normal 2" xfId="3200" hidden="1" xr:uid="{00000000-0005-0000-0000-0000D9E50000}"/>
    <cellStyle name="Normal 2" xfId="58827" xr:uid="{00000000-0005-0000-0000-0000DAE50000}"/>
    <cellStyle name="Normal 2 11" xfId="58880" xr:uid="{00000000-0005-0000-0000-0000DBE50000}"/>
    <cellStyle name="Normal 2 13" xfId="58881" xr:uid="{00000000-0005-0000-0000-0000DCE50000}"/>
    <cellStyle name="Normal 2 2" xfId="58854" xr:uid="{00000000-0005-0000-0000-0000DDE50000}"/>
    <cellStyle name="Normal 2 2 2" xfId="58859" xr:uid="{00000000-0005-0000-0000-0000DEE50000}"/>
    <cellStyle name="Normal 2 2_AE" xfId="58869" xr:uid="{00000000-0005-0000-0000-0000DFE50000}"/>
    <cellStyle name="Normal 2 3" xfId="58863" xr:uid="{00000000-0005-0000-0000-0000E0E50000}"/>
    <cellStyle name="Normal 2 4 2" xfId="58882" xr:uid="{00000000-0005-0000-0000-0000E1E50000}"/>
    <cellStyle name="Normal 2 5" xfId="58883" xr:uid="{00000000-0005-0000-0000-0000E2E50000}"/>
    <cellStyle name="Normal 2 5 2" xfId="58860" xr:uid="{00000000-0005-0000-0000-0000E3E50000}"/>
    <cellStyle name="Normal 2 6 5" xfId="58884" xr:uid="{00000000-0005-0000-0000-0000E4E50000}"/>
    <cellStyle name="Normal 2_EC" xfId="58853" xr:uid="{00000000-0005-0000-0000-0000E5E50000}"/>
    <cellStyle name="Normal 20 2" xfId="58855" xr:uid="{00000000-0005-0000-0000-0000E6E50000}"/>
    <cellStyle name="Normal 3" xfId="58828" xr:uid="{00000000-0005-0000-0000-0000E7E50000}"/>
    <cellStyle name="Normal 3 3" xfId="58885" xr:uid="{00000000-0005-0000-0000-0000E8E50000}"/>
    <cellStyle name="Normal 3 4" xfId="58861" xr:uid="{00000000-0005-0000-0000-0000E9E50000}"/>
    <cellStyle name="Normal 3 4 2" xfId="58886" xr:uid="{00000000-0005-0000-0000-0000EAE50000}"/>
    <cellStyle name="Normal 3 4_FACE_Details" xfId="58891" xr:uid="{00000000-0005-0000-0000-0000EBE50000}"/>
    <cellStyle name="Normal 3_CM" xfId="58840" xr:uid="{00000000-0005-0000-0000-0000ECE50000}"/>
    <cellStyle name="Normal 3_EC_details" xfId="58844" xr:uid="{00000000-0005-0000-0000-0000EDE50000}"/>
    <cellStyle name="Normal 4" xfId="3204" hidden="1" xr:uid="{00000000-0005-0000-0000-0000EEE50000}"/>
    <cellStyle name="Normal 6" xfId="58864" xr:uid="{00000000-0005-0000-0000-0000EFE50000}"/>
    <cellStyle name="Normal 8" xfId="58887" xr:uid="{00000000-0005-0000-0000-0000F0E50000}"/>
    <cellStyle name="Normal 9" xfId="58888" xr:uid="{00000000-0005-0000-0000-0000F1E50000}"/>
    <cellStyle name="Normal_AERDR 2" xfId="58862" xr:uid="{00000000-0005-0000-0000-0000F2E50000}"/>
    <cellStyle name="Normal_ARMCD &amp; ARM" xfId="58890" xr:uid="{00000000-0005-0000-0000-0000F3E50000}"/>
    <cellStyle name="Normal_CE_details" xfId="58870" xr:uid="{00000000-0005-0000-0000-0000F4E50000}"/>
    <cellStyle name="Normal_CM" xfId="58837" xr:uid="{00000000-0005-0000-0000-0000F5E50000}"/>
    <cellStyle name="Normal_CM_1" xfId="58838" xr:uid="{00000000-0005-0000-0000-0000F6E50000}"/>
    <cellStyle name="Normal_CM_details" xfId="58839" xr:uid="{00000000-0005-0000-0000-0000F7E50000}"/>
    <cellStyle name="Normal_CM_details_1" xfId="58871" xr:uid="{00000000-0005-0000-0000-0000F8E50000}"/>
    <cellStyle name="Normal_CM_EC" xfId="58842" xr:uid="{00000000-0005-0000-0000-0000F9E50000}"/>
    <cellStyle name="Normal_DE_details" xfId="58865" xr:uid="{00000000-0005-0000-0000-0000FAE50000}"/>
    <cellStyle name="Normal_DM" xfId="58873" xr:uid="{00000000-0005-0000-0000-0000FBE50000}"/>
    <cellStyle name="Normal_DS" xfId="58874" xr:uid="{00000000-0005-0000-0000-0000FCE50000}"/>
    <cellStyle name="Normal_DS_details" xfId="58872" xr:uid="{00000000-0005-0000-0000-0000FDE50000}"/>
    <cellStyle name="Normal_DT" xfId="58856" xr:uid="{00000000-0005-0000-0000-0000FEE50000}"/>
    <cellStyle name="Normal_DT_details" xfId="58857" xr:uid="{00000000-0005-0000-0000-0000FFE50000}"/>
    <cellStyle name="Normal_EC" xfId="58841" xr:uid="{00000000-0005-0000-0000-000000E60000}"/>
    <cellStyle name="Normal_EC_1" xfId="58843" xr:uid="{00000000-0005-0000-0000-000001E60000}"/>
    <cellStyle name="Normal_EC_details" xfId="58835" xr:uid="{00000000-0005-0000-0000-000002E60000}"/>
    <cellStyle name="Normal_FAAE_Details" xfId="58833" xr:uid="{00000000-0005-0000-0000-000003E60000}"/>
    <cellStyle name="Normal_FADE_details" xfId="58866" xr:uid="{00000000-0005-0000-0000-000004E60000}"/>
    <cellStyle name="Normal_PC_details" xfId="58867" xr:uid="{00000000-0005-0000-0000-000005E60000}"/>
    <cellStyle name="Normal_SC" xfId="58826" xr:uid="{00000000-0005-0000-0000-000006E60000}"/>
    <cellStyle name="Normal_SC_Details" xfId="58830" xr:uid="{00000000-0005-0000-0000-000007E60000}"/>
    <cellStyle name="Normal_Sheet1" xfId="58834" xr:uid="{00000000-0005-0000-0000-000008E60000}"/>
    <cellStyle name="Normal_Sheet2" xfId="58829" xr:uid="{00000000-0005-0000-0000-000009E60000}"/>
    <cellStyle name="Normal_Sheet3" xfId="58858" xr:uid="{00000000-0005-0000-0000-00000AE60000}"/>
    <cellStyle name="Normal_VE" xfId="58892" xr:uid="{00000000-0005-0000-0000-00000BE60000}"/>
    <cellStyle name="標準 2" xfId="58889" xr:uid="{00000000-0005-0000-0000-00000CE60000}"/>
  </cellStyles>
  <dxfs count="5560">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b val="0"/>
        <i val="0"/>
        <strike val="0"/>
        <color rgb="FF9C6500"/>
      </font>
      <fill>
        <patternFill>
          <bgColor rgb="FFFFEB9C"/>
        </patternFill>
      </fill>
    </dxf>
    <dxf>
      <font>
        <color rgb="FF006100"/>
      </font>
      <fill>
        <patternFill>
          <bgColor rgb="FFC6EFCE"/>
        </patternFill>
      </fill>
    </dxf>
    <dxf>
      <font>
        <color rgb="FF006100"/>
      </font>
      <fill>
        <patternFill>
          <bgColor rgb="FFC6EF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theme="0"/>
        </patternFill>
      </fill>
    </dxf>
    <dxf>
      <font>
        <color auto="1"/>
      </font>
      <fill>
        <patternFill>
          <bgColor theme="0"/>
        </patternFill>
      </fill>
    </dxf>
    <dxf>
      <font>
        <color rgb="FF9C0006"/>
      </font>
      <fill>
        <patternFill>
          <bgColor rgb="FFFFC7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
      <font>
        <b val="0"/>
        <i val="0"/>
        <strike val="0"/>
        <color rgb="FF9C6500"/>
      </font>
      <fill>
        <patternFill>
          <bgColor rgb="FFFFEB9C"/>
        </patternFill>
      </fill>
    </dxf>
    <dxf>
      <font>
        <color auto="1"/>
      </font>
      <fill>
        <patternFill>
          <bgColor theme="0"/>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EB9C"/>
      <color rgb="FFFFC7CE"/>
      <color rgb="FFC6EFCE"/>
      <color rgb="FF9C0006"/>
      <color rgb="FF9C6500"/>
      <color rgb="FF006100"/>
      <color rgb="FFC68B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styles" Target="style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theme" Target="theme/theme1.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90"/>
  <sheetViews>
    <sheetView workbookViewId="0">
      <pane xSplit="1" ySplit="2" topLeftCell="B23" activePane="bottomRight" state="frozen"/>
      <selection pane="bottomRight" activeCell="A79" sqref="A79"/>
      <selection pane="bottomLeft" activeCell="B71" sqref="B71"/>
      <selection pane="topRight" activeCell="B71" sqref="B71"/>
    </sheetView>
  </sheetViews>
  <sheetFormatPr defaultRowHeight="12.75"/>
  <cols>
    <col min="1" max="1" width="43.140625" customWidth="1"/>
    <col min="2" max="2" width="27.5703125" customWidth="1"/>
    <col min="3" max="3" width="81.140625" customWidth="1"/>
    <col min="4" max="4" width="89.7109375" customWidth="1"/>
  </cols>
  <sheetData>
    <row r="1" spans="1:4" ht="18.75">
      <c r="A1" s="278" t="s">
        <v>0</v>
      </c>
      <c r="B1" s="278"/>
      <c r="C1" s="278"/>
      <c r="D1" s="278"/>
    </row>
    <row r="2" spans="1:4" ht="15">
      <c r="A2" s="3" t="s">
        <v>1</v>
      </c>
      <c r="B2" s="3" t="s">
        <v>2</v>
      </c>
      <c r="C2" s="3" t="s">
        <v>3</v>
      </c>
      <c r="D2" s="3" t="s">
        <v>4</v>
      </c>
    </row>
    <row r="3" spans="1:4" ht="15">
      <c r="A3" s="2" t="s">
        <v>5</v>
      </c>
      <c r="B3" s="22" t="s">
        <v>5</v>
      </c>
      <c r="C3" s="2"/>
      <c r="D3" s="2"/>
    </row>
    <row r="4" spans="1:4" ht="15">
      <c r="A4" s="27" t="s">
        <v>6</v>
      </c>
      <c r="B4" s="22" t="s">
        <v>7</v>
      </c>
      <c r="C4" s="2"/>
      <c r="D4" s="2"/>
    </row>
    <row r="5" spans="1:4" ht="15">
      <c r="A5" s="32" t="s">
        <v>8</v>
      </c>
      <c r="B5" s="34" t="s">
        <v>9</v>
      </c>
      <c r="C5" s="2" t="s">
        <v>10</v>
      </c>
      <c r="D5" s="2"/>
    </row>
    <row r="6" spans="1:4" ht="25.5">
      <c r="A6" s="33" t="s">
        <v>11</v>
      </c>
      <c r="B6" s="34" t="s">
        <v>12</v>
      </c>
      <c r="C6" s="2" t="s">
        <v>13</v>
      </c>
      <c r="D6" s="2" t="s">
        <v>14</v>
      </c>
    </row>
    <row r="7" spans="1:4" ht="15">
      <c r="A7" s="33" t="s">
        <v>15</v>
      </c>
      <c r="B7" s="34" t="s">
        <v>16</v>
      </c>
      <c r="C7" s="2"/>
      <c r="D7" s="2"/>
    </row>
    <row r="8" spans="1:4" ht="15">
      <c r="A8" s="31" t="s">
        <v>17</v>
      </c>
      <c r="B8" s="22" t="s">
        <v>18</v>
      </c>
      <c r="C8" s="2"/>
      <c r="D8" s="2"/>
    </row>
    <row r="9" spans="1:4" ht="15">
      <c r="A9" s="31" t="s">
        <v>17</v>
      </c>
      <c r="B9" s="22" t="s">
        <v>19</v>
      </c>
      <c r="C9" s="2" t="s">
        <v>20</v>
      </c>
      <c r="D9" s="2"/>
    </row>
    <row r="10" spans="1:4" ht="15">
      <c r="A10" s="31" t="s">
        <v>21</v>
      </c>
      <c r="B10" s="22" t="s">
        <v>22</v>
      </c>
      <c r="C10" s="2"/>
      <c r="D10" s="2"/>
    </row>
    <row r="11" spans="1:4" ht="15">
      <c r="A11" s="28" t="s">
        <v>23</v>
      </c>
      <c r="B11" s="22" t="s">
        <v>24</v>
      </c>
      <c r="C11" s="2" t="s">
        <v>25</v>
      </c>
      <c r="D11" s="2"/>
    </row>
    <row r="12" spans="1:4" ht="15">
      <c r="A12" s="28" t="s">
        <v>26</v>
      </c>
      <c r="B12" s="34" t="s">
        <v>27</v>
      </c>
      <c r="C12" s="2"/>
      <c r="D12" s="2"/>
    </row>
    <row r="13" spans="1:4" ht="15">
      <c r="A13" s="31" t="s">
        <v>28</v>
      </c>
      <c r="B13" s="22" t="s">
        <v>29</v>
      </c>
      <c r="C13" s="2" t="s">
        <v>30</v>
      </c>
      <c r="D13" s="2" t="s">
        <v>31</v>
      </c>
    </row>
    <row r="14" spans="1:4" ht="15">
      <c r="A14" s="29" t="s">
        <v>32</v>
      </c>
      <c r="B14" s="22" t="s">
        <v>33</v>
      </c>
      <c r="C14" s="2" t="s">
        <v>34</v>
      </c>
      <c r="D14" s="2" t="s">
        <v>31</v>
      </c>
    </row>
    <row r="15" spans="1:4" ht="15">
      <c r="A15" s="29" t="s">
        <v>35</v>
      </c>
      <c r="B15" s="22" t="s">
        <v>36</v>
      </c>
      <c r="C15" s="2"/>
      <c r="D15" s="2"/>
    </row>
    <row r="16" spans="1:4" ht="15">
      <c r="A16" s="29" t="s">
        <v>37</v>
      </c>
      <c r="B16" s="22" t="s">
        <v>38</v>
      </c>
      <c r="C16" s="2" t="s">
        <v>39</v>
      </c>
      <c r="D16" s="2"/>
    </row>
    <row r="17" spans="1:4" ht="15">
      <c r="A17" s="29" t="s">
        <v>40</v>
      </c>
      <c r="B17" s="22" t="s">
        <v>41</v>
      </c>
      <c r="C17" s="2" t="s">
        <v>42</v>
      </c>
      <c r="D17" s="2" t="s">
        <v>31</v>
      </c>
    </row>
    <row r="18" spans="1:4" ht="15">
      <c r="A18" s="29" t="s">
        <v>43</v>
      </c>
      <c r="B18" s="22" t="s">
        <v>44</v>
      </c>
      <c r="C18" s="2" t="s">
        <v>45</v>
      </c>
      <c r="D18" s="2"/>
    </row>
    <row r="19" spans="1:4" ht="15">
      <c r="A19" s="29" t="s">
        <v>46</v>
      </c>
      <c r="B19" s="22" t="s">
        <v>47</v>
      </c>
      <c r="C19" s="2"/>
      <c r="D19" s="2"/>
    </row>
    <row r="20" spans="1:4" ht="15">
      <c r="A20" s="29" t="s">
        <v>48</v>
      </c>
      <c r="B20" s="22" t="s">
        <v>49</v>
      </c>
      <c r="C20" s="2" t="s">
        <v>50</v>
      </c>
      <c r="D20" s="2" t="s">
        <v>31</v>
      </c>
    </row>
    <row r="21" spans="1:4" ht="15">
      <c r="A21" s="29" t="s">
        <v>51</v>
      </c>
      <c r="B21" s="22" t="s">
        <v>52</v>
      </c>
      <c r="C21" s="2"/>
      <c r="D21" s="2"/>
    </row>
    <row r="22" spans="1:4" ht="15">
      <c r="A22" s="30" t="s">
        <v>53</v>
      </c>
      <c r="B22" s="22" t="s">
        <v>54</v>
      </c>
      <c r="C22" s="2" t="s">
        <v>55</v>
      </c>
      <c r="D22" s="2"/>
    </row>
    <row r="23" spans="1:4" ht="15">
      <c r="A23" s="29" t="s">
        <v>56</v>
      </c>
      <c r="B23" s="22" t="s">
        <v>57</v>
      </c>
      <c r="C23" s="2" t="s">
        <v>58</v>
      </c>
      <c r="D23" s="2"/>
    </row>
    <row r="24" spans="1:4" ht="15">
      <c r="A24" s="29" t="s">
        <v>59</v>
      </c>
      <c r="B24" s="22" t="s">
        <v>60</v>
      </c>
      <c r="C24" s="2"/>
      <c r="D24" s="2"/>
    </row>
    <row r="25" spans="1:4" ht="15">
      <c r="A25" s="28" t="s">
        <v>61</v>
      </c>
      <c r="B25" s="22" t="s">
        <v>62</v>
      </c>
      <c r="C25" s="2" t="s">
        <v>63</v>
      </c>
      <c r="D25" s="2" t="s">
        <v>64</v>
      </c>
    </row>
    <row r="26" spans="1:4" ht="15">
      <c r="A26" s="28" t="s">
        <v>65</v>
      </c>
      <c r="B26" s="22" t="s">
        <v>66</v>
      </c>
      <c r="C26" s="2"/>
      <c r="D26" s="2" t="s">
        <v>64</v>
      </c>
    </row>
    <row r="27" spans="1:4" ht="15">
      <c r="A27" s="28" t="s">
        <v>67</v>
      </c>
      <c r="B27" s="22" t="s">
        <v>68</v>
      </c>
      <c r="C27" s="2" t="s">
        <v>69</v>
      </c>
      <c r="D27" s="2" t="s">
        <v>64</v>
      </c>
    </row>
    <row r="28" spans="1:4" ht="15">
      <c r="A28" s="28" t="s">
        <v>70</v>
      </c>
      <c r="B28" s="22" t="s">
        <v>71</v>
      </c>
      <c r="C28" s="2"/>
      <c r="D28" s="2" t="s">
        <v>64</v>
      </c>
    </row>
    <row r="29" spans="1:4" ht="15">
      <c r="A29" s="29" t="s">
        <v>72</v>
      </c>
      <c r="B29" s="22" t="s">
        <v>73</v>
      </c>
      <c r="C29" s="2" t="s">
        <v>74</v>
      </c>
    </row>
    <row r="30" spans="1:4" ht="15">
      <c r="A30" s="29" t="s">
        <v>75</v>
      </c>
      <c r="B30" s="22" t="s">
        <v>76</v>
      </c>
      <c r="C30" s="2"/>
      <c r="D30" s="2"/>
    </row>
    <row r="31" spans="1:4" ht="15">
      <c r="A31" s="29" t="s">
        <v>72</v>
      </c>
      <c r="B31" s="22" t="s">
        <v>77</v>
      </c>
      <c r="C31" s="2" t="s">
        <v>78</v>
      </c>
      <c r="D31" s="2"/>
    </row>
    <row r="32" spans="1:4" ht="15">
      <c r="A32" s="29" t="s">
        <v>75</v>
      </c>
      <c r="B32" s="22" t="s">
        <v>79</v>
      </c>
      <c r="C32" s="2"/>
      <c r="D32" s="2"/>
    </row>
    <row r="33" spans="1:4" ht="15">
      <c r="A33" s="28" t="s">
        <v>75</v>
      </c>
      <c r="B33" s="22" t="s">
        <v>80</v>
      </c>
      <c r="C33" s="2" t="s">
        <v>81</v>
      </c>
      <c r="D33" s="2"/>
    </row>
    <row r="34" spans="1:4" ht="15">
      <c r="A34" s="30" t="s">
        <v>75</v>
      </c>
      <c r="B34" s="121" t="s">
        <v>82</v>
      </c>
      <c r="C34" s="2"/>
      <c r="D34" s="2"/>
    </row>
    <row r="35" spans="1:4" ht="15">
      <c r="A35" s="28" t="s">
        <v>72</v>
      </c>
      <c r="B35" s="22" t="s">
        <v>83</v>
      </c>
      <c r="C35" s="2" t="s">
        <v>84</v>
      </c>
      <c r="D35" s="2"/>
    </row>
    <row r="36" spans="1:4" ht="15">
      <c r="A36" s="28" t="s">
        <v>75</v>
      </c>
      <c r="B36" s="22" t="s">
        <v>85</v>
      </c>
      <c r="C36" s="2"/>
      <c r="D36" s="2"/>
    </row>
    <row r="37" spans="1:4" ht="15">
      <c r="A37" s="28" t="s">
        <v>72</v>
      </c>
      <c r="B37" s="22" t="s">
        <v>86</v>
      </c>
      <c r="C37" s="2" t="s">
        <v>87</v>
      </c>
      <c r="D37" s="2"/>
    </row>
    <row r="38" spans="1:4" ht="15">
      <c r="A38" s="28" t="s">
        <v>75</v>
      </c>
      <c r="B38" s="22" t="s">
        <v>88</v>
      </c>
      <c r="C38" s="2"/>
      <c r="D38" s="2"/>
    </row>
    <row r="39" spans="1:4" ht="15">
      <c r="A39" s="29" t="s">
        <v>72</v>
      </c>
      <c r="B39" s="22" t="s">
        <v>89</v>
      </c>
      <c r="C39" s="2" t="s">
        <v>81</v>
      </c>
      <c r="D39" s="2"/>
    </row>
    <row r="40" spans="1:4" ht="15">
      <c r="A40" s="29" t="s">
        <v>75</v>
      </c>
      <c r="B40" s="22" t="s">
        <v>90</v>
      </c>
      <c r="C40" s="2"/>
      <c r="D40" s="2"/>
    </row>
    <row r="41" spans="1:4" ht="15">
      <c r="A41" s="28" t="s">
        <v>72</v>
      </c>
      <c r="B41" s="22" t="s">
        <v>91</v>
      </c>
      <c r="C41" s="2" t="s">
        <v>81</v>
      </c>
      <c r="D41" s="2"/>
    </row>
    <row r="42" spans="1:4" ht="15">
      <c r="A42" s="28" t="s">
        <v>75</v>
      </c>
      <c r="B42" s="22" t="s">
        <v>92</v>
      </c>
      <c r="C42" s="2"/>
      <c r="D42" s="2"/>
    </row>
    <row r="43" spans="1:4" ht="15">
      <c r="A43" s="29" t="s">
        <v>72</v>
      </c>
      <c r="B43" s="22" t="s">
        <v>93</v>
      </c>
      <c r="C43" s="2" t="s">
        <v>94</v>
      </c>
      <c r="D43" s="2"/>
    </row>
    <row r="44" spans="1:4" ht="15">
      <c r="A44" s="29" t="s">
        <v>75</v>
      </c>
      <c r="B44" s="22" t="s">
        <v>95</v>
      </c>
      <c r="C44" s="2"/>
      <c r="D44" s="2"/>
    </row>
    <row r="45" spans="1:4" ht="15">
      <c r="A45" s="29" t="s">
        <v>72</v>
      </c>
      <c r="B45" s="22" t="s">
        <v>96</v>
      </c>
      <c r="C45" s="2" t="s">
        <v>81</v>
      </c>
      <c r="D45" s="2"/>
    </row>
    <row r="46" spans="1:4" ht="15">
      <c r="A46" s="35" t="s">
        <v>75</v>
      </c>
      <c r="B46" s="22" t="s">
        <v>97</v>
      </c>
      <c r="C46" s="2"/>
      <c r="D46" s="2"/>
    </row>
    <row r="47" spans="1:4" ht="15">
      <c r="A47" s="29" t="s">
        <v>98</v>
      </c>
      <c r="B47" s="22" t="s">
        <v>99</v>
      </c>
      <c r="C47" s="2" t="s">
        <v>100</v>
      </c>
      <c r="D47" s="2" t="s">
        <v>101</v>
      </c>
    </row>
    <row r="48" spans="1:4" ht="15">
      <c r="A48" s="29" t="s">
        <v>102</v>
      </c>
      <c r="B48" s="22" t="s">
        <v>103</v>
      </c>
      <c r="C48" s="2"/>
      <c r="D48" s="2"/>
    </row>
    <row r="49" spans="1:4" ht="15">
      <c r="A49" s="29" t="s">
        <v>104</v>
      </c>
      <c r="B49" s="22" t="s">
        <v>105</v>
      </c>
      <c r="C49" s="2" t="s">
        <v>106</v>
      </c>
      <c r="D49" s="2"/>
    </row>
    <row r="50" spans="1:4" ht="15">
      <c r="A50" s="31" t="s">
        <v>107</v>
      </c>
      <c r="B50" s="22" t="s">
        <v>108</v>
      </c>
      <c r="C50" s="2" t="s">
        <v>109</v>
      </c>
      <c r="D50" s="2"/>
    </row>
    <row r="51" spans="1:4" ht="15">
      <c r="A51" s="31" t="s">
        <v>110</v>
      </c>
      <c r="B51" s="22" t="s">
        <v>111</v>
      </c>
      <c r="C51" s="2"/>
      <c r="D51" s="2"/>
    </row>
    <row r="52" spans="1:4" ht="15">
      <c r="A52" s="32" t="s">
        <v>112</v>
      </c>
      <c r="B52" s="22" t="s">
        <v>113</v>
      </c>
      <c r="C52" s="2" t="s">
        <v>114</v>
      </c>
      <c r="D52" s="2"/>
    </row>
    <row r="53" spans="1:4" ht="15">
      <c r="A53" s="32" t="s">
        <v>115</v>
      </c>
      <c r="B53" s="22" t="s">
        <v>116</v>
      </c>
      <c r="C53" s="2"/>
      <c r="D53" s="2"/>
    </row>
    <row r="54" spans="1:4" ht="15">
      <c r="A54" s="32" t="s">
        <v>117</v>
      </c>
      <c r="B54" s="22" t="s">
        <v>118</v>
      </c>
      <c r="C54" s="2" t="s">
        <v>119</v>
      </c>
      <c r="D54" s="2"/>
    </row>
    <row r="55" spans="1:4" ht="15">
      <c r="A55" s="32" t="s">
        <v>120</v>
      </c>
      <c r="B55" s="22" t="s">
        <v>121</v>
      </c>
      <c r="C55" s="2"/>
      <c r="D55" s="2"/>
    </row>
    <row r="56" spans="1:4" ht="15">
      <c r="A56" s="32" t="s">
        <v>122</v>
      </c>
      <c r="B56" s="22" t="s">
        <v>123</v>
      </c>
      <c r="C56" s="2" t="s">
        <v>124</v>
      </c>
      <c r="D56" s="2"/>
    </row>
    <row r="57" spans="1:4" ht="15">
      <c r="A57" s="32" t="s">
        <v>125</v>
      </c>
      <c r="B57" s="22" t="s">
        <v>126</v>
      </c>
      <c r="C57" s="2"/>
      <c r="D57" s="2"/>
    </row>
    <row r="58" spans="1:4" ht="15">
      <c r="A58" s="32" t="s">
        <v>127</v>
      </c>
      <c r="B58" s="22" t="s">
        <v>128</v>
      </c>
      <c r="C58" s="2" t="s">
        <v>129</v>
      </c>
      <c r="D58" s="2"/>
    </row>
    <row r="59" spans="1:4" ht="15">
      <c r="A59" s="32" t="s">
        <v>130</v>
      </c>
      <c r="B59" s="22" t="s">
        <v>131</v>
      </c>
      <c r="C59" s="2"/>
      <c r="D59" s="2"/>
    </row>
    <row r="60" spans="1:4" ht="15">
      <c r="A60" s="31" t="s">
        <v>132</v>
      </c>
      <c r="B60" s="22" t="s">
        <v>133</v>
      </c>
      <c r="C60" s="2" t="s">
        <v>134</v>
      </c>
      <c r="D60" s="2" t="s">
        <v>135</v>
      </c>
    </row>
    <row r="61" spans="1:4" ht="15">
      <c r="A61" s="31" t="s">
        <v>136</v>
      </c>
      <c r="B61" s="22" t="s">
        <v>137</v>
      </c>
      <c r="C61" s="2"/>
      <c r="D61" s="2"/>
    </row>
    <row r="62" spans="1:4" ht="15">
      <c r="A62" s="29" t="s">
        <v>138</v>
      </c>
      <c r="B62" s="22" t="s">
        <v>139</v>
      </c>
      <c r="C62" s="2" t="s">
        <v>140</v>
      </c>
      <c r="D62" s="2"/>
    </row>
    <row r="63" spans="1:4" ht="15">
      <c r="A63" s="29" t="s">
        <v>141</v>
      </c>
      <c r="B63" s="22" t="s">
        <v>142</v>
      </c>
      <c r="C63" s="2"/>
      <c r="D63" s="2"/>
    </row>
    <row r="64" spans="1:4" ht="15">
      <c r="A64" s="32" t="s">
        <v>143</v>
      </c>
      <c r="B64" s="22" t="s">
        <v>144</v>
      </c>
      <c r="C64" s="2" t="s">
        <v>145</v>
      </c>
      <c r="D64" s="2"/>
    </row>
    <row r="65" spans="1:4" ht="15">
      <c r="A65" s="32" t="s">
        <v>146</v>
      </c>
      <c r="B65" s="22" t="s">
        <v>147</v>
      </c>
      <c r="C65" s="2"/>
      <c r="D65" s="2"/>
    </row>
    <row r="66" spans="1:4" ht="15">
      <c r="A66" s="32" t="s">
        <v>148</v>
      </c>
      <c r="B66" s="22" t="s">
        <v>149</v>
      </c>
      <c r="C66" s="2" t="s">
        <v>150</v>
      </c>
      <c r="D66" s="2"/>
    </row>
    <row r="67" spans="1:4" ht="15">
      <c r="A67" s="32" t="s">
        <v>151</v>
      </c>
      <c r="B67" s="22" t="s">
        <v>152</v>
      </c>
      <c r="C67" s="2"/>
      <c r="D67" s="2"/>
    </row>
    <row r="68" spans="1:4" ht="15">
      <c r="A68" s="32" t="s">
        <v>153</v>
      </c>
      <c r="B68" s="22" t="s">
        <v>154</v>
      </c>
      <c r="C68" s="2" t="s">
        <v>155</v>
      </c>
      <c r="D68" s="2" t="s">
        <v>31</v>
      </c>
    </row>
    <row r="69" spans="1:4" ht="15">
      <c r="A69" s="32" t="s">
        <v>156</v>
      </c>
      <c r="B69" s="22" t="s">
        <v>157</v>
      </c>
      <c r="C69" s="2"/>
      <c r="D69" s="2"/>
    </row>
    <row r="70" spans="1:4" ht="15">
      <c r="A70" s="29" t="s">
        <v>158</v>
      </c>
      <c r="B70" s="22" t="s">
        <v>159</v>
      </c>
      <c r="C70" s="2" t="s">
        <v>160</v>
      </c>
      <c r="D70" s="2"/>
    </row>
    <row r="71" spans="1:4" ht="15">
      <c r="A71" s="29" t="s">
        <v>161</v>
      </c>
      <c r="B71" s="22" t="s">
        <v>162</v>
      </c>
      <c r="C71" s="2" t="s">
        <v>163</v>
      </c>
      <c r="D71" s="2"/>
    </row>
    <row r="72" spans="1:4" ht="15">
      <c r="A72" s="29" t="s">
        <v>164</v>
      </c>
      <c r="B72" s="22" t="s">
        <v>165</v>
      </c>
      <c r="C72" s="2" t="s">
        <v>166</v>
      </c>
      <c r="D72" s="2"/>
    </row>
    <row r="73" spans="1:4" ht="15">
      <c r="A73" s="29" t="s">
        <v>167</v>
      </c>
      <c r="B73" s="22" t="s">
        <v>168</v>
      </c>
      <c r="C73" s="2" t="s">
        <v>169</v>
      </c>
      <c r="D73" s="2"/>
    </row>
    <row r="74" spans="1:4" ht="15">
      <c r="A74" s="29" t="s">
        <v>170</v>
      </c>
      <c r="B74" s="22" t="s">
        <v>171</v>
      </c>
      <c r="C74" s="2"/>
      <c r="D74" s="2"/>
    </row>
    <row r="75" spans="1:4" ht="15">
      <c r="A75" s="29" t="s">
        <v>172</v>
      </c>
      <c r="B75" s="22" t="s">
        <v>173</v>
      </c>
      <c r="C75" s="2" t="s">
        <v>174</v>
      </c>
      <c r="D75" s="2"/>
    </row>
    <row r="76" spans="1:4" ht="15">
      <c r="A76" s="29" t="s">
        <v>175</v>
      </c>
      <c r="B76" s="22" t="s">
        <v>176</v>
      </c>
      <c r="C76" s="2"/>
      <c r="D76" s="2"/>
    </row>
    <row r="77" spans="1:4" ht="15">
      <c r="A77" s="29" t="s">
        <v>177</v>
      </c>
      <c r="B77" s="22" t="s">
        <v>178</v>
      </c>
      <c r="C77" s="2" t="s">
        <v>179</v>
      </c>
      <c r="D77" s="2"/>
    </row>
    <row r="78" spans="1:4" ht="15">
      <c r="A78" s="29" t="s">
        <v>180</v>
      </c>
      <c r="B78" s="22" t="s">
        <v>181</v>
      </c>
      <c r="C78" s="2"/>
      <c r="D78" s="2"/>
    </row>
    <row r="79" spans="1:4" ht="15">
      <c r="A79" s="29" t="s">
        <v>182</v>
      </c>
      <c r="B79" s="22" t="s">
        <v>183</v>
      </c>
      <c r="C79" s="2" t="s">
        <v>184</v>
      </c>
      <c r="D79" s="2"/>
    </row>
    <row r="80" spans="1:4" ht="15">
      <c r="A80" s="29" t="s">
        <v>185</v>
      </c>
      <c r="B80" s="22" t="s">
        <v>186</v>
      </c>
      <c r="C80" s="2"/>
      <c r="D80" s="2"/>
    </row>
    <row r="81" spans="1:4" ht="15">
      <c r="A81" s="29" t="s">
        <v>187</v>
      </c>
      <c r="B81" s="22" t="s">
        <v>188</v>
      </c>
      <c r="C81" s="2" t="s">
        <v>189</v>
      </c>
      <c r="D81" s="2"/>
    </row>
    <row r="82" spans="1:4" ht="15">
      <c r="A82" s="29" t="s">
        <v>190</v>
      </c>
      <c r="B82" s="22" t="s">
        <v>191</v>
      </c>
      <c r="C82" s="2"/>
      <c r="D82" s="2"/>
    </row>
    <row r="83" spans="1:4" ht="15">
      <c r="A83" s="29" t="s">
        <v>192</v>
      </c>
      <c r="B83" s="22" t="s">
        <v>193</v>
      </c>
      <c r="C83" s="2" t="s">
        <v>194</v>
      </c>
      <c r="D83" s="2"/>
    </row>
    <row r="84" spans="1:4" ht="15">
      <c r="A84" s="29" t="s">
        <v>195</v>
      </c>
      <c r="B84" s="22" t="s">
        <v>196</v>
      </c>
      <c r="C84" s="2" t="s">
        <v>197</v>
      </c>
      <c r="D84" s="2"/>
    </row>
    <row r="85" spans="1:4" ht="15">
      <c r="A85" s="29" t="s">
        <v>198</v>
      </c>
      <c r="B85" s="22" t="s">
        <v>199</v>
      </c>
      <c r="C85" s="2"/>
      <c r="D85" s="2"/>
    </row>
    <row r="86" spans="1:4" ht="15">
      <c r="A86" s="31" t="s">
        <v>200</v>
      </c>
      <c r="B86" s="22" t="s">
        <v>201</v>
      </c>
      <c r="C86" s="2"/>
      <c r="D86" s="2"/>
    </row>
    <row r="87" spans="1:4" ht="15">
      <c r="A87" s="31" t="s">
        <v>202</v>
      </c>
      <c r="B87" s="22" t="s">
        <v>203</v>
      </c>
      <c r="C87" s="2"/>
      <c r="D87" s="2"/>
    </row>
    <row r="88" spans="1:4" ht="15">
      <c r="A88" s="31" t="s">
        <v>204</v>
      </c>
      <c r="B88" s="22" t="s">
        <v>205</v>
      </c>
      <c r="C88" s="2"/>
      <c r="D88" s="2"/>
    </row>
    <row r="89" spans="1:4" ht="15">
      <c r="A89" s="31" t="s">
        <v>206</v>
      </c>
      <c r="B89" s="22" t="s">
        <v>207</v>
      </c>
      <c r="C89" s="2"/>
      <c r="D89" s="2"/>
    </row>
    <row r="90" spans="1:4" ht="15">
      <c r="A90" s="31" t="s">
        <v>208</v>
      </c>
      <c r="B90" s="22" t="s">
        <v>208</v>
      </c>
      <c r="C90" s="2"/>
      <c r="D90" s="2"/>
    </row>
  </sheetData>
  <mergeCells count="1">
    <mergeCell ref="A1:D1"/>
  </mergeCells>
  <hyperlinks>
    <hyperlink ref="B82" location="TV_details!A1" display="TV_details" xr:uid="{00000000-0004-0000-0000-000000000000}"/>
    <hyperlink ref="B81" location="TV!A1" display="TV" xr:uid="{00000000-0004-0000-0000-000001000000}"/>
    <hyperlink ref="B80" location="TS_details!A1" display="TS_details" xr:uid="{00000000-0004-0000-0000-000002000000}"/>
    <hyperlink ref="B79" location="TS!A1" display="TS" xr:uid="{00000000-0004-0000-0000-000003000000}"/>
    <hyperlink ref="B78" location="TI_details!A1" display="TI_details" xr:uid="{00000000-0004-0000-0000-000004000000}"/>
    <hyperlink ref="B77" location="TI!A1" display="TI" xr:uid="{00000000-0004-0000-0000-000005000000}"/>
    <hyperlink ref="B76" location="TE_details!A1" display="TE_details" xr:uid="{00000000-0004-0000-0000-000006000000}"/>
    <hyperlink ref="B75" location="TE!A1" display="TE" xr:uid="{00000000-0004-0000-0000-000007000000}"/>
    <hyperlink ref="B74" location="TA_details!A1" display="TA_details" xr:uid="{00000000-0004-0000-0000-000008000000}"/>
    <hyperlink ref="B73" location="TA!A1" display="TA" xr:uid="{00000000-0004-0000-0000-000009000000}"/>
    <hyperlink ref="B84" location="VS!A1" display="VS" xr:uid="{00000000-0004-0000-0000-00000A000000}"/>
    <hyperlink ref="B71" location="SV!A1" display="SV" xr:uid="{00000000-0004-0000-0000-00000B000000}"/>
    <hyperlink ref="B72" location="SU!A1" display="SU" xr:uid="{00000000-0004-0000-0000-00000C000000}"/>
    <hyperlink ref="B11" location="CM!A1" display="CM" xr:uid="{00000000-0004-0000-0000-00000D000000}"/>
    <hyperlink ref="B16" location="DM!A1" display="DM" xr:uid="{00000000-0004-0000-0000-00000E000000}"/>
    <hyperlink ref="B19" location="DS_details!A1" display="DS_details" xr:uid="{00000000-0004-0000-0000-00000F000000}"/>
    <hyperlink ref="B18" location="DS!A1" display="DS" xr:uid="{00000000-0004-0000-0000-000010000000}"/>
    <hyperlink ref="B22" location="DV!A1" display="DV" xr:uid="{00000000-0004-0000-0000-000011000000}"/>
    <hyperlink ref="B25" location="EC!A1" display="EC" xr:uid="{00000000-0004-0000-0000-000012000000}"/>
    <hyperlink ref="B26" location="EC_details!A1" display="EC_details" xr:uid="{00000000-0004-0000-0000-000013000000}"/>
    <hyperlink ref="B27" location="EX!A1" display="EX" xr:uid="{00000000-0004-0000-0000-000014000000}"/>
    <hyperlink ref="B28" location="EX_details!A1" display="EX_details" xr:uid="{00000000-0004-0000-0000-000015000000}"/>
    <hyperlink ref="B85" location="VS_Details!A1" display="VS_Details" xr:uid="{00000000-0004-0000-0000-000016000000}"/>
    <hyperlink ref="B70" location="SE!A1" display="SE" xr:uid="{00000000-0004-0000-0000-000017000000}"/>
    <hyperlink ref="B23" location="EG!A1" display="EG" xr:uid="{00000000-0004-0000-0000-000018000000}"/>
    <hyperlink ref="B47" location="HO!A1" display="HO" xr:uid="{00000000-0004-0000-0000-000019000000}"/>
    <hyperlink ref="B48" location="HO_details!A1" display="HO_details" xr:uid="{00000000-0004-0000-0000-00001A000000}"/>
    <hyperlink ref="B49" location="IE!A1" display="IE" xr:uid="{00000000-0004-0000-0000-00001B000000}"/>
    <hyperlink ref="B62" location="PE!A1" display="PE" xr:uid="{00000000-0004-0000-0000-00001C000000}"/>
    <hyperlink ref="B63" location="PE_Details!A1" display="PE_Details" xr:uid="{00000000-0004-0000-0000-00001D000000}"/>
    <hyperlink ref="B43" location="FAHO!A1" display="FAHO" xr:uid="{00000000-0004-0000-0000-00001E000000}"/>
    <hyperlink ref="B44" location="FAHO_Details!A1" display="FAHO_Details" xr:uid="{00000000-0004-0000-0000-00001F000000}"/>
    <hyperlink ref="B45" location="FAMH!A1" display="FAMH" xr:uid="{00000000-0004-0000-0000-000020000000}"/>
    <hyperlink ref="B46" location="FAMH_Details!A1" display="FAMH_Details" xr:uid="{00000000-0004-0000-0000-000021000000}"/>
    <hyperlink ref="B56" location="MH!A1" display="MH" xr:uid="{00000000-0004-0000-0000-000022000000}"/>
    <hyperlink ref="B57" location="MH_details!A1" display="MH_details" xr:uid="{00000000-0004-0000-0000-000023000000}"/>
    <hyperlink ref="B4" location="Version_history!A1" display="Version_history" xr:uid="{00000000-0004-0000-0000-000024000000}"/>
    <hyperlink ref="B5" location="AE!A1" display="AE" xr:uid="{00000000-0004-0000-0000-000025000000}"/>
    <hyperlink ref="B6" location="CE!A1" display="CE" xr:uid="{00000000-0004-0000-0000-000026000000}"/>
    <hyperlink ref="B7" location="CE_details!A1" display="CE_details" xr:uid="{00000000-0004-0000-0000-000027000000}"/>
    <hyperlink ref="B8" location="'CO_from RAW.COMMENTS'!A1" display="CO_from RAW.COMMENTS" xr:uid="{00000000-0004-0000-0000-000028000000}"/>
    <hyperlink ref="B9" location="CO!A1" display="CO" xr:uid="{00000000-0004-0000-0000-000029000000}"/>
    <hyperlink ref="B12" location="CM_details!A1" display="CM_details" xr:uid="{00000000-0004-0000-0000-00002A000000}"/>
    <hyperlink ref="B13" location="DA!A1" display="DA" xr:uid="{00000000-0004-0000-0000-00002B000000}"/>
    <hyperlink ref="B24" location="EG_details!A1" display="EG_details" xr:uid="{00000000-0004-0000-0000-00002C000000}"/>
    <hyperlink ref="B31" location="'FA99'!A1" display="FA99" xr:uid="{00000000-0004-0000-0000-00002D000000}"/>
    <hyperlink ref="B32" location="FA99_Details!A1" display="FA99_Details" xr:uid="{00000000-0004-0000-0000-00002E000000}"/>
    <hyperlink ref="B50" location="IS!A1" display="IS" xr:uid="{00000000-0004-0000-0000-00002F000000}"/>
    <hyperlink ref="B51" location="IS_Details!A1" display="IS_details" xr:uid="{00000000-0004-0000-0000-000030000000}"/>
    <hyperlink ref="B52" location="LB!A1" display="LB" xr:uid="{00000000-0004-0000-0000-000031000000}"/>
    <hyperlink ref="B53" location="LB_Details!A1" display="LB_Details" xr:uid="{00000000-0004-0000-0000-000032000000}"/>
    <hyperlink ref="B60" location="PC!A1" display="PC" xr:uid="{00000000-0004-0000-0000-000033000000}"/>
    <hyperlink ref="B61" location="PC_details!A1" display="PC_details" xr:uid="{00000000-0004-0000-0000-000034000000}"/>
    <hyperlink ref="B64" location="QS!A1" display="QS" xr:uid="{00000000-0004-0000-0000-000035000000}"/>
    <hyperlink ref="B65" location="QS_details!A1" display="QS_details" xr:uid="{00000000-0004-0000-0000-000036000000}"/>
    <hyperlink ref="B66" location="RE!A1" display="RE" xr:uid="{00000000-0004-0000-0000-000037000000}"/>
    <hyperlink ref="B67" location="RE_Details!A1" display="RE_Details" xr:uid="{00000000-0004-0000-0000-000038000000}"/>
    <hyperlink ref="B86" location="RELREC!A1" display="RELREC" xr:uid="{00000000-0004-0000-0000-000039000000}"/>
    <hyperlink ref="B87" location="RELREC_Details!A1" display="RELREC_Details" xr:uid="{00000000-0004-0000-0000-00003A000000}"/>
    <hyperlink ref="B88" location="'RELREC_Details (by RDS)'!A1" display="RELREC_Details (by RDS)" xr:uid="{00000000-0004-0000-0000-00003B000000}"/>
    <hyperlink ref="B89" location="'--TPT_details'!A1" display="--TPT_details" xr:uid="{00000000-0004-0000-0000-00003C000000}"/>
    <hyperlink ref="B90" location="'Start and End Timepoint rules'!A1" display="Start and End Timepoint rules" xr:uid="{00000000-0004-0000-0000-00003D000000}"/>
    <hyperlink ref="B3" location="Introduction!A1" display="Introduction" xr:uid="{00000000-0004-0000-0000-00003E000000}"/>
    <hyperlink ref="B35" location="FACE!A1" display="FACE" xr:uid="{00000000-0004-0000-0000-00003F000000}"/>
    <hyperlink ref="B36" location="FACE_Details!A1" display="FACE_Details" xr:uid="{00000000-0004-0000-0000-000040000000}"/>
    <hyperlink ref="B39" location="FAEC!A1" display="FAEC" xr:uid="{00000000-0004-0000-0000-000041000000}"/>
    <hyperlink ref="B40" location="FAEC_Details!A1" display="FAEC_Details" xr:uid="{00000000-0004-0000-0000-000042000000}"/>
    <hyperlink ref="B37" location="FACM!A1" display="FACM" xr:uid="{00000000-0004-0000-0000-000043000000}"/>
    <hyperlink ref="B38" location="FACM_Details!A1" display="FACM_Details" xr:uid="{00000000-0004-0000-0000-000044000000}"/>
    <hyperlink ref="B33" location="FAAE!A1" display="FAAE" xr:uid="{00000000-0004-0000-0000-000045000000}"/>
    <hyperlink ref="B68" location="SC!A1" display="SC" xr:uid="{00000000-0004-0000-0000-000046000000}"/>
    <hyperlink ref="B69" location="SC_Details!A1" display="SC_Details" xr:uid="{00000000-0004-0000-0000-000047000000}"/>
    <hyperlink ref="B17" location="DR!A1" display="DR" xr:uid="{00000000-0004-0000-0000-000048000000}"/>
    <hyperlink ref="B34" location="FAAE_Details!A1" display="FAAE_Details" xr:uid="{00000000-0004-0000-0000-000049000000}"/>
    <hyperlink ref="B10" location="CO_details!A1" display="CO_details" xr:uid="{00000000-0004-0000-0000-00004A000000}"/>
    <hyperlink ref="B14" location="DE!A1" display="DE" xr:uid="{00000000-0004-0000-0000-00004B000000}"/>
    <hyperlink ref="B20" location="DT!A1" display="DT" xr:uid="{00000000-0004-0000-0000-00004C000000}"/>
    <hyperlink ref="B21" location="DT_details!A1" display="DT_details" xr:uid="{00000000-0004-0000-0000-00004D000000}"/>
    <hyperlink ref="B41" location="FADE!A1" display="FADE" xr:uid="{00000000-0004-0000-0000-00004E000000}"/>
    <hyperlink ref="B42" location="FADE_details!A1" display="FADE_details" xr:uid="{00000000-0004-0000-0000-00004F000000}"/>
    <hyperlink ref="B15" location="DE_details!A1" display="DE_details" xr:uid="{00000000-0004-0000-0000-000050000000}"/>
    <hyperlink ref="B83" location="VE!A1" display="VE" xr:uid="{00000000-0004-0000-0000-000051000000}"/>
    <hyperlink ref="B54" location="MB!A1" display="MB" xr:uid="{00000000-0004-0000-0000-000052000000}"/>
    <hyperlink ref="B55" location="MB_details!A1" display="MB details" xr:uid="{00000000-0004-0000-0000-000053000000}"/>
    <hyperlink ref="B58" location="MS!A1" display="MS" xr:uid="{00000000-0004-0000-0000-000054000000}"/>
    <hyperlink ref="B59" location="MS_details!A1" display="MS_details" xr:uid="{00000000-0004-0000-0000-000055000000}"/>
  </hyperlinks>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9"/>
  <sheetViews>
    <sheetView workbookViewId="0">
      <selection activeCell="C28" sqref="C28"/>
    </sheetView>
  </sheetViews>
  <sheetFormatPr defaultRowHeight="12.75"/>
  <cols>
    <col min="2" max="2" width="10.140625" customWidth="1"/>
    <col min="3" max="3" width="32.140625" customWidth="1"/>
  </cols>
  <sheetData>
    <row r="1" spans="1:3">
      <c r="A1" t="s">
        <v>0</v>
      </c>
    </row>
    <row r="2" spans="1:3">
      <c r="A2" t="s">
        <v>209</v>
      </c>
      <c r="B2" t="s">
        <v>210</v>
      </c>
      <c r="C2" t="s">
        <v>211</v>
      </c>
    </row>
    <row r="3" spans="1:3">
      <c r="B3" t="s">
        <v>212</v>
      </c>
      <c r="C3" t="s">
        <v>213</v>
      </c>
    </row>
    <row r="4" spans="1:3">
      <c r="B4" t="s">
        <v>212</v>
      </c>
      <c r="C4" t="s">
        <v>214</v>
      </c>
    </row>
    <row r="5" spans="1:3">
      <c r="B5" t="s">
        <v>212</v>
      </c>
      <c r="C5" t="s">
        <v>215</v>
      </c>
    </row>
    <row r="6" spans="1:3">
      <c r="B6" t="s">
        <v>212</v>
      </c>
      <c r="C6" t="s">
        <v>216</v>
      </c>
    </row>
    <row r="7" spans="1:3" ht="38.25">
      <c r="A7">
        <v>1</v>
      </c>
      <c r="B7" t="s">
        <v>217</v>
      </c>
      <c r="C7" t="s">
        <v>218</v>
      </c>
    </row>
    <row r="8" spans="1:3" ht="76.5">
      <c r="A8">
        <v>2</v>
      </c>
      <c r="B8" t="s">
        <v>217</v>
      </c>
      <c r="C8" t="s">
        <v>219</v>
      </c>
    </row>
    <row r="9" spans="1:3" ht="89.25">
      <c r="A9">
        <v>3</v>
      </c>
      <c r="B9" t="s">
        <v>217</v>
      </c>
      <c r="C9" t="s">
        <v>220</v>
      </c>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
  <sheetViews>
    <sheetView workbookViewId="0">
      <selection activeCell="R20" sqref="R20"/>
    </sheetView>
  </sheetViews>
  <sheetFormatPr defaultRowHeight="12.75"/>
  <cols>
    <col min="2" max="2" width="12.7109375" bestFit="1" customWidth="1"/>
    <col min="3" max="3" width="7.85546875" bestFit="1" customWidth="1"/>
    <col min="5" max="5" width="23.140625" bestFit="1" customWidth="1"/>
    <col min="6" max="6" width="8.7109375" bestFit="1" customWidth="1"/>
    <col min="7" max="7" width="17.5703125" bestFit="1" customWidth="1"/>
    <col min="9" max="9" width="53.42578125" bestFit="1" customWidth="1"/>
  </cols>
  <sheetData>
    <row r="1" spans="1:9" ht="75">
      <c r="A1" s="243" t="s">
        <v>221</v>
      </c>
      <c r="B1" s="243" t="s">
        <v>222</v>
      </c>
      <c r="C1" s="243" t="s">
        <v>223</v>
      </c>
      <c r="D1" s="243" t="s">
        <v>224</v>
      </c>
      <c r="E1" s="243" t="s">
        <v>225</v>
      </c>
      <c r="F1" s="243" t="s">
        <v>226</v>
      </c>
      <c r="G1" s="243" t="s">
        <v>227</v>
      </c>
      <c r="H1" s="243" t="s">
        <v>228</v>
      </c>
      <c r="I1" s="243" t="s">
        <v>229</v>
      </c>
    </row>
    <row r="2" spans="1:9" ht="15">
      <c r="A2" s="244" t="s">
        <v>230</v>
      </c>
      <c r="B2" s="244" t="s">
        <v>231</v>
      </c>
      <c r="C2" s="244" t="s">
        <v>232</v>
      </c>
      <c r="D2" s="245" t="s">
        <v>233</v>
      </c>
      <c r="E2" s="244" t="s">
        <v>234</v>
      </c>
      <c r="F2" s="244"/>
      <c r="G2" s="244"/>
      <c r="H2" s="244" t="s">
        <v>235</v>
      </c>
      <c r="I2" s="244" t="s">
        <v>236</v>
      </c>
    </row>
    <row r="3" spans="1:9" ht="15">
      <c r="A3" s="244" t="s">
        <v>237</v>
      </c>
      <c r="B3" s="244" t="s">
        <v>238</v>
      </c>
      <c r="C3" s="244" t="s">
        <v>232</v>
      </c>
      <c r="D3" s="245" t="s">
        <v>233</v>
      </c>
      <c r="E3" s="244" t="s">
        <v>239</v>
      </c>
      <c r="F3" s="244"/>
      <c r="G3" s="244"/>
      <c r="H3" s="244" t="s">
        <v>240</v>
      </c>
      <c r="I3" s="244" t="s">
        <v>241</v>
      </c>
    </row>
    <row r="4" spans="1:9" ht="15">
      <c r="A4" s="244" t="s">
        <v>230</v>
      </c>
      <c r="B4" s="244" t="s">
        <v>231</v>
      </c>
      <c r="C4" s="244" t="s">
        <v>242</v>
      </c>
      <c r="D4" s="245" t="s">
        <v>243</v>
      </c>
      <c r="E4" s="244" t="s">
        <v>234</v>
      </c>
      <c r="F4" s="244"/>
      <c r="G4" s="244"/>
      <c r="H4" s="244" t="s">
        <v>244</v>
      </c>
      <c r="I4" s="244" t="s">
        <v>245</v>
      </c>
    </row>
    <row r="5" spans="1:9" ht="15">
      <c r="A5" s="244" t="s">
        <v>230</v>
      </c>
      <c r="B5" s="244" t="s">
        <v>231</v>
      </c>
      <c r="C5" s="244" t="s">
        <v>246</v>
      </c>
      <c r="D5" s="245" t="s">
        <v>247</v>
      </c>
      <c r="E5" s="244" t="s">
        <v>234</v>
      </c>
      <c r="F5" s="244"/>
      <c r="G5" s="244"/>
      <c r="H5" s="244" t="s">
        <v>248</v>
      </c>
      <c r="I5" s="244" t="s">
        <v>249</v>
      </c>
    </row>
    <row r="6" spans="1:9" ht="15">
      <c r="A6" s="244" t="s">
        <v>230</v>
      </c>
      <c r="B6" s="244" t="s">
        <v>231</v>
      </c>
      <c r="C6" s="244" t="s">
        <v>232</v>
      </c>
      <c r="D6" s="245" t="s">
        <v>250</v>
      </c>
      <c r="E6" s="244" t="s">
        <v>251</v>
      </c>
      <c r="F6" s="244"/>
      <c r="G6" s="244"/>
      <c r="H6" s="244" t="s">
        <v>252</v>
      </c>
      <c r="I6" s="244" t="s">
        <v>253</v>
      </c>
    </row>
    <row r="7" spans="1:9" ht="15">
      <c r="A7" s="246" t="s">
        <v>230</v>
      </c>
      <c r="B7" s="246" t="s">
        <v>231</v>
      </c>
      <c r="C7" s="246" t="s">
        <v>242</v>
      </c>
      <c r="D7" s="247" t="s">
        <v>254</v>
      </c>
      <c r="E7" s="246" t="s">
        <v>251</v>
      </c>
      <c r="F7" s="246"/>
      <c r="G7" s="246"/>
      <c r="H7" s="246" t="s">
        <v>244</v>
      </c>
      <c r="I7" s="246" t="s">
        <v>255</v>
      </c>
    </row>
    <row r="8" spans="1:9" ht="15">
      <c r="A8" s="246" t="s">
        <v>230</v>
      </c>
      <c r="B8" s="246" t="s">
        <v>231</v>
      </c>
      <c r="C8" s="246" t="s">
        <v>246</v>
      </c>
      <c r="D8" s="247" t="s">
        <v>256</v>
      </c>
      <c r="E8" s="246" t="s">
        <v>251</v>
      </c>
      <c r="F8" s="246"/>
      <c r="G8" s="246"/>
      <c r="H8" s="246" t="s">
        <v>248</v>
      </c>
      <c r="I8" s="246" t="s">
        <v>257</v>
      </c>
    </row>
    <row r="9" spans="1:9" ht="15">
      <c r="A9" s="244"/>
      <c r="B9" s="244"/>
      <c r="C9" s="244"/>
      <c r="D9" s="245"/>
      <c r="E9" s="244"/>
      <c r="F9" s="244"/>
      <c r="G9" s="244"/>
      <c r="H9" s="244"/>
      <c r="I9" s="244"/>
    </row>
    <row r="10" spans="1:9" ht="15">
      <c r="A10" s="244"/>
      <c r="B10" s="244"/>
      <c r="C10" s="244"/>
      <c r="D10" s="245"/>
      <c r="E10" s="244"/>
      <c r="F10" s="244"/>
      <c r="G10" s="244"/>
      <c r="H10" s="244"/>
      <c r="I10" s="244"/>
    </row>
    <row r="11" spans="1:9" ht="15">
      <c r="A11" s="244" t="s">
        <v>258</v>
      </c>
      <c r="B11" s="244"/>
      <c r="C11" s="244"/>
      <c r="D11" s="245"/>
      <c r="E11" s="244"/>
      <c r="F11" s="244"/>
      <c r="G11" s="244"/>
      <c r="H11" s="244"/>
      <c r="I11" s="244"/>
    </row>
    <row r="12" spans="1:9" ht="15">
      <c r="A12" s="244" t="s">
        <v>230</v>
      </c>
      <c r="B12" s="244" t="s">
        <v>231</v>
      </c>
      <c r="C12" s="244" t="s">
        <v>232</v>
      </c>
      <c r="D12" s="245" t="s">
        <v>233</v>
      </c>
      <c r="E12" s="244" t="s">
        <v>234</v>
      </c>
      <c r="F12" s="244" t="s">
        <v>259</v>
      </c>
      <c r="G12" s="244" t="s">
        <v>260</v>
      </c>
      <c r="H12" s="244" t="s">
        <v>261</v>
      </c>
      <c r="I12" s="244" t="s">
        <v>262</v>
      </c>
    </row>
    <row r="13" spans="1:9" ht="15">
      <c r="A13" s="244" t="s">
        <v>237</v>
      </c>
      <c r="B13" s="244" t="s">
        <v>238</v>
      </c>
      <c r="C13" s="244" t="s">
        <v>232</v>
      </c>
      <c r="D13" s="245" t="s">
        <v>233</v>
      </c>
      <c r="E13" s="244" t="s">
        <v>239</v>
      </c>
      <c r="F13" s="244" t="s">
        <v>259</v>
      </c>
      <c r="G13" s="244" t="s">
        <v>260</v>
      </c>
      <c r="H13" s="244" t="s">
        <v>263</v>
      </c>
      <c r="I13" s="244" t="s">
        <v>264</v>
      </c>
    </row>
    <row r="14" spans="1:9" ht="15">
      <c r="A14" s="244" t="s">
        <v>259</v>
      </c>
      <c r="B14" s="244" t="s">
        <v>265</v>
      </c>
      <c r="C14" s="244"/>
      <c r="D14" s="245" t="s">
        <v>233</v>
      </c>
      <c r="E14" s="244" t="s">
        <v>266</v>
      </c>
      <c r="F14" s="244"/>
      <c r="G14" s="244"/>
      <c r="H14" s="244" t="s">
        <v>267</v>
      </c>
      <c r="I14" s="244" t="s">
        <v>268</v>
      </c>
    </row>
    <row r="17" spans="1:2" ht="15">
      <c r="A17" s="244" t="s">
        <v>269</v>
      </c>
    </row>
    <row r="19" spans="1:2">
      <c r="A19" s="248" t="s">
        <v>228</v>
      </c>
      <c r="B19" s="248" t="s">
        <v>229</v>
      </c>
    </row>
    <row r="20" spans="1:2" ht="15">
      <c r="A20" s="244" t="s">
        <v>270</v>
      </c>
      <c r="B20" s="244" t="s">
        <v>271</v>
      </c>
    </row>
    <row r="21" spans="1:2" ht="15">
      <c r="A21" s="244" t="s">
        <v>272</v>
      </c>
      <c r="B21" s="244" t="s">
        <v>273</v>
      </c>
    </row>
    <row r="22" spans="1:2" ht="15">
      <c r="A22" s="244" t="s">
        <v>274</v>
      </c>
      <c r="B22" s="244" t="s">
        <v>275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filterMode="1"/>
  <dimension ref="A1:O96"/>
  <sheetViews>
    <sheetView tabSelected="1" workbookViewId="0">
      <pane xSplit="3" ySplit="2" topLeftCell="J28" activePane="bottomRight" state="frozen"/>
      <selection pane="bottomRight" activeCell="K36" sqref="K36"/>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0" width="54" style="5" customWidth="1"/>
    <col min="11" max="11" width="40.5703125" style="5" customWidth="1"/>
    <col min="12" max="12" width="32.7109375" style="5" customWidth="1"/>
    <col min="13" max="13" width="34.85546875" style="5" customWidth="1"/>
    <col min="14" max="14" width="36.85546875" style="5" customWidth="1"/>
    <col min="15" max="15" width="40.5703125" style="5" customWidth="1"/>
    <col min="16" max="16384" width="9.140625" style="5"/>
  </cols>
  <sheetData>
    <row r="1" spans="1:15" ht="17.25" customHeight="1">
      <c r="A1" s="4" t="s">
        <v>0</v>
      </c>
      <c r="B1" s="279" t="s">
        <v>276</v>
      </c>
      <c r="C1" s="279"/>
      <c r="D1" s="279"/>
      <c r="E1" s="279"/>
      <c r="F1" s="279"/>
      <c r="G1" s="279"/>
      <c r="H1" s="279"/>
      <c r="I1" s="279"/>
      <c r="J1" s="279"/>
      <c r="K1" s="279"/>
      <c r="L1" s="279"/>
    </row>
    <row r="2" spans="1:15"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c r="A3" s="7">
        <v>1</v>
      </c>
      <c r="B3" s="7" t="s">
        <v>292</v>
      </c>
      <c r="C3" s="7" t="s">
        <v>293</v>
      </c>
      <c r="D3" s="7" t="s">
        <v>294</v>
      </c>
      <c r="E3" s="7"/>
      <c r="F3" s="7" t="s">
        <v>295</v>
      </c>
      <c r="G3" s="7" t="s">
        <v>296</v>
      </c>
      <c r="H3" s="7" t="s">
        <v>297</v>
      </c>
      <c r="I3" s="7" t="s">
        <v>298</v>
      </c>
      <c r="J3" s="2" t="s">
        <v>299</v>
      </c>
      <c r="K3" s="2" t="s">
        <v>299</v>
      </c>
      <c r="L3" s="2" t="s">
        <v>299</v>
      </c>
      <c r="M3" s="7" t="s">
        <v>300</v>
      </c>
      <c r="N3" s="7" t="s">
        <v>301</v>
      </c>
      <c r="O3" s="2" t="s">
        <v>299</v>
      </c>
    </row>
    <row r="4" spans="1:15">
      <c r="A4" s="7">
        <v>2</v>
      </c>
      <c r="B4" s="7" t="s">
        <v>302</v>
      </c>
      <c r="C4" s="7" t="s">
        <v>303</v>
      </c>
      <c r="D4" s="7" t="s">
        <v>294</v>
      </c>
      <c r="E4" s="7" t="s">
        <v>304</v>
      </c>
      <c r="F4" s="7" t="s">
        <v>295</v>
      </c>
      <c r="G4" s="7" t="s">
        <v>305</v>
      </c>
      <c r="H4" s="7" t="s">
        <v>297</v>
      </c>
      <c r="I4" s="7" t="s">
        <v>306</v>
      </c>
      <c r="J4" s="2" t="s">
        <v>307</v>
      </c>
      <c r="K4" s="2" t="s">
        <v>307</v>
      </c>
      <c r="L4" s="2" t="s">
        <v>307</v>
      </c>
      <c r="M4" s="7" t="s">
        <v>307</v>
      </c>
      <c r="N4" s="7" t="s">
        <v>307</v>
      </c>
      <c r="O4" s="2" t="s">
        <v>9</v>
      </c>
    </row>
    <row r="5" spans="1:15" ht="38.25">
      <c r="A5" s="7">
        <v>3</v>
      </c>
      <c r="B5" s="7" t="s">
        <v>308</v>
      </c>
      <c r="C5" s="7" t="s">
        <v>309</v>
      </c>
      <c r="D5" s="7" t="s">
        <v>294</v>
      </c>
      <c r="E5" s="7"/>
      <c r="F5" s="7" t="s">
        <v>295</v>
      </c>
      <c r="G5" s="7" t="s">
        <v>310</v>
      </c>
      <c r="H5" s="7" t="s">
        <v>297</v>
      </c>
      <c r="I5" s="7" t="s">
        <v>306</v>
      </c>
      <c r="J5" s="2" t="s">
        <v>311</v>
      </c>
      <c r="K5" s="2" t="s">
        <v>311</v>
      </c>
      <c r="L5" s="2" t="s">
        <v>311</v>
      </c>
      <c r="M5" s="7" t="s">
        <v>312</v>
      </c>
      <c r="N5" s="7" t="s">
        <v>313</v>
      </c>
      <c r="O5" s="2" t="s">
        <v>311</v>
      </c>
    </row>
    <row r="6" spans="1:15" ht="63.75">
      <c r="A6" s="7">
        <v>4</v>
      </c>
      <c r="B6" s="7" t="s">
        <v>314</v>
      </c>
      <c r="C6" s="7" t="s">
        <v>315</v>
      </c>
      <c r="D6" s="7" t="s">
        <v>316</v>
      </c>
      <c r="E6" s="7"/>
      <c r="F6" s="7" t="s">
        <v>295</v>
      </c>
      <c r="G6" s="7" t="s">
        <v>317</v>
      </c>
      <c r="H6" s="7" t="s">
        <v>297</v>
      </c>
      <c r="I6" s="7" t="s">
        <v>318</v>
      </c>
      <c r="J6" s="2" t="s">
        <v>319</v>
      </c>
      <c r="K6" s="2" t="s">
        <v>319</v>
      </c>
      <c r="L6" s="2" t="s">
        <v>319</v>
      </c>
      <c r="M6" s="7" t="s">
        <v>320</v>
      </c>
      <c r="N6" s="7" t="s">
        <v>321</v>
      </c>
      <c r="O6" s="2" t="s">
        <v>319</v>
      </c>
    </row>
    <row r="7" spans="1:15" ht="114.75" hidden="1">
      <c r="A7" s="7">
        <v>5</v>
      </c>
      <c r="B7" s="7" t="s">
        <v>322</v>
      </c>
      <c r="C7" s="2" t="s">
        <v>323</v>
      </c>
      <c r="D7" s="7" t="s">
        <v>294</v>
      </c>
      <c r="E7" s="7"/>
      <c r="F7" s="7" t="s">
        <v>295</v>
      </c>
      <c r="G7" s="7" t="s">
        <v>324</v>
      </c>
      <c r="H7" s="7" t="s">
        <v>325</v>
      </c>
      <c r="I7" s="7" t="s">
        <v>318</v>
      </c>
      <c r="J7" s="2" t="s">
        <v>326</v>
      </c>
      <c r="K7" s="2" t="s">
        <v>327</v>
      </c>
      <c r="L7" s="2" t="s">
        <v>327</v>
      </c>
      <c r="M7" s="7" t="s">
        <v>327</v>
      </c>
      <c r="N7" s="7" t="s">
        <v>327</v>
      </c>
      <c r="O7" s="2" t="s">
        <v>327</v>
      </c>
    </row>
    <row r="8" spans="1:15" ht="25.5" hidden="1">
      <c r="A8" s="7">
        <v>6</v>
      </c>
      <c r="B8" s="7" t="s">
        <v>328</v>
      </c>
      <c r="C8" s="7" t="s">
        <v>329</v>
      </c>
      <c r="D8" s="7" t="s">
        <v>294</v>
      </c>
      <c r="E8" s="7"/>
      <c r="F8" s="7" t="s">
        <v>295</v>
      </c>
      <c r="G8" s="7" t="s">
        <v>330</v>
      </c>
      <c r="H8" s="7" t="s">
        <v>325</v>
      </c>
      <c r="I8" s="7"/>
      <c r="J8" s="2" t="s">
        <v>331</v>
      </c>
      <c r="K8" s="2" t="s">
        <v>327</v>
      </c>
      <c r="L8" s="2" t="s">
        <v>327</v>
      </c>
      <c r="M8" s="7" t="s">
        <v>332</v>
      </c>
      <c r="N8" s="2" t="s">
        <v>332</v>
      </c>
      <c r="O8" s="2" t="s">
        <v>327</v>
      </c>
    </row>
    <row r="9" spans="1:15" ht="51">
      <c r="A9" s="7">
        <v>7</v>
      </c>
      <c r="B9" s="7" t="s">
        <v>333</v>
      </c>
      <c r="C9" s="7" t="s">
        <v>334</v>
      </c>
      <c r="D9" s="7" t="s">
        <v>294</v>
      </c>
      <c r="E9" s="7"/>
      <c r="F9" s="7" t="s">
        <v>295</v>
      </c>
      <c r="G9" s="7" t="s">
        <v>335</v>
      </c>
      <c r="H9" s="7" t="s">
        <v>325</v>
      </c>
      <c r="I9" s="7" t="s">
        <v>298</v>
      </c>
      <c r="J9" s="2" t="s">
        <v>336</v>
      </c>
      <c r="K9" s="2" t="s">
        <v>336</v>
      </c>
      <c r="L9" s="2" t="s">
        <v>336</v>
      </c>
      <c r="M9" s="7" t="s">
        <v>332</v>
      </c>
      <c r="N9" s="7" t="s">
        <v>332</v>
      </c>
      <c r="O9" s="2" t="s">
        <v>336</v>
      </c>
    </row>
    <row r="10" spans="1:15" ht="38.25">
      <c r="A10" s="7">
        <v>8</v>
      </c>
      <c r="B10" s="7" t="s">
        <v>337</v>
      </c>
      <c r="C10" s="7" t="s">
        <v>338</v>
      </c>
      <c r="D10" s="7" t="s">
        <v>294</v>
      </c>
      <c r="E10" s="7"/>
      <c r="F10" s="7" t="s">
        <v>339</v>
      </c>
      <c r="G10" s="7" t="s">
        <v>340</v>
      </c>
      <c r="H10" s="7" t="s">
        <v>297</v>
      </c>
      <c r="I10" s="7" t="s">
        <v>298</v>
      </c>
      <c r="J10" s="2" t="s">
        <v>341</v>
      </c>
      <c r="K10" s="2" t="s">
        <v>341</v>
      </c>
      <c r="L10" s="2" t="s">
        <v>341</v>
      </c>
      <c r="M10" s="7" t="s">
        <v>332</v>
      </c>
      <c r="N10" s="7" t="s">
        <v>332</v>
      </c>
      <c r="O10" s="2" t="s">
        <v>342</v>
      </c>
    </row>
    <row r="11" spans="1:15">
      <c r="A11" s="7">
        <v>9</v>
      </c>
      <c r="B11" s="7" t="s">
        <v>343</v>
      </c>
      <c r="C11" s="7" t="s">
        <v>344</v>
      </c>
      <c r="D11" s="7" t="s">
        <v>294</v>
      </c>
      <c r="E11" s="7" t="s">
        <v>345</v>
      </c>
      <c r="F11" s="7" t="s">
        <v>346</v>
      </c>
      <c r="G11" s="7" t="s">
        <v>347</v>
      </c>
      <c r="H11" s="7" t="s">
        <v>348</v>
      </c>
      <c r="I11" s="7" t="s">
        <v>306</v>
      </c>
      <c r="J11" s="2" t="s">
        <v>349</v>
      </c>
      <c r="K11" s="2" t="s">
        <v>349</v>
      </c>
      <c r="L11" s="2" t="s">
        <v>349</v>
      </c>
      <c r="M11" s="7" t="s">
        <v>332</v>
      </c>
      <c r="N11" s="7" t="s">
        <v>332</v>
      </c>
      <c r="O11" s="2" t="s">
        <v>349</v>
      </c>
    </row>
    <row r="12" spans="1:15">
      <c r="A12" s="7">
        <v>10</v>
      </c>
      <c r="B12" s="7" t="s">
        <v>350</v>
      </c>
      <c r="C12" s="7" t="s">
        <v>351</v>
      </c>
      <c r="D12" s="7" t="s">
        <v>316</v>
      </c>
      <c r="E12" s="7" t="s">
        <v>345</v>
      </c>
      <c r="F12" s="7" t="s">
        <v>346</v>
      </c>
      <c r="G12" s="7" t="s">
        <v>352</v>
      </c>
      <c r="H12" s="7" t="s">
        <v>348</v>
      </c>
      <c r="I12" s="7" t="s">
        <v>306</v>
      </c>
      <c r="J12" s="2" t="s">
        <v>353</v>
      </c>
      <c r="K12" s="2" t="s">
        <v>353</v>
      </c>
      <c r="L12" s="2" t="s">
        <v>353</v>
      </c>
      <c r="M12" s="2" t="s">
        <v>332</v>
      </c>
      <c r="N12" s="2" t="s">
        <v>332</v>
      </c>
      <c r="O12" s="2" t="s">
        <v>353</v>
      </c>
    </row>
    <row r="13" spans="1:15" ht="51">
      <c r="A13" s="7">
        <v>11</v>
      </c>
      <c r="B13" s="7" t="s">
        <v>354</v>
      </c>
      <c r="C13" s="7" t="s">
        <v>355</v>
      </c>
      <c r="D13" s="7" t="s">
        <v>294</v>
      </c>
      <c r="E13" s="7" t="s">
        <v>345</v>
      </c>
      <c r="F13" s="7" t="s">
        <v>356</v>
      </c>
      <c r="G13" s="7" t="s">
        <v>357</v>
      </c>
      <c r="H13" s="7" t="s">
        <v>297</v>
      </c>
      <c r="I13" s="7" t="s">
        <v>306</v>
      </c>
      <c r="J13" s="2" t="s">
        <v>358</v>
      </c>
      <c r="K13" s="2" t="s">
        <v>358</v>
      </c>
      <c r="L13" s="2" t="s">
        <v>358</v>
      </c>
      <c r="M13" s="2" t="s">
        <v>332</v>
      </c>
      <c r="N13" s="2" t="s">
        <v>332</v>
      </c>
      <c r="O13" s="2" t="s">
        <v>358</v>
      </c>
    </row>
    <row r="14" spans="1:15">
      <c r="A14" s="7">
        <v>12</v>
      </c>
      <c r="B14" s="7" t="s">
        <v>359</v>
      </c>
      <c r="C14" s="7" t="s">
        <v>360</v>
      </c>
      <c r="D14" s="7" t="s">
        <v>316</v>
      </c>
      <c r="E14" s="7" t="s">
        <v>345</v>
      </c>
      <c r="F14" s="7" t="s">
        <v>346</v>
      </c>
      <c r="G14" s="7" t="s">
        <v>361</v>
      </c>
      <c r="H14" s="7" t="s">
        <v>348</v>
      </c>
      <c r="I14" s="7" t="s">
        <v>306</v>
      </c>
      <c r="J14" s="2" t="s">
        <v>362</v>
      </c>
      <c r="K14" s="2" t="s">
        <v>362</v>
      </c>
      <c r="L14" s="2" t="s">
        <v>362</v>
      </c>
      <c r="M14" s="2" t="s">
        <v>332</v>
      </c>
      <c r="N14" s="2" t="s">
        <v>332</v>
      </c>
      <c r="O14" s="2" t="s">
        <v>362</v>
      </c>
    </row>
    <row r="15" spans="1:15" ht="25.5">
      <c r="A15" s="7">
        <v>13</v>
      </c>
      <c r="B15" s="7" t="s">
        <v>363</v>
      </c>
      <c r="C15" s="7" t="s">
        <v>364</v>
      </c>
      <c r="D15" s="7" t="s">
        <v>294</v>
      </c>
      <c r="E15" s="7" t="s">
        <v>345</v>
      </c>
      <c r="F15" s="7" t="s">
        <v>346</v>
      </c>
      <c r="G15" s="7" t="s">
        <v>365</v>
      </c>
      <c r="H15" s="7" t="s">
        <v>348</v>
      </c>
      <c r="I15" s="7" t="s">
        <v>306</v>
      </c>
      <c r="J15" s="2" t="s">
        <v>366</v>
      </c>
      <c r="K15" s="2" t="s">
        <v>366</v>
      </c>
      <c r="L15" s="2" t="s">
        <v>366</v>
      </c>
      <c r="M15" s="2" t="s">
        <v>332</v>
      </c>
      <c r="N15" s="2" t="s">
        <v>332</v>
      </c>
      <c r="O15" s="2" t="s">
        <v>366</v>
      </c>
    </row>
    <row r="16" spans="1:15" ht="25.5">
      <c r="A16" s="7">
        <v>14</v>
      </c>
      <c r="B16" s="7" t="s">
        <v>367</v>
      </c>
      <c r="C16" s="7" t="s">
        <v>368</v>
      </c>
      <c r="D16" s="7" t="s">
        <v>316</v>
      </c>
      <c r="E16" s="7" t="s">
        <v>345</v>
      </c>
      <c r="F16" s="7" t="s">
        <v>346</v>
      </c>
      <c r="G16" s="7" t="s">
        <v>369</v>
      </c>
      <c r="H16" s="7" t="s">
        <v>348</v>
      </c>
      <c r="I16" s="7" t="s">
        <v>306</v>
      </c>
      <c r="J16" s="2" t="s">
        <v>370</v>
      </c>
      <c r="K16" s="2" t="s">
        <v>370</v>
      </c>
      <c r="L16" s="2" t="s">
        <v>370</v>
      </c>
      <c r="M16" s="2" t="s">
        <v>332</v>
      </c>
      <c r="N16" s="2" t="s">
        <v>332</v>
      </c>
      <c r="O16" s="2" t="s">
        <v>370</v>
      </c>
    </row>
    <row r="17" spans="1:15" ht="25.5">
      <c r="A17" s="7">
        <v>15</v>
      </c>
      <c r="B17" s="7" t="s">
        <v>371</v>
      </c>
      <c r="C17" s="7" t="s">
        <v>372</v>
      </c>
      <c r="D17" s="7" t="s">
        <v>294</v>
      </c>
      <c r="E17" s="7" t="s">
        <v>345</v>
      </c>
      <c r="F17" s="7" t="s">
        <v>346</v>
      </c>
      <c r="G17" s="7" t="s">
        <v>373</v>
      </c>
      <c r="H17" s="7" t="s">
        <v>348</v>
      </c>
      <c r="I17" s="7" t="s">
        <v>306</v>
      </c>
      <c r="J17" s="2" t="s">
        <v>374</v>
      </c>
      <c r="K17" s="2" t="s">
        <v>374</v>
      </c>
      <c r="L17" s="2" t="s">
        <v>374</v>
      </c>
      <c r="M17" s="2" t="s">
        <v>332</v>
      </c>
      <c r="N17" s="2" t="s">
        <v>332</v>
      </c>
      <c r="O17" s="2" t="s">
        <v>374</v>
      </c>
    </row>
    <row r="18" spans="1:15" ht="25.5">
      <c r="A18" s="7">
        <v>16</v>
      </c>
      <c r="B18" s="7" t="s">
        <v>375</v>
      </c>
      <c r="C18" s="7" t="s">
        <v>376</v>
      </c>
      <c r="D18" s="7" t="s">
        <v>316</v>
      </c>
      <c r="E18" s="7" t="s">
        <v>345</v>
      </c>
      <c r="F18" s="7" t="s">
        <v>346</v>
      </c>
      <c r="G18" s="7" t="s">
        <v>377</v>
      </c>
      <c r="H18" s="7" t="s">
        <v>348</v>
      </c>
      <c r="I18" s="7" t="s">
        <v>306</v>
      </c>
      <c r="J18" s="2" t="s">
        <v>378</v>
      </c>
      <c r="K18" s="2" t="s">
        <v>378</v>
      </c>
      <c r="L18" s="2" t="s">
        <v>378</v>
      </c>
      <c r="M18" s="2" t="s">
        <v>332</v>
      </c>
      <c r="N18" s="2" t="s">
        <v>332</v>
      </c>
      <c r="O18" s="2" t="s">
        <v>378</v>
      </c>
    </row>
    <row r="19" spans="1:15" ht="25.5">
      <c r="A19" s="7">
        <v>17</v>
      </c>
      <c r="B19" s="7" t="s">
        <v>379</v>
      </c>
      <c r="C19" s="7" t="s">
        <v>380</v>
      </c>
      <c r="D19" s="7" t="s">
        <v>294</v>
      </c>
      <c r="E19" s="7"/>
      <c r="F19" s="7" t="s">
        <v>381</v>
      </c>
      <c r="G19" s="7" t="s">
        <v>382</v>
      </c>
      <c r="H19" s="7" t="s">
        <v>325</v>
      </c>
      <c r="I19" s="7" t="s">
        <v>306</v>
      </c>
      <c r="J19" s="2" t="s">
        <v>383</v>
      </c>
      <c r="K19" s="2" t="s">
        <v>383</v>
      </c>
      <c r="L19" s="2" t="s">
        <v>383</v>
      </c>
      <c r="M19" s="2" t="s">
        <v>332</v>
      </c>
      <c r="N19" s="2" t="s">
        <v>332</v>
      </c>
      <c r="O19" s="2" t="s">
        <v>383</v>
      </c>
    </row>
    <row r="20" spans="1:15" ht="25.5" hidden="1">
      <c r="A20" s="7">
        <v>18</v>
      </c>
      <c r="B20" s="7" t="s">
        <v>384</v>
      </c>
      <c r="C20" s="7" t="s">
        <v>385</v>
      </c>
      <c r="D20" s="7" t="s">
        <v>294</v>
      </c>
      <c r="E20" s="7"/>
      <c r="F20" s="7" t="s">
        <v>381</v>
      </c>
      <c r="G20" s="7" t="s">
        <v>386</v>
      </c>
      <c r="H20" s="7" t="s">
        <v>325</v>
      </c>
      <c r="I20" s="7" t="s">
        <v>306</v>
      </c>
      <c r="J20" s="2"/>
      <c r="K20" s="2" t="s">
        <v>327</v>
      </c>
      <c r="L20" s="2" t="s">
        <v>327</v>
      </c>
      <c r="M20" s="7" t="s">
        <v>327</v>
      </c>
      <c r="N20" s="7" t="s">
        <v>327</v>
      </c>
      <c r="O20" s="2" t="s">
        <v>327</v>
      </c>
    </row>
    <row r="21" spans="1:15" ht="38.25" hidden="1">
      <c r="A21" s="7">
        <v>19</v>
      </c>
      <c r="B21" s="7" t="s">
        <v>387</v>
      </c>
      <c r="C21" s="7" t="s">
        <v>388</v>
      </c>
      <c r="D21" s="7" t="s">
        <v>294</v>
      </c>
      <c r="E21" s="7" t="s">
        <v>389</v>
      </c>
      <c r="F21" s="7" t="s">
        <v>346</v>
      </c>
      <c r="G21" s="7" t="s">
        <v>390</v>
      </c>
      <c r="H21" s="7" t="s">
        <v>325</v>
      </c>
      <c r="I21" s="7" t="s">
        <v>306</v>
      </c>
      <c r="J21" s="2"/>
      <c r="K21" s="2" t="s">
        <v>327</v>
      </c>
      <c r="L21" s="2" t="s">
        <v>327</v>
      </c>
      <c r="M21" s="7" t="s">
        <v>327</v>
      </c>
      <c r="N21" s="7" t="s">
        <v>327</v>
      </c>
      <c r="O21" s="2" t="s">
        <v>327</v>
      </c>
    </row>
    <row r="22" spans="1:15" ht="63.75">
      <c r="A22" s="7">
        <v>20</v>
      </c>
      <c r="B22" s="7" t="s">
        <v>391</v>
      </c>
      <c r="C22" s="7" t="s">
        <v>392</v>
      </c>
      <c r="D22" s="7" t="s">
        <v>294</v>
      </c>
      <c r="E22" s="7"/>
      <c r="F22" s="7" t="s">
        <v>393</v>
      </c>
      <c r="G22" s="7" t="s">
        <v>394</v>
      </c>
      <c r="H22" s="7" t="s">
        <v>348</v>
      </c>
      <c r="I22" s="7" t="s">
        <v>306</v>
      </c>
      <c r="J22" s="2" t="s">
        <v>395</v>
      </c>
      <c r="K22" s="2" t="s">
        <v>395</v>
      </c>
      <c r="L22" s="2" t="s">
        <v>395</v>
      </c>
      <c r="M22" s="2" t="s">
        <v>332</v>
      </c>
      <c r="N22" s="2" t="s">
        <v>332</v>
      </c>
      <c r="O22" s="2" t="s">
        <v>395</v>
      </c>
    </row>
    <row r="23" spans="1:15" ht="51">
      <c r="A23" s="7">
        <v>21</v>
      </c>
      <c r="B23" s="7" t="s">
        <v>396</v>
      </c>
      <c r="C23" s="7" t="s">
        <v>397</v>
      </c>
      <c r="D23" s="7" t="s">
        <v>316</v>
      </c>
      <c r="E23" s="7" t="s">
        <v>345</v>
      </c>
      <c r="F23" s="7" t="s">
        <v>346</v>
      </c>
      <c r="G23" s="7" t="s">
        <v>398</v>
      </c>
      <c r="H23" s="7" t="s">
        <v>348</v>
      </c>
      <c r="I23" s="7" t="s">
        <v>306</v>
      </c>
      <c r="J23" s="2" t="s">
        <v>399</v>
      </c>
      <c r="K23" s="2" t="s">
        <v>399</v>
      </c>
      <c r="L23" s="2" t="s">
        <v>399</v>
      </c>
      <c r="M23" s="2" t="s">
        <v>332</v>
      </c>
      <c r="N23" s="2" t="s">
        <v>332</v>
      </c>
      <c r="O23" s="2" t="s">
        <v>399</v>
      </c>
    </row>
    <row r="24" spans="1:15" ht="25.5">
      <c r="A24" s="7">
        <v>22</v>
      </c>
      <c r="B24" s="7" t="s">
        <v>400</v>
      </c>
      <c r="C24" s="7" t="s">
        <v>401</v>
      </c>
      <c r="D24" s="7" t="s">
        <v>294</v>
      </c>
      <c r="E24" s="7" t="s">
        <v>345</v>
      </c>
      <c r="F24" s="7" t="s">
        <v>346</v>
      </c>
      <c r="G24" s="7" t="s">
        <v>402</v>
      </c>
      <c r="H24" s="7" t="s">
        <v>348</v>
      </c>
      <c r="I24" s="7" t="s">
        <v>306</v>
      </c>
      <c r="J24" s="2" t="s">
        <v>395</v>
      </c>
      <c r="K24" s="2" t="s">
        <v>395</v>
      </c>
      <c r="L24" s="2" t="s">
        <v>395</v>
      </c>
      <c r="M24" s="2" t="s">
        <v>332</v>
      </c>
      <c r="N24" s="2" t="s">
        <v>332</v>
      </c>
      <c r="O24" s="2" t="s">
        <v>395</v>
      </c>
    </row>
    <row r="25" spans="1:15" ht="25.5">
      <c r="A25" s="7">
        <v>23</v>
      </c>
      <c r="B25" s="7" t="s">
        <v>403</v>
      </c>
      <c r="C25" s="7" t="s">
        <v>404</v>
      </c>
      <c r="D25" s="7" t="s">
        <v>316</v>
      </c>
      <c r="E25" s="7" t="s">
        <v>345</v>
      </c>
      <c r="F25" s="7" t="s">
        <v>346</v>
      </c>
      <c r="G25" s="7" t="s">
        <v>405</v>
      </c>
      <c r="H25" s="7" t="s">
        <v>348</v>
      </c>
      <c r="I25" s="7" t="s">
        <v>306</v>
      </c>
      <c r="J25" s="2" t="s">
        <v>399</v>
      </c>
      <c r="K25" s="2" t="s">
        <v>399</v>
      </c>
      <c r="L25" s="2" t="s">
        <v>399</v>
      </c>
      <c r="M25" s="2" t="s">
        <v>332</v>
      </c>
      <c r="N25" s="2" t="s">
        <v>332</v>
      </c>
      <c r="O25" s="2" t="s">
        <v>399</v>
      </c>
    </row>
    <row r="26" spans="1:15" ht="25.5">
      <c r="A26" s="7">
        <v>24</v>
      </c>
      <c r="B26" s="7" t="s">
        <v>406</v>
      </c>
      <c r="C26" s="7" t="s">
        <v>407</v>
      </c>
      <c r="D26" s="7" t="s">
        <v>294</v>
      </c>
      <c r="E26" s="7" t="s">
        <v>408</v>
      </c>
      <c r="F26" s="7" t="s">
        <v>393</v>
      </c>
      <c r="G26" s="7" t="s">
        <v>409</v>
      </c>
      <c r="H26" s="7" t="s">
        <v>325</v>
      </c>
      <c r="I26" s="7" t="s">
        <v>298</v>
      </c>
      <c r="J26" s="2" t="s">
        <v>410</v>
      </c>
      <c r="K26" s="2" t="s">
        <v>410</v>
      </c>
      <c r="L26" s="2" t="s">
        <v>410</v>
      </c>
      <c r="M26" s="2" t="s">
        <v>332</v>
      </c>
      <c r="N26" s="2" t="s">
        <v>332</v>
      </c>
      <c r="O26" s="2" t="s">
        <v>410</v>
      </c>
    </row>
    <row r="27" spans="1:15">
      <c r="A27" s="7">
        <v>25</v>
      </c>
      <c r="B27" s="7" t="s">
        <v>411</v>
      </c>
      <c r="C27" s="7" t="s">
        <v>412</v>
      </c>
      <c r="D27" s="7" t="s">
        <v>294</v>
      </c>
      <c r="E27" s="7" t="s">
        <v>389</v>
      </c>
      <c r="F27" s="7" t="s">
        <v>393</v>
      </c>
      <c r="G27" s="7" t="s">
        <v>413</v>
      </c>
      <c r="H27" s="7" t="s">
        <v>348</v>
      </c>
      <c r="I27" s="7" t="s">
        <v>298</v>
      </c>
      <c r="J27" s="2" t="s">
        <v>414</v>
      </c>
      <c r="K27" s="2" t="s">
        <v>414</v>
      </c>
      <c r="L27" s="2" t="s">
        <v>414</v>
      </c>
      <c r="M27" s="2" t="s">
        <v>332</v>
      </c>
      <c r="N27" s="2" t="s">
        <v>332</v>
      </c>
      <c r="O27" s="2" t="s">
        <v>415</v>
      </c>
    </row>
    <row r="28" spans="1:15" ht="76.5">
      <c r="A28" s="7">
        <v>26</v>
      </c>
      <c r="B28" s="7" t="s">
        <v>416</v>
      </c>
      <c r="C28" s="7" t="s">
        <v>417</v>
      </c>
      <c r="D28" s="7" t="s">
        <v>294</v>
      </c>
      <c r="E28" s="7" t="s">
        <v>418</v>
      </c>
      <c r="F28" s="7" t="s">
        <v>393</v>
      </c>
      <c r="G28" s="7" t="s">
        <v>419</v>
      </c>
      <c r="H28" s="7" t="s">
        <v>348</v>
      </c>
      <c r="I28" s="7" t="s">
        <v>298</v>
      </c>
      <c r="J28" s="2" t="s">
        <v>420</v>
      </c>
      <c r="K28" s="2" t="s">
        <v>420</v>
      </c>
      <c r="L28" s="2" t="s">
        <v>420</v>
      </c>
      <c r="M28" s="2" t="s">
        <v>332</v>
      </c>
      <c r="N28" s="2" t="s">
        <v>332</v>
      </c>
      <c r="O28" s="2" t="s">
        <v>421</v>
      </c>
    </row>
    <row r="29" spans="1:15" ht="15" customHeight="1">
      <c r="A29" s="7">
        <v>27</v>
      </c>
      <c r="B29" s="7" t="s">
        <v>422</v>
      </c>
      <c r="C29" s="7" t="s">
        <v>423</v>
      </c>
      <c r="D29" s="7" t="s">
        <v>294</v>
      </c>
      <c r="E29" s="7"/>
      <c r="F29" s="7" t="s">
        <v>393</v>
      </c>
      <c r="G29" s="7" t="s">
        <v>424</v>
      </c>
      <c r="H29" s="7" t="s">
        <v>325</v>
      </c>
      <c r="I29" s="7"/>
      <c r="J29" s="2"/>
      <c r="K29" s="2" t="s">
        <v>327</v>
      </c>
      <c r="L29" s="2" t="s">
        <v>327</v>
      </c>
      <c r="M29" s="7" t="s">
        <v>327</v>
      </c>
      <c r="N29" s="7" t="s">
        <v>327</v>
      </c>
      <c r="O29" s="2" t="s">
        <v>327</v>
      </c>
    </row>
    <row r="30" spans="1:15" ht="63.75">
      <c r="A30" s="7">
        <v>28</v>
      </c>
      <c r="B30" s="7" t="s">
        <v>425</v>
      </c>
      <c r="C30" s="7" t="s">
        <v>426</v>
      </c>
      <c r="D30" s="7" t="s">
        <v>294</v>
      </c>
      <c r="E30" s="7"/>
      <c r="F30" s="7" t="s">
        <v>393</v>
      </c>
      <c r="G30" s="7" t="s">
        <v>427</v>
      </c>
      <c r="H30" s="7" t="s">
        <v>348</v>
      </c>
      <c r="I30" s="7" t="s">
        <v>298</v>
      </c>
      <c r="J30" s="2" t="s">
        <v>428</v>
      </c>
      <c r="K30" s="2" t="s">
        <v>428</v>
      </c>
      <c r="L30" s="2" t="s">
        <v>428</v>
      </c>
      <c r="M30" s="2" t="s">
        <v>332</v>
      </c>
      <c r="N30" s="2" t="s">
        <v>332</v>
      </c>
      <c r="O30" s="2" t="s">
        <v>429</v>
      </c>
    </row>
    <row r="31" spans="1:15" ht="38.25">
      <c r="A31" s="7">
        <v>29</v>
      </c>
      <c r="B31" s="7" t="s">
        <v>430</v>
      </c>
      <c r="C31" s="7" t="s">
        <v>431</v>
      </c>
      <c r="D31" s="7" t="s">
        <v>294</v>
      </c>
      <c r="E31" s="7"/>
      <c r="F31" s="7" t="s">
        <v>393</v>
      </c>
      <c r="G31" s="7" t="s">
        <v>432</v>
      </c>
      <c r="H31" s="7" t="s">
        <v>325</v>
      </c>
      <c r="I31" s="7" t="s">
        <v>298</v>
      </c>
      <c r="J31" s="2" t="s">
        <v>433</v>
      </c>
      <c r="K31" s="2" t="s">
        <v>433</v>
      </c>
      <c r="L31" s="2" t="s">
        <v>433</v>
      </c>
      <c r="M31" s="2" t="s">
        <v>332</v>
      </c>
      <c r="N31" s="2" t="s">
        <v>332</v>
      </c>
      <c r="O31" s="2" t="s">
        <v>433</v>
      </c>
    </row>
    <row r="32" spans="1:15" ht="13.5">
      <c r="A32" s="7">
        <v>30</v>
      </c>
      <c r="B32" s="7" t="s">
        <v>434</v>
      </c>
      <c r="C32" s="7" t="s">
        <v>435</v>
      </c>
      <c r="D32" s="7" t="s">
        <v>294</v>
      </c>
      <c r="E32" s="7" t="s">
        <v>436</v>
      </c>
      <c r="F32" s="7" t="s">
        <v>393</v>
      </c>
      <c r="G32" s="7" t="s">
        <v>437</v>
      </c>
      <c r="H32" s="7" t="s">
        <v>325</v>
      </c>
      <c r="I32" s="7" t="s">
        <v>298</v>
      </c>
      <c r="J32" s="2" t="s">
        <v>438</v>
      </c>
      <c r="K32" s="2" t="s">
        <v>438</v>
      </c>
      <c r="L32" s="2" t="s">
        <v>438</v>
      </c>
      <c r="M32" s="2" t="s">
        <v>332</v>
      </c>
      <c r="N32" s="2" t="s">
        <v>332</v>
      </c>
      <c r="O32" s="2" t="s">
        <v>438</v>
      </c>
    </row>
    <row r="33" spans="1:15" hidden="1">
      <c r="A33" s="7">
        <v>31</v>
      </c>
      <c r="B33" s="7" t="s">
        <v>439</v>
      </c>
      <c r="C33" s="7" t="s">
        <v>440</v>
      </c>
      <c r="D33" s="7" t="s">
        <v>294</v>
      </c>
      <c r="E33" s="7" t="s">
        <v>389</v>
      </c>
      <c r="F33" s="7" t="s">
        <v>393</v>
      </c>
      <c r="G33" s="7" t="s">
        <v>441</v>
      </c>
      <c r="H33" s="7" t="s">
        <v>325</v>
      </c>
      <c r="I33" s="7"/>
      <c r="J33" s="2"/>
      <c r="K33" s="2" t="s">
        <v>327</v>
      </c>
      <c r="L33" s="2" t="s">
        <v>327</v>
      </c>
      <c r="M33" s="7" t="s">
        <v>327</v>
      </c>
      <c r="N33" s="7" t="s">
        <v>327</v>
      </c>
      <c r="O33" s="2" t="s">
        <v>327</v>
      </c>
    </row>
    <row r="34" spans="1:15" ht="25.5">
      <c r="A34" s="7">
        <v>32</v>
      </c>
      <c r="B34" s="7" t="s">
        <v>442</v>
      </c>
      <c r="C34" s="7" t="s">
        <v>443</v>
      </c>
      <c r="D34" s="7" t="s">
        <v>294</v>
      </c>
      <c r="E34" s="7" t="s">
        <v>389</v>
      </c>
      <c r="F34" s="7" t="s">
        <v>393</v>
      </c>
      <c r="G34" s="7" t="s">
        <v>444</v>
      </c>
      <c r="H34" s="7" t="s">
        <v>325</v>
      </c>
      <c r="I34" s="7" t="s">
        <v>298</v>
      </c>
      <c r="J34" s="2" t="s">
        <v>445</v>
      </c>
      <c r="K34" s="2" t="s">
        <v>445</v>
      </c>
      <c r="L34" s="2" t="s">
        <v>445</v>
      </c>
      <c r="M34" s="2" t="s">
        <v>332</v>
      </c>
      <c r="N34" s="2" t="s">
        <v>332</v>
      </c>
      <c r="O34" s="2" t="s">
        <v>446</v>
      </c>
    </row>
    <row r="35" spans="1:15" ht="25.5">
      <c r="A35" s="7">
        <v>33</v>
      </c>
      <c r="B35" s="7" t="s">
        <v>447</v>
      </c>
      <c r="C35" s="7" t="s">
        <v>448</v>
      </c>
      <c r="D35" s="7" t="s">
        <v>294</v>
      </c>
      <c r="E35" s="7" t="s">
        <v>389</v>
      </c>
      <c r="F35" s="7" t="s">
        <v>393</v>
      </c>
      <c r="G35" s="7" t="s">
        <v>449</v>
      </c>
      <c r="H35" s="7" t="s">
        <v>325</v>
      </c>
      <c r="I35" s="7" t="s">
        <v>298</v>
      </c>
      <c r="J35" s="2" t="s">
        <v>450</v>
      </c>
      <c r="K35" s="2" t="s">
        <v>450</v>
      </c>
      <c r="L35" s="2" t="s">
        <v>450</v>
      </c>
      <c r="M35" s="2" t="s">
        <v>332</v>
      </c>
      <c r="N35" s="2" t="s">
        <v>332</v>
      </c>
      <c r="O35" s="2" t="s">
        <v>451</v>
      </c>
    </row>
    <row r="36" spans="1:15" ht="13.5">
      <c r="A36" s="7">
        <v>34</v>
      </c>
      <c r="B36" s="2" t="s">
        <v>452</v>
      </c>
      <c r="C36" s="7" t="s">
        <v>453</v>
      </c>
      <c r="D36" s="7" t="s">
        <v>294</v>
      </c>
      <c r="E36" s="7" t="s">
        <v>389</v>
      </c>
      <c r="F36" s="7" t="s">
        <v>393</v>
      </c>
      <c r="G36" s="7" t="s">
        <v>454</v>
      </c>
      <c r="H36" s="7" t="s">
        <v>325</v>
      </c>
      <c r="I36" s="7" t="s">
        <v>298</v>
      </c>
      <c r="J36" s="2" t="s">
        <v>455</v>
      </c>
      <c r="K36" s="287" t="s">
        <v>455</v>
      </c>
      <c r="L36" s="2" t="s">
        <v>455</v>
      </c>
      <c r="M36" s="2" t="s">
        <v>332</v>
      </c>
      <c r="N36" s="2" t="s">
        <v>332</v>
      </c>
      <c r="O36" s="2" t="s">
        <v>456</v>
      </c>
    </row>
    <row r="37" spans="1:15" ht="25.5">
      <c r="A37" s="7">
        <v>35</v>
      </c>
      <c r="B37" s="7" t="s">
        <v>457</v>
      </c>
      <c r="C37" s="7" t="s">
        <v>458</v>
      </c>
      <c r="D37" s="7" t="s">
        <v>294</v>
      </c>
      <c r="E37" s="7" t="s">
        <v>389</v>
      </c>
      <c r="F37" s="7" t="s">
        <v>393</v>
      </c>
      <c r="G37" s="7" t="s">
        <v>459</v>
      </c>
      <c r="H37" s="7" t="s">
        <v>325</v>
      </c>
      <c r="I37" s="7" t="s">
        <v>298</v>
      </c>
      <c r="J37" s="2" t="s">
        <v>460</v>
      </c>
      <c r="K37" s="2" t="s">
        <v>460</v>
      </c>
      <c r="L37" s="2" t="s">
        <v>460</v>
      </c>
      <c r="M37" s="2" t="s">
        <v>332</v>
      </c>
      <c r="N37" s="2" t="s">
        <v>332</v>
      </c>
      <c r="O37" s="2" t="s">
        <v>461</v>
      </c>
    </row>
    <row r="38" spans="1:15">
      <c r="A38" s="7">
        <v>36</v>
      </c>
      <c r="B38" s="7" t="s">
        <v>462</v>
      </c>
      <c r="C38" s="7" t="s">
        <v>463</v>
      </c>
      <c r="D38" s="7" t="s">
        <v>294</v>
      </c>
      <c r="E38" s="7" t="s">
        <v>389</v>
      </c>
      <c r="F38" s="7" t="s">
        <v>393</v>
      </c>
      <c r="G38" s="7" t="s">
        <v>464</v>
      </c>
      <c r="H38" s="7" t="s">
        <v>325</v>
      </c>
      <c r="I38" s="7" t="s">
        <v>298</v>
      </c>
      <c r="J38" s="2" t="s">
        <v>465</v>
      </c>
      <c r="K38" s="2" t="s">
        <v>465</v>
      </c>
      <c r="L38" s="2" t="s">
        <v>465</v>
      </c>
      <c r="M38" s="2" t="s">
        <v>332</v>
      </c>
      <c r="N38" s="2" t="s">
        <v>332</v>
      </c>
      <c r="O38" s="2" t="s">
        <v>466</v>
      </c>
    </row>
    <row r="39" spans="1:15" ht="25.5">
      <c r="A39" s="7">
        <v>37</v>
      </c>
      <c r="B39" s="7" t="s">
        <v>467</v>
      </c>
      <c r="C39" s="7" t="s">
        <v>468</v>
      </c>
      <c r="D39" s="7" t="s">
        <v>294</v>
      </c>
      <c r="E39" s="7" t="s">
        <v>389</v>
      </c>
      <c r="F39" s="7" t="s">
        <v>393</v>
      </c>
      <c r="G39" s="7" t="s">
        <v>469</v>
      </c>
      <c r="H39" s="7" t="s">
        <v>325</v>
      </c>
      <c r="I39" s="7" t="s">
        <v>298</v>
      </c>
      <c r="J39" s="2"/>
      <c r="K39" s="2" t="s">
        <v>470</v>
      </c>
      <c r="L39" s="2" t="s">
        <v>471</v>
      </c>
      <c r="M39" s="2" t="s">
        <v>332</v>
      </c>
      <c r="N39" s="2" t="s">
        <v>332</v>
      </c>
      <c r="O39" s="2" t="s">
        <v>472</v>
      </c>
    </row>
    <row r="40" spans="1:15" ht="25.5">
      <c r="A40" s="7">
        <v>38</v>
      </c>
      <c r="B40" s="7" t="s">
        <v>473</v>
      </c>
      <c r="C40" s="7" t="s">
        <v>474</v>
      </c>
      <c r="D40" s="7" t="s">
        <v>294</v>
      </c>
      <c r="E40" s="7" t="s">
        <v>389</v>
      </c>
      <c r="F40" s="7" t="s">
        <v>393</v>
      </c>
      <c r="G40" s="7" t="s">
        <v>475</v>
      </c>
      <c r="H40" s="7" t="s">
        <v>325</v>
      </c>
      <c r="I40" s="7" t="s">
        <v>298</v>
      </c>
      <c r="J40" s="2" t="s">
        <v>476</v>
      </c>
      <c r="K40" s="2" t="s">
        <v>476</v>
      </c>
      <c r="L40" s="2" t="s">
        <v>476</v>
      </c>
      <c r="M40" s="2" t="s">
        <v>332</v>
      </c>
      <c r="N40" s="2" t="s">
        <v>332</v>
      </c>
      <c r="O40" s="2" t="s">
        <v>477</v>
      </c>
    </row>
    <row r="41" spans="1:15" ht="25.5">
      <c r="A41" s="7">
        <v>39</v>
      </c>
      <c r="B41" s="7" t="s">
        <v>478</v>
      </c>
      <c r="C41" s="7" t="s">
        <v>479</v>
      </c>
      <c r="D41" s="7" t="s">
        <v>294</v>
      </c>
      <c r="E41" s="7" t="s">
        <v>389</v>
      </c>
      <c r="F41" s="7" t="s">
        <v>393</v>
      </c>
      <c r="G41" s="7" t="s">
        <v>480</v>
      </c>
      <c r="H41" s="7" t="s">
        <v>325</v>
      </c>
      <c r="I41" s="7" t="s">
        <v>298</v>
      </c>
      <c r="J41" s="2" t="s">
        <v>481</v>
      </c>
      <c r="K41" s="2" t="s">
        <v>481</v>
      </c>
      <c r="L41" s="2" t="s">
        <v>481</v>
      </c>
      <c r="M41" s="2" t="s">
        <v>332</v>
      </c>
      <c r="N41" s="2" t="s">
        <v>332</v>
      </c>
      <c r="O41" s="2" t="s">
        <v>482</v>
      </c>
    </row>
    <row r="42" spans="1:15" ht="12.75" customHeight="1">
      <c r="A42" s="7">
        <v>40</v>
      </c>
      <c r="B42" s="7" t="s">
        <v>483</v>
      </c>
      <c r="C42" s="7" t="s">
        <v>484</v>
      </c>
      <c r="D42" s="7" t="s">
        <v>294</v>
      </c>
      <c r="E42" s="7" t="s">
        <v>485</v>
      </c>
      <c r="F42" s="7" t="s">
        <v>486</v>
      </c>
      <c r="G42" s="7"/>
      <c r="H42" s="7" t="s">
        <v>325</v>
      </c>
      <c r="I42" s="7" t="s">
        <v>318</v>
      </c>
      <c r="J42" s="2" t="s">
        <v>487</v>
      </c>
      <c r="K42" s="2" t="s">
        <v>487</v>
      </c>
      <c r="L42" s="2" t="s">
        <v>487</v>
      </c>
      <c r="M42" s="7" t="s">
        <v>487</v>
      </c>
      <c r="N42" s="7" t="s">
        <v>487</v>
      </c>
      <c r="O42" s="2" t="s">
        <v>487</v>
      </c>
    </row>
    <row r="43" spans="1:15" ht="38.25">
      <c r="A43" s="7">
        <v>41</v>
      </c>
      <c r="B43" s="7" t="s">
        <v>488</v>
      </c>
      <c r="C43" s="7" t="s">
        <v>489</v>
      </c>
      <c r="D43" s="7" t="s">
        <v>294</v>
      </c>
      <c r="E43" s="7" t="s">
        <v>490</v>
      </c>
      <c r="F43" s="7" t="s">
        <v>486</v>
      </c>
      <c r="G43" s="7"/>
      <c r="H43" s="7" t="s">
        <v>348</v>
      </c>
      <c r="I43" s="7" t="s">
        <v>298</v>
      </c>
      <c r="J43" s="2" t="s">
        <v>491</v>
      </c>
      <c r="K43" s="2" t="s">
        <v>491</v>
      </c>
      <c r="L43" s="2" t="s">
        <v>491</v>
      </c>
      <c r="M43" s="2" t="s">
        <v>332</v>
      </c>
      <c r="N43" s="2" t="s">
        <v>332</v>
      </c>
      <c r="O43" s="2" t="s">
        <v>491</v>
      </c>
    </row>
    <row r="44" spans="1:15" ht="25.5">
      <c r="A44" s="7">
        <v>42</v>
      </c>
      <c r="B44" s="7" t="s">
        <v>492</v>
      </c>
      <c r="C44" s="7" t="s">
        <v>493</v>
      </c>
      <c r="D44" s="7" t="s">
        <v>294</v>
      </c>
      <c r="E44" s="7" t="s">
        <v>490</v>
      </c>
      <c r="F44" s="7" t="s">
        <v>486</v>
      </c>
      <c r="G44" s="7"/>
      <c r="H44" s="7" t="s">
        <v>348</v>
      </c>
      <c r="I44" s="7" t="s">
        <v>298</v>
      </c>
      <c r="J44" s="2" t="s">
        <v>494</v>
      </c>
      <c r="K44" s="2" t="s">
        <v>495</v>
      </c>
      <c r="L44" s="2" t="s">
        <v>495</v>
      </c>
      <c r="M44" s="2" t="s">
        <v>332</v>
      </c>
      <c r="N44" s="2" t="s">
        <v>332</v>
      </c>
      <c r="O44" s="2" t="s">
        <v>495</v>
      </c>
    </row>
    <row r="45" spans="1:15" ht="51">
      <c r="A45" s="7">
        <v>43</v>
      </c>
      <c r="B45" s="7" t="s">
        <v>496</v>
      </c>
      <c r="C45" s="7" t="s">
        <v>497</v>
      </c>
      <c r="D45" s="7" t="s">
        <v>316</v>
      </c>
      <c r="E45" s="7"/>
      <c r="F45" s="7" t="s">
        <v>486</v>
      </c>
      <c r="G45" s="7" t="s">
        <v>498</v>
      </c>
      <c r="H45" s="7" t="s">
        <v>325</v>
      </c>
      <c r="I45" s="7" t="s">
        <v>318</v>
      </c>
      <c r="J45" s="2" t="s">
        <v>499</v>
      </c>
      <c r="K45" s="2" t="s">
        <v>499</v>
      </c>
      <c r="L45" s="2" t="s">
        <v>499</v>
      </c>
      <c r="M45" s="2" t="s">
        <v>499</v>
      </c>
      <c r="N45" s="2" t="s">
        <v>499</v>
      </c>
      <c r="O45" s="2" t="s">
        <v>500</v>
      </c>
    </row>
    <row r="46" spans="1:15" ht="51">
      <c r="A46" s="7">
        <v>44</v>
      </c>
      <c r="B46" s="7" t="s">
        <v>501</v>
      </c>
      <c r="C46" s="7" t="s">
        <v>502</v>
      </c>
      <c r="D46" s="7" t="s">
        <v>316</v>
      </c>
      <c r="E46" s="7"/>
      <c r="F46" s="7" t="s">
        <v>486</v>
      </c>
      <c r="G46" s="7" t="s">
        <v>503</v>
      </c>
      <c r="H46" s="7" t="s">
        <v>325</v>
      </c>
      <c r="I46" s="7" t="s">
        <v>318</v>
      </c>
      <c r="J46" s="2" t="s">
        <v>504</v>
      </c>
      <c r="K46" s="2" t="s">
        <v>504</v>
      </c>
      <c r="L46" s="2" t="s">
        <v>504</v>
      </c>
      <c r="M46" s="2" t="s">
        <v>504</v>
      </c>
      <c r="N46" s="2" t="s">
        <v>504</v>
      </c>
      <c r="O46" s="2" t="s">
        <v>505</v>
      </c>
    </row>
    <row r="47" spans="1:15" ht="38.25" hidden="1">
      <c r="A47" s="7">
        <v>45</v>
      </c>
      <c r="B47" s="7" t="s">
        <v>506</v>
      </c>
      <c r="C47" s="7" t="s">
        <v>507</v>
      </c>
      <c r="D47" s="7" t="s">
        <v>294</v>
      </c>
      <c r="E47" s="7" t="s">
        <v>490</v>
      </c>
      <c r="F47" s="7" t="s">
        <v>486</v>
      </c>
      <c r="G47" s="7" t="s">
        <v>508</v>
      </c>
      <c r="H47" s="7" t="s">
        <v>325</v>
      </c>
      <c r="I47" s="7" t="s">
        <v>318</v>
      </c>
      <c r="J47" s="2"/>
      <c r="K47" s="2" t="s">
        <v>327</v>
      </c>
      <c r="L47" s="2" t="s">
        <v>327</v>
      </c>
      <c r="M47" s="7" t="s">
        <v>327</v>
      </c>
      <c r="N47" s="7" t="s">
        <v>327</v>
      </c>
      <c r="O47" s="2" t="s">
        <v>327</v>
      </c>
    </row>
    <row r="48" spans="1:15" ht="51">
      <c r="A48" s="7">
        <v>46</v>
      </c>
      <c r="B48" s="7" t="s">
        <v>509</v>
      </c>
      <c r="C48" s="7" t="s">
        <v>510</v>
      </c>
      <c r="D48" s="7" t="s">
        <v>294</v>
      </c>
      <c r="E48" s="7" t="s">
        <v>511</v>
      </c>
      <c r="F48" s="7" t="s">
        <v>486</v>
      </c>
      <c r="G48" s="7" t="s">
        <v>512</v>
      </c>
      <c r="H48" s="7" t="s">
        <v>325</v>
      </c>
      <c r="I48" s="7" t="s">
        <v>318</v>
      </c>
      <c r="J48" s="2" t="s">
        <v>513</v>
      </c>
      <c r="K48" s="2" t="s">
        <v>513</v>
      </c>
      <c r="L48" s="2" t="s">
        <v>513</v>
      </c>
      <c r="M48" s="2" t="s">
        <v>332</v>
      </c>
      <c r="N48" s="2" t="s">
        <v>332</v>
      </c>
      <c r="O48" s="2" t="s">
        <v>514</v>
      </c>
    </row>
    <row r="49" spans="1:15" ht="51">
      <c r="A49" s="7">
        <v>47</v>
      </c>
      <c r="B49" s="7" t="s">
        <v>515</v>
      </c>
      <c r="C49" s="7" t="s">
        <v>516</v>
      </c>
      <c r="D49" s="7" t="s">
        <v>294</v>
      </c>
      <c r="E49" s="7"/>
      <c r="F49" s="7" t="s">
        <v>486</v>
      </c>
      <c r="G49" s="7" t="s">
        <v>517</v>
      </c>
      <c r="H49" s="7" t="s">
        <v>325</v>
      </c>
      <c r="I49" s="7" t="s">
        <v>318</v>
      </c>
      <c r="J49" s="2" t="s">
        <v>518</v>
      </c>
      <c r="K49" s="2" t="s">
        <v>518</v>
      </c>
      <c r="L49" s="2" t="s">
        <v>518</v>
      </c>
      <c r="M49" s="2" t="s">
        <v>332</v>
      </c>
      <c r="N49" s="2" t="s">
        <v>332</v>
      </c>
      <c r="O49" s="2" t="s">
        <v>518</v>
      </c>
    </row>
    <row r="50" spans="1:15" ht="25.5" hidden="1">
      <c r="A50" s="7">
        <v>48</v>
      </c>
      <c r="B50" s="7" t="s">
        <v>519</v>
      </c>
      <c r="C50" s="7" t="s">
        <v>520</v>
      </c>
      <c r="D50" s="7" t="s">
        <v>294</v>
      </c>
      <c r="E50" s="7"/>
      <c r="F50" s="7" t="s">
        <v>393</v>
      </c>
      <c r="G50" s="7"/>
      <c r="H50" s="7" t="s">
        <v>521</v>
      </c>
      <c r="I50" s="7" t="s">
        <v>298</v>
      </c>
      <c r="J50" s="2"/>
      <c r="K50" s="2" t="s">
        <v>327</v>
      </c>
      <c r="L50" s="2" t="s">
        <v>327</v>
      </c>
      <c r="M50" s="7" t="s">
        <v>327</v>
      </c>
      <c r="N50" s="7" t="s">
        <v>327</v>
      </c>
      <c r="O50" s="2" t="s">
        <v>327</v>
      </c>
    </row>
    <row r="51" spans="1:15" ht="25.5" hidden="1">
      <c r="A51" s="7">
        <v>49</v>
      </c>
      <c r="B51" s="7" t="s">
        <v>522</v>
      </c>
      <c r="C51" s="7" t="s">
        <v>523</v>
      </c>
      <c r="D51" s="7" t="s">
        <v>294</v>
      </c>
      <c r="E51" s="7"/>
      <c r="F51" s="7" t="s">
        <v>486</v>
      </c>
      <c r="G51" s="7"/>
      <c r="H51" s="7" t="s">
        <v>325</v>
      </c>
      <c r="I51" s="7" t="s">
        <v>318</v>
      </c>
      <c r="J51" s="2"/>
      <c r="K51" s="2" t="s">
        <v>327</v>
      </c>
      <c r="L51" s="2" t="s">
        <v>327</v>
      </c>
      <c r="M51" s="7" t="s">
        <v>327</v>
      </c>
      <c r="N51" s="7" t="s">
        <v>327</v>
      </c>
      <c r="O51" s="2" t="s">
        <v>327</v>
      </c>
    </row>
    <row r="52" spans="1:15" hidden="1">
      <c r="A52" s="7">
        <v>999</v>
      </c>
      <c r="B52" s="7" t="s">
        <v>524</v>
      </c>
      <c r="C52" s="7" t="s">
        <v>525</v>
      </c>
      <c r="D52" s="7" t="s">
        <v>294</v>
      </c>
      <c r="E52" s="7" t="s">
        <v>526</v>
      </c>
      <c r="F52" s="7" t="s">
        <v>393</v>
      </c>
      <c r="G52" s="7"/>
      <c r="H52" s="7" t="s">
        <v>521</v>
      </c>
      <c r="I52" s="7" t="s">
        <v>298</v>
      </c>
      <c r="J52" s="2" t="s">
        <v>527</v>
      </c>
      <c r="K52" s="2" t="s">
        <v>327</v>
      </c>
      <c r="L52" s="2" t="s">
        <v>327</v>
      </c>
      <c r="M52" s="7" t="s">
        <v>327</v>
      </c>
      <c r="N52" s="7" t="s">
        <v>327</v>
      </c>
      <c r="O52" s="2" t="s">
        <v>327</v>
      </c>
    </row>
    <row r="53" spans="1:15" hidden="1">
      <c r="A53" s="7">
        <v>999</v>
      </c>
      <c r="B53" s="7" t="s">
        <v>528</v>
      </c>
      <c r="C53" s="7" t="s">
        <v>529</v>
      </c>
      <c r="D53" s="7" t="s">
        <v>294</v>
      </c>
      <c r="E53" s="7" t="s">
        <v>526</v>
      </c>
      <c r="F53" s="7" t="s">
        <v>393</v>
      </c>
      <c r="G53" s="7"/>
      <c r="H53" s="7" t="s">
        <v>521</v>
      </c>
      <c r="I53" s="7" t="s">
        <v>298</v>
      </c>
      <c r="J53" s="2" t="s">
        <v>530</v>
      </c>
      <c r="K53" s="2" t="s">
        <v>327</v>
      </c>
      <c r="L53" s="2" t="s">
        <v>327</v>
      </c>
      <c r="M53" s="7" t="s">
        <v>327</v>
      </c>
      <c r="N53" s="7" t="s">
        <v>327</v>
      </c>
      <c r="O53" s="2" t="s">
        <v>327</v>
      </c>
    </row>
    <row r="54" spans="1:15" hidden="1">
      <c r="A54" s="7">
        <v>999</v>
      </c>
      <c r="B54" s="7" t="s">
        <v>531</v>
      </c>
      <c r="C54" s="7" t="s">
        <v>532</v>
      </c>
      <c r="D54" s="7" t="s">
        <v>294</v>
      </c>
      <c r="E54" s="7" t="s">
        <v>526</v>
      </c>
      <c r="F54" s="7" t="s">
        <v>393</v>
      </c>
      <c r="G54" s="7"/>
      <c r="H54" s="7" t="s">
        <v>521</v>
      </c>
      <c r="I54" s="7" t="s">
        <v>298</v>
      </c>
      <c r="J54" s="2" t="s">
        <v>533</v>
      </c>
      <c r="K54" s="2" t="s">
        <v>327</v>
      </c>
      <c r="L54" s="2" t="s">
        <v>327</v>
      </c>
      <c r="M54" s="7" t="s">
        <v>327</v>
      </c>
      <c r="N54" s="7" t="s">
        <v>327</v>
      </c>
      <c r="O54" s="2" t="s">
        <v>327</v>
      </c>
    </row>
    <row r="55" spans="1:15" ht="25.5" hidden="1">
      <c r="A55" s="7">
        <v>999</v>
      </c>
      <c r="B55" s="7" t="s">
        <v>534</v>
      </c>
      <c r="C55" s="7" t="s">
        <v>535</v>
      </c>
      <c r="D55" s="7" t="s">
        <v>294</v>
      </c>
      <c r="E55" s="7" t="s">
        <v>526</v>
      </c>
      <c r="F55" s="7" t="s">
        <v>393</v>
      </c>
      <c r="G55" s="7"/>
      <c r="H55" s="7" t="s">
        <v>521</v>
      </c>
      <c r="I55" s="7" t="s">
        <v>298</v>
      </c>
      <c r="J55" s="2" t="s">
        <v>536</v>
      </c>
      <c r="K55" s="2" t="s">
        <v>327</v>
      </c>
      <c r="L55" s="2" t="s">
        <v>327</v>
      </c>
      <c r="M55" s="7" t="s">
        <v>327</v>
      </c>
      <c r="N55" s="7" t="s">
        <v>327</v>
      </c>
      <c r="O55" s="2" t="s">
        <v>327</v>
      </c>
    </row>
    <row r="56" spans="1:15" ht="25.5" hidden="1">
      <c r="A56" s="7">
        <v>999</v>
      </c>
      <c r="B56" s="7" t="s">
        <v>537</v>
      </c>
      <c r="C56" s="7" t="s">
        <v>538</v>
      </c>
      <c r="D56" s="7" t="s">
        <v>294</v>
      </c>
      <c r="E56" s="7" t="s">
        <v>526</v>
      </c>
      <c r="F56" s="7" t="s">
        <v>393</v>
      </c>
      <c r="G56" s="7"/>
      <c r="H56" s="7" t="s">
        <v>521</v>
      </c>
      <c r="I56" s="7" t="s">
        <v>298</v>
      </c>
      <c r="J56" s="2" t="s">
        <v>539</v>
      </c>
      <c r="K56" s="2" t="s">
        <v>327</v>
      </c>
      <c r="L56" s="2" t="s">
        <v>327</v>
      </c>
      <c r="M56" s="7" t="s">
        <v>327</v>
      </c>
      <c r="N56" s="7" t="s">
        <v>327</v>
      </c>
      <c r="O56" s="2" t="s">
        <v>327</v>
      </c>
    </row>
    <row r="57" spans="1:15" hidden="1">
      <c r="A57" s="7">
        <v>999</v>
      </c>
      <c r="B57" s="7" t="s">
        <v>540</v>
      </c>
      <c r="C57" s="7" t="s">
        <v>541</v>
      </c>
      <c r="D57" s="7" t="s">
        <v>294</v>
      </c>
      <c r="E57" s="7" t="s">
        <v>389</v>
      </c>
      <c r="F57" s="7" t="s">
        <v>393</v>
      </c>
      <c r="G57" s="7"/>
      <c r="H57" s="7" t="s">
        <v>521</v>
      </c>
      <c r="I57" s="7" t="s">
        <v>298</v>
      </c>
      <c r="J57" s="2" t="s">
        <v>542</v>
      </c>
      <c r="K57" s="2" t="s">
        <v>327</v>
      </c>
      <c r="L57" s="2" t="s">
        <v>327</v>
      </c>
      <c r="M57" s="7" t="s">
        <v>327</v>
      </c>
      <c r="N57" s="7" t="s">
        <v>327</v>
      </c>
      <c r="O57" s="2" t="s">
        <v>327</v>
      </c>
    </row>
    <row r="58" spans="1:15" ht="25.5" hidden="1">
      <c r="A58" s="7">
        <v>999</v>
      </c>
      <c r="B58" s="7" t="s">
        <v>543</v>
      </c>
      <c r="C58" s="7" t="s">
        <v>544</v>
      </c>
      <c r="D58" s="7" t="s">
        <v>294</v>
      </c>
      <c r="E58" s="7" t="s">
        <v>389</v>
      </c>
      <c r="F58" s="7" t="s">
        <v>393</v>
      </c>
      <c r="G58" s="7"/>
      <c r="H58" s="7" t="s">
        <v>521</v>
      </c>
      <c r="I58" s="7" t="s">
        <v>298</v>
      </c>
      <c r="J58" s="2" t="s">
        <v>545</v>
      </c>
      <c r="K58" s="2" t="s">
        <v>327</v>
      </c>
      <c r="L58" s="2" t="s">
        <v>327</v>
      </c>
      <c r="M58" s="7" t="s">
        <v>327</v>
      </c>
      <c r="N58" s="7" t="s">
        <v>327</v>
      </c>
      <c r="O58" s="2" t="s">
        <v>327</v>
      </c>
    </row>
    <row r="59" spans="1:15" hidden="1">
      <c r="A59" s="7">
        <v>999</v>
      </c>
      <c r="B59" s="7" t="s">
        <v>546</v>
      </c>
      <c r="C59" s="7" t="s">
        <v>547</v>
      </c>
      <c r="D59" s="7" t="s">
        <v>294</v>
      </c>
      <c r="E59" s="7" t="s">
        <v>526</v>
      </c>
      <c r="F59" s="7" t="s">
        <v>393</v>
      </c>
      <c r="G59" s="7"/>
      <c r="H59" s="7" t="s">
        <v>521</v>
      </c>
      <c r="I59" s="7" t="s">
        <v>298</v>
      </c>
      <c r="J59" s="2" t="s">
        <v>548</v>
      </c>
      <c r="K59" s="2" t="s">
        <v>327</v>
      </c>
      <c r="L59" s="2" t="s">
        <v>327</v>
      </c>
      <c r="M59" s="7" t="s">
        <v>327</v>
      </c>
      <c r="N59" s="7" t="s">
        <v>327</v>
      </c>
      <c r="O59" s="2" t="s">
        <v>327</v>
      </c>
    </row>
    <row r="60" spans="1:15" hidden="1">
      <c r="A60" s="7">
        <v>999</v>
      </c>
      <c r="B60" s="7" t="s">
        <v>549</v>
      </c>
      <c r="C60" s="7" t="s">
        <v>550</v>
      </c>
      <c r="D60" s="7" t="s">
        <v>294</v>
      </c>
      <c r="E60" s="7" t="s">
        <v>526</v>
      </c>
      <c r="F60" s="7" t="s">
        <v>393</v>
      </c>
      <c r="G60" s="7"/>
      <c r="H60" s="7" t="s">
        <v>521</v>
      </c>
      <c r="I60" s="7" t="s">
        <v>298</v>
      </c>
      <c r="J60" s="2" t="s">
        <v>548</v>
      </c>
      <c r="K60" s="2" t="s">
        <v>327</v>
      </c>
      <c r="L60" s="2" t="s">
        <v>327</v>
      </c>
      <c r="M60" s="7" t="s">
        <v>327</v>
      </c>
      <c r="N60" s="7" t="s">
        <v>327</v>
      </c>
      <c r="O60" s="2" t="s">
        <v>327</v>
      </c>
    </row>
    <row r="61" spans="1:15" ht="63.75" hidden="1">
      <c r="A61" s="7">
        <v>999</v>
      </c>
      <c r="B61" s="7" t="s">
        <v>551</v>
      </c>
      <c r="C61" s="7" t="s">
        <v>552</v>
      </c>
      <c r="D61" s="7" t="s">
        <v>294</v>
      </c>
      <c r="E61" s="7"/>
      <c r="F61" s="7" t="s">
        <v>393</v>
      </c>
      <c r="G61" s="7" t="s">
        <v>427</v>
      </c>
      <c r="H61" s="7" t="s">
        <v>521</v>
      </c>
      <c r="I61" s="7" t="s">
        <v>298</v>
      </c>
      <c r="J61" s="2" t="s">
        <v>553</v>
      </c>
      <c r="K61" s="2" t="s">
        <v>327</v>
      </c>
      <c r="L61" s="2" t="s">
        <v>327</v>
      </c>
      <c r="M61" s="7" t="s">
        <v>327</v>
      </c>
      <c r="N61" s="7" t="s">
        <v>327</v>
      </c>
      <c r="O61" s="2" t="s">
        <v>327</v>
      </c>
    </row>
    <row r="62" spans="1:15">
      <c r="A62" s="7">
        <v>999</v>
      </c>
      <c r="B62" s="7" t="s">
        <v>554</v>
      </c>
      <c r="C62" s="7" t="s">
        <v>555</v>
      </c>
      <c r="D62" s="7" t="s">
        <v>294</v>
      </c>
      <c r="E62" s="7" t="s">
        <v>526</v>
      </c>
      <c r="F62" s="7" t="s">
        <v>393</v>
      </c>
      <c r="G62" s="7"/>
      <c r="H62" s="7" t="s">
        <v>521</v>
      </c>
      <c r="I62" s="7" t="s">
        <v>298</v>
      </c>
      <c r="J62" s="2" t="s">
        <v>556</v>
      </c>
      <c r="K62" s="2" t="s">
        <v>556</v>
      </c>
      <c r="L62" s="2" t="s">
        <v>556</v>
      </c>
      <c r="M62" s="2" t="s">
        <v>332</v>
      </c>
      <c r="N62" s="2" t="s">
        <v>332</v>
      </c>
      <c r="O62" s="2" t="s">
        <v>557</v>
      </c>
    </row>
    <row r="63" spans="1:15">
      <c r="A63" s="7">
        <v>999</v>
      </c>
      <c r="B63" s="2" t="s">
        <v>558</v>
      </c>
      <c r="C63" s="7" t="s">
        <v>559</v>
      </c>
      <c r="D63" s="7" t="s">
        <v>294</v>
      </c>
      <c r="E63" s="7" t="s">
        <v>526</v>
      </c>
      <c r="F63" s="7" t="s">
        <v>393</v>
      </c>
      <c r="G63" s="7"/>
      <c r="H63" s="7" t="s">
        <v>521</v>
      </c>
      <c r="I63" s="7" t="s">
        <v>298</v>
      </c>
      <c r="J63" s="2" t="s">
        <v>560</v>
      </c>
      <c r="K63" s="2" t="s">
        <v>560</v>
      </c>
      <c r="L63" s="2" t="s">
        <v>560</v>
      </c>
      <c r="M63" s="2" t="s">
        <v>332</v>
      </c>
      <c r="N63" s="2" t="s">
        <v>332</v>
      </c>
      <c r="O63" s="2" t="s">
        <v>560</v>
      </c>
    </row>
    <row r="64" spans="1:15">
      <c r="A64" s="7">
        <v>999</v>
      </c>
      <c r="B64" s="7" t="s">
        <v>561</v>
      </c>
      <c r="C64" s="7" t="s">
        <v>562</v>
      </c>
      <c r="D64" s="7" t="s">
        <v>294</v>
      </c>
      <c r="E64" s="7" t="s">
        <v>526</v>
      </c>
      <c r="F64" s="7" t="s">
        <v>393</v>
      </c>
      <c r="G64" s="7"/>
      <c r="H64" s="7" t="s">
        <v>521</v>
      </c>
      <c r="I64" s="7" t="s">
        <v>298</v>
      </c>
      <c r="J64" s="2" t="s">
        <v>563</v>
      </c>
      <c r="K64" s="2" t="s">
        <v>563</v>
      </c>
      <c r="L64" s="2" t="s">
        <v>563</v>
      </c>
      <c r="M64" s="2" t="s">
        <v>332</v>
      </c>
      <c r="N64" s="2" t="s">
        <v>332</v>
      </c>
      <c r="O64" s="2" t="s">
        <v>563</v>
      </c>
    </row>
    <row r="65" spans="1:15">
      <c r="A65" s="7">
        <v>999</v>
      </c>
      <c r="B65" s="7" t="s">
        <v>564</v>
      </c>
      <c r="C65" s="7" t="s">
        <v>565</v>
      </c>
      <c r="D65" s="7" t="s">
        <v>294</v>
      </c>
      <c r="E65" s="7" t="s">
        <v>490</v>
      </c>
      <c r="F65" s="7" t="s">
        <v>393</v>
      </c>
      <c r="G65" s="7"/>
      <c r="H65" s="7" t="s">
        <v>521</v>
      </c>
      <c r="I65" s="7" t="s">
        <v>298</v>
      </c>
      <c r="J65" s="2" t="s">
        <v>566</v>
      </c>
      <c r="K65" s="2" t="s">
        <v>567</v>
      </c>
      <c r="L65" s="2" t="s">
        <v>567</v>
      </c>
      <c r="M65" s="2" t="s">
        <v>332</v>
      </c>
      <c r="N65" s="2" t="s">
        <v>332</v>
      </c>
      <c r="O65" s="2" t="s">
        <v>567</v>
      </c>
    </row>
    <row r="66" spans="1:15" ht="25.5">
      <c r="A66" s="7">
        <v>999</v>
      </c>
      <c r="B66" s="7" t="s">
        <v>568</v>
      </c>
      <c r="C66" s="7" t="s">
        <v>569</v>
      </c>
      <c r="D66" s="7" t="s">
        <v>294</v>
      </c>
      <c r="E66" s="7" t="s">
        <v>490</v>
      </c>
      <c r="F66" s="7" t="s">
        <v>393</v>
      </c>
      <c r="G66" s="7"/>
      <c r="H66" s="7" t="s">
        <v>521</v>
      </c>
      <c r="I66" s="7" t="s">
        <v>298</v>
      </c>
      <c r="J66" s="2" t="s">
        <v>570</v>
      </c>
      <c r="K66" s="2" t="s">
        <v>571</v>
      </c>
      <c r="L66" s="2" t="s">
        <v>571</v>
      </c>
      <c r="M66" s="2" t="s">
        <v>332</v>
      </c>
      <c r="N66" s="2" t="s">
        <v>332</v>
      </c>
      <c r="O66" s="2" t="s">
        <v>571</v>
      </c>
    </row>
    <row r="67" spans="1:15">
      <c r="A67" s="7">
        <v>999</v>
      </c>
      <c r="B67" s="7" t="s">
        <v>572</v>
      </c>
      <c r="C67" s="7" t="s">
        <v>573</v>
      </c>
      <c r="D67" s="7" t="s">
        <v>294</v>
      </c>
      <c r="E67" s="7" t="s">
        <v>490</v>
      </c>
      <c r="F67" s="7" t="s">
        <v>393</v>
      </c>
      <c r="G67" s="7"/>
      <c r="H67" s="7" t="s">
        <v>521</v>
      </c>
      <c r="I67" s="7" t="s">
        <v>298</v>
      </c>
      <c r="J67" s="2" t="s">
        <v>574</v>
      </c>
      <c r="K67" s="2" t="s">
        <v>574</v>
      </c>
      <c r="L67" s="2" t="s">
        <v>574</v>
      </c>
      <c r="M67" s="2" t="s">
        <v>332</v>
      </c>
      <c r="N67" s="2" t="s">
        <v>332</v>
      </c>
      <c r="O67" s="2" t="s">
        <v>574</v>
      </c>
    </row>
    <row r="68" spans="1:15">
      <c r="A68" s="7">
        <v>999</v>
      </c>
      <c r="B68" s="7" t="s">
        <v>575</v>
      </c>
      <c r="C68" s="7" t="s">
        <v>576</v>
      </c>
      <c r="D68" s="7" t="s">
        <v>294</v>
      </c>
      <c r="E68" s="7" t="s">
        <v>490</v>
      </c>
      <c r="F68" s="7" t="s">
        <v>393</v>
      </c>
      <c r="G68" s="7"/>
      <c r="H68" s="7" t="s">
        <v>521</v>
      </c>
      <c r="I68" s="7" t="s">
        <v>298</v>
      </c>
      <c r="J68" s="2" t="s">
        <v>577</v>
      </c>
      <c r="K68" s="2" t="s">
        <v>577</v>
      </c>
      <c r="L68" s="2" t="s">
        <v>577</v>
      </c>
      <c r="M68" s="2" t="s">
        <v>332</v>
      </c>
      <c r="N68" s="2" t="s">
        <v>332</v>
      </c>
      <c r="O68" s="2" t="s">
        <v>577</v>
      </c>
    </row>
    <row r="69" spans="1:15" ht="25.5">
      <c r="A69" s="7">
        <v>999</v>
      </c>
      <c r="B69" s="7" t="s">
        <v>578</v>
      </c>
      <c r="C69" s="7" t="s">
        <v>579</v>
      </c>
      <c r="D69" s="7" t="s">
        <v>294</v>
      </c>
      <c r="E69" s="7" t="s">
        <v>490</v>
      </c>
      <c r="F69" s="7" t="s">
        <v>393</v>
      </c>
      <c r="G69" s="7"/>
      <c r="H69" s="7" t="s">
        <v>521</v>
      </c>
      <c r="I69" s="7" t="s">
        <v>298</v>
      </c>
      <c r="J69" s="2" t="s">
        <v>580</v>
      </c>
      <c r="K69" s="2" t="s">
        <v>580</v>
      </c>
      <c r="L69" s="2" t="s">
        <v>580</v>
      </c>
      <c r="M69" s="2" t="s">
        <v>332</v>
      </c>
      <c r="N69" s="2" t="s">
        <v>332</v>
      </c>
      <c r="O69" s="2" t="s">
        <v>580</v>
      </c>
    </row>
    <row r="70" spans="1:15" ht="25.5">
      <c r="A70" s="7">
        <v>999</v>
      </c>
      <c r="B70" s="7" t="s">
        <v>581</v>
      </c>
      <c r="C70" s="7" t="s">
        <v>582</v>
      </c>
      <c r="D70" s="7" t="s">
        <v>294</v>
      </c>
      <c r="E70" s="7" t="s">
        <v>583</v>
      </c>
      <c r="F70" s="7" t="s">
        <v>393</v>
      </c>
      <c r="G70" s="7"/>
      <c r="H70" s="7" t="s">
        <v>521</v>
      </c>
      <c r="I70" s="7" t="s">
        <v>298</v>
      </c>
      <c r="J70" s="2" t="s">
        <v>584</v>
      </c>
      <c r="K70" s="2" t="s">
        <v>584</v>
      </c>
      <c r="L70" s="2" t="s">
        <v>584</v>
      </c>
      <c r="M70" s="2" t="s">
        <v>332</v>
      </c>
      <c r="N70" s="2" t="s">
        <v>332</v>
      </c>
      <c r="O70" s="2" t="s">
        <v>585</v>
      </c>
    </row>
    <row r="71" spans="1:15">
      <c r="A71" s="7">
        <v>999</v>
      </c>
      <c r="B71" s="7" t="s">
        <v>586</v>
      </c>
      <c r="C71" s="7" t="s">
        <v>587</v>
      </c>
      <c r="D71" s="7" t="s">
        <v>294</v>
      </c>
      <c r="E71" s="7" t="s">
        <v>526</v>
      </c>
      <c r="F71" s="7" t="s">
        <v>393</v>
      </c>
      <c r="G71" s="7"/>
      <c r="H71" s="7" t="s">
        <v>521</v>
      </c>
      <c r="I71" s="7" t="s">
        <v>298</v>
      </c>
      <c r="J71" s="2" t="s">
        <v>588</v>
      </c>
      <c r="K71" s="2" t="s">
        <v>588</v>
      </c>
      <c r="L71" s="2" t="s">
        <v>588</v>
      </c>
      <c r="M71" s="2" t="s">
        <v>332</v>
      </c>
      <c r="N71" s="2" t="s">
        <v>332</v>
      </c>
      <c r="O71" s="2" t="s">
        <v>588</v>
      </c>
    </row>
    <row r="72" spans="1:15">
      <c r="A72" s="7">
        <v>999</v>
      </c>
      <c r="B72" s="7" t="s">
        <v>589</v>
      </c>
      <c r="C72" s="7" t="s">
        <v>590</v>
      </c>
      <c r="D72" s="7" t="s">
        <v>294</v>
      </c>
      <c r="E72" s="7" t="s">
        <v>526</v>
      </c>
      <c r="F72" s="7" t="s">
        <v>393</v>
      </c>
      <c r="G72" s="7"/>
      <c r="H72" s="7" t="s">
        <v>521</v>
      </c>
      <c r="I72" s="7" t="s">
        <v>298</v>
      </c>
      <c r="J72" s="2" t="s">
        <v>591</v>
      </c>
      <c r="K72" s="2" t="s">
        <v>591</v>
      </c>
      <c r="L72" s="2" t="s">
        <v>591</v>
      </c>
      <c r="M72" s="2" t="s">
        <v>332</v>
      </c>
      <c r="N72" s="2" t="s">
        <v>332</v>
      </c>
      <c r="O72" s="2" t="s">
        <v>591</v>
      </c>
    </row>
    <row r="73" spans="1:15">
      <c r="A73" s="7">
        <v>999</v>
      </c>
      <c r="B73" s="7" t="s">
        <v>592</v>
      </c>
      <c r="C73" s="7" t="s">
        <v>593</v>
      </c>
      <c r="D73" s="7" t="s">
        <v>294</v>
      </c>
      <c r="E73" s="7" t="s">
        <v>526</v>
      </c>
      <c r="F73" s="7" t="s">
        <v>393</v>
      </c>
      <c r="G73" s="7"/>
      <c r="H73" s="7" t="s">
        <v>521</v>
      </c>
      <c r="I73" s="7" t="s">
        <v>298</v>
      </c>
      <c r="J73" s="2" t="s">
        <v>594</v>
      </c>
      <c r="K73" s="2" t="s">
        <v>594</v>
      </c>
      <c r="L73" s="2" t="s">
        <v>594</v>
      </c>
      <c r="M73" s="2" t="s">
        <v>332</v>
      </c>
      <c r="N73" s="2" t="s">
        <v>332</v>
      </c>
      <c r="O73" s="2" t="s">
        <v>594</v>
      </c>
    </row>
    <row r="74" spans="1:15">
      <c r="A74" s="7">
        <v>999</v>
      </c>
      <c r="B74" s="7" t="s">
        <v>595</v>
      </c>
      <c r="C74" s="7" t="s">
        <v>596</v>
      </c>
      <c r="D74" s="7" t="s">
        <v>294</v>
      </c>
      <c r="E74" s="7" t="s">
        <v>526</v>
      </c>
      <c r="F74" s="7" t="s">
        <v>393</v>
      </c>
      <c r="G74" s="7"/>
      <c r="H74" s="7" t="s">
        <v>521</v>
      </c>
      <c r="I74" s="7" t="s">
        <v>298</v>
      </c>
      <c r="J74" s="2" t="s">
        <v>597</v>
      </c>
      <c r="K74" s="2" t="s">
        <v>597</v>
      </c>
      <c r="L74" s="2" t="s">
        <v>597</v>
      </c>
      <c r="M74" s="2" t="s">
        <v>332</v>
      </c>
      <c r="N74" s="2" t="s">
        <v>332</v>
      </c>
      <c r="O74" s="2" t="s">
        <v>597</v>
      </c>
    </row>
    <row r="75" spans="1:15">
      <c r="A75" s="7">
        <v>999</v>
      </c>
      <c r="B75" s="7" t="s">
        <v>598</v>
      </c>
      <c r="C75" s="7" t="s">
        <v>599</v>
      </c>
      <c r="D75" s="7" t="s">
        <v>294</v>
      </c>
      <c r="E75" s="7" t="s">
        <v>526</v>
      </c>
      <c r="F75" s="7" t="s">
        <v>393</v>
      </c>
      <c r="G75" s="2"/>
      <c r="H75" s="7" t="s">
        <v>521</v>
      </c>
      <c r="I75" s="7" t="s">
        <v>298</v>
      </c>
      <c r="J75" s="2" t="s">
        <v>600</v>
      </c>
      <c r="K75" s="2" t="s">
        <v>600</v>
      </c>
      <c r="L75" s="2" t="s">
        <v>600</v>
      </c>
      <c r="M75" s="2" t="s">
        <v>332</v>
      </c>
      <c r="N75" s="2" t="s">
        <v>332</v>
      </c>
      <c r="O75" s="2" t="s">
        <v>600</v>
      </c>
    </row>
    <row r="76" spans="1:15">
      <c r="A76" s="7">
        <v>999</v>
      </c>
      <c r="B76" s="7" t="s">
        <v>601</v>
      </c>
      <c r="C76" s="7" t="s">
        <v>602</v>
      </c>
      <c r="D76" s="7" t="s">
        <v>294</v>
      </c>
      <c r="E76" s="7" t="s">
        <v>526</v>
      </c>
      <c r="F76" s="7" t="s">
        <v>393</v>
      </c>
      <c r="G76" s="7"/>
      <c r="H76" s="7" t="s">
        <v>521</v>
      </c>
      <c r="I76" s="7" t="s">
        <v>298</v>
      </c>
      <c r="J76" s="2" t="s">
        <v>603</v>
      </c>
      <c r="K76" s="2" t="s">
        <v>603</v>
      </c>
      <c r="L76" s="2" t="s">
        <v>603</v>
      </c>
      <c r="M76" s="2" t="s">
        <v>332</v>
      </c>
      <c r="N76" s="2" t="s">
        <v>332</v>
      </c>
      <c r="O76" s="2" t="s">
        <v>603</v>
      </c>
    </row>
    <row r="77" spans="1:15">
      <c r="A77" s="7">
        <v>999</v>
      </c>
      <c r="B77" s="7" t="s">
        <v>604</v>
      </c>
      <c r="C77" s="7" t="s">
        <v>605</v>
      </c>
      <c r="D77" s="7" t="s">
        <v>294</v>
      </c>
      <c r="E77" s="7" t="s">
        <v>526</v>
      </c>
      <c r="F77" s="7" t="s">
        <v>393</v>
      </c>
      <c r="G77" s="7"/>
      <c r="H77" s="7" t="s">
        <v>521</v>
      </c>
      <c r="I77" s="7" t="s">
        <v>298</v>
      </c>
      <c r="J77" s="2" t="s">
        <v>606</v>
      </c>
      <c r="K77" s="2" t="s">
        <v>606</v>
      </c>
      <c r="L77" s="2" t="s">
        <v>606</v>
      </c>
      <c r="M77" s="2" t="s">
        <v>332</v>
      </c>
      <c r="N77" s="2" t="s">
        <v>332</v>
      </c>
      <c r="O77" s="2" t="s">
        <v>606</v>
      </c>
    </row>
    <row r="78" spans="1:15">
      <c r="A78" s="7">
        <v>999</v>
      </c>
      <c r="B78" s="7" t="s">
        <v>607</v>
      </c>
      <c r="C78" s="7" t="s">
        <v>608</v>
      </c>
      <c r="D78" s="7" t="s">
        <v>294</v>
      </c>
      <c r="E78" s="7" t="s">
        <v>526</v>
      </c>
      <c r="F78" s="7" t="s">
        <v>393</v>
      </c>
      <c r="G78" s="7"/>
      <c r="H78" s="7" t="s">
        <v>521</v>
      </c>
      <c r="I78" s="7" t="s">
        <v>298</v>
      </c>
      <c r="J78" s="2" t="s">
        <v>609</v>
      </c>
      <c r="K78" s="2" t="s">
        <v>609</v>
      </c>
      <c r="L78" s="2" t="s">
        <v>609</v>
      </c>
      <c r="M78" s="2" t="s">
        <v>332</v>
      </c>
      <c r="N78" s="2" t="s">
        <v>332</v>
      </c>
      <c r="O78" s="2" t="s">
        <v>609</v>
      </c>
    </row>
    <row r="79" spans="1:15">
      <c r="A79" s="7">
        <v>999</v>
      </c>
      <c r="B79" s="7" t="s">
        <v>610</v>
      </c>
      <c r="C79" s="7" t="s">
        <v>611</v>
      </c>
      <c r="D79" s="7" t="s">
        <v>294</v>
      </c>
      <c r="E79" s="7" t="s">
        <v>526</v>
      </c>
      <c r="F79" s="7" t="s">
        <v>393</v>
      </c>
      <c r="G79" s="7"/>
      <c r="H79" s="7" t="s">
        <v>521</v>
      </c>
      <c r="I79" s="7" t="s">
        <v>298</v>
      </c>
      <c r="J79" s="2" t="s">
        <v>612</v>
      </c>
      <c r="K79" s="2" t="s">
        <v>612</v>
      </c>
      <c r="L79" s="2" t="s">
        <v>612</v>
      </c>
      <c r="M79" s="2" t="s">
        <v>332</v>
      </c>
      <c r="N79" s="2" t="s">
        <v>332</v>
      </c>
      <c r="O79" s="2" t="s">
        <v>612</v>
      </c>
    </row>
    <row r="80" spans="1:15">
      <c r="A80" s="7">
        <v>999</v>
      </c>
      <c r="B80" s="7" t="s">
        <v>613</v>
      </c>
      <c r="C80" s="7" t="s">
        <v>614</v>
      </c>
      <c r="D80" s="7" t="s">
        <v>294</v>
      </c>
      <c r="E80" s="7" t="s">
        <v>526</v>
      </c>
      <c r="F80" s="7" t="s">
        <v>393</v>
      </c>
      <c r="G80" s="7"/>
      <c r="H80" s="7" t="s">
        <v>521</v>
      </c>
      <c r="I80" s="7" t="s">
        <v>298</v>
      </c>
      <c r="J80" s="2" t="s">
        <v>615</v>
      </c>
      <c r="K80" s="2" t="s">
        <v>615</v>
      </c>
      <c r="L80" s="2" t="s">
        <v>615</v>
      </c>
      <c r="M80" s="2" t="s">
        <v>332</v>
      </c>
      <c r="N80" s="2" t="s">
        <v>332</v>
      </c>
      <c r="O80" s="2" t="s">
        <v>615</v>
      </c>
    </row>
    <row r="81" spans="1:15">
      <c r="A81" s="7">
        <v>999</v>
      </c>
      <c r="B81" s="7" t="s">
        <v>616</v>
      </c>
      <c r="C81" s="7" t="s">
        <v>617</v>
      </c>
      <c r="D81" s="7" t="s">
        <v>294</v>
      </c>
      <c r="E81" s="7" t="s">
        <v>526</v>
      </c>
      <c r="F81" s="7" t="s">
        <v>393</v>
      </c>
      <c r="G81" s="7"/>
      <c r="H81" s="7" t="s">
        <v>521</v>
      </c>
      <c r="I81" s="7" t="s">
        <v>298</v>
      </c>
      <c r="J81" s="2" t="s">
        <v>618</v>
      </c>
      <c r="K81" s="2" t="s">
        <v>618</v>
      </c>
      <c r="L81" s="2" t="s">
        <v>618</v>
      </c>
      <c r="M81" s="2" t="s">
        <v>332</v>
      </c>
      <c r="N81" s="2" t="s">
        <v>332</v>
      </c>
      <c r="O81" s="2" t="s">
        <v>618</v>
      </c>
    </row>
    <row r="82" spans="1:15">
      <c r="A82" s="7">
        <v>999</v>
      </c>
      <c r="B82" s="7" t="s">
        <v>619</v>
      </c>
      <c r="C82" s="7" t="s">
        <v>620</v>
      </c>
      <c r="D82" s="7" t="s">
        <v>294</v>
      </c>
      <c r="E82" s="2" t="s">
        <v>526</v>
      </c>
      <c r="F82" s="7" t="s">
        <v>393</v>
      </c>
      <c r="G82" s="7"/>
      <c r="H82" s="7" t="s">
        <v>521</v>
      </c>
      <c r="I82" s="7" t="s">
        <v>298</v>
      </c>
      <c r="J82" s="2" t="s">
        <v>621</v>
      </c>
      <c r="K82" s="2" t="s">
        <v>621</v>
      </c>
      <c r="L82" s="2" t="s">
        <v>621</v>
      </c>
      <c r="M82" s="2" t="s">
        <v>332</v>
      </c>
      <c r="N82" s="2" t="s">
        <v>332</v>
      </c>
      <c r="O82" s="2" t="s">
        <v>621</v>
      </c>
    </row>
    <row r="83" spans="1:15">
      <c r="A83" s="7">
        <v>999</v>
      </c>
      <c r="B83" s="7" t="s">
        <v>622</v>
      </c>
      <c r="C83" s="7" t="s">
        <v>623</v>
      </c>
      <c r="D83" s="7" t="s">
        <v>294</v>
      </c>
      <c r="E83" s="7" t="s">
        <v>526</v>
      </c>
      <c r="F83" s="7" t="s">
        <v>393</v>
      </c>
      <c r="G83" s="7"/>
      <c r="H83" s="7" t="s">
        <v>521</v>
      </c>
      <c r="I83" s="7" t="s">
        <v>298</v>
      </c>
      <c r="J83" s="2" t="s">
        <v>624</v>
      </c>
      <c r="K83" s="2" t="s">
        <v>624</v>
      </c>
      <c r="L83" s="2" t="s">
        <v>624</v>
      </c>
      <c r="M83" s="2" t="s">
        <v>332</v>
      </c>
      <c r="N83" s="2" t="s">
        <v>332</v>
      </c>
      <c r="O83" s="2" t="s">
        <v>624</v>
      </c>
    </row>
    <row r="84" spans="1:15">
      <c r="A84" s="7">
        <v>999</v>
      </c>
      <c r="B84" s="7" t="s">
        <v>625</v>
      </c>
      <c r="C84" s="7" t="s">
        <v>626</v>
      </c>
      <c r="D84" s="7" t="s">
        <v>294</v>
      </c>
      <c r="E84" s="7" t="s">
        <v>526</v>
      </c>
      <c r="F84" s="7" t="s">
        <v>393</v>
      </c>
      <c r="G84" s="7"/>
      <c r="H84" s="7" t="s">
        <v>521</v>
      </c>
      <c r="I84" s="7" t="s">
        <v>298</v>
      </c>
      <c r="J84" s="2" t="s">
        <v>627</v>
      </c>
      <c r="K84" s="2" t="s">
        <v>627</v>
      </c>
      <c r="L84" s="2" t="s">
        <v>627</v>
      </c>
      <c r="M84" s="2" t="s">
        <v>332</v>
      </c>
      <c r="N84" s="2" t="s">
        <v>332</v>
      </c>
      <c r="O84" s="2" t="s">
        <v>627</v>
      </c>
    </row>
    <row r="85" spans="1:15">
      <c r="A85" s="7">
        <v>999</v>
      </c>
      <c r="B85" s="7" t="s">
        <v>628</v>
      </c>
      <c r="C85" s="7" t="s">
        <v>629</v>
      </c>
      <c r="D85" s="7" t="s">
        <v>294</v>
      </c>
      <c r="E85" s="7" t="s">
        <v>526</v>
      </c>
      <c r="F85" s="7" t="s">
        <v>393</v>
      </c>
      <c r="G85" s="7"/>
      <c r="H85" s="7" t="s">
        <v>521</v>
      </c>
      <c r="I85" s="7" t="s">
        <v>298</v>
      </c>
      <c r="J85" s="2" t="s">
        <v>630</v>
      </c>
      <c r="K85" s="2" t="s">
        <v>630</v>
      </c>
      <c r="L85" s="2" t="s">
        <v>630</v>
      </c>
      <c r="M85" s="2" t="s">
        <v>332</v>
      </c>
      <c r="N85" s="2" t="s">
        <v>332</v>
      </c>
      <c r="O85" s="2" t="s">
        <v>630</v>
      </c>
    </row>
    <row r="86" spans="1:15">
      <c r="A86" s="7">
        <v>999</v>
      </c>
      <c r="B86" s="7" t="s">
        <v>631</v>
      </c>
      <c r="C86" s="7" t="s">
        <v>632</v>
      </c>
      <c r="D86" s="7" t="s">
        <v>294</v>
      </c>
      <c r="E86" s="7" t="s">
        <v>526</v>
      </c>
      <c r="F86" s="7" t="s">
        <v>393</v>
      </c>
      <c r="G86" s="7"/>
      <c r="H86" s="7" t="s">
        <v>521</v>
      </c>
      <c r="I86" s="7" t="s">
        <v>298</v>
      </c>
      <c r="J86" s="2" t="s">
        <v>633</v>
      </c>
      <c r="K86" s="2" t="s">
        <v>633</v>
      </c>
      <c r="L86" s="2" t="s">
        <v>633</v>
      </c>
      <c r="M86" s="2" t="s">
        <v>332</v>
      </c>
      <c r="N86" s="2" t="s">
        <v>332</v>
      </c>
      <c r="O86" s="2" t="s">
        <v>633</v>
      </c>
    </row>
    <row r="87" spans="1:15">
      <c r="A87" s="7">
        <v>999</v>
      </c>
      <c r="B87" s="7" t="s">
        <v>634</v>
      </c>
      <c r="C87" s="7" t="s">
        <v>635</v>
      </c>
      <c r="D87" s="7" t="s">
        <v>294</v>
      </c>
      <c r="E87" s="7" t="s">
        <v>526</v>
      </c>
      <c r="F87" s="7" t="s">
        <v>393</v>
      </c>
      <c r="G87" s="7"/>
      <c r="H87" s="7" t="s">
        <v>521</v>
      </c>
      <c r="I87" s="7" t="s">
        <v>298</v>
      </c>
      <c r="J87" s="2" t="s">
        <v>636</v>
      </c>
      <c r="K87" s="2" t="s">
        <v>636</v>
      </c>
      <c r="L87" s="2" t="s">
        <v>636</v>
      </c>
      <c r="M87" s="2" t="s">
        <v>332</v>
      </c>
      <c r="N87" s="2" t="s">
        <v>332</v>
      </c>
      <c r="O87" s="2" t="s">
        <v>636</v>
      </c>
    </row>
    <row r="88" spans="1:15">
      <c r="A88" s="7">
        <v>999</v>
      </c>
      <c r="B88" s="7" t="s">
        <v>637</v>
      </c>
      <c r="C88" s="7" t="s">
        <v>638</v>
      </c>
      <c r="D88" s="7" t="s">
        <v>294</v>
      </c>
      <c r="E88" s="7" t="s">
        <v>526</v>
      </c>
      <c r="F88" s="7" t="s">
        <v>393</v>
      </c>
      <c r="G88" s="7"/>
      <c r="H88" s="7" t="s">
        <v>521</v>
      </c>
      <c r="I88" s="7" t="s">
        <v>298</v>
      </c>
      <c r="J88" s="2" t="s">
        <v>639</v>
      </c>
      <c r="K88" s="2" t="s">
        <v>639</v>
      </c>
      <c r="L88" s="2" t="s">
        <v>639</v>
      </c>
      <c r="M88" s="2" t="s">
        <v>332</v>
      </c>
      <c r="N88" s="2" t="s">
        <v>332</v>
      </c>
      <c r="O88" s="2" t="s">
        <v>639</v>
      </c>
    </row>
    <row r="89" spans="1:15">
      <c r="A89" s="7">
        <v>999</v>
      </c>
      <c r="B89" s="7" t="s">
        <v>640</v>
      </c>
      <c r="C89" s="7" t="s">
        <v>641</v>
      </c>
      <c r="D89" s="7" t="s">
        <v>294</v>
      </c>
      <c r="E89" s="7" t="s">
        <v>526</v>
      </c>
      <c r="F89" s="7" t="s">
        <v>393</v>
      </c>
      <c r="G89" s="7"/>
      <c r="H89" s="7" t="s">
        <v>521</v>
      </c>
      <c r="I89" s="7" t="s">
        <v>298</v>
      </c>
      <c r="J89" s="2" t="s">
        <v>642</v>
      </c>
      <c r="K89" s="2" t="s">
        <v>642</v>
      </c>
      <c r="L89" s="2" t="s">
        <v>642</v>
      </c>
      <c r="M89" s="2" t="s">
        <v>332</v>
      </c>
      <c r="N89" s="2" t="s">
        <v>332</v>
      </c>
      <c r="O89" s="2" t="s">
        <v>642</v>
      </c>
    </row>
    <row r="90" spans="1:15">
      <c r="A90" s="7">
        <v>999</v>
      </c>
      <c r="B90" s="7" t="s">
        <v>643</v>
      </c>
      <c r="C90" s="7" t="s">
        <v>644</v>
      </c>
      <c r="D90" s="7" t="s">
        <v>294</v>
      </c>
      <c r="E90" s="7" t="s">
        <v>526</v>
      </c>
      <c r="F90" s="7" t="s">
        <v>393</v>
      </c>
      <c r="G90" s="7"/>
      <c r="H90" s="7" t="s">
        <v>521</v>
      </c>
      <c r="I90" s="7" t="s">
        <v>298</v>
      </c>
      <c r="J90" s="2" t="s">
        <v>645</v>
      </c>
      <c r="K90" s="2" t="s">
        <v>645</v>
      </c>
      <c r="L90" s="2" t="s">
        <v>645</v>
      </c>
      <c r="M90" s="2" t="s">
        <v>332</v>
      </c>
      <c r="N90" s="2" t="s">
        <v>332</v>
      </c>
      <c r="O90" s="2" t="s">
        <v>645</v>
      </c>
    </row>
    <row r="91" spans="1:15">
      <c r="A91" s="7">
        <v>999</v>
      </c>
      <c r="B91" s="2" t="s">
        <v>646</v>
      </c>
      <c r="C91" s="2" t="s">
        <v>647</v>
      </c>
      <c r="D91" s="7" t="s">
        <v>294</v>
      </c>
      <c r="E91" s="7" t="s">
        <v>526</v>
      </c>
      <c r="F91" s="7" t="s">
        <v>393</v>
      </c>
      <c r="G91" s="7"/>
      <c r="H91" s="7" t="s">
        <v>521</v>
      </c>
      <c r="I91" s="7" t="s">
        <v>298</v>
      </c>
      <c r="J91" s="2" t="s">
        <v>648</v>
      </c>
      <c r="K91" s="2" t="s">
        <v>648</v>
      </c>
      <c r="L91" s="2" t="s">
        <v>648</v>
      </c>
      <c r="M91" s="2" t="s">
        <v>332</v>
      </c>
      <c r="N91" s="2" t="s">
        <v>332</v>
      </c>
      <c r="O91" s="2" t="s">
        <v>648</v>
      </c>
    </row>
    <row r="92" spans="1:15" ht="25.5" hidden="1">
      <c r="A92" s="7">
        <v>999</v>
      </c>
      <c r="B92" s="7" t="s">
        <v>649</v>
      </c>
      <c r="C92" s="7" t="s">
        <v>650</v>
      </c>
      <c r="D92" s="7" t="s">
        <v>294</v>
      </c>
      <c r="E92" s="7"/>
      <c r="F92" s="7" t="s">
        <v>651</v>
      </c>
      <c r="G92" s="7"/>
      <c r="H92" s="7" t="s">
        <v>521</v>
      </c>
      <c r="I92" s="7" t="s">
        <v>298</v>
      </c>
      <c r="J92" s="2"/>
      <c r="K92" s="2" t="s">
        <v>327</v>
      </c>
      <c r="L92" s="2" t="s">
        <v>327</v>
      </c>
      <c r="M92" s="7" t="s">
        <v>327</v>
      </c>
      <c r="N92" s="7" t="s">
        <v>327</v>
      </c>
      <c r="O92" s="2" t="s">
        <v>327</v>
      </c>
    </row>
    <row r="93" spans="1:15" ht="38.25" hidden="1">
      <c r="A93" s="7">
        <v>999</v>
      </c>
      <c r="B93" s="7" t="s">
        <v>652</v>
      </c>
      <c r="C93" s="7" t="s">
        <v>653</v>
      </c>
      <c r="D93" s="7" t="s">
        <v>294</v>
      </c>
      <c r="E93" s="7" t="s">
        <v>389</v>
      </c>
      <c r="F93" s="7" t="s">
        <v>651</v>
      </c>
      <c r="G93" s="7"/>
      <c r="H93" s="7" t="s">
        <v>521</v>
      </c>
      <c r="I93" s="7" t="s">
        <v>298</v>
      </c>
      <c r="J93" s="2"/>
      <c r="K93" s="2" t="s">
        <v>327</v>
      </c>
      <c r="L93" s="2" t="s">
        <v>327</v>
      </c>
      <c r="M93" s="7" t="s">
        <v>327</v>
      </c>
      <c r="N93" s="7" t="s">
        <v>327</v>
      </c>
      <c r="O93" s="2" t="s">
        <v>327</v>
      </c>
    </row>
    <row r="94" spans="1:15" hidden="1">
      <c r="A94" s="7">
        <v>999</v>
      </c>
      <c r="B94" s="7" t="s">
        <v>654</v>
      </c>
      <c r="C94" s="7" t="s">
        <v>655</v>
      </c>
      <c r="D94" s="7" t="s">
        <v>294</v>
      </c>
      <c r="E94" s="7" t="s">
        <v>389</v>
      </c>
      <c r="F94" s="7" t="s">
        <v>651</v>
      </c>
      <c r="G94" s="7"/>
      <c r="H94" s="7" t="s">
        <v>521</v>
      </c>
      <c r="I94" s="7" t="s">
        <v>298</v>
      </c>
      <c r="J94" s="2"/>
      <c r="K94" s="2" t="s">
        <v>327</v>
      </c>
      <c r="L94" s="2" t="s">
        <v>327</v>
      </c>
      <c r="M94" s="7" t="s">
        <v>327</v>
      </c>
      <c r="N94" s="7" t="s">
        <v>327</v>
      </c>
      <c r="O94" s="2" t="s">
        <v>327</v>
      </c>
    </row>
    <row r="95" spans="1:15" ht="25.5">
      <c r="A95" s="7">
        <v>999</v>
      </c>
      <c r="B95" s="2" t="s">
        <v>656</v>
      </c>
      <c r="C95" s="2" t="s">
        <v>657</v>
      </c>
      <c r="D95" s="7" t="s">
        <v>294</v>
      </c>
      <c r="E95" s="7" t="s">
        <v>389</v>
      </c>
      <c r="F95" s="7" t="s">
        <v>651</v>
      </c>
      <c r="G95" s="7"/>
      <c r="H95" s="7" t="s">
        <v>521</v>
      </c>
      <c r="I95" s="2" t="s">
        <v>318</v>
      </c>
      <c r="J95" s="2" t="s">
        <v>658</v>
      </c>
      <c r="K95" s="2" t="s">
        <v>658</v>
      </c>
      <c r="L95" s="2" t="s">
        <v>658</v>
      </c>
      <c r="M95" s="2" t="s">
        <v>332</v>
      </c>
      <c r="N95" s="2" t="s">
        <v>332</v>
      </c>
      <c r="O95" s="2" t="s">
        <v>658</v>
      </c>
    </row>
    <row r="96" spans="1:15">
      <c r="A96" s="7">
        <v>999</v>
      </c>
      <c r="B96" s="7" t="s">
        <v>659</v>
      </c>
      <c r="C96" s="7" t="s">
        <v>660</v>
      </c>
      <c r="D96" s="7" t="s">
        <v>294</v>
      </c>
      <c r="E96" s="7" t="s">
        <v>345</v>
      </c>
      <c r="F96" s="7" t="s">
        <v>393</v>
      </c>
      <c r="G96" s="7"/>
      <c r="H96" s="7" t="s">
        <v>521</v>
      </c>
      <c r="I96" s="7" t="s">
        <v>306</v>
      </c>
      <c r="J96" s="2" t="s">
        <v>661</v>
      </c>
      <c r="K96" s="2" t="s">
        <v>661</v>
      </c>
      <c r="L96" s="2" t="s">
        <v>661</v>
      </c>
      <c r="M96" s="2" t="s">
        <v>332</v>
      </c>
      <c r="N96" s="2" t="s">
        <v>332</v>
      </c>
      <c r="O96" s="2" t="s">
        <v>661</v>
      </c>
    </row>
  </sheetData>
  <autoFilter ref="A2:O96" xr:uid="{00000000-0009-0000-0000-000003000000}">
    <filterColumn colId="10">
      <filters>
        <filter val="&quot;AE&quot;"/>
        <filter val="AE.AECAT"/>
        <filter val="AE.AETERM when AETERM ne ' ', with all special characters removed"/>
        <filter val="AE.HLGTCODE"/>
        <filter val="AE.HLGTNAME"/>
        <filter val="AE.HLT_CODE"/>
        <filter val="AE.HLT_NAME"/>
        <filter val="AE.LLT_CODE"/>
        <filter val="AE.LLT_NAME"/>
        <filter val="AE.MEDDRA_V"/>
        <filter val="AE.PT_CODE"/>
        <filter val="AE.PT_NAME"/>
        <filter val="AE.SOC_CODE"/>
        <filter val="AE.SOC_NAME"/>
        <filter val="AEENDAT_x000a_"/>
        <filter val="Derive only when AEENDTC is a complete date_x000a_AEENDTC - RFSTDTC + (AEENDTC ge RFSTDTC)"/>
        <filter val="Derive only when AESTDTC is a complete date_x000a_AESTDTC - RFSTDTC + (AESTDTC ge RFSTDTC)"/>
        <filter val="Identify the Epoch of the assessments, taking SDTM.SE as reference."/>
        <filter val="if AESTTIM ^= &quot;&quot; then AESTDAT||'T'||AESTTIM else_x000a_AESTDAT"/>
        <filter val="if SERAE.AESMEDCA = &quot;1&quot; then AERELNST = &quot;CAUSED BY OTHER MEDICATION &quot; concatenated with upcase(AESMED)"/>
        <filter val="If SERAENO^=. Then: If OVERDOSE.ODAENO1 or ODAENO2 Matches AENO then Y else N."/>
        <filter val="Key variable for merging AERAW and SERAE_x000a_&quot;AE&quot;||'-'||put(AE.AENO,z3.)_x000a_&quot;AE&quot;||'-'||put(SERAE.AENO,z3.)"/>
        <filter val="put(AE.AETRT,$noyes1.)"/>
        <filter val="put(SERAE.AECAUSSP,$noyes1.)"/>
        <filter val="put(SERAE.AEDISAB,$noyes1.)"/>
        <filter val="put(SERAE.AESAUTOP,$noyes1.)"/>
        <filter val="put(SERAE.AESCONG,$noyes1.)"/>
        <filter val="put(SERAE.AESDTH,$noyes1.)"/>
        <filter val="put(SERAE.AESHOSP,$noyes1.)"/>
        <filter val="put(SERAE.AESLIFE,$noyes1.)"/>
        <filter val="put(SERAE.AESMIE,$noyes1.)"/>
        <filter val="Sequence number, 1 to n, to ensure uniqueness of records within a dataset for a subject._x000a_Sort by USUBJID AESTDTC AEDECOD AESPID."/>
        <filter val="SERAE.AESDAT"/>
        <filter val="SERAE.AESDDAT"/>
        <filter val="SERAE.AESDIDAT"/>
        <filter val="SERAE.AESHODAT"/>
        <filter val="SERAE.AESIADAT"/>
        <filter val="Set to 'Y' when EPOCH='TREATMENT'_x000a_Otherwise, set to 'N'"/>
        <filter val="strip(put(AE.AESER,$noyes1.))"/>
        <filter val="STUDY"/>
        <filter val="STUDY||&quot;/&quot;||SUBJECT"/>
        <filter val="upcase(PUT(AE.AESEVMAX,$AESEV.))"/>
        <filter val="upcase(SERAE.AEDESC01)"/>
        <filter val="upcase(SERAE.AEDESC02)"/>
        <filter val="upcase(SERAE.AEDESC03)"/>
        <filter val="upcase(SERAE.AEDESC04)"/>
        <filter val="upcase(SERAE.AEDESC05)"/>
        <filter val="upcase(SERAE.AEDESC06)"/>
        <filter val="upcase(SERAE.AEDESC07)"/>
        <filter val="upcase(SERAE.AEDESC08)"/>
        <filter val="upcase(SERAE.AEDESC09)"/>
        <filter val="upcase(SERAE.AEDESC10)"/>
        <filter val="upcase(SERAE.AEDESC11)"/>
        <filter val="upcase(SERAE.AEDESC12)"/>
        <filter val="upcase(SERAE.AEDESC13)"/>
        <filter val="upcase(SERAE.AEDESC14)"/>
        <filter val="upcase(SERAE.AEDESC15)"/>
        <filter val="upcase(SERAE.AEDESC16)"/>
        <filter val="upcase(SERAE.AEDESC17)"/>
        <filter val="upcase(SERAE.AEDESC18)"/>
        <filter val="upcase(SERAE.AEDESC19)"/>
        <filter val="upcase(SERAE.AEDESC20)"/>
        <filter val="upcase(SERAE.AESP)"/>
        <filter val="upcase(SERAE.DTHCAUS1)"/>
        <filter val="upcase(SERAE.DTHCAUS2)"/>
        <filter val="upcase(strip((PUT(AE.AEACN,$AEACN.)))_x000a__x000a_If upcase(PUT(AE.AEACN,$AEACN)) = &quot;DRUG PERMANENTLY DISCONTINUED&quot; then AEACN = &quot;DRUG WITHDRAWN&quot;"/>
        <filter val="upcase(strip(put(AE.AEOUT,$AEOUT.)))"/>
        <filter val="when AE.AEENDTC is missing and AE.AEOUT is not equal to &quot;RECOVERED/RESOLVED&quot; or &quot;FATAL&quot; then AEENTPT = &quot;STUDY TERMINATION&quot;"/>
        <filter val="when AE.AEREL='0' THEN 'N'_x000a_when AE.AEREL='1' THEN 'Y'_x000a_"/>
        <filter val="whenAE.AEENDTC is missing and AE.AEOUT is not equal to &quot;RECOVERED/RESOLVED&quot; or &quot;FATAL&quot; then AEENRTPT = &quot;ONGOING&quot;"/>
      </filters>
    </filterColumn>
  </autoFilter>
  <mergeCells count="1">
    <mergeCell ref="B1:L1"/>
  </mergeCells>
  <conditionalFormatting sqref="K3:K77 L7:L77 K78:L96">
    <cfRule type="expression" dxfId="5559" priority="293" stopIfTrue="1">
      <formula>$K3=""</formula>
    </cfRule>
    <cfRule type="expression" dxfId="5558" priority="300" stopIfTrue="1">
      <formula>AND($J3 &lt;&gt; "", $K3=$J3)</formula>
    </cfRule>
  </conditionalFormatting>
  <conditionalFormatting sqref="K3:K77 L7:L77 K78:L96">
    <cfRule type="expression" dxfId="5557" priority="301" stopIfTrue="1">
      <formula>$K3 = "not mapped"</formula>
    </cfRule>
    <cfRule type="expression" dxfId="5556" priority="302" stopIfTrue="1">
      <formula>$K3 &lt;&gt; $J3</formula>
    </cfRule>
  </conditionalFormatting>
  <conditionalFormatting sqref="L3 L45:L96">
    <cfRule type="expression" dxfId="5555" priority="233" stopIfTrue="1">
      <formula>$L3=""</formula>
    </cfRule>
    <cfRule type="expression" dxfId="5554" priority="234" stopIfTrue="1">
      <formula>AND($J3 &lt;&gt; "", $L3=$J3)</formula>
    </cfRule>
  </conditionalFormatting>
  <conditionalFormatting sqref="L3 L45:L96">
    <cfRule type="expression" dxfId="5553" priority="235" stopIfTrue="1">
      <formula>$L3 = "not mapped"</formula>
    </cfRule>
    <cfRule type="expression" dxfId="5552" priority="236" stopIfTrue="1">
      <formula>$L3 &lt;&gt; $J3</formula>
    </cfRule>
  </conditionalFormatting>
  <conditionalFormatting sqref="L4:L43">
    <cfRule type="expression" dxfId="5551" priority="225" stopIfTrue="1">
      <formula>$L4=""</formula>
    </cfRule>
    <cfRule type="expression" dxfId="5550" priority="226" stopIfTrue="1">
      <formula>AND($J4 &lt;&gt; "", $L4=$J4)</formula>
    </cfRule>
  </conditionalFormatting>
  <conditionalFormatting sqref="L4:L43">
    <cfRule type="expression" dxfId="5549" priority="227" stopIfTrue="1">
      <formula>$L4 = "not mapped"</formula>
    </cfRule>
    <cfRule type="expression" dxfId="5548" priority="228" stopIfTrue="1">
      <formula>$L4 &lt;&gt; $J4</formula>
    </cfRule>
  </conditionalFormatting>
  <conditionalFormatting sqref="O3:O96">
    <cfRule type="expression" dxfId="5547" priority="1" stopIfTrue="1">
      <formula>$K3=""</formula>
    </cfRule>
    <cfRule type="expression" dxfId="5546" priority="2" stopIfTrue="1">
      <formula>AND($J3 &lt;&gt; "", $K3=$J3)</formula>
    </cfRule>
  </conditionalFormatting>
  <conditionalFormatting sqref="O3:O96">
    <cfRule type="expression" dxfId="5545" priority="3" stopIfTrue="1">
      <formula>$K3 = "not mapped"</formula>
    </cfRule>
    <cfRule type="expression" dxfId="5544" priority="4" stopIfTrue="1">
      <formula>$K3 &lt;&gt; $J3</formula>
    </cfRule>
  </conditionalFormatting>
  <hyperlinks>
    <hyperlink ref="B23" location="Contents!A1" display="Index" xr:uid="{00000000-0004-0000-0300-000000000000}"/>
    <hyperlink ref="A1" location="Contents!A1" display="Index" xr:uid="{00000000-0004-0000-0300-000001000000}"/>
  </hyperlinks>
  <pageMargins left="0.75" right="0.75" top="1" bottom="1" header="0.5" footer="0.5"/>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X8"/>
  <sheetViews>
    <sheetView workbookViewId="0">
      <pane xSplit="3" ySplit="2" topLeftCell="D3" activePane="bottomRight" state="frozen"/>
      <selection pane="bottomRight" activeCell="B3" sqref="B3"/>
      <selection pane="bottomLeft" activeCell="A3" sqref="A3"/>
      <selection pane="topRight" activeCell="D1" sqref="D1"/>
    </sheetView>
  </sheetViews>
  <sheetFormatPr defaultRowHeight="12.75"/>
  <cols>
    <col min="1" max="1" width="13.42578125" style="5" bestFit="1" customWidth="1"/>
    <col min="2" max="2" width="23" style="5" customWidth="1"/>
    <col min="3" max="3" width="22" style="5" customWidth="1"/>
    <col min="4" max="4" width="20" customWidth="1"/>
    <col min="5" max="5" width="39.7109375" customWidth="1"/>
    <col min="6" max="6" width="31.85546875" customWidth="1"/>
    <col min="7" max="7" width="18" customWidth="1"/>
    <col min="9" max="9" width="19.85546875" customWidth="1"/>
    <col min="10" max="10" width="21.140625" customWidth="1"/>
    <col min="11" max="11" width="27" customWidth="1"/>
    <col min="12" max="12" width="44.28515625" customWidth="1"/>
    <col min="13" max="13" width="35.140625" customWidth="1"/>
    <col min="14" max="14" width="41.7109375" customWidth="1"/>
    <col min="15" max="20" width="28.7109375" customWidth="1"/>
    <col min="21" max="21" width="30.7109375" customWidth="1"/>
    <col min="22" max="22" width="43.28515625" customWidth="1"/>
    <col min="23" max="23" width="28.5703125" customWidth="1"/>
    <col min="24" max="24" width="33.140625" customWidth="1"/>
    <col min="25" max="25" width="20.140625" customWidth="1"/>
    <col min="26" max="26" width="28.28515625" customWidth="1"/>
    <col min="27" max="50" width="33.85546875" customWidth="1"/>
  </cols>
  <sheetData>
    <row r="1" spans="1:50" ht="17.25">
      <c r="A1" s="4" t="s">
        <v>0</v>
      </c>
      <c r="B1" s="279" t="s">
        <v>276</v>
      </c>
      <c r="C1" s="279"/>
      <c r="D1" s="279"/>
      <c r="E1" s="279"/>
      <c r="F1" s="279"/>
      <c r="G1" s="279"/>
      <c r="H1" s="279"/>
      <c r="I1" s="279"/>
      <c r="J1" s="279"/>
      <c r="K1" s="279"/>
      <c r="L1" s="279"/>
    </row>
    <row r="2" spans="1:50">
      <c r="A2" s="6" t="s">
        <v>662</v>
      </c>
      <c r="B2" s="6" t="s">
        <v>285</v>
      </c>
      <c r="C2" s="6" t="s">
        <v>663</v>
      </c>
      <c r="D2" s="6" t="s">
        <v>328</v>
      </c>
      <c r="E2" s="6" t="s">
        <v>333</v>
      </c>
      <c r="F2" s="6" t="s">
        <v>337</v>
      </c>
      <c r="G2" s="6" t="s">
        <v>343</v>
      </c>
      <c r="H2" s="6" t="s">
        <v>350</v>
      </c>
      <c r="I2" s="6" t="s">
        <v>354</v>
      </c>
      <c r="J2" s="6" t="s">
        <v>359</v>
      </c>
      <c r="K2" s="6" t="s">
        <v>363</v>
      </c>
      <c r="L2" s="6" t="s">
        <v>367</v>
      </c>
      <c r="M2" s="6" t="s">
        <v>371</v>
      </c>
      <c r="N2" s="6" t="s">
        <v>375</v>
      </c>
      <c r="O2" s="6" t="s">
        <v>379</v>
      </c>
      <c r="P2" s="6" t="s">
        <v>391</v>
      </c>
      <c r="Q2" s="6" t="s">
        <v>396</v>
      </c>
      <c r="R2" s="6" t="s">
        <v>400</v>
      </c>
      <c r="S2" s="6" t="s">
        <v>403</v>
      </c>
      <c r="T2" s="6" t="s">
        <v>406</v>
      </c>
      <c r="U2" s="6" t="s">
        <v>411</v>
      </c>
      <c r="V2" s="6" t="s">
        <v>416</v>
      </c>
      <c r="W2" s="6" t="s">
        <v>425</v>
      </c>
      <c r="X2" s="6" t="s">
        <v>430</v>
      </c>
      <c r="Y2" s="6" t="s">
        <v>434</v>
      </c>
      <c r="Z2" s="6" t="s">
        <v>442</v>
      </c>
      <c r="AA2" s="6" t="s">
        <v>447</v>
      </c>
      <c r="AB2" s="6" t="s">
        <v>452</v>
      </c>
      <c r="AC2" s="6" t="s">
        <v>457</v>
      </c>
      <c r="AD2" s="6" t="s">
        <v>462</v>
      </c>
      <c r="AE2" s="6" t="s">
        <v>467</v>
      </c>
      <c r="AF2" s="6" t="s">
        <v>473</v>
      </c>
      <c r="AG2" s="6" t="s">
        <v>478</v>
      </c>
      <c r="AH2" s="6" t="s">
        <v>488</v>
      </c>
      <c r="AI2" s="6" t="s">
        <v>492</v>
      </c>
      <c r="AJ2" s="6" t="s">
        <v>509</v>
      </c>
      <c r="AK2" s="6" t="s">
        <v>515</v>
      </c>
      <c r="AL2" s="6" t="s">
        <v>554</v>
      </c>
      <c r="AM2" s="6" t="s">
        <v>558</v>
      </c>
      <c r="AN2" s="6" t="s">
        <v>561</v>
      </c>
      <c r="AO2" s="6" t="s">
        <v>564</v>
      </c>
      <c r="AP2" s="6" t="s">
        <v>568</v>
      </c>
      <c r="AQ2" s="6" t="s">
        <v>572</v>
      </c>
      <c r="AR2" s="6" t="s">
        <v>575</v>
      </c>
      <c r="AS2" s="6" t="s">
        <v>578</v>
      </c>
      <c r="AT2" s="6" t="s">
        <v>581</v>
      </c>
      <c r="AU2" s="6" t="s">
        <v>586</v>
      </c>
      <c r="AV2" s="6" t="s">
        <v>664</v>
      </c>
      <c r="AW2" s="6" t="s">
        <v>656</v>
      </c>
      <c r="AX2" s="6" t="s">
        <v>659</v>
      </c>
    </row>
    <row r="3" spans="1:50" ht="114.75">
      <c r="A3" s="2" t="s">
        <v>289</v>
      </c>
      <c r="B3" s="2" t="s">
        <v>665</v>
      </c>
      <c r="C3" s="2" t="s">
        <v>666</v>
      </c>
      <c r="E3" t="s">
        <v>667</v>
      </c>
      <c r="F3" s="2" t="s">
        <v>668</v>
      </c>
      <c r="G3" s="2" t="s">
        <v>669</v>
      </c>
      <c r="H3" s="131" t="s">
        <v>670</v>
      </c>
      <c r="I3" s="131" t="s">
        <v>671</v>
      </c>
      <c r="J3" s="131" t="s">
        <v>672</v>
      </c>
      <c r="K3" s="131" t="s">
        <v>673</v>
      </c>
      <c r="L3" s="131" t="s">
        <v>674</v>
      </c>
      <c r="M3" s="131" t="s">
        <v>675</v>
      </c>
      <c r="N3" s="131" t="s">
        <v>676</v>
      </c>
      <c r="O3" s="131" t="s">
        <v>677</v>
      </c>
      <c r="P3" s="131" t="s">
        <v>678</v>
      </c>
      <c r="Q3" s="131" t="s">
        <v>679</v>
      </c>
      <c r="R3" s="131" t="s">
        <v>680</v>
      </c>
      <c r="S3" s="131" t="s">
        <v>681</v>
      </c>
      <c r="T3" s="2" t="s">
        <v>682</v>
      </c>
      <c r="U3" s="2" t="s">
        <v>683</v>
      </c>
      <c r="V3" s="2" t="s">
        <v>684</v>
      </c>
      <c r="W3" s="2" t="s">
        <v>685</v>
      </c>
      <c r="X3" s="2" t="s">
        <v>686</v>
      </c>
      <c r="Y3" s="2" t="s">
        <v>687</v>
      </c>
      <c r="Z3" s="2" t="s">
        <v>688</v>
      </c>
      <c r="AA3" s="2" t="s">
        <v>689</v>
      </c>
      <c r="AB3" s="2" t="s">
        <v>690</v>
      </c>
      <c r="AC3" s="2" t="s">
        <v>691</v>
      </c>
      <c r="AD3" s="2" t="s">
        <v>692</v>
      </c>
      <c r="AE3" s="2" t="s">
        <v>693</v>
      </c>
      <c r="AF3" s="2" t="s">
        <v>694</v>
      </c>
      <c r="AG3" s="2" t="s">
        <v>695</v>
      </c>
      <c r="AH3" s="2" t="s">
        <v>696</v>
      </c>
      <c r="AI3" s="2" t="s">
        <v>697</v>
      </c>
      <c r="AJ3" s="2" t="s">
        <v>698</v>
      </c>
      <c r="AK3" s="2" t="s">
        <v>699</v>
      </c>
      <c r="AL3" s="2" t="s">
        <v>700</v>
      </c>
      <c r="AM3" s="2" t="s">
        <v>701</v>
      </c>
      <c r="AN3" s="2" t="s">
        <v>702</v>
      </c>
      <c r="AO3" s="2" t="s">
        <v>703</v>
      </c>
      <c r="AP3" s="2" t="s">
        <v>704</v>
      </c>
      <c r="AQ3" s="2" t="s">
        <v>705</v>
      </c>
      <c r="AR3" s="2" t="s">
        <v>706</v>
      </c>
      <c r="AS3" s="2" t="s">
        <v>707</v>
      </c>
      <c r="AT3" s="2" t="s">
        <v>708</v>
      </c>
      <c r="AU3" s="2" t="s">
        <v>709</v>
      </c>
      <c r="AV3" s="2" t="s">
        <v>710</v>
      </c>
      <c r="AW3" s="2" t="s">
        <v>711</v>
      </c>
      <c r="AX3" s="2" t="s">
        <v>712</v>
      </c>
    </row>
    <row r="4" spans="1:50" ht="63.75">
      <c r="A4" s="2" t="s">
        <v>289</v>
      </c>
      <c r="B4" s="2" t="s">
        <v>713</v>
      </c>
      <c r="C4" s="2" t="s">
        <v>714</v>
      </c>
      <c r="D4" s="130" t="s">
        <v>715</v>
      </c>
      <c r="E4" s="130" t="s">
        <v>336</v>
      </c>
      <c r="F4" s="2" t="s">
        <v>716</v>
      </c>
      <c r="G4" s="2" t="s">
        <v>717</v>
      </c>
      <c r="H4" s="130" t="s">
        <v>718</v>
      </c>
      <c r="I4" s="130" t="s">
        <v>719</v>
      </c>
      <c r="J4" s="130" t="s">
        <v>720</v>
      </c>
      <c r="K4" s="2" t="s">
        <v>721</v>
      </c>
      <c r="L4" s="2" t="s">
        <v>722</v>
      </c>
      <c r="M4" s="2" t="s">
        <v>723</v>
      </c>
      <c r="N4" s="2" t="s">
        <v>724</v>
      </c>
      <c r="O4" s="130" t="s">
        <v>725</v>
      </c>
      <c r="P4" s="130" t="s">
        <v>726</v>
      </c>
      <c r="Q4" s="130" t="s">
        <v>727</v>
      </c>
      <c r="R4" s="130" t="s">
        <v>726</v>
      </c>
      <c r="S4" s="130" t="s">
        <v>727</v>
      </c>
      <c r="T4" s="2" t="s">
        <v>682</v>
      </c>
      <c r="U4" s="2" t="s">
        <v>728</v>
      </c>
      <c r="V4" s="72" t="s">
        <v>684</v>
      </c>
      <c r="W4" s="2" t="s">
        <v>729</v>
      </c>
      <c r="X4" s="2" t="s">
        <v>730</v>
      </c>
      <c r="Y4" s="2" t="s">
        <v>731</v>
      </c>
      <c r="Z4" s="2" t="s">
        <v>732</v>
      </c>
      <c r="AA4" s="2" t="s">
        <v>733</v>
      </c>
      <c r="AB4" s="2" t="s">
        <v>734</v>
      </c>
      <c r="AC4" s="2" t="s">
        <v>735</v>
      </c>
      <c r="AD4" s="2" t="s">
        <v>736</v>
      </c>
      <c r="AE4" s="2" t="s">
        <v>737</v>
      </c>
      <c r="AF4" s="2" t="s">
        <v>738</v>
      </c>
      <c r="AG4" s="2" t="s">
        <v>739</v>
      </c>
      <c r="AH4" s="2" t="s">
        <v>696</v>
      </c>
      <c r="AI4" s="2" t="s">
        <v>740</v>
      </c>
      <c r="AJ4" s="2" t="s">
        <v>514</v>
      </c>
      <c r="AK4" s="2" t="s">
        <v>518</v>
      </c>
      <c r="AL4" s="2" t="s">
        <v>741</v>
      </c>
      <c r="AM4" s="2" t="s">
        <v>742</v>
      </c>
      <c r="AN4" s="2" t="s">
        <v>743</v>
      </c>
      <c r="AO4" s="2" t="s">
        <v>744</v>
      </c>
      <c r="AP4" s="2" t="s">
        <v>745</v>
      </c>
      <c r="AQ4" s="2" t="s">
        <v>705</v>
      </c>
      <c r="AR4" s="2" t="s">
        <v>706</v>
      </c>
      <c r="AS4" s="2" t="s">
        <v>746</v>
      </c>
      <c r="AT4" s="2" t="s">
        <v>747</v>
      </c>
      <c r="AU4" s="2" t="s">
        <v>748</v>
      </c>
      <c r="AV4" s="2" t="s">
        <v>749</v>
      </c>
      <c r="AW4" s="2" t="s">
        <v>711</v>
      </c>
      <c r="AX4" s="2" t="s">
        <v>661</v>
      </c>
    </row>
    <row r="5" spans="1:50" ht="63.75">
      <c r="A5" s="2" t="s">
        <v>289</v>
      </c>
      <c r="B5" s="2" t="s">
        <v>750</v>
      </c>
      <c r="C5" s="2" t="s">
        <v>751</v>
      </c>
      <c r="E5" t="s">
        <v>336</v>
      </c>
      <c r="F5" s="2" t="s">
        <v>341</v>
      </c>
      <c r="G5" s="2" t="s">
        <v>752</v>
      </c>
      <c r="H5" s="131" t="s">
        <v>753</v>
      </c>
      <c r="I5" s="131" t="s">
        <v>719</v>
      </c>
      <c r="J5" s="131" t="s">
        <v>720</v>
      </c>
      <c r="K5" s="131" t="s">
        <v>721</v>
      </c>
      <c r="L5" s="131" t="s">
        <v>722</v>
      </c>
      <c r="M5" s="131" t="s">
        <v>723</v>
      </c>
      <c r="N5" s="131" t="s">
        <v>724</v>
      </c>
      <c r="O5" s="131" t="s">
        <v>725</v>
      </c>
      <c r="P5" s="131" t="s">
        <v>726</v>
      </c>
      <c r="Q5" s="131" t="s">
        <v>727</v>
      </c>
      <c r="R5" s="131" t="s">
        <v>726</v>
      </c>
      <c r="S5" s="131" t="s">
        <v>727</v>
      </c>
      <c r="T5" s="2" t="s">
        <v>754</v>
      </c>
      <c r="U5" s="2" t="s">
        <v>755</v>
      </c>
      <c r="V5" s="2" t="s">
        <v>756</v>
      </c>
      <c r="W5" s="2" t="s">
        <v>757</v>
      </c>
      <c r="X5" s="2" t="s">
        <v>433</v>
      </c>
      <c r="Y5" s="2" t="s">
        <v>731</v>
      </c>
      <c r="Z5" s="2" t="s">
        <v>758</v>
      </c>
      <c r="AA5" s="2" t="s">
        <v>759</v>
      </c>
      <c r="AB5" s="2" t="s">
        <v>760</v>
      </c>
      <c r="AC5" s="2" t="s">
        <v>761</v>
      </c>
      <c r="AD5" s="2" t="s">
        <v>762</v>
      </c>
      <c r="AE5" s="2" t="s">
        <v>763</v>
      </c>
      <c r="AF5" s="2" t="s">
        <v>764</v>
      </c>
      <c r="AG5" s="2" t="s">
        <v>765</v>
      </c>
      <c r="AH5" s="2" t="s">
        <v>766</v>
      </c>
      <c r="AI5" s="2" t="s">
        <v>740</v>
      </c>
      <c r="AJ5" s="2" t="s">
        <v>514</v>
      </c>
      <c r="AK5" s="2" t="s">
        <v>518</v>
      </c>
      <c r="AL5" s="2" t="s">
        <v>767</v>
      </c>
      <c r="AM5" s="2" t="s">
        <v>742</v>
      </c>
      <c r="AN5" s="2" t="s">
        <v>743</v>
      </c>
      <c r="AO5" s="2" t="s">
        <v>744</v>
      </c>
      <c r="AP5" s="2" t="s">
        <v>768</v>
      </c>
      <c r="AQ5" s="2" t="s">
        <v>769</v>
      </c>
      <c r="AR5" s="2" t="s">
        <v>770</v>
      </c>
      <c r="AS5" s="2" t="s">
        <v>771</v>
      </c>
      <c r="AT5" s="2" t="s">
        <v>772</v>
      </c>
      <c r="AU5" s="2" t="s">
        <v>773</v>
      </c>
      <c r="AV5" s="2" t="s">
        <v>774</v>
      </c>
      <c r="AW5" s="2" t="s">
        <v>658</v>
      </c>
      <c r="AX5" s="2" t="s">
        <v>661</v>
      </c>
    </row>
    <row r="6" spans="1:50" ht="114.75">
      <c r="A6" s="2" t="s">
        <v>290</v>
      </c>
      <c r="B6" s="2" t="s">
        <v>775</v>
      </c>
      <c r="C6" s="2" t="s">
        <v>666</v>
      </c>
      <c r="E6" t="s">
        <v>667</v>
      </c>
      <c r="F6" s="2" t="s">
        <v>668</v>
      </c>
      <c r="G6" s="2" t="s">
        <v>669</v>
      </c>
      <c r="H6" s="131" t="s">
        <v>670</v>
      </c>
      <c r="I6" s="131" t="s">
        <v>671</v>
      </c>
      <c r="J6" s="131" t="s">
        <v>672</v>
      </c>
      <c r="K6" s="131" t="s">
        <v>673</v>
      </c>
      <c r="L6" s="131" t="s">
        <v>674</v>
      </c>
      <c r="M6" s="131" t="s">
        <v>675</v>
      </c>
      <c r="N6" s="131" t="s">
        <v>676</v>
      </c>
      <c r="O6" s="131" t="s">
        <v>677</v>
      </c>
      <c r="P6" s="131" t="s">
        <v>678</v>
      </c>
      <c r="Q6" s="131" t="s">
        <v>679</v>
      </c>
      <c r="R6" s="131" t="s">
        <v>680</v>
      </c>
      <c r="S6" s="131" t="s">
        <v>681</v>
      </c>
      <c r="T6" s="2" t="s">
        <v>682</v>
      </c>
      <c r="U6" s="2" t="s">
        <v>683</v>
      </c>
      <c r="V6" s="2" t="s">
        <v>684</v>
      </c>
      <c r="W6" s="2" t="s">
        <v>685</v>
      </c>
      <c r="X6" s="2" t="s">
        <v>686</v>
      </c>
      <c r="Y6" s="2" t="s">
        <v>687</v>
      </c>
      <c r="Z6" s="2" t="s">
        <v>688</v>
      </c>
      <c r="AA6" s="2" t="s">
        <v>689</v>
      </c>
      <c r="AB6" s="2" t="s">
        <v>690</v>
      </c>
      <c r="AC6" s="2" t="s">
        <v>691</v>
      </c>
      <c r="AD6" s="2" t="s">
        <v>692</v>
      </c>
      <c r="AE6" s="2" t="s">
        <v>693</v>
      </c>
      <c r="AF6" s="2" t="s">
        <v>694</v>
      </c>
      <c r="AG6" s="2" t="s">
        <v>695</v>
      </c>
      <c r="AH6" s="2" t="s">
        <v>696</v>
      </c>
      <c r="AI6" s="2" t="s">
        <v>697</v>
      </c>
      <c r="AJ6" s="2" t="s">
        <v>698</v>
      </c>
      <c r="AK6" s="2" t="s">
        <v>699</v>
      </c>
      <c r="AL6" s="2" t="s">
        <v>700</v>
      </c>
      <c r="AM6" s="2" t="s">
        <v>701</v>
      </c>
      <c r="AN6" s="2" t="s">
        <v>702</v>
      </c>
      <c r="AO6" s="2" t="s">
        <v>703</v>
      </c>
      <c r="AP6" s="2" t="s">
        <v>704</v>
      </c>
      <c r="AQ6" s="2" t="s">
        <v>705</v>
      </c>
      <c r="AR6" s="2" t="s">
        <v>706</v>
      </c>
      <c r="AS6" s="2" t="s">
        <v>707</v>
      </c>
      <c r="AT6" s="2" t="s">
        <v>708</v>
      </c>
      <c r="AU6" s="2" t="s">
        <v>709</v>
      </c>
      <c r="AV6" s="2" t="s">
        <v>710</v>
      </c>
      <c r="AW6" s="2" t="s">
        <v>711</v>
      </c>
      <c r="AX6" s="2" t="s">
        <v>712</v>
      </c>
    </row>
    <row r="7" spans="1:50" ht="63.75">
      <c r="A7" s="2" t="s">
        <v>290</v>
      </c>
      <c r="B7" s="2" t="s">
        <v>776</v>
      </c>
      <c r="C7" s="2" t="s">
        <v>777</v>
      </c>
      <c r="D7" s="130" t="s">
        <v>778</v>
      </c>
      <c r="E7" s="130" t="s">
        <v>336</v>
      </c>
      <c r="F7" s="2" t="s">
        <v>716</v>
      </c>
      <c r="G7" s="2" t="s">
        <v>717</v>
      </c>
      <c r="H7" s="130" t="s">
        <v>718</v>
      </c>
      <c r="I7" s="130" t="s">
        <v>719</v>
      </c>
      <c r="J7" s="130" t="s">
        <v>720</v>
      </c>
      <c r="K7" s="2" t="s">
        <v>721</v>
      </c>
      <c r="L7" s="2" t="s">
        <v>722</v>
      </c>
      <c r="M7" s="2" t="s">
        <v>723</v>
      </c>
      <c r="N7" s="2" t="s">
        <v>724</v>
      </c>
      <c r="O7" s="130" t="s">
        <v>725</v>
      </c>
      <c r="P7" s="130" t="s">
        <v>726</v>
      </c>
      <c r="Q7" s="130" t="s">
        <v>727</v>
      </c>
      <c r="R7" s="130" t="s">
        <v>726</v>
      </c>
      <c r="S7" s="130" t="s">
        <v>727</v>
      </c>
      <c r="T7" s="2" t="s">
        <v>682</v>
      </c>
      <c r="U7" s="2" t="s">
        <v>728</v>
      </c>
      <c r="V7" s="72" t="s">
        <v>684</v>
      </c>
      <c r="W7" s="2" t="s">
        <v>729</v>
      </c>
      <c r="X7" s="2" t="s">
        <v>730</v>
      </c>
      <c r="Y7" s="2" t="s">
        <v>731</v>
      </c>
      <c r="Z7" s="2" t="s">
        <v>732</v>
      </c>
      <c r="AA7" s="2" t="s">
        <v>733</v>
      </c>
      <c r="AB7" s="2" t="s">
        <v>734</v>
      </c>
      <c r="AC7" s="2" t="s">
        <v>735</v>
      </c>
      <c r="AD7" s="2" t="s">
        <v>736</v>
      </c>
      <c r="AE7" s="2" t="s">
        <v>737</v>
      </c>
      <c r="AF7" s="2" t="s">
        <v>738</v>
      </c>
      <c r="AG7" s="2" t="s">
        <v>739</v>
      </c>
      <c r="AH7" s="2" t="s">
        <v>696</v>
      </c>
      <c r="AI7" s="2" t="s">
        <v>740</v>
      </c>
      <c r="AJ7" s="2" t="s">
        <v>514</v>
      </c>
      <c r="AK7" s="2" t="s">
        <v>518</v>
      </c>
      <c r="AL7" s="2" t="s">
        <v>741</v>
      </c>
      <c r="AM7" s="2" t="s">
        <v>742</v>
      </c>
      <c r="AN7" s="2" t="s">
        <v>743</v>
      </c>
      <c r="AO7" s="2" t="s">
        <v>744</v>
      </c>
      <c r="AP7" s="2" t="s">
        <v>745</v>
      </c>
      <c r="AQ7" s="2" t="s">
        <v>705</v>
      </c>
      <c r="AR7" s="2" t="s">
        <v>706</v>
      </c>
      <c r="AS7" s="2" t="s">
        <v>746</v>
      </c>
      <c r="AT7" s="2" t="s">
        <v>747</v>
      </c>
      <c r="AU7" s="2" t="s">
        <v>748</v>
      </c>
      <c r="AV7" s="2" t="s">
        <v>749</v>
      </c>
      <c r="AW7" s="2" t="s">
        <v>711</v>
      </c>
      <c r="AX7" s="2" t="s">
        <v>661</v>
      </c>
    </row>
    <row r="8" spans="1:50" ht="63.75">
      <c r="A8" s="2" t="s">
        <v>290</v>
      </c>
      <c r="B8" s="2" t="s">
        <v>750</v>
      </c>
      <c r="C8" s="2" t="s">
        <v>751</v>
      </c>
      <c r="E8" t="s">
        <v>336</v>
      </c>
      <c r="F8" s="2" t="s">
        <v>341</v>
      </c>
      <c r="G8" s="2" t="s">
        <v>752</v>
      </c>
      <c r="H8" s="131" t="s">
        <v>753</v>
      </c>
      <c r="I8" s="131" t="s">
        <v>719</v>
      </c>
      <c r="J8" s="131" t="s">
        <v>720</v>
      </c>
      <c r="K8" s="131" t="s">
        <v>721</v>
      </c>
      <c r="L8" s="131" t="s">
        <v>722</v>
      </c>
      <c r="M8" s="131" t="s">
        <v>723</v>
      </c>
      <c r="N8" s="131" t="s">
        <v>724</v>
      </c>
      <c r="O8" s="131" t="s">
        <v>725</v>
      </c>
      <c r="P8" s="131" t="s">
        <v>726</v>
      </c>
      <c r="Q8" s="131" t="s">
        <v>727</v>
      </c>
      <c r="R8" s="131" t="s">
        <v>726</v>
      </c>
      <c r="S8" s="131" t="s">
        <v>727</v>
      </c>
      <c r="T8" s="2" t="s">
        <v>754</v>
      </c>
      <c r="U8" s="2" t="s">
        <v>755</v>
      </c>
      <c r="V8" s="2" t="s">
        <v>756</v>
      </c>
      <c r="W8" s="2" t="s">
        <v>757</v>
      </c>
      <c r="X8" s="2" t="s">
        <v>433</v>
      </c>
      <c r="Y8" s="2" t="s">
        <v>731</v>
      </c>
      <c r="Z8" s="2" t="s">
        <v>758</v>
      </c>
      <c r="AA8" s="2" t="s">
        <v>759</v>
      </c>
      <c r="AB8" s="2" t="s">
        <v>760</v>
      </c>
      <c r="AC8" s="2" t="s">
        <v>761</v>
      </c>
      <c r="AD8" s="2" t="s">
        <v>762</v>
      </c>
      <c r="AE8" s="2" t="s">
        <v>763</v>
      </c>
      <c r="AF8" s="2" t="s">
        <v>764</v>
      </c>
      <c r="AG8" s="2" t="s">
        <v>765</v>
      </c>
      <c r="AH8" s="2" t="s">
        <v>766</v>
      </c>
      <c r="AI8" s="2" t="s">
        <v>740</v>
      </c>
      <c r="AJ8" s="2" t="s">
        <v>514</v>
      </c>
      <c r="AK8" s="2" t="s">
        <v>518</v>
      </c>
      <c r="AL8" s="2" t="s">
        <v>767</v>
      </c>
      <c r="AM8" s="2" t="s">
        <v>742</v>
      </c>
      <c r="AN8" s="2" t="s">
        <v>743</v>
      </c>
      <c r="AO8" s="2" t="s">
        <v>744</v>
      </c>
      <c r="AP8" s="2" t="s">
        <v>768</v>
      </c>
      <c r="AQ8" s="2" t="s">
        <v>769</v>
      </c>
      <c r="AR8" s="2" t="s">
        <v>770</v>
      </c>
      <c r="AS8" s="2" t="s">
        <v>771</v>
      </c>
      <c r="AT8" s="2" t="s">
        <v>772</v>
      </c>
      <c r="AU8" s="2" t="s">
        <v>773</v>
      </c>
      <c r="AV8" s="2" t="s">
        <v>774</v>
      </c>
      <c r="AW8" s="2" t="s">
        <v>658</v>
      </c>
      <c r="AX8" s="2" t="s">
        <v>661</v>
      </c>
    </row>
  </sheetData>
  <mergeCells count="1">
    <mergeCell ref="B1:L1"/>
  </mergeCells>
  <hyperlinks>
    <hyperlink ref="A1" location="Contents!A1" display="Index" xr:uid="{00000000-0004-0000-0400-000000000000}"/>
    <hyperlink ref="Q2" location="Contents!A1" display="Index" xr:uid="{00000000-0004-0000-0400-000001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O70"/>
  <sheetViews>
    <sheetView workbookViewId="0">
      <pane xSplit="3" ySplit="2" topLeftCell="J3" activePane="bottomRight" state="frozen"/>
      <selection pane="bottomRight" activeCell="J8" sqref="J8"/>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3" width="25.42578125" style="5" customWidth="1"/>
    <col min="14" max="14" width="26.140625" style="5" customWidth="1"/>
    <col min="15" max="15" width="54" style="5" customWidth="1"/>
    <col min="16" max="16384" width="9.140625" style="5"/>
  </cols>
  <sheetData>
    <row r="1" spans="1:15" ht="17.25" customHeight="1">
      <c r="A1" s="4" t="s">
        <v>0</v>
      </c>
      <c r="B1" s="279" t="s">
        <v>779</v>
      </c>
      <c r="C1" s="279"/>
      <c r="D1" s="279"/>
      <c r="E1" s="279"/>
      <c r="F1" s="279"/>
      <c r="G1" s="279"/>
      <c r="H1" s="279"/>
      <c r="I1" s="279"/>
      <c r="J1" s="279"/>
      <c r="K1" s="279"/>
      <c r="L1" s="279"/>
    </row>
    <row r="2" spans="1:15"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c r="A3" s="7">
        <v>1</v>
      </c>
      <c r="B3" s="2" t="s">
        <v>292</v>
      </c>
      <c r="C3" s="7" t="s">
        <v>293</v>
      </c>
      <c r="D3" s="7" t="s">
        <v>294</v>
      </c>
      <c r="E3" s="7"/>
      <c r="F3" s="7" t="s">
        <v>295</v>
      </c>
      <c r="G3" s="7" t="s">
        <v>296</v>
      </c>
      <c r="H3" s="7" t="s">
        <v>297</v>
      </c>
      <c r="I3" s="7" t="s">
        <v>298</v>
      </c>
      <c r="J3" s="7" t="s">
        <v>299</v>
      </c>
      <c r="K3" s="2" t="s">
        <v>299</v>
      </c>
      <c r="L3" s="2" t="s">
        <v>299</v>
      </c>
      <c r="M3" s="7" t="s">
        <v>300</v>
      </c>
      <c r="N3" s="7" t="s">
        <v>301</v>
      </c>
      <c r="O3" s="2" t="s">
        <v>299</v>
      </c>
    </row>
    <row r="4" spans="1:15">
      <c r="A4" s="7">
        <v>2</v>
      </c>
      <c r="B4" s="2" t="s">
        <v>302</v>
      </c>
      <c r="C4" s="7" t="s">
        <v>303</v>
      </c>
      <c r="D4" s="7" t="s">
        <v>294</v>
      </c>
      <c r="E4" s="7" t="s">
        <v>304</v>
      </c>
      <c r="F4" s="7" t="s">
        <v>295</v>
      </c>
      <c r="G4" s="7" t="s">
        <v>305</v>
      </c>
      <c r="H4" s="7" t="s">
        <v>297</v>
      </c>
      <c r="I4" s="7" t="s">
        <v>306</v>
      </c>
      <c r="J4" s="7" t="s">
        <v>780</v>
      </c>
      <c r="K4" s="2" t="s">
        <v>780</v>
      </c>
      <c r="L4" s="2" t="s">
        <v>780</v>
      </c>
      <c r="M4" s="2" t="s">
        <v>780</v>
      </c>
      <c r="N4" s="2" t="s">
        <v>780</v>
      </c>
      <c r="O4" s="2" t="s">
        <v>12</v>
      </c>
    </row>
    <row r="5" spans="1:15" ht="63.75">
      <c r="A5" s="7">
        <v>3</v>
      </c>
      <c r="B5" s="2" t="s">
        <v>308</v>
      </c>
      <c r="C5" s="7" t="s">
        <v>309</v>
      </c>
      <c r="D5" s="7" t="s">
        <v>294</v>
      </c>
      <c r="E5" s="7"/>
      <c r="F5" s="7" t="s">
        <v>295</v>
      </c>
      <c r="G5" s="7" t="s">
        <v>310</v>
      </c>
      <c r="H5" s="7" t="s">
        <v>297</v>
      </c>
      <c r="I5" s="7" t="s">
        <v>306</v>
      </c>
      <c r="J5" s="7" t="s">
        <v>311</v>
      </c>
      <c r="K5" s="2" t="s">
        <v>311</v>
      </c>
      <c r="L5" s="2" t="s">
        <v>311</v>
      </c>
      <c r="M5" s="2" t="s">
        <v>781</v>
      </c>
      <c r="N5" s="2" t="s">
        <v>782</v>
      </c>
      <c r="O5" s="2" t="s">
        <v>311</v>
      </c>
    </row>
    <row r="6" spans="1:15" ht="102">
      <c r="A6" s="7">
        <v>4</v>
      </c>
      <c r="B6" s="2" t="s">
        <v>783</v>
      </c>
      <c r="C6" s="7" t="s">
        <v>315</v>
      </c>
      <c r="D6" s="7" t="s">
        <v>316</v>
      </c>
      <c r="E6" s="7"/>
      <c r="F6" s="7" t="s">
        <v>295</v>
      </c>
      <c r="G6" s="7" t="s">
        <v>317</v>
      </c>
      <c r="H6" s="7" t="s">
        <v>297</v>
      </c>
      <c r="I6" s="7" t="s">
        <v>318</v>
      </c>
      <c r="J6" s="2" t="s">
        <v>784</v>
      </c>
      <c r="K6" s="2" t="s">
        <v>784</v>
      </c>
      <c r="L6" s="2" t="s">
        <v>784</v>
      </c>
      <c r="M6" s="2" t="s">
        <v>785</v>
      </c>
      <c r="N6" s="2" t="s">
        <v>786</v>
      </c>
      <c r="O6" s="2" t="s">
        <v>787</v>
      </c>
    </row>
    <row r="7" spans="1:15" ht="25.5">
      <c r="A7" s="7">
        <v>5</v>
      </c>
      <c r="B7" s="2" t="s">
        <v>788</v>
      </c>
      <c r="C7" s="7" t="s">
        <v>323</v>
      </c>
      <c r="D7" s="7" t="s">
        <v>294</v>
      </c>
      <c r="E7" s="7"/>
      <c r="F7" s="7" t="s">
        <v>295</v>
      </c>
      <c r="G7" s="7" t="s">
        <v>789</v>
      </c>
      <c r="H7" s="7" t="s">
        <v>325</v>
      </c>
      <c r="I7" s="7" t="s">
        <v>318</v>
      </c>
      <c r="J7" s="2" t="s">
        <v>790</v>
      </c>
      <c r="K7" s="2" t="s">
        <v>790</v>
      </c>
      <c r="L7" s="2" t="s">
        <v>790</v>
      </c>
      <c r="M7" s="2" t="s">
        <v>790</v>
      </c>
      <c r="N7" s="2" t="s">
        <v>790</v>
      </c>
      <c r="O7" s="2" t="s">
        <v>790</v>
      </c>
    </row>
    <row r="8" spans="1:15" ht="38.25">
      <c r="A8" s="7">
        <v>6</v>
      </c>
      <c r="B8" s="2" t="s">
        <v>791</v>
      </c>
      <c r="C8" s="7" t="s">
        <v>329</v>
      </c>
      <c r="D8" s="7" t="s">
        <v>294</v>
      </c>
      <c r="E8" s="7"/>
      <c r="F8" s="7" t="s">
        <v>295</v>
      </c>
      <c r="G8" s="7" t="s">
        <v>792</v>
      </c>
      <c r="H8" s="7" t="s">
        <v>325</v>
      </c>
      <c r="I8" s="7"/>
      <c r="J8" s="2" t="s">
        <v>790</v>
      </c>
      <c r="K8" s="2" t="s">
        <v>790</v>
      </c>
      <c r="L8" s="2" t="s">
        <v>790</v>
      </c>
      <c r="M8" s="2" t="s">
        <v>793</v>
      </c>
      <c r="N8" s="2" t="s">
        <v>794</v>
      </c>
      <c r="O8" s="2" t="s">
        <v>327</v>
      </c>
    </row>
    <row r="9" spans="1:15" ht="38.25">
      <c r="A9" s="7">
        <v>7</v>
      </c>
      <c r="B9" s="2" t="s">
        <v>795</v>
      </c>
      <c r="C9" s="7" t="s">
        <v>334</v>
      </c>
      <c r="D9" s="7" t="s">
        <v>294</v>
      </c>
      <c r="E9" s="7"/>
      <c r="F9" s="7" t="s">
        <v>295</v>
      </c>
      <c r="G9" s="7" t="s">
        <v>796</v>
      </c>
      <c r="H9" s="7" t="s">
        <v>325</v>
      </c>
      <c r="I9" s="7"/>
      <c r="J9" s="2" t="s">
        <v>790</v>
      </c>
      <c r="K9" s="2" t="s">
        <v>790</v>
      </c>
      <c r="L9" s="2" t="s">
        <v>790</v>
      </c>
      <c r="M9" s="2" t="s">
        <v>790</v>
      </c>
      <c r="N9" s="2" t="s">
        <v>790</v>
      </c>
      <c r="O9" s="2" t="s">
        <v>790</v>
      </c>
    </row>
    <row r="10" spans="1:15" ht="25.5">
      <c r="A10" s="7">
        <v>8</v>
      </c>
      <c r="B10" s="2" t="s">
        <v>797</v>
      </c>
      <c r="C10" s="7" t="s">
        <v>798</v>
      </c>
      <c r="D10" s="7" t="s">
        <v>294</v>
      </c>
      <c r="E10" s="7"/>
      <c r="F10" s="7" t="s">
        <v>339</v>
      </c>
      <c r="G10" s="7" t="s">
        <v>799</v>
      </c>
      <c r="H10" s="7" t="s">
        <v>297</v>
      </c>
      <c r="I10" s="7"/>
      <c r="J10" s="2" t="s">
        <v>790</v>
      </c>
      <c r="K10" s="2" t="s">
        <v>790</v>
      </c>
      <c r="L10" s="2" t="s">
        <v>790</v>
      </c>
      <c r="M10" s="2" t="s">
        <v>790</v>
      </c>
      <c r="N10" s="2" t="s">
        <v>790</v>
      </c>
      <c r="O10" s="2" t="s">
        <v>790</v>
      </c>
    </row>
    <row r="11" spans="1:15">
      <c r="A11" s="7">
        <v>9</v>
      </c>
      <c r="B11" s="2" t="s">
        <v>800</v>
      </c>
      <c r="C11" s="2" t="s">
        <v>344</v>
      </c>
      <c r="D11" s="7" t="s">
        <v>294</v>
      </c>
      <c r="E11" s="7" t="s">
        <v>345</v>
      </c>
      <c r="F11" s="7" t="s">
        <v>346</v>
      </c>
      <c r="G11" s="7"/>
      <c r="H11" s="7" t="s">
        <v>325</v>
      </c>
      <c r="I11" s="7"/>
      <c r="J11" s="7" t="s">
        <v>801</v>
      </c>
      <c r="K11" s="2" t="s">
        <v>801</v>
      </c>
      <c r="L11" s="2" t="s">
        <v>801</v>
      </c>
      <c r="M11" s="2" t="s">
        <v>801</v>
      </c>
      <c r="N11" s="2" t="s">
        <v>801</v>
      </c>
      <c r="O11" s="2" t="s">
        <v>802</v>
      </c>
    </row>
    <row r="12" spans="1:15">
      <c r="A12" s="7">
        <v>10</v>
      </c>
      <c r="B12" s="2" t="s">
        <v>803</v>
      </c>
      <c r="C12" s="2" t="s">
        <v>351</v>
      </c>
      <c r="D12" s="2" t="s">
        <v>316</v>
      </c>
      <c r="E12" s="7" t="s">
        <v>345</v>
      </c>
      <c r="F12" s="7" t="s">
        <v>346</v>
      </c>
      <c r="G12" s="7"/>
      <c r="H12" s="7" t="s">
        <v>325</v>
      </c>
      <c r="I12" s="7"/>
      <c r="J12" s="7" t="s">
        <v>804</v>
      </c>
      <c r="K12" s="2" t="s">
        <v>804</v>
      </c>
      <c r="L12" s="2" t="s">
        <v>804</v>
      </c>
      <c r="M12" s="2" t="s">
        <v>804</v>
      </c>
      <c r="N12" s="2" t="s">
        <v>804</v>
      </c>
      <c r="O12" s="2" t="s">
        <v>805</v>
      </c>
    </row>
    <row r="13" spans="1:15" ht="38.25">
      <c r="A13" s="7">
        <v>11</v>
      </c>
      <c r="B13" s="2" t="s">
        <v>806</v>
      </c>
      <c r="C13" s="2" t="s">
        <v>355</v>
      </c>
      <c r="D13" s="7" t="s">
        <v>294</v>
      </c>
      <c r="E13" s="7"/>
      <c r="F13" s="7" t="s">
        <v>356</v>
      </c>
      <c r="G13" s="7" t="s">
        <v>807</v>
      </c>
      <c r="H13" s="7" t="s">
        <v>325</v>
      </c>
      <c r="I13" s="7"/>
      <c r="J13" s="7" t="s">
        <v>808</v>
      </c>
      <c r="K13" s="2" t="s">
        <v>808</v>
      </c>
      <c r="L13" s="2" t="s">
        <v>808</v>
      </c>
      <c r="M13" s="2" t="s">
        <v>808</v>
      </c>
      <c r="N13" s="2" t="s">
        <v>808</v>
      </c>
      <c r="O13" s="2" t="s">
        <v>809</v>
      </c>
    </row>
    <row r="14" spans="1:15">
      <c r="A14" s="7">
        <v>12</v>
      </c>
      <c r="B14" s="2" t="s">
        <v>810</v>
      </c>
      <c r="C14" s="2" t="s">
        <v>360</v>
      </c>
      <c r="D14" s="2" t="s">
        <v>316</v>
      </c>
      <c r="E14" s="7" t="s">
        <v>345</v>
      </c>
      <c r="F14" s="7" t="s">
        <v>346</v>
      </c>
      <c r="G14" s="7"/>
      <c r="H14" s="7" t="s">
        <v>325</v>
      </c>
      <c r="I14" s="7"/>
      <c r="J14" s="7" t="s">
        <v>811</v>
      </c>
      <c r="K14" s="2" t="s">
        <v>811</v>
      </c>
      <c r="L14" s="2" t="s">
        <v>811</v>
      </c>
      <c r="M14" s="2" t="s">
        <v>811</v>
      </c>
      <c r="N14" s="2" t="s">
        <v>811</v>
      </c>
      <c r="O14" s="2" t="s">
        <v>812</v>
      </c>
    </row>
    <row r="15" spans="1:15">
      <c r="A15" s="7">
        <v>13</v>
      </c>
      <c r="B15" s="2" t="s">
        <v>813</v>
      </c>
      <c r="C15" s="2" t="s">
        <v>364</v>
      </c>
      <c r="D15" s="7" t="s">
        <v>294</v>
      </c>
      <c r="E15" s="7" t="s">
        <v>345</v>
      </c>
      <c r="F15" s="7" t="s">
        <v>346</v>
      </c>
      <c r="G15" s="7"/>
      <c r="H15" s="7" t="s">
        <v>325</v>
      </c>
      <c r="I15" s="7"/>
      <c r="J15" s="7" t="s">
        <v>814</v>
      </c>
      <c r="K15" s="2" t="s">
        <v>814</v>
      </c>
      <c r="L15" s="2" t="s">
        <v>814</v>
      </c>
      <c r="M15" s="2" t="s">
        <v>814</v>
      </c>
      <c r="N15" s="2" t="s">
        <v>814</v>
      </c>
      <c r="O15" s="2" t="s">
        <v>815</v>
      </c>
    </row>
    <row r="16" spans="1:15">
      <c r="A16" s="7">
        <v>14</v>
      </c>
      <c r="B16" s="2" t="s">
        <v>816</v>
      </c>
      <c r="C16" s="2" t="s">
        <v>368</v>
      </c>
      <c r="D16" s="2" t="s">
        <v>316</v>
      </c>
      <c r="E16" s="7" t="s">
        <v>345</v>
      </c>
      <c r="F16" s="7" t="s">
        <v>346</v>
      </c>
      <c r="G16" s="7"/>
      <c r="H16" s="7" t="s">
        <v>325</v>
      </c>
      <c r="I16" s="7"/>
      <c r="J16" s="7" t="s">
        <v>817</v>
      </c>
      <c r="K16" s="2" t="s">
        <v>817</v>
      </c>
      <c r="L16" s="2" t="s">
        <v>817</v>
      </c>
      <c r="M16" s="2" t="s">
        <v>817</v>
      </c>
      <c r="N16" s="2" t="s">
        <v>817</v>
      </c>
      <c r="O16" s="2" t="s">
        <v>818</v>
      </c>
    </row>
    <row r="17" spans="1:15">
      <c r="A17" s="7">
        <v>15</v>
      </c>
      <c r="B17" s="2" t="s">
        <v>819</v>
      </c>
      <c r="C17" s="2" t="s">
        <v>372</v>
      </c>
      <c r="D17" s="7" t="s">
        <v>294</v>
      </c>
      <c r="E17" s="7" t="s">
        <v>345</v>
      </c>
      <c r="F17" s="7" t="s">
        <v>346</v>
      </c>
      <c r="G17" s="7"/>
      <c r="H17" s="7" t="s">
        <v>325</v>
      </c>
      <c r="I17" s="7"/>
      <c r="J17" s="7" t="s">
        <v>820</v>
      </c>
      <c r="K17" s="2" t="s">
        <v>820</v>
      </c>
      <c r="L17" s="2" t="s">
        <v>820</v>
      </c>
      <c r="M17" s="2" t="s">
        <v>820</v>
      </c>
      <c r="N17" s="2" t="s">
        <v>820</v>
      </c>
      <c r="O17" s="2" t="s">
        <v>821</v>
      </c>
    </row>
    <row r="18" spans="1:15">
      <c r="A18" s="7">
        <v>16</v>
      </c>
      <c r="B18" s="2" t="s">
        <v>822</v>
      </c>
      <c r="C18" s="2" t="s">
        <v>376</v>
      </c>
      <c r="D18" s="2" t="s">
        <v>316</v>
      </c>
      <c r="E18" s="7" t="s">
        <v>345</v>
      </c>
      <c r="F18" s="7" t="s">
        <v>346</v>
      </c>
      <c r="G18" s="7"/>
      <c r="H18" s="7" t="s">
        <v>325</v>
      </c>
      <c r="I18" s="7"/>
      <c r="J18" s="7" t="s">
        <v>823</v>
      </c>
      <c r="K18" s="2" t="s">
        <v>823</v>
      </c>
      <c r="L18" s="2" t="s">
        <v>823</v>
      </c>
      <c r="M18" s="2" t="s">
        <v>823</v>
      </c>
      <c r="N18" s="2" t="s">
        <v>823</v>
      </c>
      <c r="O18" s="2" t="s">
        <v>824</v>
      </c>
    </row>
    <row r="19" spans="1:15" ht="25.5">
      <c r="A19" s="7">
        <v>17</v>
      </c>
      <c r="B19" s="2" t="s">
        <v>825</v>
      </c>
      <c r="C19" s="2" t="s">
        <v>826</v>
      </c>
      <c r="D19" s="7" t="s">
        <v>294</v>
      </c>
      <c r="E19" s="7"/>
      <c r="F19" s="7" t="s">
        <v>381</v>
      </c>
      <c r="G19" s="7" t="s">
        <v>827</v>
      </c>
      <c r="H19" s="7" t="s">
        <v>325</v>
      </c>
      <c r="I19" s="7"/>
      <c r="J19" s="2" t="s">
        <v>790</v>
      </c>
      <c r="K19" s="2" t="s">
        <v>790</v>
      </c>
      <c r="L19" s="2" t="s">
        <v>790</v>
      </c>
      <c r="M19" s="2" t="s">
        <v>790</v>
      </c>
      <c r="N19" s="2" t="s">
        <v>790</v>
      </c>
      <c r="O19" s="2" t="s">
        <v>790</v>
      </c>
    </row>
    <row r="20" spans="1:15" ht="25.5">
      <c r="A20" s="7">
        <v>18</v>
      </c>
      <c r="B20" s="2" t="s">
        <v>828</v>
      </c>
      <c r="C20" s="2" t="s">
        <v>829</v>
      </c>
      <c r="D20" s="7" t="s">
        <v>294</v>
      </c>
      <c r="E20" s="7"/>
      <c r="F20" s="7" t="s">
        <v>381</v>
      </c>
      <c r="G20" s="7" t="s">
        <v>830</v>
      </c>
      <c r="H20" s="7" t="s">
        <v>325</v>
      </c>
      <c r="I20" s="7"/>
      <c r="J20" s="2" t="s">
        <v>790</v>
      </c>
      <c r="K20" s="2" t="s">
        <v>790</v>
      </c>
      <c r="L20" s="2" t="s">
        <v>790</v>
      </c>
      <c r="M20" s="2" t="s">
        <v>790</v>
      </c>
      <c r="N20" s="2" t="s">
        <v>790</v>
      </c>
      <c r="O20" s="2" t="s">
        <v>790</v>
      </c>
    </row>
    <row r="21" spans="1:15" ht="25.5">
      <c r="A21" s="7">
        <v>19</v>
      </c>
      <c r="B21" s="2" t="s">
        <v>831</v>
      </c>
      <c r="C21" s="2" t="s">
        <v>832</v>
      </c>
      <c r="D21" s="7" t="s">
        <v>294</v>
      </c>
      <c r="E21" s="7" t="s">
        <v>389</v>
      </c>
      <c r="F21" s="7" t="s">
        <v>346</v>
      </c>
      <c r="G21" s="7" t="s">
        <v>833</v>
      </c>
      <c r="H21" s="7" t="s">
        <v>325</v>
      </c>
      <c r="I21" s="7"/>
      <c r="J21" s="2" t="s">
        <v>790</v>
      </c>
      <c r="K21" s="2" t="s">
        <v>790</v>
      </c>
      <c r="L21" s="2" t="s">
        <v>790</v>
      </c>
      <c r="M21" s="2" t="s">
        <v>790</v>
      </c>
      <c r="N21" s="2" t="s">
        <v>790</v>
      </c>
      <c r="O21" s="2" t="s">
        <v>790</v>
      </c>
    </row>
    <row r="22" spans="1:15" ht="38.25">
      <c r="A22" s="7">
        <v>20</v>
      </c>
      <c r="B22" s="2" t="s">
        <v>834</v>
      </c>
      <c r="C22" s="7" t="s">
        <v>835</v>
      </c>
      <c r="D22" s="7" t="s">
        <v>294</v>
      </c>
      <c r="E22" s="7" t="s">
        <v>389</v>
      </c>
      <c r="F22" s="7" t="s">
        <v>393</v>
      </c>
      <c r="G22" s="7" t="s">
        <v>836</v>
      </c>
      <c r="H22" s="7" t="s">
        <v>325</v>
      </c>
      <c r="I22" s="7"/>
      <c r="J22" s="2" t="s">
        <v>790</v>
      </c>
      <c r="K22" s="2" t="s">
        <v>790</v>
      </c>
      <c r="L22" s="2" t="s">
        <v>790</v>
      </c>
      <c r="M22" s="2" t="s">
        <v>790</v>
      </c>
      <c r="N22" s="2" t="s">
        <v>790</v>
      </c>
      <c r="O22" s="2" t="s">
        <v>790</v>
      </c>
    </row>
    <row r="23" spans="1:15" ht="25.5">
      <c r="A23" s="7">
        <v>21</v>
      </c>
      <c r="B23" s="2" t="s">
        <v>837</v>
      </c>
      <c r="C23" s="7" t="s">
        <v>838</v>
      </c>
      <c r="D23" s="7" t="s">
        <v>294</v>
      </c>
      <c r="E23" s="7" t="s">
        <v>839</v>
      </c>
      <c r="F23" s="7" t="s">
        <v>393</v>
      </c>
      <c r="G23" s="7" t="s">
        <v>840</v>
      </c>
      <c r="H23" s="7" t="s">
        <v>325</v>
      </c>
      <c r="I23" s="7"/>
      <c r="J23" s="7" t="s">
        <v>841</v>
      </c>
      <c r="K23" s="2" t="s">
        <v>841</v>
      </c>
      <c r="L23" s="2" t="s">
        <v>841</v>
      </c>
      <c r="M23" s="2" t="s">
        <v>841</v>
      </c>
      <c r="N23" s="2" t="s">
        <v>841</v>
      </c>
      <c r="O23" s="2" t="s">
        <v>842</v>
      </c>
    </row>
    <row r="24" spans="1:15" ht="25.5">
      <c r="A24" s="7">
        <v>22</v>
      </c>
      <c r="B24" s="2" t="s">
        <v>843</v>
      </c>
      <c r="C24" s="7" t="s">
        <v>844</v>
      </c>
      <c r="D24" s="7" t="s">
        <v>294</v>
      </c>
      <c r="E24" s="7"/>
      <c r="F24" s="7" t="s">
        <v>393</v>
      </c>
      <c r="G24" s="7" t="s">
        <v>845</v>
      </c>
      <c r="H24" s="7" t="s">
        <v>325</v>
      </c>
      <c r="I24" s="7"/>
      <c r="J24" s="7"/>
      <c r="K24" s="2" t="s">
        <v>327</v>
      </c>
      <c r="L24" s="2" t="s">
        <v>327</v>
      </c>
      <c r="M24" s="2" t="s">
        <v>327</v>
      </c>
      <c r="N24" s="2" t="s">
        <v>327</v>
      </c>
      <c r="O24" s="2" t="s">
        <v>327</v>
      </c>
    </row>
    <row r="25" spans="1:15" ht="63.75">
      <c r="A25" s="7">
        <v>23</v>
      </c>
      <c r="B25" s="2" t="s">
        <v>846</v>
      </c>
      <c r="C25" s="2" t="s">
        <v>392</v>
      </c>
      <c r="D25" s="7" t="s">
        <v>294</v>
      </c>
      <c r="E25" s="7"/>
      <c r="F25" s="7" t="s">
        <v>393</v>
      </c>
      <c r="G25" s="7" t="s">
        <v>847</v>
      </c>
      <c r="H25" s="7" t="s">
        <v>325</v>
      </c>
      <c r="I25" s="7"/>
      <c r="J25" s="7" t="s">
        <v>848</v>
      </c>
      <c r="K25" s="2" t="s">
        <v>848</v>
      </c>
      <c r="L25" s="2" t="s">
        <v>848</v>
      </c>
      <c r="M25" s="2" t="s">
        <v>848</v>
      </c>
      <c r="N25" s="2" t="s">
        <v>848</v>
      </c>
      <c r="O25" s="2" t="s">
        <v>849</v>
      </c>
    </row>
    <row r="26" spans="1:15" ht="25.5">
      <c r="A26" s="7">
        <v>24</v>
      </c>
      <c r="B26" s="2" t="s">
        <v>850</v>
      </c>
      <c r="C26" s="2" t="s">
        <v>397</v>
      </c>
      <c r="D26" s="2" t="s">
        <v>316</v>
      </c>
      <c r="E26" s="7" t="s">
        <v>345</v>
      </c>
      <c r="F26" s="7" t="s">
        <v>346</v>
      </c>
      <c r="G26" s="7"/>
      <c r="H26" s="7" t="s">
        <v>325</v>
      </c>
      <c r="I26" s="7"/>
      <c r="J26" s="7" t="s">
        <v>851</v>
      </c>
      <c r="K26" s="2" t="s">
        <v>851</v>
      </c>
      <c r="L26" s="2" t="s">
        <v>851</v>
      </c>
      <c r="M26" s="2" t="s">
        <v>851</v>
      </c>
      <c r="N26" s="2" t="s">
        <v>851</v>
      </c>
      <c r="O26" s="2" t="s">
        <v>852</v>
      </c>
    </row>
    <row r="27" spans="1:15">
      <c r="A27" s="7">
        <v>25</v>
      </c>
      <c r="B27" s="2" t="s">
        <v>853</v>
      </c>
      <c r="C27" s="2" t="s">
        <v>401</v>
      </c>
      <c r="D27" s="7" t="s">
        <v>294</v>
      </c>
      <c r="E27" s="7" t="s">
        <v>345</v>
      </c>
      <c r="F27" s="7" t="s">
        <v>346</v>
      </c>
      <c r="G27" s="7"/>
      <c r="H27" s="7" t="s">
        <v>325</v>
      </c>
      <c r="I27" s="7"/>
      <c r="J27" s="7" t="s">
        <v>848</v>
      </c>
      <c r="K27" s="2" t="s">
        <v>848</v>
      </c>
      <c r="L27" s="2" t="s">
        <v>848</v>
      </c>
      <c r="M27" s="2" t="s">
        <v>848</v>
      </c>
      <c r="N27" s="2" t="s">
        <v>848</v>
      </c>
      <c r="O27" s="2" t="s">
        <v>849</v>
      </c>
    </row>
    <row r="28" spans="1:15" ht="25.5">
      <c r="A28" s="7">
        <v>26</v>
      </c>
      <c r="B28" s="2" t="s">
        <v>854</v>
      </c>
      <c r="C28" s="2" t="s">
        <v>404</v>
      </c>
      <c r="D28" s="2" t="s">
        <v>316</v>
      </c>
      <c r="E28" s="7" t="s">
        <v>345</v>
      </c>
      <c r="F28" s="7" t="s">
        <v>346</v>
      </c>
      <c r="G28" s="7"/>
      <c r="H28" s="7" t="s">
        <v>325</v>
      </c>
      <c r="I28" s="7"/>
      <c r="J28" s="7" t="s">
        <v>851</v>
      </c>
      <c r="K28" s="2" t="s">
        <v>851</v>
      </c>
      <c r="L28" s="2" t="s">
        <v>851</v>
      </c>
      <c r="M28" s="2" t="s">
        <v>851</v>
      </c>
      <c r="N28" s="2" t="s">
        <v>851</v>
      </c>
      <c r="O28" s="2" t="s">
        <v>852</v>
      </c>
    </row>
    <row r="29" spans="1:15" ht="25.5">
      <c r="A29" s="7">
        <v>27</v>
      </c>
      <c r="B29" s="2" t="s">
        <v>855</v>
      </c>
      <c r="C29" s="7" t="s">
        <v>407</v>
      </c>
      <c r="D29" s="7" t="s">
        <v>294</v>
      </c>
      <c r="E29" s="7"/>
      <c r="F29" s="7" t="s">
        <v>393</v>
      </c>
      <c r="G29" s="7" t="s">
        <v>856</v>
      </c>
      <c r="H29" s="7" t="s">
        <v>325</v>
      </c>
      <c r="I29" s="7"/>
      <c r="J29" s="7"/>
      <c r="K29" s="2" t="s">
        <v>327</v>
      </c>
      <c r="L29" s="2" t="s">
        <v>327</v>
      </c>
      <c r="M29" s="2" t="s">
        <v>327</v>
      </c>
      <c r="N29" s="2" t="s">
        <v>327</v>
      </c>
      <c r="O29" s="2" t="s">
        <v>327</v>
      </c>
    </row>
    <row r="30" spans="1:15">
      <c r="A30" s="7">
        <v>28</v>
      </c>
      <c r="B30" s="2" t="s">
        <v>857</v>
      </c>
      <c r="C30" s="7" t="s">
        <v>858</v>
      </c>
      <c r="D30" s="7" t="s">
        <v>294</v>
      </c>
      <c r="E30" s="7" t="s">
        <v>345</v>
      </c>
      <c r="F30" s="7" t="s">
        <v>346</v>
      </c>
      <c r="G30" s="7"/>
      <c r="H30" s="7" t="s">
        <v>325</v>
      </c>
      <c r="I30" s="7"/>
      <c r="J30" s="2" t="s">
        <v>790</v>
      </c>
      <c r="K30" s="2" t="s">
        <v>790</v>
      </c>
      <c r="L30" s="2" t="s">
        <v>790</v>
      </c>
      <c r="M30" s="2" t="s">
        <v>790</v>
      </c>
      <c r="N30" s="2" t="s">
        <v>790</v>
      </c>
      <c r="O30" s="2" t="s">
        <v>790</v>
      </c>
    </row>
    <row r="31" spans="1:15" ht="12.75" customHeight="1">
      <c r="A31" s="7">
        <v>29</v>
      </c>
      <c r="B31" s="7" t="s">
        <v>483</v>
      </c>
      <c r="C31" s="7" t="s">
        <v>484</v>
      </c>
      <c r="D31" s="7" t="s">
        <v>294</v>
      </c>
      <c r="E31" s="7" t="s">
        <v>485</v>
      </c>
      <c r="F31" s="7" t="s">
        <v>486</v>
      </c>
      <c r="G31" s="7"/>
      <c r="H31" s="7" t="s">
        <v>325</v>
      </c>
      <c r="I31" s="7"/>
      <c r="J31" s="7" t="s">
        <v>487</v>
      </c>
      <c r="K31" s="2" t="s">
        <v>487</v>
      </c>
      <c r="L31" s="2" t="s">
        <v>487</v>
      </c>
      <c r="M31" s="2" t="s">
        <v>487</v>
      </c>
      <c r="N31" s="2" t="s">
        <v>487</v>
      </c>
      <c r="O31" s="2" t="s">
        <v>487</v>
      </c>
    </row>
    <row r="32" spans="1:15">
      <c r="A32" s="7">
        <v>30</v>
      </c>
      <c r="B32" s="2" t="s">
        <v>859</v>
      </c>
      <c r="C32" s="7" t="s">
        <v>860</v>
      </c>
      <c r="D32" s="7" t="s">
        <v>294</v>
      </c>
      <c r="E32" s="7" t="s">
        <v>490</v>
      </c>
      <c r="F32" s="7" t="s">
        <v>486</v>
      </c>
      <c r="G32" s="7"/>
      <c r="H32" s="7" t="s">
        <v>325</v>
      </c>
      <c r="I32" s="7"/>
      <c r="J32" s="2" t="s">
        <v>790</v>
      </c>
      <c r="K32" s="2" t="s">
        <v>790</v>
      </c>
      <c r="L32" s="2" t="s">
        <v>790</v>
      </c>
      <c r="M32" s="2" t="s">
        <v>790</v>
      </c>
      <c r="N32" s="2" t="s">
        <v>790</v>
      </c>
      <c r="O32" s="2" t="s">
        <v>327</v>
      </c>
    </row>
    <row r="33" spans="1:15" ht="25.5">
      <c r="A33" s="7">
        <v>31</v>
      </c>
      <c r="B33" s="2" t="s">
        <v>861</v>
      </c>
      <c r="C33" s="7" t="s">
        <v>862</v>
      </c>
      <c r="D33" s="7" t="s">
        <v>294</v>
      </c>
      <c r="E33" s="7" t="s">
        <v>490</v>
      </c>
      <c r="F33" s="7" t="s">
        <v>486</v>
      </c>
      <c r="G33" s="7"/>
      <c r="H33" s="7" t="s">
        <v>325</v>
      </c>
      <c r="I33" s="7"/>
      <c r="J33" s="2" t="s">
        <v>790</v>
      </c>
      <c r="K33" s="2" t="s">
        <v>790</v>
      </c>
      <c r="L33" s="2" t="s">
        <v>790</v>
      </c>
      <c r="M33" s="2" t="s">
        <v>790</v>
      </c>
      <c r="N33" s="2" t="s">
        <v>790</v>
      </c>
      <c r="O33" s="2" t="s">
        <v>790</v>
      </c>
    </row>
    <row r="34" spans="1:15" ht="25.5">
      <c r="A34" s="7">
        <v>32</v>
      </c>
      <c r="B34" s="2" t="s">
        <v>863</v>
      </c>
      <c r="C34" s="7" t="s">
        <v>864</v>
      </c>
      <c r="D34" s="7" t="s">
        <v>294</v>
      </c>
      <c r="E34" s="7" t="s">
        <v>490</v>
      </c>
      <c r="F34" s="7" t="s">
        <v>486</v>
      </c>
      <c r="G34" s="7"/>
      <c r="H34" s="7" t="s">
        <v>325</v>
      </c>
      <c r="I34" s="7"/>
      <c r="J34" s="2" t="s">
        <v>790</v>
      </c>
      <c r="K34" s="2" t="s">
        <v>790</v>
      </c>
      <c r="L34" s="2" t="s">
        <v>790</v>
      </c>
      <c r="M34" s="2" t="s">
        <v>790</v>
      </c>
      <c r="N34" s="2" t="s">
        <v>790</v>
      </c>
      <c r="O34" s="2" t="s">
        <v>790</v>
      </c>
    </row>
    <row r="35" spans="1:15" ht="51">
      <c r="A35" s="7">
        <v>33</v>
      </c>
      <c r="B35" s="2" t="s">
        <v>865</v>
      </c>
      <c r="C35" s="7" t="s">
        <v>866</v>
      </c>
      <c r="D35" s="7" t="s">
        <v>316</v>
      </c>
      <c r="E35" s="7"/>
      <c r="F35" s="7" t="s">
        <v>486</v>
      </c>
      <c r="G35" s="7" t="s">
        <v>867</v>
      </c>
      <c r="H35" s="7" t="s">
        <v>325</v>
      </c>
      <c r="I35" s="7"/>
      <c r="J35" s="2" t="s">
        <v>868</v>
      </c>
      <c r="K35" s="2" t="s">
        <v>868</v>
      </c>
      <c r="L35" s="2" t="s">
        <v>868</v>
      </c>
      <c r="M35" s="2" t="s">
        <v>868</v>
      </c>
      <c r="N35" s="2" t="s">
        <v>868</v>
      </c>
      <c r="O35" s="2" t="s">
        <v>327</v>
      </c>
    </row>
    <row r="36" spans="1:15" ht="51">
      <c r="A36" s="7">
        <v>34</v>
      </c>
      <c r="B36" s="2" t="s">
        <v>869</v>
      </c>
      <c r="C36" s="2" t="s">
        <v>870</v>
      </c>
      <c r="D36" s="7" t="s">
        <v>316</v>
      </c>
      <c r="E36" s="7"/>
      <c r="F36" s="7" t="s">
        <v>486</v>
      </c>
      <c r="G36" s="7"/>
      <c r="H36" s="7" t="s">
        <v>325</v>
      </c>
      <c r="I36" s="7"/>
      <c r="J36" s="2" t="s">
        <v>871</v>
      </c>
      <c r="K36" s="2" t="s">
        <v>871</v>
      </c>
      <c r="L36" s="2" t="s">
        <v>871</v>
      </c>
      <c r="M36" s="2" t="s">
        <v>871</v>
      </c>
      <c r="N36" s="2" t="s">
        <v>871</v>
      </c>
      <c r="O36" s="2" t="s">
        <v>872</v>
      </c>
    </row>
    <row r="37" spans="1:15" ht="51">
      <c r="A37" s="7">
        <v>35</v>
      </c>
      <c r="B37" s="2" t="s">
        <v>873</v>
      </c>
      <c r="C37" s="2" t="s">
        <v>874</v>
      </c>
      <c r="D37" s="7" t="s">
        <v>316</v>
      </c>
      <c r="E37" s="7"/>
      <c r="F37" s="7" t="s">
        <v>486</v>
      </c>
      <c r="G37" s="7"/>
      <c r="H37" s="7" t="s">
        <v>325</v>
      </c>
      <c r="I37" s="7"/>
      <c r="J37" s="2" t="s">
        <v>875</v>
      </c>
      <c r="K37" s="2" t="s">
        <v>875</v>
      </c>
      <c r="L37" s="2" t="s">
        <v>875</v>
      </c>
      <c r="M37" s="2" t="s">
        <v>875</v>
      </c>
      <c r="N37" s="2" t="s">
        <v>875</v>
      </c>
      <c r="O37" s="2" t="s">
        <v>876</v>
      </c>
    </row>
    <row r="38" spans="1:15" ht="51">
      <c r="A38" s="7">
        <v>36</v>
      </c>
      <c r="B38" s="2" t="s">
        <v>877</v>
      </c>
      <c r="C38" s="7" t="s">
        <v>523</v>
      </c>
      <c r="D38" s="7" t="s">
        <v>294</v>
      </c>
      <c r="E38" s="7" t="s">
        <v>511</v>
      </c>
      <c r="F38" s="7" t="s">
        <v>486</v>
      </c>
      <c r="G38" s="7" t="s">
        <v>878</v>
      </c>
      <c r="H38" s="7" t="s">
        <v>325</v>
      </c>
      <c r="I38" s="7"/>
      <c r="J38" s="2"/>
      <c r="K38" s="2" t="s">
        <v>327</v>
      </c>
      <c r="L38" s="2" t="s">
        <v>327</v>
      </c>
      <c r="M38" s="2" t="s">
        <v>327</v>
      </c>
      <c r="N38" s="2" t="s">
        <v>327</v>
      </c>
      <c r="O38" s="2" t="s">
        <v>327</v>
      </c>
    </row>
    <row r="39" spans="1:15" ht="51">
      <c r="A39" s="7">
        <v>37</v>
      </c>
      <c r="B39" s="2" t="s">
        <v>879</v>
      </c>
      <c r="C39" s="7" t="s">
        <v>880</v>
      </c>
      <c r="D39" s="7" t="s">
        <v>294</v>
      </c>
      <c r="E39" s="7" t="s">
        <v>511</v>
      </c>
      <c r="F39" s="7" t="s">
        <v>486</v>
      </c>
      <c r="G39" s="7" t="s">
        <v>881</v>
      </c>
      <c r="H39" s="7" t="s">
        <v>325</v>
      </c>
      <c r="I39" s="7"/>
      <c r="J39" s="2"/>
      <c r="K39" s="2" t="s">
        <v>327</v>
      </c>
      <c r="L39" s="2" t="s">
        <v>327</v>
      </c>
      <c r="M39" s="2" t="s">
        <v>327</v>
      </c>
      <c r="N39" s="2" t="s">
        <v>327</v>
      </c>
      <c r="O39" s="2" t="s">
        <v>327</v>
      </c>
    </row>
    <row r="40" spans="1:15" ht="25.5">
      <c r="A40" s="7">
        <v>38</v>
      </c>
      <c r="B40" s="2" t="s">
        <v>882</v>
      </c>
      <c r="C40" s="7" t="s">
        <v>883</v>
      </c>
      <c r="D40" s="7" t="s">
        <v>294</v>
      </c>
      <c r="E40" s="7" t="s">
        <v>511</v>
      </c>
      <c r="F40" s="7" t="s">
        <v>486</v>
      </c>
      <c r="G40" s="7" t="s">
        <v>884</v>
      </c>
      <c r="H40" s="7" t="s">
        <v>325</v>
      </c>
      <c r="I40" s="7"/>
      <c r="J40" s="2" t="s">
        <v>790</v>
      </c>
      <c r="K40" s="2" t="s">
        <v>790</v>
      </c>
      <c r="L40" s="2" t="s">
        <v>790</v>
      </c>
      <c r="M40" s="2" t="s">
        <v>790</v>
      </c>
      <c r="N40" s="2" t="s">
        <v>790</v>
      </c>
      <c r="O40" s="2" t="s">
        <v>790</v>
      </c>
    </row>
    <row r="41" spans="1:15" ht="38.25">
      <c r="A41" s="7">
        <v>39</v>
      </c>
      <c r="B41" s="2" t="s">
        <v>885</v>
      </c>
      <c r="C41" s="7" t="s">
        <v>886</v>
      </c>
      <c r="D41" s="7" t="s">
        <v>294</v>
      </c>
      <c r="E41" s="7"/>
      <c r="F41" s="7" t="s">
        <v>486</v>
      </c>
      <c r="G41" s="2" t="s">
        <v>887</v>
      </c>
      <c r="H41" s="7" t="s">
        <v>325</v>
      </c>
      <c r="I41" s="7"/>
      <c r="J41" s="2" t="s">
        <v>790</v>
      </c>
      <c r="K41" s="2" t="s">
        <v>790</v>
      </c>
      <c r="L41" s="2" t="s">
        <v>790</v>
      </c>
      <c r="M41" s="2" t="s">
        <v>790</v>
      </c>
      <c r="N41" s="2" t="s">
        <v>790</v>
      </c>
      <c r="O41" s="2" t="s">
        <v>790</v>
      </c>
    </row>
    <row r="42" spans="1:15" ht="25.5">
      <c r="A42" s="7">
        <v>40</v>
      </c>
      <c r="B42" s="2" t="s">
        <v>888</v>
      </c>
      <c r="C42" s="7" t="s">
        <v>510</v>
      </c>
      <c r="D42" s="7" t="s">
        <v>294</v>
      </c>
      <c r="E42" s="7" t="s">
        <v>511</v>
      </c>
      <c r="F42" s="7" t="s">
        <v>486</v>
      </c>
      <c r="G42" s="7" t="s">
        <v>889</v>
      </c>
      <c r="H42" s="7" t="s">
        <v>325</v>
      </c>
      <c r="I42" s="7"/>
      <c r="J42" s="2" t="s">
        <v>790</v>
      </c>
      <c r="K42" s="2" t="s">
        <v>790</v>
      </c>
      <c r="L42" s="2" t="s">
        <v>790</v>
      </c>
      <c r="M42" s="2" t="s">
        <v>790</v>
      </c>
      <c r="N42" s="2" t="s">
        <v>790</v>
      </c>
      <c r="O42" s="2" t="s">
        <v>327</v>
      </c>
    </row>
    <row r="43" spans="1:15" ht="25.5">
      <c r="A43" s="7">
        <v>41</v>
      </c>
      <c r="B43" s="2" t="s">
        <v>890</v>
      </c>
      <c r="C43" s="7" t="s">
        <v>516</v>
      </c>
      <c r="D43" s="7" t="s">
        <v>294</v>
      </c>
      <c r="E43" s="7"/>
      <c r="F43" s="7" t="s">
        <v>486</v>
      </c>
      <c r="G43" s="7" t="s">
        <v>891</v>
      </c>
      <c r="H43" s="7" t="s">
        <v>325</v>
      </c>
      <c r="I43" s="7"/>
      <c r="J43" s="2" t="s">
        <v>790</v>
      </c>
      <c r="K43" s="2" t="s">
        <v>790</v>
      </c>
      <c r="L43" s="2" t="s">
        <v>790</v>
      </c>
      <c r="M43" s="2" t="s">
        <v>790</v>
      </c>
      <c r="N43" s="2" t="s">
        <v>790</v>
      </c>
      <c r="O43" s="2" t="s">
        <v>327</v>
      </c>
    </row>
    <row r="44" spans="1:15" ht="51">
      <c r="A44" s="7">
        <v>999</v>
      </c>
      <c r="B44" s="7" t="s">
        <v>892</v>
      </c>
      <c r="C44" s="7" t="s">
        <v>893</v>
      </c>
      <c r="D44" s="7" t="s">
        <v>294</v>
      </c>
      <c r="E44" s="7" t="s">
        <v>389</v>
      </c>
      <c r="F44" s="7"/>
      <c r="G44" s="7"/>
      <c r="H44" s="7" t="s">
        <v>521</v>
      </c>
      <c r="I44" s="2" t="s">
        <v>298</v>
      </c>
      <c r="J44" s="7" t="s">
        <v>894</v>
      </c>
      <c r="K44" s="2" t="s">
        <v>894</v>
      </c>
      <c r="L44" s="2" t="s">
        <v>894</v>
      </c>
      <c r="M44" s="2" t="s">
        <v>895</v>
      </c>
      <c r="N44" s="2" t="s">
        <v>896</v>
      </c>
      <c r="O44" s="2" t="s">
        <v>897</v>
      </c>
    </row>
    <row r="45" spans="1:15" ht="38.25">
      <c r="A45" s="7">
        <v>999</v>
      </c>
      <c r="B45" s="7" t="s">
        <v>898</v>
      </c>
      <c r="C45" s="7" t="s">
        <v>660</v>
      </c>
      <c r="D45" s="7" t="s">
        <v>294</v>
      </c>
      <c r="E45" s="7" t="s">
        <v>345</v>
      </c>
      <c r="F45" s="7" t="s">
        <v>393</v>
      </c>
      <c r="G45" s="7"/>
      <c r="H45" s="7" t="s">
        <v>521</v>
      </c>
      <c r="I45" s="2" t="s">
        <v>306</v>
      </c>
      <c r="J45" s="7" t="s">
        <v>899</v>
      </c>
      <c r="K45" s="2" t="s">
        <v>899</v>
      </c>
      <c r="L45" s="2" t="s">
        <v>899</v>
      </c>
      <c r="M45" s="2" t="s">
        <v>900</v>
      </c>
      <c r="N45" s="2" t="s">
        <v>901</v>
      </c>
      <c r="O45" s="2" t="s">
        <v>902</v>
      </c>
    </row>
    <row r="46" spans="1:15" ht="38.25">
      <c r="A46" s="7">
        <v>999</v>
      </c>
      <c r="B46" s="7" t="s">
        <v>903</v>
      </c>
      <c r="C46" s="7" t="s">
        <v>904</v>
      </c>
      <c r="D46" s="7" t="s">
        <v>294</v>
      </c>
      <c r="E46" s="7"/>
      <c r="F46" s="7"/>
      <c r="G46" s="7"/>
      <c r="H46" s="7" t="s">
        <v>521</v>
      </c>
      <c r="I46" s="2" t="s">
        <v>298</v>
      </c>
      <c r="J46" s="7" t="s">
        <v>905</v>
      </c>
      <c r="K46" s="2" t="s">
        <v>905</v>
      </c>
      <c r="L46" s="2" t="s">
        <v>905</v>
      </c>
      <c r="M46" s="2" t="s">
        <v>906</v>
      </c>
      <c r="N46" s="2" t="s">
        <v>907</v>
      </c>
      <c r="O46" s="2" t="s">
        <v>327</v>
      </c>
    </row>
    <row r="47" spans="1:15" ht="38.25">
      <c r="A47" s="7">
        <v>999</v>
      </c>
      <c r="B47" s="2" t="s">
        <v>908</v>
      </c>
      <c r="C47" s="7" t="s">
        <v>909</v>
      </c>
      <c r="D47" s="7" t="s">
        <v>294</v>
      </c>
      <c r="E47" s="7"/>
      <c r="F47" s="7"/>
      <c r="G47" s="7"/>
      <c r="H47" s="7" t="s">
        <v>521</v>
      </c>
      <c r="I47" s="2" t="s">
        <v>298</v>
      </c>
      <c r="J47" s="7" t="s">
        <v>910</v>
      </c>
      <c r="K47" s="2" t="s">
        <v>910</v>
      </c>
      <c r="L47" s="2" t="s">
        <v>910</v>
      </c>
      <c r="M47" s="2" t="s">
        <v>911</v>
      </c>
      <c r="N47" s="2" t="s">
        <v>912</v>
      </c>
      <c r="O47" s="2" t="s">
        <v>327</v>
      </c>
    </row>
    <row r="48" spans="1:15" ht="38.25">
      <c r="A48" s="7">
        <v>999</v>
      </c>
      <c r="B48" s="2" t="s">
        <v>913</v>
      </c>
      <c r="C48" s="7" t="s">
        <v>914</v>
      </c>
      <c r="D48" s="7" t="s">
        <v>294</v>
      </c>
      <c r="E48" s="7"/>
      <c r="F48" s="7" t="s">
        <v>915</v>
      </c>
      <c r="G48" s="7"/>
      <c r="H48" s="7" t="s">
        <v>521</v>
      </c>
      <c r="I48" s="2" t="s">
        <v>298</v>
      </c>
      <c r="J48" s="2" t="s">
        <v>916</v>
      </c>
      <c r="K48" s="2" t="s">
        <v>916</v>
      </c>
      <c r="L48" s="2" t="s">
        <v>916</v>
      </c>
      <c r="M48" s="2" t="s">
        <v>917</v>
      </c>
      <c r="N48" s="2" t="s">
        <v>918</v>
      </c>
      <c r="O48" s="2" t="s">
        <v>916</v>
      </c>
    </row>
    <row r="49" spans="1:15" ht="63.75">
      <c r="A49" s="7">
        <v>999</v>
      </c>
      <c r="B49" s="2" t="s">
        <v>919</v>
      </c>
      <c r="C49" s="7" t="s">
        <v>920</v>
      </c>
      <c r="D49" s="7" t="s">
        <v>294</v>
      </c>
      <c r="E49" s="7" t="s">
        <v>921</v>
      </c>
      <c r="F49" s="7" t="s">
        <v>393</v>
      </c>
      <c r="G49" s="7"/>
      <c r="H49" s="7" t="s">
        <v>521</v>
      </c>
      <c r="I49" s="2" t="s">
        <v>298</v>
      </c>
      <c r="J49" s="2" t="s">
        <v>922</v>
      </c>
      <c r="K49" s="2" t="s">
        <v>923</v>
      </c>
      <c r="L49" s="2" t="s">
        <v>923</v>
      </c>
      <c r="M49" s="2" t="s">
        <v>924</v>
      </c>
      <c r="N49" s="2" t="s">
        <v>925</v>
      </c>
      <c r="O49" s="2" t="s">
        <v>327</v>
      </c>
    </row>
    <row r="50" spans="1:15" ht="76.5">
      <c r="A50" s="7">
        <v>999</v>
      </c>
      <c r="B50" s="2" t="s">
        <v>926</v>
      </c>
      <c r="C50" s="2" t="s">
        <v>927</v>
      </c>
      <c r="D50" s="7" t="s">
        <v>294</v>
      </c>
      <c r="E50" s="7" t="s">
        <v>928</v>
      </c>
      <c r="F50" s="7" t="s">
        <v>393</v>
      </c>
      <c r="G50" s="7"/>
      <c r="H50" s="7" t="s">
        <v>521</v>
      </c>
      <c r="I50" s="2" t="s">
        <v>298</v>
      </c>
      <c r="J50" s="7" t="s">
        <v>929</v>
      </c>
      <c r="K50" s="2" t="s">
        <v>929</v>
      </c>
      <c r="L50" s="2" t="s">
        <v>929</v>
      </c>
      <c r="M50" s="2" t="s">
        <v>930</v>
      </c>
      <c r="N50" s="2" t="s">
        <v>931</v>
      </c>
      <c r="O50" s="2" t="s">
        <v>327</v>
      </c>
    </row>
    <row r="51" spans="1:15" ht="63.75">
      <c r="A51" s="7">
        <v>999</v>
      </c>
      <c r="B51" s="2" t="s">
        <v>932</v>
      </c>
      <c r="C51" s="7" t="s">
        <v>933</v>
      </c>
      <c r="D51" s="7" t="s">
        <v>294</v>
      </c>
      <c r="E51" s="7" t="s">
        <v>934</v>
      </c>
      <c r="F51" s="7" t="s">
        <v>393</v>
      </c>
      <c r="G51" s="7"/>
      <c r="H51" s="7" t="s">
        <v>521</v>
      </c>
      <c r="I51" s="2" t="s">
        <v>298</v>
      </c>
      <c r="J51" s="2" t="s">
        <v>935</v>
      </c>
      <c r="K51" s="2" t="s">
        <v>935</v>
      </c>
      <c r="L51" s="2" t="s">
        <v>935</v>
      </c>
      <c r="M51" s="2" t="s">
        <v>936</v>
      </c>
      <c r="N51" s="2" t="s">
        <v>937</v>
      </c>
      <c r="O51" s="2" t="s">
        <v>327</v>
      </c>
    </row>
    <row r="52" spans="1:15" ht="38.25">
      <c r="A52" s="7">
        <v>999</v>
      </c>
      <c r="B52" s="7" t="s">
        <v>938</v>
      </c>
      <c r="C52" s="7" t="s">
        <v>939</v>
      </c>
      <c r="D52" s="7" t="s">
        <v>294</v>
      </c>
      <c r="E52" s="7" t="s">
        <v>389</v>
      </c>
      <c r="F52" s="7" t="s">
        <v>393</v>
      </c>
      <c r="G52" s="7"/>
      <c r="H52" s="7" t="s">
        <v>521</v>
      </c>
      <c r="I52" s="2" t="s">
        <v>298</v>
      </c>
      <c r="J52" s="2" t="s">
        <v>940</v>
      </c>
      <c r="K52" s="2" t="s">
        <v>941</v>
      </c>
      <c r="L52" s="2" t="s">
        <v>941</v>
      </c>
      <c r="M52" s="2" t="s">
        <v>942</v>
      </c>
      <c r="N52" s="2" t="s">
        <v>943</v>
      </c>
      <c r="O52" s="2" t="s">
        <v>327</v>
      </c>
    </row>
    <row r="53" spans="1:15">
      <c r="A53" s="7">
        <v>999</v>
      </c>
      <c r="B53" s="7" t="s">
        <v>944</v>
      </c>
      <c r="C53" s="2" t="s">
        <v>945</v>
      </c>
      <c r="D53" s="7" t="s">
        <v>294</v>
      </c>
      <c r="E53" s="7" t="s">
        <v>490</v>
      </c>
      <c r="F53" s="7" t="s">
        <v>393</v>
      </c>
      <c r="G53" s="7"/>
      <c r="H53" s="7" t="s">
        <v>521</v>
      </c>
      <c r="I53" s="2" t="s">
        <v>298</v>
      </c>
      <c r="J53" s="2" t="s">
        <v>946</v>
      </c>
      <c r="K53" s="2" t="s">
        <v>327</v>
      </c>
      <c r="L53" s="2" t="s">
        <v>327</v>
      </c>
      <c r="M53" s="2" t="s">
        <v>327</v>
      </c>
      <c r="N53" s="2" t="s">
        <v>327</v>
      </c>
      <c r="O53" s="2" t="s">
        <v>327</v>
      </c>
    </row>
    <row r="54" spans="1:15" ht="38.25">
      <c r="A54" s="7">
        <v>999</v>
      </c>
      <c r="B54" s="2" t="s">
        <v>947</v>
      </c>
      <c r="C54" s="7" t="s">
        <v>948</v>
      </c>
      <c r="D54" s="7" t="s">
        <v>294</v>
      </c>
      <c r="E54" s="7"/>
      <c r="F54" s="7" t="s">
        <v>393</v>
      </c>
      <c r="G54" s="7"/>
      <c r="H54" s="7" t="s">
        <v>521</v>
      </c>
      <c r="I54" s="2" t="s">
        <v>298</v>
      </c>
      <c r="J54" s="2" t="s">
        <v>949</v>
      </c>
      <c r="K54" s="2" t="s">
        <v>950</v>
      </c>
      <c r="L54" s="2" t="s">
        <v>950</v>
      </c>
      <c r="M54" s="2" t="s">
        <v>951</v>
      </c>
      <c r="N54" s="2" t="s">
        <v>952</v>
      </c>
      <c r="O54" s="2" t="s">
        <v>327</v>
      </c>
    </row>
    <row r="55" spans="1:15" ht="38.25">
      <c r="A55" s="7">
        <v>999</v>
      </c>
      <c r="B55" s="7" t="s">
        <v>953</v>
      </c>
      <c r="C55" s="7" t="s">
        <v>954</v>
      </c>
      <c r="D55" s="7" t="s">
        <v>294</v>
      </c>
      <c r="E55" s="7"/>
      <c r="F55" s="7" t="s">
        <v>393</v>
      </c>
      <c r="G55" s="7"/>
      <c r="H55" s="7" t="s">
        <v>521</v>
      </c>
      <c r="I55" s="2" t="s">
        <v>298</v>
      </c>
      <c r="J55" s="2" t="s">
        <v>955</v>
      </c>
      <c r="K55" s="2" t="s">
        <v>956</v>
      </c>
      <c r="L55" s="2" t="s">
        <v>956</v>
      </c>
      <c r="M55" s="2" t="s">
        <v>957</v>
      </c>
      <c r="N55" s="2" t="s">
        <v>958</v>
      </c>
      <c r="O55" s="2" t="s">
        <v>327</v>
      </c>
    </row>
    <row r="56" spans="1:15" ht="25.5">
      <c r="A56" s="7">
        <v>999</v>
      </c>
      <c r="B56" s="7" t="s">
        <v>959</v>
      </c>
      <c r="C56" s="7" t="s">
        <v>960</v>
      </c>
      <c r="D56" s="7" t="s">
        <v>294</v>
      </c>
      <c r="E56" s="7"/>
      <c r="F56" s="7" t="s">
        <v>393</v>
      </c>
      <c r="G56" s="7"/>
      <c r="H56" s="7" t="s">
        <v>521</v>
      </c>
      <c r="I56" s="2" t="s">
        <v>298</v>
      </c>
      <c r="J56" s="2" t="s">
        <v>961</v>
      </c>
      <c r="K56" s="2" t="s">
        <v>962</v>
      </c>
      <c r="L56" s="2" t="s">
        <v>962</v>
      </c>
      <c r="M56" s="7" t="s">
        <v>963</v>
      </c>
      <c r="N56" s="7" t="s">
        <v>964</v>
      </c>
      <c r="O56" s="2" t="s">
        <v>327</v>
      </c>
    </row>
    <row r="57" spans="1:15" ht="38.25">
      <c r="A57" s="7">
        <v>999</v>
      </c>
      <c r="B57" s="7" t="s">
        <v>965</v>
      </c>
      <c r="C57" s="7" t="s">
        <v>966</v>
      </c>
      <c r="D57" s="7" t="s">
        <v>316</v>
      </c>
      <c r="E57" s="7"/>
      <c r="F57" s="7" t="s">
        <v>393</v>
      </c>
      <c r="G57" s="7"/>
      <c r="H57" s="7" t="s">
        <v>521</v>
      </c>
      <c r="I57" s="2" t="s">
        <v>298</v>
      </c>
      <c r="J57" s="2" t="s">
        <v>967</v>
      </c>
      <c r="K57" s="2" t="s">
        <v>967</v>
      </c>
      <c r="L57" s="2" t="s">
        <v>967</v>
      </c>
      <c r="M57" s="2" t="s">
        <v>968</v>
      </c>
      <c r="N57" s="2" t="s">
        <v>969</v>
      </c>
      <c r="O57" s="2" t="s">
        <v>327</v>
      </c>
    </row>
    <row r="58" spans="1:15" ht="38.25">
      <c r="A58" s="7">
        <v>999</v>
      </c>
      <c r="B58" s="7" t="s">
        <v>970</v>
      </c>
      <c r="C58" s="7" t="s">
        <v>971</v>
      </c>
      <c r="D58" s="7" t="s">
        <v>294</v>
      </c>
      <c r="E58" s="7"/>
      <c r="F58" s="7" t="s">
        <v>393</v>
      </c>
      <c r="G58" s="7"/>
      <c r="H58" s="7" t="s">
        <v>521</v>
      </c>
      <c r="I58" s="2" t="s">
        <v>298</v>
      </c>
      <c r="J58" s="7" t="s">
        <v>972</v>
      </c>
      <c r="K58" s="7" t="s">
        <v>972</v>
      </c>
      <c r="L58" s="7" t="s">
        <v>972</v>
      </c>
      <c r="M58" s="2" t="s">
        <v>973</v>
      </c>
      <c r="N58" s="2" t="s">
        <v>974</v>
      </c>
      <c r="O58" s="2" t="s">
        <v>327</v>
      </c>
    </row>
    <row r="59" spans="1:15" ht="38.25">
      <c r="A59" s="7">
        <v>999</v>
      </c>
      <c r="B59" s="2" t="s">
        <v>975</v>
      </c>
      <c r="C59" s="7" t="s">
        <v>976</v>
      </c>
      <c r="D59" s="7" t="s">
        <v>294</v>
      </c>
      <c r="E59" s="7"/>
      <c r="F59" s="7" t="s">
        <v>393</v>
      </c>
      <c r="G59" s="7"/>
      <c r="H59" s="7" t="s">
        <v>521</v>
      </c>
      <c r="I59" s="2" t="s">
        <v>298</v>
      </c>
      <c r="J59" s="7" t="s">
        <v>977</v>
      </c>
      <c r="K59" s="2" t="s">
        <v>977</v>
      </c>
      <c r="L59" s="2" t="s">
        <v>977</v>
      </c>
      <c r="M59" s="2" t="s">
        <v>978</v>
      </c>
      <c r="N59" s="2" t="s">
        <v>979</v>
      </c>
      <c r="O59" s="2" t="s">
        <v>977</v>
      </c>
    </row>
    <row r="60" spans="1:15" ht="38.25">
      <c r="A60" s="7">
        <v>999</v>
      </c>
      <c r="B60" s="2" t="s">
        <v>980</v>
      </c>
      <c r="C60" s="2" t="s">
        <v>981</v>
      </c>
      <c r="D60" s="7" t="s">
        <v>294</v>
      </c>
      <c r="E60" s="7"/>
      <c r="F60" s="7" t="s">
        <v>393</v>
      </c>
      <c r="G60" s="7"/>
      <c r="H60" s="7" t="s">
        <v>521</v>
      </c>
      <c r="I60" s="2" t="s">
        <v>298</v>
      </c>
      <c r="J60" s="7" t="s">
        <v>982</v>
      </c>
      <c r="K60" s="2" t="s">
        <v>982</v>
      </c>
      <c r="L60" s="2" t="s">
        <v>982</v>
      </c>
      <c r="M60" s="2" t="s">
        <v>983</v>
      </c>
      <c r="N60" s="2" t="s">
        <v>984</v>
      </c>
      <c r="O60" s="2" t="s">
        <v>982</v>
      </c>
    </row>
    <row r="61" spans="1:15" ht="38.25">
      <c r="A61" s="7">
        <v>999</v>
      </c>
      <c r="B61" s="7" t="s">
        <v>985</v>
      </c>
      <c r="C61" s="7" t="s">
        <v>986</v>
      </c>
      <c r="D61" s="7" t="s">
        <v>294</v>
      </c>
      <c r="E61" s="7"/>
      <c r="F61" s="7" t="s">
        <v>915</v>
      </c>
      <c r="G61" s="7"/>
      <c r="H61" s="7" t="s">
        <v>521</v>
      </c>
      <c r="I61" s="2" t="s">
        <v>298</v>
      </c>
      <c r="J61" s="7" t="s">
        <v>987</v>
      </c>
      <c r="K61" s="2" t="s">
        <v>987</v>
      </c>
      <c r="L61" s="2" t="s">
        <v>987</v>
      </c>
      <c r="M61" s="2" t="s">
        <v>988</v>
      </c>
      <c r="N61" s="2" t="s">
        <v>989</v>
      </c>
      <c r="O61" s="2" t="s">
        <v>987</v>
      </c>
    </row>
    <row r="62" spans="1:15" ht="38.25">
      <c r="A62" s="7">
        <v>999</v>
      </c>
      <c r="B62" s="7" t="s">
        <v>990</v>
      </c>
      <c r="C62" s="7" t="s">
        <v>991</v>
      </c>
      <c r="D62" s="7" t="s">
        <v>294</v>
      </c>
      <c r="E62" s="7"/>
      <c r="F62" s="7" t="s">
        <v>915</v>
      </c>
      <c r="G62" s="7"/>
      <c r="H62" s="7" t="s">
        <v>521</v>
      </c>
      <c r="I62" s="2" t="s">
        <v>298</v>
      </c>
      <c r="J62" s="7" t="s">
        <v>992</v>
      </c>
      <c r="K62" s="2" t="s">
        <v>992</v>
      </c>
      <c r="L62" s="2" t="s">
        <v>992</v>
      </c>
      <c r="M62" s="2" t="s">
        <v>993</v>
      </c>
      <c r="N62" s="2" t="s">
        <v>994</v>
      </c>
      <c r="O62" s="2" t="s">
        <v>992</v>
      </c>
    </row>
    <row r="63" spans="1:15" ht="38.25">
      <c r="A63" s="7">
        <v>999</v>
      </c>
      <c r="B63" s="7" t="s">
        <v>995</v>
      </c>
      <c r="C63" s="7" t="s">
        <v>996</v>
      </c>
      <c r="D63" s="7" t="s">
        <v>294</v>
      </c>
      <c r="E63" s="7"/>
      <c r="F63" s="7" t="s">
        <v>915</v>
      </c>
      <c r="G63" s="7"/>
      <c r="H63" s="7" t="s">
        <v>521</v>
      </c>
      <c r="I63" s="2" t="s">
        <v>298</v>
      </c>
      <c r="J63" s="7" t="s">
        <v>997</v>
      </c>
      <c r="K63" s="2" t="s">
        <v>997</v>
      </c>
      <c r="L63" s="2" t="s">
        <v>997</v>
      </c>
      <c r="M63" s="2" t="s">
        <v>998</v>
      </c>
      <c r="N63" s="2" t="s">
        <v>999</v>
      </c>
      <c r="O63" s="2" t="s">
        <v>997</v>
      </c>
    </row>
    <row r="64" spans="1:15" ht="38.25">
      <c r="A64" s="7">
        <v>999</v>
      </c>
      <c r="B64" s="7" t="s">
        <v>1000</v>
      </c>
      <c r="C64" s="7" t="s">
        <v>1001</v>
      </c>
      <c r="D64" s="7" t="s">
        <v>294</v>
      </c>
      <c r="E64" s="7"/>
      <c r="F64" s="7" t="s">
        <v>915</v>
      </c>
      <c r="G64" s="7"/>
      <c r="H64" s="7" t="s">
        <v>521</v>
      </c>
      <c r="I64" s="2" t="s">
        <v>298</v>
      </c>
      <c r="J64" s="7" t="s">
        <v>1002</v>
      </c>
      <c r="K64" s="2" t="s">
        <v>1002</v>
      </c>
      <c r="L64" s="2" t="s">
        <v>1002</v>
      </c>
      <c r="M64" s="2" t="s">
        <v>1003</v>
      </c>
      <c r="N64" s="2" t="s">
        <v>1004</v>
      </c>
      <c r="O64" s="2" t="s">
        <v>1002</v>
      </c>
    </row>
    <row r="65" spans="1:15" ht="38.25">
      <c r="A65" s="7">
        <v>999</v>
      </c>
      <c r="B65" s="7" t="s">
        <v>1005</v>
      </c>
      <c r="C65" s="7" t="s">
        <v>1006</v>
      </c>
      <c r="D65" s="7" t="s">
        <v>294</v>
      </c>
      <c r="E65" s="7"/>
      <c r="F65" s="7" t="s">
        <v>915</v>
      </c>
      <c r="G65" s="7"/>
      <c r="H65" s="7" t="s">
        <v>521</v>
      </c>
      <c r="I65" s="2" t="s">
        <v>298</v>
      </c>
      <c r="J65" s="7" t="s">
        <v>1007</v>
      </c>
      <c r="K65" s="2" t="s">
        <v>1007</v>
      </c>
      <c r="L65" s="2" t="s">
        <v>1007</v>
      </c>
      <c r="M65" s="2" t="s">
        <v>1008</v>
      </c>
      <c r="N65" s="2" t="s">
        <v>1009</v>
      </c>
      <c r="O65" s="2" t="s">
        <v>1007</v>
      </c>
    </row>
    <row r="66" spans="1:15" ht="38.25">
      <c r="A66" s="7">
        <v>999</v>
      </c>
      <c r="B66" s="7" t="s">
        <v>1010</v>
      </c>
      <c r="C66" s="7" t="s">
        <v>1011</v>
      </c>
      <c r="D66" s="7" t="s">
        <v>294</v>
      </c>
      <c r="E66" s="7"/>
      <c r="F66" s="7" t="s">
        <v>915</v>
      </c>
      <c r="G66" s="7"/>
      <c r="H66" s="7" t="s">
        <v>521</v>
      </c>
      <c r="I66" s="2" t="s">
        <v>298</v>
      </c>
      <c r="J66" s="7" t="s">
        <v>1012</v>
      </c>
      <c r="K66" s="2" t="s">
        <v>1012</v>
      </c>
      <c r="L66" s="2" t="s">
        <v>1012</v>
      </c>
      <c r="M66" s="2" t="s">
        <v>1013</v>
      </c>
      <c r="N66" s="2" t="s">
        <v>1014</v>
      </c>
      <c r="O66" s="2" t="s">
        <v>1012</v>
      </c>
    </row>
    <row r="67" spans="1:15">
      <c r="A67" s="7">
        <v>999</v>
      </c>
      <c r="B67" s="7" t="s">
        <v>1015</v>
      </c>
      <c r="C67" s="7" t="s">
        <v>1016</v>
      </c>
      <c r="D67" s="7" t="s">
        <v>294</v>
      </c>
      <c r="E67" s="7"/>
      <c r="F67" s="7" t="s">
        <v>915</v>
      </c>
      <c r="G67" s="7"/>
      <c r="H67" s="7" t="s">
        <v>521</v>
      </c>
      <c r="I67" s="2" t="s">
        <v>298</v>
      </c>
      <c r="J67" s="7" t="s">
        <v>1017</v>
      </c>
      <c r="K67" s="2" t="s">
        <v>1017</v>
      </c>
      <c r="L67" s="2" t="s">
        <v>1017</v>
      </c>
      <c r="O67" s="2" t="s">
        <v>1017</v>
      </c>
    </row>
    <row r="68" spans="1:15">
      <c r="A68" s="7">
        <v>999</v>
      </c>
      <c r="B68" s="7" t="s">
        <v>1018</v>
      </c>
      <c r="C68" s="7" t="s">
        <v>1019</v>
      </c>
      <c r="D68" s="7" t="s">
        <v>294</v>
      </c>
      <c r="E68" s="7"/>
      <c r="F68" s="7" t="s">
        <v>915</v>
      </c>
      <c r="G68" s="7"/>
      <c r="H68" s="7" t="s">
        <v>521</v>
      </c>
      <c r="I68" s="2" t="s">
        <v>298</v>
      </c>
      <c r="J68" s="7" t="s">
        <v>1020</v>
      </c>
      <c r="K68" s="2" t="s">
        <v>1020</v>
      </c>
      <c r="L68" s="2" t="s">
        <v>1020</v>
      </c>
      <c r="O68" s="2" t="s">
        <v>1020</v>
      </c>
    </row>
    <row r="69" spans="1:15">
      <c r="A69" s="7">
        <v>999</v>
      </c>
      <c r="B69" s="7" t="s">
        <v>1021</v>
      </c>
      <c r="C69" s="7" t="s">
        <v>1022</v>
      </c>
      <c r="D69" s="7" t="s">
        <v>294</v>
      </c>
      <c r="E69" s="7"/>
      <c r="F69" s="7" t="s">
        <v>915</v>
      </c>
      <c r="G69" s="7"/>
      <c r="H69" s="7" t="s">
        <v>521</v>
      </c>
      <c r="I69" s="2" t="s">
        <v>298</v>
      </c>
      <c r="J69" s="7" t="s">
        <v>1023</v>
      </c>
      <c r="K69" s="2" t="s">
        <v>1023</v>
      </c>
      <c r="L69" s="2" t="s">
        <v>1023</v>
      </c>
      <c r="O69" s="2" t="s">
        <v>1023</v>
      </c>
    </row>
    <row r="70" spans="1:15">
      <c r="A70" s="7">
        <v>999</v>
      </c>
      <c r="B70" s="7" t="s">
        <v>1024</v>
      </c>
      <c r="C70" s="7" t="s">
        <v>1025</v>
      </c>
      <c r="D70" s="7" t="s">
        <v>294</v>
      </c>
      <c r="E70" s="7"/>
      <c r="F70" s="7" t="s">
        <v>915</v>
      </c>
      <c r="G70" s="7"/>
      <c r="H70" s="7" t="s">
        <v>521</v>
      </c>
      <c r="I70" s="2" t="s">
        <v>298</v>
      </c>
      <c r="J70" s="7" t="s">
        <v>1026</v>
      </c>
      <c r="K70" s="2" t="s">
        <v>1026</v>
      </c>
      <c r="L70" s="2" t="s">
        <v>1026</v>
      </c>
      <c r="O70" s="2" t="s">
        <v>1026</v>
      </c>
    </row>
  </sheetData>
  <autoFilter ref="A2:O66" xr:uid="{00000000-0009-0000-0000-000005000000}"/>
  <mergeCells count="1">
    <mergeCell ref="B1:L1"/>
  </mergeCells>
  <conditionalFormatting sqref="K3 K59:L70 K54 O4:O58 K4:L53">
    <cfRule type="expression" dxfId="5543" priority="965" stopIfTrue="1">
      <formula>$K3=""</formula>
    </cfRule>
    <cfRule type="expression" dxfId="5542" priority="966" stopIfTrue="1">
      <formula>AND($J3 &lt;&gt; "", $K3=$J3)</formula>
    </cfRule>
  </conditionalFormatting>
  <conditionalFormatting sqref="K3 K59:L70 K54 O4:O58 K4:L53">
    <cfRule type="expression" dxfId="5541" priority="967" stopIfTrue="1">
      <formula>$K3 = "not mapped"</formula>
    </cfRule>
    <cfRule type="expression" dxfId="5540" priority="968" stopIfTrue="1">
      <formula>$K3 &lt;&gt; $J3</formula>
    </cfRule>
  </conditionalFormatting>
  <conditionalFormatting sqref="L59:L70 L3:L53">
    <cfRule type="expression" dxfId="5539" priority="961" stopIfTrue="1">
      <formula>$L3=""</formula>
    </cfRule>
    <cfRule type="expression" dxfId="5538" priority="962" stopIfTrue="1">
      <formula>AND($J3 &lt;&gt; "", $L3=$J3)</formula>
    </cfRule>
  </conditionalFormatting>
  <conditionalFormatting sqref="L59:L70 L3:L53">
    <cfRule type="expression" dxfId="5537" priority="963" stopIfTrue="1">
      <formula>$L3 = "not mapped"</formula>
    </cfRule>
    <cfRule type="expression" dxfId="5536" priority="964" stopIfTrue="1">
      <formula>$L3 &lt;&gt; $J3</formula>
    </cfRule>
  </conditionalFormatting>
  <conditionalFormatting sqref="K62:K70 K38:K49 K4:K35">
    <cfRule type="expression" dxfId="5535" priority="957" stopIfTrue="1">
      <formula>$K4=""</formula>
    </cfRule>
    <cfRule type="expression" dxfId="5534" priority="958" stopIfTrue="1">
      <formula>AND($J4 &lt;&gt; "", $K4=$J4)</formula>
    </cfRule>
  </conditionalFormatting>
  <conditionalFormatting sqref="K62:K70 K38:K49 K4:K35">
    <cfRule type="expression" dxfId="5533" priority="959" stopIfTrue="1">
      <formula>$K4 = "not mapped"</formula>
    </cfRule>
    <cfRule type="expression" dxfId="5532" priority="960" stopIfTrue="1">
      <formula>$K4 &lt;&gt; $J4</formula>
    </cfRule>
  </conditionalFormatting>
  <conditionalFormatting sqref="L62:L70 L4:L49">
    <cfRule type="expression" dxfId="5531" priority="953" stopIfTrue="1">
      <formula>$L4=""</formula>
    </cfRule>
    <cfRule type="expression" dxfId="5530" priority="954" stopIfTrue="1">
      <formula>AND($J4 &lt;&gt; "", $L4=$J4)</formula>
    </cfRule>
  </conditionalFormatting>
  <conditionalFormatting sqref="L62:L70 L4:L49">
    <cfRule type="expression" dxfId="5529" priority="955" stopIfTrue="1">
      <formula>$L4 = "not mapped"</formula>
    </cfRule>
    <cfRule type="expression" dxfId="5528" priority="956" stopIfTrue="1">
      <formula>$L4 &lt;&gt; $J4</formula>
    </cfRule>
  </conditionalFormatting>
  <conditionalFormatting sqref="K36:K37">
    <cfRule type="expression" dxfId="5527" priority="941" stopIfTrue="1">
      <formula>$K36=""</formula>
    </cfRule>
    <cfRule type="expression" dxfId="5526" priority="942" stopIfTrue="1">
      <formula>AND($J36 &lt;&gt; "", $K36=$J36)</formula>
    </cfRule>
  </conditionalFormatting>
  <conditionalFormatting sqref="K36:K37">
    <cfRule type="expression" dxfId="5525" priority="943" stopIfTrue="1">
      <formula>$K36 = "not mapped"</formula>
    </cfRule>
    <cfRule type="expression" dxfId="5524" priority="944" stopIfTrue="1">
      <formula>$K36 &lt;&gt; $J36</formula>
    </cfRule>
  </conditionalFormatting>
  <conditionalFormatting sqref="L3">
    <cfRule type="expression" dxfId="5523" priority="939" stopIfTrue="1">
      <formula>$K3=""</formula>
    </cfRule>
    <cfRule type="expression" dxfId="5522" priority="940" stopIfTrue="1">
      <formula>AND($J3 &lt;&gt; "", $K3=$J3)</formula>
    </cfRule>
  </conditionalFormatting>
  <conditionalFormatting sqref="L3">
    <cfRule type="expression" dxfId="5521" priority="937" stopIfTrue="1">
      <formula>$K3 = "not mapped"</formula>
    </cfRule>
    <cfRule type="expression" dxfId="5520" priority="938" stopIfTrue="1">
      <formula>$K3 &lt;&gt; $J3</formula>
    </cfRule>
  </conditionalFormatting>
  <conditionalFormatting sqref="L4:L17">
    <cfRule type="expression" dxfId="5519" priority="935" stopIfTrue="1">
      <formula>$K4=""</formula>
    </cfRule>
    <cfRule type="expression" dxfId="5518" priority="936" stopIfTrue="1">
      <formula>AND($J4 &lt;&gt; "", $K4=$J4)</formula>
    </cfRule>
  </conditionalFormatting>
  <conditionalFormatting sqref="L4:L17">
    <cfRule type="expression" dxfId="5517" priority="933" stopIfTrue="1">
      <formula>$K4 = "not mapped"</formula>
    </cfRule>
    <cfRule type="expression" dxfId="5516" priority="934" stopIfTrue="1">
      <formula>$K4 &lt;&gt; $J4</formula>
    </cfRule>
  </conditionalFormatting>
  <conditionalFormatting sqref="L17:L30">
    <cfRule type="expression" dxfId="5515" priority="931" stopIfTrue="1">
      <formula>$K17=""</formula>
    </cfRule>
    <cfRule type="expression" dxfId="5514" priority="932" stopIfTrue="1">
      <formula>AND($J17 &lt;&gt; "", $K17=$J17)</formula>
    </cfRule>
  </conditionalFormatting>
  <conditionalFormatting sqref="L17:L30">
    <cfRule type="expression" dxfId="5513" priority="929" stopIfTrue="1">
      <formula>$K17 = "not mapped"</formula>
    </cfRule>
    <cfRule type="expression" dxfId="5512" priority="930" stopIfTrue="1">
      <formula>$K17 &lt;&gt; $J17</formula>
    </cfRule>
  </conditionalFormatting>
  <conditionalFormatting sqref="L31">
    <cfRule type="expression" dxfId="5511" priority="927" stopIfTrue="1">
      <formula>$K31=""</formula>
    </cfRule>
    <cfRule type="expression" dxfId="5510" priority="928" stopIfTrue="1">
      <formula>AND($J31 &lt;&gt; "", $K31=$J31)</formula>
    </cfRule>
  </conditionalFormatting>
  <conditionalFormatting sqref="L31">
    <cfRule type="expression" dxfId="5509" priority="925" stopIfTrue="1">
      <formula>$K31 = "not mapped"</formula>
    </cfRule>
    <cfRule type="expression" dxfId="5508" priority="926" stopIfTrue="1">
      <formula>$K31 &lt;&gt; $J31</formula>
    </cfRule>
  </conditionalFormatting>
  <conditionalFormatting sqref="L32:L34">
    <cfRule type="expression" dxfId="5507" priority="923" stopIfTrue="1">
      <formula>$K32=""</formula>
    </cfRule>
    <cfRule type="expression" dxfId="5506" priority="924" stopIfTrue="1">
      <formula>AND($J32 &lt;&gt; "", $K32=$J32)</formula>
    </cfRule>
  </conditionalFormatting>
  <conditionalFormatting sqref="L32:L34">
    <cfRule type="expression" dxfId="5505" priority="921" stopIfTrue="1">
      <formula>$K32 = "not mapped"</formula>
    </cfRule>
    <cfRule type="expression" dxfId="5504" priority="922" stopIfTrue="1">
      <formula>$K32 &lt;&gt; $J32</formula>
    </cfRule>
  </conditionalFormatting>
  <conditionalFormatting sqref="L35">
    <cfRule type="expression" dxfId="5503" priority="919" stopIfTrue="1">
      <formula>$K35=""</formula>
    </cfRule>
    <cfRule type="expression" dxfId="5502" priority="920" stopIfTrue="1">
      <formula>AND($J35 &lt;&gt; "", $K35=$J35)</formula>
    </cfRule>
  </conditionalFormatting>
  <conditionalFormatting sqref="L35">
    <cfRule type="expression" dxfId="5501" priority="917" stopIfTrue="1">
      <formula>$K35 = "not mapped"</formula>
    </cfRule>
    <cfRule type="expression" dxfId="5500" priority="918" stopIfTrue="1">
      <formula>$K35 &lt;&gt; $J35</formula>
    </cfRule>
  </conditionalFormatting>
  <conditionalFormatting sqref="L36:L37">
    <cfRule type="expression" dxfId="5499" priority="915" stopIfTrue="1">
      <formula>$K36=""</formula>
    </cfRule>
    <cfRule type="expression" dxfId="5498" priority="916" stopIfTrue="1">
      <formula>AND($J36 &lt;&gt; "", $K36=$J36)</formula>
    </cfRule>
  </conditionalFormatting>
  <conditionalFormatting sqref="L36:L37">
    <cfRule type="expression" dxfId="5497" priority="913" stopIfTrue="1">
      <formula>$K36 = "not mapped"</formula>
    </cfRule>
    <cfRule type="expression" dxfId="5496" priority="914" stopIfTrue="1">
      <formula>$K36 &lt;&gt; $J36</formula>
    </cfRule>
  </conditionalFormatting>
  <conditionalFormatting sqref="L38:L39">
    <cfRule type="expression" dxfId="5495" priority="911" stopIfTrue="1">
      <formula>$K38=""</formula>
    </cfRule>
    <cfRule type="expression" dxfId="5494" priority="912" stopIfTrue="1">
      <formula>AND($J38 &lt;&gt; "", $K38=$J38)</formula>
    </cfRule>
  </conditionalFormatting>
  <conditionalFormatting sqref="L38:L39">
    <cfRule type="expression" dxfId="5493" priority="909" stopIfTrue="1">
      <formula>$K38 = "not mapped"</formula>
    </cfRule>
    <cfRule type="expression" dxfId="5492" priority="910" stopIfTrue="1">
      <formula>$K38 &lt;&gt; $J38</formula>
    </cfRule>
  </conditionalFormatting>
  <conditionalFormatting sqref="L66:L70">
    <cfRule type="expression" dxfId="5491" priority="907" stopIfTrue="1">
      <formula>$K66=""</formula>
    </cfRule>
    <cfRule type="expression" dxfId="5490" priority="908" stopIfTrue="1">
      <formula>AND($J66 &lt;&gt; "", $K66=$J66)</formula>
    </cfRule>
  </conditionalFormatting>
  <conditionalFormatting sqref="L66:L70">
    <cfRule type="expression" dxfId="5489" priority="905" stopIfTrue="1">
      <formula>$K66 = "not mapped"</formula>
    </cfRule>
    <cfRule type="expression" dxfId="5488" priority="906" stopIfTrue="1">
      <formula>$K66 &lt;&gt; $J66</formula>
    </cfRule>
  </conditionalFormatting>
  <conditionalFormatting sqref="L62:L65">
    <cfRule type="expression" dxfId="5487" priority="903" stopIfTrue="1">
      <formula>$K62=""</formula>
    </cfRule>
    <cfRule type="expression" dxfId="5486" priority="904" stopIfTrue="1">
      <formula>AND($J62 &lt;&gt; "", $K62=$J62)</formula>
    </cfRule>
  </conditionalFormatting>
  <conditionalFormatting sqref="L62:L65">
    <cfRule type="expression" dxfId="5485" priority="901" stopIfTrue="1">
      <formula>$K62 = "not mapped"</formula>
    </cfRule>
    <cfRule type="expression" dxfId="5484" priority="902" stopIfTrue="1">
      <formula>$K62 &lt;&gt; $J62</formula>
    </cfRule>
  </conditionalFormatting>
  <conditionalFormatting sqref="L61">
    <cfRule type="expression" dxfId="5483" priority="899" stopIfTrue="1">
      <formula>$K61=""</formula>
    </cfRule>
    <cfRule type="expression" dxfId="5482" priority="900" stopIfTrue="1">
      <formula>AND($J61 &lt;&gt; "", $K61=$J61)</formula>
    </cfRule>
  </conditionalFormatting>
  <conditionalFormatting sqref="L61">
    <cfRule type="expression" dxfId="5481" priority="897" stopIfTrue="1">
      <formula>$K61 = "not mapped"</formula>
    </cfRule>
    <cfRule type="expression" dxfId="5480" priority="898" stopIfTrue="1">
      <formula>$K61 &lt;&gt; $J61</formula>
    </cfRule>
  </conditionalFormatting>
  <conditionalFormatting sqref="L49">
    <cfRule type="expression" dxfId="5479" priority="895" stopIfTrue="1">
      <formula>$K49=""</formula>
    </cfRule>
    <cfRule type="expression" dxfId="5478" priority="896" stopIfTrue="1">
      <formula>AND($J49 &lt;&gt; "", $K49=$J49)</formula>
    </cfRule>
  </conditionalFormatting>
  <conditionalFormatting sqref="L49">
    <cfRule type="expression" dxfId="5477" priority="893" stopIfTrue="1">
      <formula>$K49 = "not mapped"</formula>
    </cfRule>
    <cfRule type="expression" dxfId="5476" priority="894" stopIfTrue="1">
      <formula>$K49 &lt;&gt; $J49</formula>
    </cfRule>
  </conditionalFormatting>
  <conditionalFormatting sqref="L40:L48">
    <cfRule type="expression" dxfId="5475" priority="887" stopIfTrue="1">
      <formula>$K40=""</formula>
    </cfRule>
    <cfRule type="expression" dxfId="5474" priority="888" stopIfTrue="1">
      <formula>AND($J40 &lt;&gt; "", $K40=$J40)</formula>
    </cfRule>
  </conditionalFormatting>
  <conditionalFormatting sqref="L40:L48">
    <cfRule type="expression" dxfId="5473" priority="885" stopIfTrue="1">
      <formula>$K40 = "not mapped"</formula>
    </cfRule>
    <cfRule type="expression" dxfId="5472" priority="886" stopIfTrue="1">
      <formula>$K40 &lt;&gt; $J40</formula>
    </cfRule>
  </conditionalFormatting>
  <conditionalFormatting sqref="L48">
    <cfRule type="expression" dxfId="5471" priority="883" stopIfTrue="1">
      <formula>$K48=""</formula>
    </cfRule>
    <cfRule type="expression" dxfId="5470" priority="884" stopIfTrue="1">
      <formula>AND($J48 &lt;&gt; "", $K48=$J48)</formula>
    </cfRule>
  </conditionalFormatting>
  <conditionalFormatting sqref="L48">
    <cfRule type="expression" dxfId="5469" priority="881" stopIfTrue="1">
      <formula>$K48 = "not mapped"</formula>
    </cfRule>
    <cfRule type="expression" dxfId="5468" priority="882" stopIfTrue="1">
      <formula>$K48 &lt;&gt; $J48</formula>
    </cfRule>
  </conditionalFormatting>
  <conditionalFormatting sqref="K3">
    <cfRule type="expression" dxfId="5467" priority="875" stopIfTrue="1">
      <formula>$K3=""</formula>
    </cfRule>
    <cfRule type="expression" dxfId="5466" priority="876" stopIfTrue="1">
      <formula>AND($J3 &lt;&gt; "", $K3=$J3)</formula>
    </cfRule>
  </conditionalFormatting>
  <conditionalFormatting sqref="K3">
    <cfRule type="expression" dxfId="5465" priority="873" stopIfTrue="1">
      <formula>$K3 = "not mapped"</formula>
    </cfRule>
    <cfRule type="expression" dxfId="5464" priority="874" stopIfTrue="1">
      <formula>$K3 &lt;&gt; $J3</formula>
    </cfRule>
  </conditionalFormatting>
  <conditionalFormatting sqref="L3">
    <cfRule type="expression" dxfId="5463" priority="871" stopIfTrue="1">
      <formula>$L3=""</formula>
    </cfRule>
    <cfRule type="expression" dxfId="5462" priority="872" stopIfTrue="1">
      <formula>AND($J3 &lt;&gt; "", $L3=$J3)</formula>
    </cfRule>
  </conditionalFormatting>
  <conditionalFormatting sqref="L3">
    <cfRule type="expression" dxfId="5461" priority="869" stopIfTrue="1">
      <formula>$L3 = "not mapped"</formula>
    </cfRule>
    <cfRule type="expression" dxfId="5460" priority="870" stopIfTrue="1">
      <formula>$L3 &lt;&gt; $J3</formula>
    </cfRule>
  </conditionalFormatting>
  <conditionalFormatting sqref="L32">
    <cfRule type="expression" dxfId="5459" priority="847" stopIfTrue="1">
      <formula>$K32=""</formula>
    </cfRule>
    <cfRule type="expression" dxfId="5458" priority="848" stopIfTrue="1">
      <formula>AND($J32 &lt;&gt; "", $K32=$J32)</formula>
    </cfRule>
  </conditionalFormatting>
  <conditionalFormatting sqref="L32">
    <cfRule type="expression" dxfId="5457" priority="845" stopIfTrue="1">
      <formula>$K32 = "not mapped"</formula>
    </cfRule>
    <cfRule type="expression" dxfId="5456" priority="846" stopIfTrue="1">
      <formula>$K32 &lt;&gt; $J32</formula>
    </cfRule>
  </conditionalFormatting>
  <conditionalFormatting sqref="L33">
    <cfRule type="expression" dxfId="5455" priority="843" stopIfTrue="1">
      <formula>$K33=""</formula>
    </cfRule>
    <cfRule type="expression" dxfId="5454" priority="844" stopIfTrue="1">
      <formula>AND($J33 &lt;&gt; "", $K33=$J33)</formula>
    </cfRule>
  </conditionalFormatting>
  <conditionalFormatting sqref="L33">
    <cfRule type="expression" dxfId="5453" priority="841" stopIfTrue="1">
      <formula>$K33 = "not mapped"</formula>
    </cfRule>
    <cfRule type="expression" dxfId="5452" priority="842" stopIfTrue="1">
      <formula>$K33 &lt;&gt; $J33</formula>
    </cfRule>
  </conditionalFormatting>
  <conditionalFormatting sqref="L34">
    <cfRule type="expression" dxfId="5451" priority="839" stopIfTrue="1">
      <formula>$K34=""</formula>
    </cfRule>
    <cfRule type="expression" dxfId="5450" priority="840" stopIfTrue="1">
      <formula>AND($J34 &lt;&gt; "", $K34=$J34)</formula>
    </cfRule>
  </conditionalFormatting>
  <conditionalFormatting sqref="L34">
    <cfRule type="expression" dxfId="5449" priority="837" stopIfTrue="1">
      <formula>$K34 = "not mapped"</formula>
    </cfRule>
    <cfRule type="expression" dxfId="5448" priority="838" stopIfTrue="1">
      <formula>$K34 &lt;&gt; $J34</formula>
    </cfRule>
  </conditionalFormatting>
  <conditionalFormatting sqref="L40">
    <cfRule type="expression" dxfId="5447" priority="835" stopIfTrue="1">
      <formula>$K40=""</formula>
    </cfRule>
    <cfRule type="expression" dxfId="5446" priority="836" stopIfTrue="1">
      <formula>AND($J40 &lt;&gt; "", $K40=$J40)</formula>
    </cfRule>
  </conditionalFormatting>
  <conditionalFormatting sqref="L40">
    <cfRule type="expression" dxfId="5445" priority="833" stopIfTrue="1">
      <formula>$K40 = "not mapped"</formula>
    </cfRule>
    <cfRule type="expression" dxfId="5444" priority="834" stopIfTrue="1">
      <formula>$K40 &lt;&gt; $J40</formula>
    </cfRule>
  </conditionalFormatting>
  <conditionalFormatting sqref="L41">
    <cfRule type="expression" dxfId="5443" priority="831" stopIfTrue="1">
      <formula>$K41=""</formula>
    </cfRule>
    <cfRule type="expression" dxfId="5442" priority="832" stopIfTrue="1">
      <formula>AND($J41 &lt;&gt; "", $K41=$J41)</formula>
    </cfRule>
  </conditionalFormatting>
  <conditionalFormatting sqref="L41">
    <cfRule type="expression" dxfId="5441" priority="829" stopIfTrue="1">
      <formula>$K41 = "not mapped"</formula>
    </cfRule>
    <cfRule type="expression" dxfId="5440" priority="830" stopIfTrue="1">
      <formula>$K41 &lt;&gt; $J41</formula>
    </cfRule>
  </conditionalFormatting>
  <conditionalFormatting sqref="J38:J39">
    <cfRule type="expression" dxfId="5439" priority="827" stopIfTrue="1">
      <formula>$K38=""</formula>
    </cfRule>
    <cfRule type="expression" dxfId="5438" priority="828" stopIfTrue="1">
      <formula>AND($J38 &lt;&gt; "", $K38=$J38)</formula>
    </cfRule>
  </conditionalFormatting>
  <conditionalFormatting sqref="J38:J39">
    <cfRule type="expression" dxfId="5437" priority="825" stopIfTrue="1">
      <formula>$K38 = "not mapped"</formula>
    </cfRule>
    <cfRule type="expression" dxfId="5436" priority="826" stopIfTrue="1">
      <formula>$K38 &lt;&gt; $J38</formula>
    </cfRule>
  </conditionalFormatting>
  <conditionalFormatting sqref="J38:J39">
    <cfRule type="expression" dxfId="5435" priority="823" stopIfTrue="1">
      <formula>$K38=""</formula>
    </cfRule>
    <cfRule type="expression" dxfId="5434" priority="824" stopIfTrue="1">
      <formula>AND($J38 &lt;&gt; "", $K38=$J38)</formula>
    </cfRule>
  </conditionalFormatting>
  <conditionalFormatting sqref="J38:J39">
    <cfRule type="expression" dxfId="5433" priority="821" stopIfTrue="1">
      <formula>$K38 = "not mapped"</formula>
    </cfRule>
    <cfRule type="expression" dxfId="5432" priority="822" stopIfTrue="1">
      <formula>$K38 &lt;&gt; $J38</formula>
    </cfRule>
  </conditionalFormatting>
  <conditionalFormatting sqref="J38:J39">
    <cfRule type="expression" dxfId="5431" priority="819" stopIfTrue="1">
      <formula>$K38=""</formula>
    </cfRule>
    <cfRule type="expression" dxfId="5430" priority="820" stopIfTrue="1">
      <formula>AND($J38 &lt;&gt; "", $K38=$J38)</formula>
    </cfRule>
  </conditionalFormatting>
  <conditionalFormatting sqref="J38:J39">
    <cfRule type="expression" dxfId="5429" priority="817" stopIfTrue="1">
      <formula>$K38 = "not mapped"</formula>
    </cfRule>
    <cfRule type="expression" dxfId="5428" priority="818" stopIfTrue="1">
      <formula>$K38 &lt;&gt; $J38</formula>
    </cfRule>
  </conditionalFormatting>
  <conditionalFormatting sqref="J38:J39">
    <cfRule type="expression" dxfId="5427" priority="815" stopIfTrue="1">
      <formula>$K38=""</formula>
    </cfRule>
    <cfRule type="expression" dxfId="5426" priority="816" stopIfTrue="1">
      <formula>AND($J38 &lt;&gt; "", $K38=$J38)</formula>
    </cfRule>
  </conditionalFormatting>
  <conditionalFormatting sqref="J38:J39">
    <cfRule type="expression" dxfId="5425" priority="813" stopIfTrue="1">
      <formula>$K38 = "not mapped"</formula>
    </cfRule>
    <cfRule type="expression" dxfId="5424" priority="814" stopIfTrue="1">
      <formula>$K38 &lt;&gt; $J38</formula>
    </cfRule>
  </conditionalFormatting>
  <conditionalFormatting sqref="M4">
    <cfRule type="expression" dxfId="5423" priority="793" stopIfTrue="1">
      <formula>$K4=""</formula>
    </cfRule>
    <cfRule type="expression" dxfId="5422" priority="794" stopIfTrue="1">
      <formula>AND($J4 &lt;&gt; "", $K4=$J4)</formula>
    </cfRule>
  </conditionalFormatting>
  <conditionalFormatting sqref="M4">
    <cfRule type="expression" dxfId="5421" priority="795" stopIfTrue="1">
      <formula>$K4 = "not mapped"</formula>
    </cfRule>
    <cfRule type="expression" dxfId="5420" priority="796" stopIfTrue="1">
      <formula>$K4 &lt;&gt; $J4</formula>
    </cfRule>
  </conditionalFormatting>
  <conditionalFormatting sqref="M4">
    <cfRule type="expression" dxfId="5419" priority="791" stopIfTrue="1">
      <formula>$K4=""</formula>
    </cfRule>
    <cfRule type="expression" dxfId="5418" priority="792" stopIfTrue="1">
      <formula>AND($J4 &lt;&gt; "", $K4=$J4)</formula>
    </cfRule>
  </conditionalFormatting>
  <conditionalFormatting sqref="M4">
    <cfRule type="expression" dxfId="5417" priority="789" stopIfTrue="1">
      <formula>$K4 = "not mapped"</formula>
    </cfRule>
    <cfRule type="expression" dxfId="5416" priority="790" stopIfTrue="1">
      <formula>$K4 &lt;&gt; $J4</formula>
    </cfRule>
  </conditionalFormatting>
  <conditionalFormatting sqref="M4">
    <cfRule type="expression" dxfId="5415" priority="787" stopIfTrue="1">
      <formula>$K4=""</formula>
    </cfRule>
    <cfRule type="expression" dxfId="5414" priority="788" stopIfTrue="1">
      <formula>AND($J4 &lt;&gt; "", $K4=$J4)</formula>
    </cfRule>
  </conditionalFormatting>
  <conditionalFormatting sqref="M4">
    <cfRule type="expression" dxfId="5413" priority="785" stopIfTrue="1">
      <formula>$K4 = "not mapped"</formula>
    </cfRule>
    <cfRule type="expression" dxfId="5412" priority="786" stopIfTrue="1">
      <formula>$K4 &lt;&gt; $J4</formula>
    </cfRule>
  </conditionalFormatting>
  <conditionalFormatting sqref="M4">
    <cfRule type="expression" dxfId="5411" priority="783" stopIfTrue="1">
      <formula>$K4=""</formula>
    </cfRule>
    <cfRule type="expression" dxfId="5410" priority="784" stopIfTrue="1">
      <formula>AND($J4 &lt;&gt; "", $K4=$J4)</formula>
    </cfRule>
  </conditionalFormatting>
  <conditionalFormatting sqref="M4">
    <cfRule type="expression" dxfId="5409" priority="781" stopIfTrue="1">
      <formula>$K4 = "not mapped"</formula>
    </cfRule>
    <cfRule type="expression" dxfId="5408" priority="782" stopIfTrue="1">
      <formula>$K4 &lt;&gt; $J4</formula>
    </cfRule>
  </conditionalFormatting>
  <conditionalFormatting sqref="N4">
    <cfRule type="expression" dxfId="5407" priority="777" stopIfTrue="1">
      <formula>$K4=""</formula>
    </cfRule>
    <cfRule type="expression" dxfId="5406" priority="778" stopIfTrue="1">
      <formula>AND($J4 &lt;&gt; "", $K4=$J4)</formula>
    </cfRule>
  </conditionalFormatting>
  <conditionalFormatting sqref="N4">
    <cfRule type="expression" dxfId="5405" priority="779" stopIfTrue="1">
      <formula>$K4 = "not mapped"</formula>
    </cfRule>
    <cfRule type="expression" dxfId="5404" priority="780" stopIfTrue="1">
      <formula>$K4 &lt;&gt; $J4</formula>
    </cfRule>
  </conditionalFormatting>
  <conditionalFormatting sqref="N4">
    <cfRule type="expression" dxfId="5403" priority="775" stopIfTrue="1">
      <formula>$K4=""</formula>
    </cfRule>
    <cfRule type="expression" dxfId="5402" priority="776" stopIfTrue="1">
      <formula>AND($J4 &lt;&gt; "", $K4=$J4)</formula>
    </cfRule>
  </conditionalFormatting>
  <conditionalFormatting sqref="N4">
    <cfRule type="expression" dxfId="5401" priority="773" stopIfTrue="1">
      <formula>$K4 = "not mapped"</formula>
    </cfRule>
    <cfRule type="expression" dxfId="5400" priority="774" stopIfTrue="1">
      <formula>$K4 &lt;&gt; $J4</formula>
    </cfRule>
  </conditionalFormatting>
  <conditionalFormatting sqref="N4">
    <cfRule type="expression" dxfId="5399" priority="771" stopIfTrue="1">
      <formula>$K4=""</formula>
    </cfRule>
    <cfRule type="expression" dxfId="5398" priority="772" stopIfTrue="1">
      <formula>AND($J4 &lt;&gt; "", $K4=$J4)</formula>
    </cfRule>
  </conditionalFormatting>
  <conditionalFormatting sqref="N4">
    <cfRule type="expression" dxfId="5397" priority="769" stopIfTrue="1">
      <formula>$K4 = "not mapped"</formula>
    </cfRule>
    <cfRule type="expression" dxfId="5396" priority="770" stopIfTrue="1">
      <formula>$K4 &lt;&gt; $J4</formula>
    </cfRule>
  </conditionalFormatting>
  <conditionalFormatting sqref="N4">
    <cfRule type="expression" dxfId="5395" priority="767" stopIfTrue="1">
      <formula>$K4=""</formula>
    </cfRule>
    <cfRule type="expression" dxfId="5394" priority="768" stopIfTrue="1">
      <formula>AND($J4 &lt;&gt; "", $K4=$J4)</formula>
    </cfRule>
  </conditionalFormatting>
  <conditionalFormatting sqref="N4">
    <cfRule type="expression" dxfId="5393" priority="765" stopIfTrue="1">
      <formula>$K4 = "not mapped"</formula>
    </cfRule>
    <cfRule type="expression" dxfId="5392" priority="766" stopIfTrue="1">
      <formula>$K4 &lt;&gt; $J4</formula>
    </cfRule>
  </conditionalFormatting>
  <conditionalFormatting sqref="M11:M17">
    <cfRule type="expression" dxfId="5391" priority="761" stopIfTrue="1">
      <formula>$L11=""</formula>
    </cfRule>
    <cfRule type="expression" dxfId="5390" priority="762" stopIfTrue="1">
      <formula>AND($J11 &lt;&gt; "", $L11=$J11)</formula>
    </cfRule>
  </conditionalFormatting>
  <conditionalFormatting sqref="M11:M17">
    <cfRule type="expression" dxfId="5389" priority="763" stopIfTrue="1">
      <formula>$L11 = "not mapped"</formula>
    </cfRule>
    <cfRule type="expression" dxfId="5388" priority="764" stopIfTrue="1">
      <formula>$L11 &lt;&gt; $J11</formula>
    </cfRule>
  </conditionalFormatting>
  <conditionalFormatting sqref="M11:M17">
    <cfRule type="expression" dxfId="5387" priority="759" stopIfTrue="1">
      <formula>$K11=""</formula>
    </cfRule>
    <cfRule type="expression" dxfId="5386" priority="760" stopIfTrue="1">
      <formula>AND($J11 &lt;&gt; "", $K11=$J11)</formula>
    </cfRule>
  </conditionalFormatting>
  <conditionalFormatting sqref="M11:M17">
    <cfRule type="expression" dxfId="5385" priority="757" stopIfTrue="1">
      <formula>$K11 = "not mapped"</formula>
    </cfRule>
    <cfRule type="expression" dxfId="5384" priority="758" stopIfTrue="1">
      <formula>$K11 &lt;&gt; $J11</formula>
    </cfRule>
  </conditionalFormatting>
  <conditionalFormatting sqref="M17">
    <cfRule type="expression" dxfId="5383" priority="755" stopIfTrue="1">
      <formula>$K17=""</formula>
    </cfRule>
    <cfRule type="expression" dxfId="5382" priority="756" stopIfTrue="1">
      <formula>AND($J17 &lt;&gt; "", $K17=$J17)</formula>
    </cfRule>
  </conditionalFormatting>
  <conditionalFormatting sqref="M17">
    <cfRule type="expression" dxfId="5381" priority="753" stopIfTrue="1">
      <formula>$K17 = "not mapped"</formula>
    </cfRule>
    <cfRule type="expression" dxfId="5380" priority="754" stopIfTrue="1">
      <formula>$K17 &lt;&gt; $J17</formula>
    </cfRule>
  </conditionalFormatting>
  <conditionalFormatting sqref="M11:M17">
    <cfRule type="expression" dxfId="5379" priority="751" stopIfTrue="1">
      <formula>$K11=""</formula>
    </cfRule>
    <cfRule type="expression" dxfId="5378" priority="752" stopIfTrue="1">
      <formula>AND($J11 &lt;&gt; "", $K11=$J11)</formula>
    </cfRule>
  </conditionalFormatting>
  <conditionalFormatting sqref="M11:M17">
    <cfRule type="expression" dxfId="5377" priority="749" stopIfTrue="1">
      <formula>$K11 = "not mapped"</formula>
    </cfRule>
    <cfRule type="expression" dxfId="5376" priority="750" stopIfTrue="1">
      <formula>$K11 &lt;&gt; $J11</formula>
    </cfRule>
  </conditionalFormatting>
  <conditionalFormatting sqref="M11:M17">
    <cfRule type="expression" dxfId="5375" priority="747" stopIfTrue="1">
      <formula>$L11=""</formula>
    </cfRule>
    <cfRule type="expression" dxfId="5374" priority="748" stopIfTrue="1">
      <formula>AND($J11 &lt;&gt; "", $L11=$J11)</formula>
    </cfRule>
  </conditionalFormatting>
  <conditionalFormatting sqref="M11:M17">
    <cfRule type="expression" dxfId="5373" priority="745" stopIfTrue="1">
      <formula>$L11 = "not mapped"</formula>
    </cfRule>
    <cfRule type="expression" dxfId="5372" priority="746" stopIfTrue="1">
      <formula>$L11 &lt;&gt; $J11</formula>
    </cfRule>
  </conditionalFormatting>
  <conditionalFormatting sqref="M11:M17">
    <cfRule type="expression" dxfId="5371" priority="743" stopIfTrue="1">
      <formula>$K11=""</formula>
    </cfRule>
    <cfRule type="expression" dxfId="5370" priority="744" stopIfTrue="1">
      <formula>AND($J11 &lt;&gt; "", $K11=$J11)</formula>
    </cfRule>
  </conditionalFormatting>
  <conditionalFormatting sqref="M11:M17">
    <cfRule type="expression" dxfId="5369" priority="741" stopIfTrue="1">
      <formula>$K11 = "not mapped"</formula>
    </cfRule>
    <cfRule type="expression" dxfId="5368" priority="742" stopIfTrue="1">
      <formula>$K11 &lt;&gt; $J11</formula>
    </cfRule>
  </conditionalFormatting>
  <conditionalFormatting sqref="M11:M17">
    <cfRule type="expression" dxfId="5367" priority="739" stopIfTrue="1">
      <formula>$L11=""</formula>
    </cfRule>
    <cfRule type="expression" dxfId="5366" priority="740" stopIfTrue="1">
      <formula>AND($J11 &lt;&gt; "", $L11=$J11)</formula>
    </cfRule>
  </conditionalFormatting>
  <conditionalFormatting sqref="M11:M17">
    <cfRule type="expression" dxfId="5365" priority="737" stopIfTrue="1">
      <formula>$L11 = "not mapped"</formula>
    </cfRule>
    <cfRule type="expression" dxfId="5364" priority="738" stopIfTrue="1">
      <formula>$L11 &lt;&gt; $J11</formula>
    </cfRule>
  </conditionalFormatting>
  <conditionalFormatting sqref="M8">
    <cfRule type="expression" dxfId="5363" priority="733" stopIfTrue="1">
      <formula>$L8=""</formula>
    </cfRule>
    <cfRule type="expression" dxfId="5362" priority="734" stopIfTrue="1">
      <formula>AND($J8 &lt;&gt; "", $L8=$J8)</formula>
    </cfRule>
  </conditionalFormatting>
  <conditionalFormatting sqref="M8">
    <cfRule type="expression" dxfId="5361" priority="735" stopIfTrue="1">
      <formula>$L8 = "not mapped"</formula>
    </cfRule>
    <cfRule type="expression" dxfId="5360" priority="736" stopIfTrue="1">
      <formula>$L8 &lt;&gt; $J8</formula>
    </cfRule>
  </conditionalFormatting>
  <conditionalFormatting sqref="M8">
    <cfRule type="expression" dxfId="5359" priority="731" stopIfTrue="1">
      <formula>$K8=""</formula>
    </cfRule>
    <cfRule type="expression" dxfId="5358" priority="732" stopIfTrue="1">
      <formula>AND($J8 &lt;&gt; "", $K8=$J8)</formula>
    </cfRule>
  </conditionalFormatting>
  <conditionalFormatting sqref="M8">
    <cfRule type="expression" dxfId="5357" priority="729" stopIfTrue="1">
      <formula>$K8 = "not mapped"</formula>
    </cfRule>
    <cfRule type="expression" dxfId="5356" priority="730" stopIfTrue="1">
      <formula>$K8 &lt;&gt; $J8</formula>
    </cfRule>
  </conditionalFormatting>
  <conditionalFormatting sqref="M8">
    <cfRule type="expression" dxfId="5355" priority="727" stopIfTrue="1">
      <formula>$K8=""</formula>
    </cfRule>
    <cfRule type="expression" dxfId="5354" priority="728" stopIfTrue="1">
      <formula>AND($J8 &lt;&gt; "", $K8=$J8)</formula>
    </cfRule>
  </conditionalFormatting>
  <conditionalFormatting sqref="M8">
    <cfRule type="expression" dxfId="5353" priority="725" stopIfTrue="1">
      <formula>$K8 = "not mapped"</formula>
    </cfRule>
    <cfRule type="expression" dxfId="5352" priority="726" stopIfTrue="1">
      <formula>$K8 &lt;&gt; $J8</formula>
    </cfRule>
  </conditionalFormatting>
  <conditionalFormatting sqref="M8">
    <cfRule type="expression" dxfId="5351" priority="723" stopIfTrue="1">
      <formula>$L8=""</formula>
    </cfRule>
    <cfRule type="expression" dxfId="5350" priority="724" stopIfTrue="1">
      <formula>AND($J8 &lt;&gt; "", $L8=$J8)</formula>
    </cfRule>
  </conditionalFormatting>
  <conditionalFormatting sqref="M8">
    <cfRule type="expression" dxfId="5349" priority="721" stopIfTrue="1">
      <formula>$L8 = "not mapped"</formula>
    </cfRule>
    <cfRule type="expression" dxfId="5348" priority="722" stopIfTrue="1">
      <formula>$L8 &lt;&gt; $J8</formula>
    </cfRule>
  </conditionalFormatting>
  <conditionalFormatting sqref="M8">
    <cfRule type="expression" dxfId="5347" priority="719" stopIfTrue="1">
      <formula>$K8=""</formula>
    </cfRule>
    <cfRule type="expression" dxfId="5346" priority="720" stopIfTrue="1">
      <formula>AND($J8 &lt;&gt; "", $K8=$J8)</formula>
    </cfRule>
  </conditionalFormatting>
  <conditionalFormatting sqref="M8">
    <cfRule type="expression" dxfId="5345" priority="717" stopIfTrue="1">
      <formula>$K8 = "not mapped"</formula>
    </cfRule>
    <cfRule type="expression" dxfId="5344" priority="718" stopIfTrue="1">
      <formula>$K8 &lt;&gt; $J8</formula>
    </cfRule>
  </conditionalFormatting>
  <conditionalFormatting sqref="M8">
    <cfRule type="expression" dxfId="5343" priority="715" stopIfTrue="1">
      <formula>$L8=""</formula>
    </cfRule>
    <cfRule type="expression" dxfId="5342" priority="716" stopIfTrue="1">
      <formula>AND($J8 &lt;&gt; "", $L8=$J8)</formula>
    </cfRule>
  </conditionalFormatting>
  <conditionalFormatting sqref="M8">
    <cfRule type="expression" dxfId="5341" priority="713" stopIfTrue="1">
      <formula>$L8 = "not mapped"</formula>
    </cfRule>
    <cfRule type="expression" dxfId="5340" priority="714" stopIfTrue="1">
      <formula>$L8 &lt;&gt; $J8</formula>
    </cfRule>
  </conditionalFormatting>
  <conditionalFormatting sqref="M18">
    <cfRule type="expression" dxfId="5339" priority="709" stopIfTrue="1">
      <formula>$L18=""</formula>
    </cfRule>
    <cfRule type="expression" dxfId="5338" priority="710" stopIfTrue="1">
      <formula>AND($J18 &lt;&gt; "", $L18=$J18)</formula>
    </cfRule>
  </conditionalFormatting>
  <conditionalFormatting sqref="M18">
    <cfRule type="expression" dxfId="5337" priority="711" stopIfTrue="1">
      <formula>$L18 = "not mapped"</formula>
    </cfRule>
    <cfRule type="expression" dxfId="5336" priority="712" stopIfTrue="1">
      <formula>$L18 &lt;&gt; $J18</formula>
    </cfRule>
  </conditionalFormatting>
  <conditionalFormatting sqref="M18">
    <cfRule type="expression" dxfId="5335" priority="707" stopIfTrue="1">
      <formula>$K18=""</formula>
    </cfRule>
    <cfRule type="expression" dxfId="5334" priority="708" stopIfTrue="1">
      <formula>AND($J18 &lt;&gt; "", $K18=$J18)</formula>
    </cfRule>
  </conditionalFormatting>
  <conditionalFormatting sqref="M18">
    <cfRule type="expression" dxfId="5333" priority="705" stopIfTrue="1">
      <formula>$K18 = "not mapped"</formula>
    </cfRule>
    <cfRule type="expression" dxfId="5332" priority="706" stopIfTrue="1">
      <formula>$K18 &lt;&gt; $J18</formula>
    </cfRule>
  </conditionalFormatting>
  <conditionalFormatting sqref="M18">
    <cfRule type="expression" dxfId="5331" priority="703" stopIfTrue="1">
      <formula>$K18=""</formula>
    </cfRule>
    <cfRule type="expression" dxfId="5330" priority="704" stopIfTrue="1">
      <formula>AND($J18 &lt;&gt; "", $K18=$J18)</formula>
    </cfRule>
  </conditionalFormatting>
  <conditionalFormatting sqref="M18">
    <cfRule type="expression" dxfId="5329" priority="701" stopIfTrue="1">
      <formula>$K18 = "not mapped"</formula>
    </cfRule>
    <cfRule type="expression" dxfId="5328" priority="702" stopIfTrue="1">
      <formula>$K18 &lt;&gt; $J18</formula>
    </cfRule>
  </conditionalFormatting>
  <conditionalFormatting sqref="M18">
    <cfRule type="expression" dxfId="5327" priority="699" stopIfTrue="1">
      <formula>$L18=""</formula>
    </cfRule>
    <cfRule type="expression" dxfId="5326" priority="700" stopIfTrue="1">
      <formula>AND($J18 &lt;&gt; "", $L18=$J18)</formula>
    </cfRule>
  </conditionalFormatting>
  <conditionalFormatting sqref="M18">
    <cfRule type="expression" dxfId="5325" priority="697" stopIfTrue="1">
      <formula>$L18 = "not mapped"</formula>
    </cfRule>
    <cfRule type="expression" dxfId="5324" priority="698" stopIfTrue="1">
      <formula>$L18 &lt;&gt; $J18</formula>
    </cfRule>
  </conditionalFormatting>
  <conditionalFormatting sqref="M18">
    <cfRule type="expression" dxfId="5323" priority="695" stopIfTrue="1">
      <formula>$K18=""</formula>
    </cfRule>
    <cfRule type="expression" dxfId="5322" priority="696" stopIfTrue="1">
      <formula>AND($J18 &lt;&gt; "", $K18=$J18)</formula>
    </cfRule>
  </conditionalFormatting>
  <conditionalFormatting sqref="M18">
    <cfRule type="expression" dxfId="5321" priority="693" stopIfTrue="1">
      <formula>$K18 = "not mapped"</formula>
    </cfRule>
    <cfRule type="expression" dxfId="5320" priority="694" stopIfTrue="1">
      <formula>$K18 &lt;&gt; $J18</formula>
    </cfRule>
  </conditionalFormatting>
  <conditionalFormatting sqref="M18">
    <cfRule type="expression" dxfId="5319" priority="691" stopIfTrue="1">
      <formula>$L18=""</formula>
    </cfRule>
    <cfRule type="expression" dxfId="5318" priority="692" stopIfTrue="1">
      <formula>AND($J18 &lt;&gt; "", $L18=$J18)</formula>
    </cfRule>
  </conditionalFormatting>
  <conditionalFormatting sqref="M18">
    <cfRule type="expression" dxfId="5317" priority="689" stopIfTrue="1">
      <formula>$L18 = "not mapped"</formula>
    </cfRule>
    <cfRule type="expression" dxfId="5316" priority="690" stopIfTrue="1">
      <formula>$L18 &lt;&gt; $J18</formula>
    </cfRule>
  </conditionalFormatting>
  <conditionalFormatting sqref="M23">
    <cfRule type="expression" dxfId="5315" priority="685" stopIfTrue="1">
      <formula>$L23=""</formula>
    </cfRule>
    <cfRule type="expression" dxfId="5314" priority="686" stopIfTrue="1">
      <formula>AND($J23 &lt;&gt; "", $L23=$J23)</formula>
    </cfRule>
  </conditionalFormatting>
  <conditionalFormatting sqref="M23">
    <cfRule type="expression" dxfId="5313" priority="687" stopIfTrue="1">
      <formula>$L23 = "not mapped"</formula>
    </cfRule>
    <cfRule type="expression" dxfId="5312" priority="688" stopIfTrue="1">
      <formula>$L23 &lt;&gt; $J23</formula>
    </cfRule>
  </conditionalFormatting>
  <conditionalFormatting sqref="M23">
    <cfRule type="expression" dxfId="5311" priority="683" stopIfTrue="1">
      <formula>$K23=""</formula>
    </cfRule>
    <cfRule type="expression" dxfId="5310" priority="684" stopIfTrue="1">
      <formula>AND($J23 &lt;&gt; "", $K23=$J23)</formula>
    </cfRule>
  </conditionalFormatting>
  <conditionalFormatting sqref="M23">
    <cfRule type="expression" dxfId="5309" priority="681" stopIfTrue="1">
      <formula>$K23 = "not mapped"</formula>
    </cfRule>
    <cfRule type="expression" dxfId="5308" priority="682" stopIfTrue="1">
      <formula>$K23 &lt;&gt; $J23</formula>
    </cfRule>
  </conditionalFormatting>
  <conditionalFormatting sqref="M23">
    <cfRule type="expression" dxfId="5307" priority="679" stopIfTrue="1">
      <formula>$K23=""</formula>
    </cfRule>
    <cfRule type="expression" dxfId="5306" priority="680" stopIfTrue="1">
      <formula>AND($J23 &lt;&gt; "", $K23=$J23)</formula>
    </cfRule>
  </conditionalFormatting>
  <conditionalFormatting sqref="M23">
    <cfRule type="expression" dxfId="5305" priority="677" stopIfTrue="1">
      <formula>$K23 = "not mapped"</formula>
    </cfRule>
    <cfRule type="expression" dxfId="5304" priority="678" stopIfTrue="1">
      <formula>$K23 &lt;&gt; $J23</formula>
    </cfRule>
  </conditionalFormatting>
  <conditionalFormatting sqref="M23">
    <cfRule type="expression" dxfId="5303" priority="675" stopIfTrue="1">
      <formula>$L23=""</formula>
    </cfRule>
    <cfRule type="expression" dxfId="5302" priority="676" stopIfTrue="1">
      <formula>AND($J23 &lt;&gt; "", $L23=$J23)</formula>
    </cfRule>
  </conditionalFormatting>
  <conditionalFormatting sqref="M23">
    <cfRule type="expression" dxfId="5301" priority="673" stopIfTrue="1">
      <formula>$L23 = "not mapped"</formula>
    </cfRule>
    <cfRule type="expression" dxfId="5300" priority="674" stopIfTrue="1">
      <formula>$L23 &lt;&gt; $J23</formula>
    </cfRule>
  </conditionalFormatting>
  <conditionalFormatting sqref="M23">
    <cfRule type="expression" dxfId="5299" priority="671" stopIfTrue="1">
      <formula>$K23=""</formula>
    </cfRule>
    <cfRule type="expression" dxfId="5298" priority="672" stopIfTrue="1">
      <formula>AND($J23 &lt;&gt; "", $K23=$J23)</formula>
    </cfRule>
  </conditionalFormatting>
  <conditionalFormatting sqref="M23">
    <cfRule type="expression" dxfId="5297" priority="669" stopIfTrue="1">
      <formula>$K23 = "not mapped"</formula>
    </cfRule>
    <cfRule type="expression" dxfId="5296" priority="670" stopIfTrue="1">
      <formula>$K23 &lt;&gt; $J23</formula>
    </cfRule>
  </conditionalFormatting>
  <conditionalFormatting sqref="M23">
    <cfRule type="expression" dxfId="5295" priority="667" stopIfTrue="1">
      <formula>$L23=""</formula>
    </cfRule>
    <cfRule type="expression" dxfId="5294" priority="668" stopIfTrue="1">
      <formula>AND($J23 &lt;&gt; "", $L23=$J23)</formula>
    </cfRule>
  </conditionalFormatting>
  <conditionalFormatting sqref="M23">
    <cfRule type="expression" dxfId="5293" priority="665" stopIfTrue="1">
      <formula>$L23 = "not mapped"</formula>
    </cfRule>
    <cfRule type="expression" dxfId="5292" priority="666" stopIfTrue="1">
      <formula>$L23 &lt;&gt; $J23</formula>
    </cfRule>
  </conditionalFormatting>
  <conditionalFormatting sqref="M24">
    <cfRule type="expression" dxfId="5291" priority="661" stopIfTrue="1">
      <formula>$L24=""</formula>
    </cfRule>
    <cfRule type="expression" dxfId="5290" priority="662" stopIfTrue="1">
      <formula>AND($J24 &lt;&gt; "", $L24=$J24)</formula>
    </cfRule>
  </conditionalFormatting>
  <conditionalFormatting sqref="M24">
    <cfRule type="expression" dxfId="5289" priority="663" stopIfTrue="1">
      <formula>$L24 = "not mapped"</formula>
    </cfRule>
    <cfRule type="expression" dxfId="5288" priority="664" stopIfTrue="1">
      <formula>$L24 &lt;&gt; $J24</formula>
    </cfRule>
  </conditionalFormatting>
  <conditionalFormatting sqref="M24">
    <cfRule type="expression" dxfId="5287" priority="659" stopIfTrue="1">
      <formula>$K24=""</formula>
    </cfRule>
    <cfRule type="expression" dxfId="5286" priority="660" stopIfTrue="1">
      <formula>AND($J24 &lt;&gt; "", $K24=$J24)</formula>
    </cfRule>
  </conditionalFormatting>
  <conditionalFormatting sqref="M24">
    <cfRule type="expression" dxfId="5285" priority="657" stopIfTrue="1">
      <formula>$K24 = "not mapped"</formula>
    </cfRule>
    <cfRule type="expression" dxfId="5284" priority="658" stopIfTrue="1">
      <formula>$K24 &lt;&gt; $J24</formula>
    </cfRule>
  </conditionalFormatting>
  <conditionalFormatting sqref="M24">
    <cfRule type="expression" dxfId="5283" priority="655" stopIfTrue="1">
      <formula>$K24=""</formula>
    </cfRule>
    <cfRule type="expression" dxfId="5282" priority="656" stopIfTrue="1">
      <formula>AND($J24 &lt;&gt; "", $K24=$J24)</formula>
    </cfRule>
  </conditionalFormatting>
  <conditionalFormatting sqref="M24">
    <cfRule type="expression" dxfId="5281" priority="653" stopIfTrue="1">
      <formula>$K24 = "not mapped"</formula>
    </cfRule>
    <cfRule type="expression" dxfId="5280" priority="654" stopIfTrue="1">
      <formula>$K24 &lt;&gt; $J24</formula>
    </cfRule>
  </conditionalFormatting>
  <conditionalFormatting sqref="M24">
    <cfRule type="expression" dxfId="5279" priority="651" stopIfTrue="1">
      <formula>$L24=""</formula>
    </cfRule>
    <cfRule type="expression" dxfId="5278" priority="652" stopIfTrue="1">
      <formula>AND($J24 &lt;&gt; "", $L24=$J24)</formula>
    </cfRule>
  </conditionalFormatting>
  <conditionalFormatting sqref="M24">
    <cfRule type="expression" dxfId="5277" priority="649" stopIfTrue="1">
      <formula>$L24 = "not mapped"</formula>
    </cfRule>
    <cfRule type="expression" dxfId="5276" priority="650" stopIfTrue="1">
      <formula>$L24 &lt;&gt; $J24</formula>
    </cfRule>
  </conditionalFormatting>
  <conditionalFormatting sqref="M24">
    <cfRule type="expression" dxfId="5275" priority="647" stopIfTrue="1">
      <formula>$K24=""</formula>
    </cfRule>
    <cfRule type="expression" dxfId="5274" priority="648" stopIfTrue="1">
      <formula>AND($J24 &lt;&gt; "", $K24=$J24)</formula>
    </cfRule>
  </conditionalFormatting>
  <conditionalFormatting sqref="M24">
    <cfRule type="expression" dxfId="5273" priority="645" stopIfTrue="1">
      <formula>$K24 = "not mapped"</formula>
    </cfRule>
    <cfRule type="expression" dxfId="5272" priority="646" stopIfTrue="1">
      <formula>$K24 &lt;&gt; $J24</formula>
    </cfRule>
  </conditionalFormatting>
  <conditionalFormatting sqref="M24">
    <cfRule type="expression" dxfId="5271" priority="643" stopIfTrue="1">
      <formula>$L24=""</formula>
    </cfRule>
    <cfRule type="expression" dxfId="5270" priority="644" stopIfTrue="1">
      <formula>AND($J24 &lt;&gt; "", $L24=$J24)</formula>
    </cfRule>
  </conditionalFormatting>
  <conditionalFormatting sqref="M24">
    <cfRule type="expression" dxfId="5269" priority="641" stopIfTrue="1">
      <formula>$L24 = "not mapped"</formula>
    </cfRule>
    <cfRule type="expression" dxfId="5268" priority="642" stopIfTrue="1">
      <formula>$L24 &lt;&gt; $J24</formula>
    </cfRule>
  </conditionalFormatting>
  <conditionalFormatting sqref="M25:M28">
    <cfRule type="expression" dxfId="5267" priority="637" stopIfTrue="1">
      <formula>$L25=""</formula>
    </cfRule>
    <cfRule type="expression" dxfId="5266" priority="638" stopIfTrue="1">
      <formula>AND($J25 &lt;&gt; "", $L25=$J25)</formula>
    </cfRule>
  </conditionalFormatting>
  <conditionalFormatting sqref="M25:M28">
    <cfRule type="expression" dxfId="5265" priority="639" stopIfTrue="1">
      <formula>$L25 = "not mapped"</formula>
    </cfRule>
    <cfRule type="expression" dxfId="5264" priority="640" stopIfTrue="1">
      <formula>$L25 &lt;&gt; $J25</formula>
    </cfRule>
  </conditionalFormatting>
  <conditionalFormatting sqref="M25:M28">
    <cfRule type="expression" dxfId="5263" priority="635" stopIfTrue="1">
      <formula>$K25=""</formula>
    </cfRule>
    <cfRule type="expression" dxfId="5262" priority="636" stopIfTrue="1">
      <formula>AND($J25 &lt;&gt; "", $K25=$J25)</formula>
    </cfRule>
  </conditionalFormatting>
  <conditionalFormatting sqref="M25:M28">
    <cfRule type="expression" dxfId="5261" priority="633" stopIfTrue="1">
      <formula>$K25 = "not mapped"</formula>
    </cfRule>
    <cfRule type="expression" dxfId="5260" priority="634" stopIfTrue="1">
      <formula>$K25 &lt;&gt; $J25</formula>
    </cfRule>
  </conditionalFormatting>
  <conditionalFormatting sqref="M25:M28">
    <cfRule type="expression" dxfId="5259" priority="631" stopIfTrue="1">
      <formula>$K25=""</formula>
    </cfRule>
    <cfRule type="expression" dxfId="5258" priority="632" stopIfTrue="1">
      <formula>AND($J25 &lt;&gt; "", $K25=$J25)</formula>
    </cfRule>
  </conditionalFormatting>
  <conditionalFormatting sqref="M25:M28">
    <cfRule type="expression" dxfId="5257" priority="629" stopIfTrue="1">
      <formula>$K25 = "not mapped"</formula>
    </cfRule>
    <cfRule type="expression" dxfId="5256" priority="630" stopIfTrue="1">
      <formula>$K25 &lt;&gt; $J25</formula>
    </cfRule>
  </conditionalFormatting>
  <conditionalFormatting sqref="M25:M28">
    <cfRule type="expression" dxfId="5255" priority="627" stopIfTrue="1">
      <formula>$L25=""</formula>
    </cfRule>
    <cfRule type="expression" dxfId="5254" priority="628" stopIfTrue="1">
      <formula>AND($J25 &lt;&gt; "", $L25=$J25)</formula>
    </cfRule>
  </conditionalFormatting>
  <conditionalFormatting sqref="M25:M28">
    <cfRule type="expression" dxfId="5253" priority="625" stopIfTrue="1">
      <formula>$L25 = "not mapped"</formula>
    </cfRule>
    <cfRule type="expression" dxfId="5252" priority="626" stopIfTrue="1">
      <formula>$L25 &lt;&gt; $J25</formula>
    </cfRule>
  </conditionalFormatting>
  <conditionalFormatting sqref="M25:M28">
    <cfRule type="expression" dxfId="5251" priority="623" stopIfTrue="1">
      <formula>$K25=""</formula>
    </cfRule>
    <cfRule type="expression" dxfId="5250" priority="624" stopIfTrue="1">
      <formula>AND($J25 &lt;&gt; "", $K25=$J25)</formula>
    </cfRule>
  </conditionalFormatting>
  <conditionalFormatting sqref="M25:M28">
    <cfRule type="expression" dxfId="5249" priority="621" stopIfTrue="1">
      <formula>$K25 = "not mapped"</formula>
    </cfRule>
    <cfRule type="expression" dxfId="5248" priority="622" stopIfTrue="1">
      <formula>$K25 &lt;&gt; $J25</formula>
    </cfRule>
  </conditionalFormatting>
  <conditionalFormatting sqref="M25:M28">
    <cfRule type="expression" dxfId="5247" priority="619" stopIfTrue="1">
      <formula>$L25=""</formula>
    </cfRule>
    <cfRule type="expression" dxfId="5246" priority="620" stopIfTrue="1">
      <formula>AND($J25 &lt;&gt; "", $L25=$J25)</formula>
    </cfRule>
  </conditionalFormatting>
  <conditionalFormatting sqref="M25:M28">
    <cfRule type="expression" dxfId="5245" priority="617" stopIfTrue="1">
      <formula>$L25 = "not mapped"</formula>
    </cfRule>
    <cfRule type="expression" dxfId="5244" priority="618" stopIfTrue="1">
      <formula>$L25 &lt;&gt; $J25</formula>
    </cfRule>
  </conditionalFormatting>
  <conditionalFormatting sqref="M29">
    <cfRule type="expression" dxfId="5243" priority="613" stopIfTrue="1">
      <formula>$L29=""</formula>
    </cfRule>
    <cfRule type="expression" dxfId="5242" priority="614" stopIfTrue="1">
      <formula>AND($J29 &lt;&gt; "", $L29=$J29)</formula>
    </cfRule>
  </conditionalFormatting>
  <conditionalFormatting sqref="M29">
    <cfRule type="expression" dxfId="5241" priority="615" stopIfTrue="1">
      <formula>$L29 = "not mapped"</formula>
    </cfRule>
    <cfRule type="expression" dxfId="5240" priority="616" stopIfTrue="1">
      <formula>$L29 &lt;&gt; $J29</formula>
    </cfRule>
  </conditionalFormatting>
  <conditionalFormatting sqref="M29">
    <cfRule type="expression" dxfId="5239" priority="611" stopIfTrue="1">
      <formula>$K29=""</formula>
    </cfRule>
    <cfRule type="expression" dxfId="5238" priority="612" stopIfTrue="1">
      <formula>AND($J29 &lt;&gt; "", $K29=$J29)</formula>
    </cfRule>
  </conditionalFormatting>
  <conditionalFormatting sqref="M29">
    <cfRule type="expression" dxfId="5237" priority="609" stopIfTrue="1">
      <formula>$K29 = "not mapped"</formula>
    </cfRule>
    <cfRule type="expression" dxfId="5236" priority="610" stopIfTrue="1">
      <formula>$K29 &lt;&gt; $J29</formula>
    </cfRule>
  </conditionalFormatting>
  <conditionalFormatting sqref="M29">
    <cfRule type="expression" dxfId="5235" priority="607" stopIfTrue="1">
      <formula>$K29=""</formula>
    </cfRule>
    <cfRule type="expression" dxfId="5234" priority="608" stopIfTrue="1">
      <formula>AND($J29 &lt;&gt; "", $K29=$J29)</formula>
    </cfRule>
  </conditionalFormatting>
  <conditionalFormatting sqref="M29">
    <cfRule type="expression" dxfId="5233" priority="605" stopIfTrue="1">
      <formula>$K29 = "not mapped"</formula>
    </cfRule>
    <cfRule type="expression" dxfId="5232" priority="606" stopIfTrue="1">
      <formula>$K29 &lt;&gt; $J29</formula>
    </cfRule>
  </conditionalFormatting>
  <conditionalFormatting sqref="M29">
    <cfRule type="expression" dxfId="5231" priority="603" stopIfTrue="1">
      <formula>$L29=""</formula>
    </cfRule>
    <cfRule type="expression" dxfId="5230" priority="604" stopIfTrue="1">
      <formula>AND($J29 &lt;&gt; "", $L29=$J29)</formula>
    </cfRule>
  </conditionalFormatting>
  <conditionalFormatting sqref="M29">
    <cfRule type="expression" dxfId="5229" priority="601" stopIfTrue="1">
      <formula>$L29 = "not mapped"</formula>
    </cfRule>
    <cfRule type="expression" dxfId="5228" priority="602" stopIfTrue="1">
      <formula>$L29 &lt;&gt; $J29</formula>
    </cfRule>
  </conditionalFormatting>
  <conditionalFormatting sqref="M29">
    <cfRule type="expression" dxfId="5227" priority="599" stopIfTrue="1">
      <formula>$K29=""</formula>
    </cfRule>
    <cfRule type="expression" dxfId="5226" priority="600" stopIfTrue="1">
      <formula>AND($J29 &lt;&gt; "", $K29=$J29)</formula>
    </cfRule>
  </conditionalFormatting>
  <conditionalFormatting sqref="M29">
    <cfRule type="expression" dxfId="5225" priority="597" stopIfTrue="1">
      <formula>$K29 = "not mapped"</formula>
    </cfRule>
    <cfRule type="expression" dxfId="5224" priority="598" stopIfTrue="1">
      <formula>$K29 &lt;&gt; $J29</formula>
    </cfRule>
  </conditionalFormatting>
  <conditionalFormatting sqref="M29">
    <cfRule type="expression" dxfId="5223" priority="595" stopIfTrue="1">
      <formula>$L29=""</formula>
    </cfRule>
    <cfRule type="expression" dxfId="5222" priority="596" stopIfTrue="1">
      <formula>AND($J29 &lt;&gt; "", $L29=$J29)</formula>
    </cfRule>
  </conditionalFormatting>
  <conditionalFormatting sqref="M29">
    <cfRule type="expression" dxfId="5221" priority="593" stopIfTrue="1">
      <formula>$L29 = "not mapped"</formula>
    </cfRule>
    <cfRule type="expression" dxfId="5220" priority="594" stopIfTrue="1">
      <formula>$L29 &lt;&gt; $J29</formula>
    </cfRule>
  </conditionalFormatting>
  <conditionalFormatting sqref="M35:M37">
    <cfRule type="expression" dxfId="5219" priority="589" stopIfTrue="1">
      <formula>$L35=""</formula>
    </cfRule>
    <cfRule type="expression" dxfId="5218" priority="590" stopIfTrue="1">
      <formula>AND($J35 &lt;&gt; "", $L35=$J35)</formula>
    </cfRule>
  </conditionalFormatting>
  <conditionalFormatting sqref="M35:M37">
    <cfRule type="expression" dxfId="5217" priority="591" stopIfTrue="1">
      <formula>$L35 = "not mapped"</formula>
    </cfRule>
    <cfRule type="expression" dxfId="5216" priority="592" stopIfTrue="1">
      <formula>$L35 &lt;&gt; $J35</formula>
    </cfRule>
  </conditionalFormatting>
  <conditionalFormatting sqref="M35">
    <cfRule type="expression" dxfId="5215" priority="587" stopIfTrue="1">
      <formula>$K35=""</formula>
    </cfRule>
    <cfRule type="expression" dxfId="5214" priority="588" stopIfTrue="1">
      <formula>AND($J35 &lt;&gt; "", $K35=$J35)</formula>
    </cfRule>
  </conditionalFormatting>
  <conditionalFormatting sqref="M35">
    <cfRule type="expression" dxfId="5213" priority="585" stopIfTrue="1">
      <formula>$K35 = "not mapped"</formula>
    </cfRule>
    <cfRule type="expression" dxfId="5212" priority="586" stopIfTrue="1">
      <formula>$K35 &lt;&gt; $J35</formula>
    </cfRule>
  </conditionalFormatting>
  <conditionalFormatting sqref="M36:M37">
    <cfRule type="expression" dxfId="5211" priority="583" stopIfTrue="1">
      <formula>$K36=""</formula>
    </cfRule>
    <cfRule type="expression" dxfId="5210" priority="584" stopIfTrue="1">
      <formula>AND($J36 &lt;&gt; "", $K36=$J36)</formula>
    </cfRule>
  </conditionalFormatting>
  <conditionalFormatting sqref="M36:M37">
    <cfRule type="expression" dxfId="5209" priority="581" stopIfTrue="1">
      <formula>$K36 = "not mapped"</formula>
    </cfRule>
    <cfRule type="expression" dxfId="5208" priority="582" stopIfTrue="1">
      <formula>$K36 &lt;&gt; $J36</formula>
    </cfRule>
  </conditionalFormatting>
  <conditionalFormatting sqref="M35:M37">
    <cfRule type="expression" dxfId="5207" priority="579" stopIfTrue="1">
      <formula>$K35=""</formula>
    </cfRule>
    <cfRule type="expression" dxfId="5206" priority="580" stopIfTrue="1">
      <formula>AND($J35 &lt;&gt; "", $K35=$J35)</formula>
    </cfRule>
  </conditionalFormatting>
  <conditionalFormatting sqref="M35:M37">
    <cfRule type="expression" dxfId="5205" priority="577" stopIfTrue="1">
      <formula>$K35 = "not mapped"</formula>
    </cfRule>
    <cfRule type="expression" dxfId="5204" priority="578" stopIfTrue="1">
      <formula>$K35 &lt;&gt; $J35</formula>
    </cfRule>
  </conditionalFormatting>
  <conditionalFormatting sqref="M35:M37">
    <cfRule type="expression" dxfId="5203" priority="575" stopIfTrue="1">
      <formula>$L35=""</formula>
    </cfRule>
    <cfRule type="expression" dxfId="5202" priority="576" stopIfTrue="1">
      <formula>AND($J35 &lt;&gt; "", $L35=$J35)</formula>
    </cfRule>
  </conditionalFormatting>
  <conditionalFormatting sqref="M35:M37">
    <cfRule type="expression" dxfId="5201" priority="573" stopIfTrue="1">
      <formula>$L35 = "not mapped"</formula>
    </cfRule>
    <cfRule type="expression" dxfId="5200" priority="574" stopIfTrue="1">
      <formula>$L35 &lt;&gt; $J35</formula>
    </cfRule>
  </conditionalFormatting>
  <conditionalFormatting sqref="M35:M37">
    <cfRule type="expression" dxfId="5199" priority="571" stopIfTrue="1">
      <formula>$K35=""</formula>
    </cfRule>
    <cfRule type="expression" dxfId="5198" priority="572" stopIfTrue="1">
      <formula>AND($J35 &lt;&gt; "", $K35=$J35)</formula>
    </cfRule>
  </conditionalFormatting>
  <conditionalFormatting sqref="M35:M37">
    <cfRule type="expression" dxfId="5197" priority="569" stopIfTrue="1">
      <formula>$K35 = "not mapped"</formula>
    </cfRule>
    <cfRule type="expression" dxfId="5196" priority="570" stopIfTrue="1">
      <formula>$K35 &lt;&gt; $J35</formula>
    </cfRule>
  </conditionalFormatting>
  <conditionalFormatting sqref="M35:M37">
    <cfRule type="expression" dxfId="5195" priority="567" stopIfTrue="1">
      <formula>$L35=""</formula>
    </cfRule>
    <cfRule type="expression" dxfId="5194" priority="568" stopIfTrue="1">
      <formula>AND($J35 &lt;&gt; "", $L35=$J35)</formula>
    </cfRule>
  </conditionalFormatting>
  <conditionalFormatting sqref="M35:M37">
    <cfRule type="expression" dxfId="5193" priority="565" stopIfTrue="1">
      <formula>$L35 = "not mapped"</formula>
    </cfRule>
    <cfRule type="expression" dxfId="5192" priority="566" stopIfTrue="1">
      <formula>$L35 &lt;&gt; $J35</formula>
    </cfRule>
  </conditionalFormatting>
  <conditionalFormatting sqref="M38:M39">
    <cfRule type="expression" dxfId="5191" priority="561" stopIfTrue="1">
      <formula>$L38=""</formula>
    </cfRule>
    <cfRule type="expression" dxfId="5190" priority="562" stopIfTrue="1">
      <formula>AND($J38 &lt;&gt; "", $L38=$J38)</formula>
    </cfRule>
  </conditionalFormatting>
  <conditionalFormatting sqref="M38:M39">
    <cfRule type="expression" dxfId="5189" priority="563" stopIfTrue="1">
      <formula>$L38 = "not mapped"</formula>
    </cfRule>
    <cfRule type="expression" dxfId="5188" priority="564" stopIfTrue="1">
      <formula>$L38 &lt;&gt; $J38</formula>
    </cfRule>
  </conditionalFormatting>
  <conditionalFormatting sqref="M38:M39">
    <cfRule type="expression" dxfId="5187" priority="559" stopIfTrue="1">
      <formula>$K38=""</formula>
    </cfRule>
    <cfRule type="expression" dxfId="5186" priority="560" stopIfTrue="1">
      <formula>AND($J38 &lt;&gt; "", $K38=$J38)</formula>
    </cfRule>
  </conditionalFormatting>
  <conditionalFormatting sqref="M38:M39">
    <cfRule type="expression" dxfId="5185" priority="557" stopIfTrue="1">
      <formula>$K38 = "not mapped"</formula>
    </cfRule>
    <cfRule type="expression" dxfId="5184" priority="558" stopIfTrue="1">
      <formula>$K38 &lt;&gt; $J38</formula>
    </cfRule>
  </conditionalFormatting>
  <conditionalFormatting sqref="M38:M39">
    <cfRule type="expression" dxfId="5183" priority="555" stopIfTrue="1">
      <formula>$K38=""</formula>
    </cfRule>
    <cfRule type="expression" dxfId="5182" priority="556" stopIfTrue="1">
      <formula>AND($J38 &lt;&gt; "", $K38=$J38)</formula>
    </cfRule>
  </conditionalFormatting>
  <conditionalFormatting sqref="M38:M39">
    <cfRule type="expression" dxfId="5181" priority="553" stopIfTrue="1">
      <formula>$K38 = "not mapped"</formula>
    </cfRule>
    <cfRule type="expression" dxfId="5180" priority="554" stopIfTrue="1">
      <formula>$K38 &lt;&gt; $J38</formula>
    </cfRule>
  </conditionalFormatting>
  <conditionalFormatting sqref="M38:M39">
    <cfRule type="expression" dxfId="5179" priority="551" stopIfTrue="1">
      <formula>$L38=""</formula>
    </cfRule>
    <cfRule type="expression" dxfId="5178" priority="552" stopIfTrue="1">
      <formula>AND($J38 &lt;&gt; "", $L38=$J38)</formula>
    </cfRule>
  </conditionalFormatting>
  <conditionalFormatting sqref="M38:M39">
    <cfRule type="expression" dxfId="5177" priority="549" stopIfTrue="1">
      <formula>$L38 = "not mapped"</formula>
    </cfRule>
    <cfRule type="expression" dxfId="5176" priority="550" stopIfTrue="1">
      <formula>$L38 &lt;&gt; $J38</formula>
    </cfRule>
  </conditionalFormatting>
  <conditionalFormatting sqref="M38:M39">
    <cfRule type="expression" dxfId="5175" priority="547" stopIfTrue="1">
      <formula>$K38=""</formula>
    </cfRule>
    <cfRule type="expression" dxfId="5174" priority="548" stopIfTrue="1">
      <formula>AND($J38 &lt;&gt; "", $K38=$J38)</formula>
    </cfRule>
  </conditionalFormatting>
  <conditionalFormatting sqref="M38:M39">
    <cfRule type="expression" dxfId="5173" priority="545" stopIfTrue="1">
      <formula>$K38 = "not mapped"</formula>
    </cfRule>
    <cfRule type="expression" dxfId="5172" priority="546" stopIfTrue="1">
      <formula>$K38 &lt;&gt; $J38</formula>
    </cfRule>
  </conditionalFormatting>
  <conditionalFormatting sqref="M38:M39">
    <cfRule type="expression" dxfId="5171" priority="543" stopIfTrue="1">
      <formula>$L38=""</formula>
    </cfRule>
    <cfRule type="expression" dxfId="5170" priority="544" stopIfTrue="1">
      <formula>AND($J38 &lt;&gt; "", $L38=$J38)</formula>
    </cfRule>
  </conditionalFormatting>
  <conditionalFormatting sqref="M38:M39">
    <cfRule type="expression" dxfId="5169" priority="541" stopIfTrue="1">
      <formula>$L38 = "not mapped"</formula>
    </cfRule>
    <cfRule type="expression" dxfId="5168" priority="542" stopIfTrue="1">
      <formula>$L38 &lt;&gt; $J38</formula>
    </cfRule>
  </conditionalFormatting>
  <conditionalFormatting sqref="M31">
    <cfRule type="expression" dxfId="5167" priority="513" stopIfTrue="1">
      <formula>$L31=""</formula>
    </cfRule>
    <cfRule type="expression" dxfId="5166" priority="514" stopIfTrue="1">
      <formula>AND($J31 &lt;&gt; "", $L31=$J31)</formula>
    </cfRule>
  </conditionalFormatting>
  <conditionalFormatting sqref="M31">
    <cfRule type="expression" dxfId="5165" priority="515" stopIfTrue="1">
      <formula>$L31 = "not mapped"</formula>
    </cfRule>
    <cfRule type="expression" dxfId="5164" priority="516" stopIfTrue="1">
      <formula>$L31 &lt;&gt; $J31</formula>
    </cfRule>
  </conditionalFormatting>
  <conditionalFormatting sqref="M31">
    <cfRule type="expression" dxfId="5163" priority="511" stopIfTrue="1">
      <formula>$K31=""</formula>
    </cfRule>
    <cfRule type="expression" dxfId="5162" priority="512" stopIfTrue="1">
      <formula>AND($J31 &lt;&gt; "", $K31=$J31)</formula>
    </cfRule>
  </conditionalFormatting>
  <conditionalFormatting sqref="M31">
    <cfRule type="expression" dxfId="5161" priority="509" stopIfTrue="1">
      <formula>$K31 = "not mapped"</formula>
    </cfRule>
    <cfRule type="expression" dxfId="5160" priority="510" stopIfTrue="1">
      <formula>$K31 &lt;&gt; $J31</formula>
    </cfRule>
  </conditionalFormatting>
  <conditionalFormatting sqref="M31">
    <cfRule type="expression" dxfId="5159" priority="507" stopIfTrue="1">
      <formula>$K31=""</formula>
    </cfRule>
    <cfRule type="expression" dxfId="5158" priority="508" stopIfTrue="1">
      <formula>AND($J31 &lt;&gt; "", $K31=$J31)</formula>
    </cfRule>
  </conditionalFormatting>
  <conditionalFormatting sqref="M31">
    <cfRule type="expression" dxfId="5157" priority="505" stopIfTrue="1">
      <formula>$K31 = "not mapped"</formula>
    </cfRule>
    <cfRule type="expression" dxfId="5156" priority="506" stopIfTrue="1">
      <formula>$K31 &lt;&gt; $J31</formula>
    </cfRule>
  </conditionalFormatting>
  <conditionalFormatting sqref="M31">
    <cfRule type="expression" dxfId="5155" priority="503" stopIfTrue="1">
      <formula>$L31=""</formula>
    </cfRule>
    <cfRule type="expression" dxfId="5154" priority="504" stopIfTrue="1">
      <formula>AND($J31 &lt;&gt; "", $L31=$J31)</formula>
    </cfRule>
  </conditionalFormatting>
  <conditionalFormatting sqref="M31">
    <cfRule type="expression" dxfId="5153" priority="501" stopIfTrue="1">
      <formula>$L31 = "not mapped"</formula>
    </cfRule>
    <cfRule type="expression" dxfId="5152" priority="502" stopIfTrue="1">
      <formula>$L31 &lt;&gt; $J31</formula>
    </cfRule>
  </conditionalFormatting>
  <conditionalFormatting sqref="M31">
    <cfRule type="expression" dxfId="5151" priority="499" stopIfTrue="1">
      <formula>$K31=""</formula>
    </cfRule>
    <cfRule type="expression" dxfId="5150" priority="500" stopIfTrue="1">
      <formula>AND($J31 &lt;&gt; "", $K31=$J31)</formula>
    </cfRule>
  </conditionalFormatting>
  <conditionalFormatting sqref="M31">
    <cfRule type="expression" dxfId="5149" priority="497" stopIfTrue="1">
      <formula>$K31 = "not mapped"</formula>
    </cfRule>
    <cfRule type="expression" dxfId="5148" priority="498" stopIfTrue="1">
      <formula>$K31 &lt;&gt; $J31</formula>
    </cfRule>
  </conditionalFormatting>
  <conditionalFormatting sqref="M31">
    <cfRule type="expression" dxfId="5147" priority="495" stopIfTrue="1">
      <formula>$L31=""</formula>
    </cfRule>
    <cfRule type="expression" dxfId="5146" priority="496" stopIfTrue="1">
      <formula>AND($J31 &lt;&gt; "", $L31=$J31)</formula>
    </cfRule>
  </conditionalFormatting>
  <conditionalFormatting sqref="M31">
    <cfRule type="expression" dxfId="5145" priority="493" stopIfTrue="1">
      <formula>$L31 = "not mapped"</formula>
    </cfRule>
    <cfRule type="expression" dxfId="5144" priority="494" stopIfTrue="1">
      <formula>$L31 &lt;&gt; $J31</formula>
    </cfRule>
  </conditionalFormatting>
  <conditionalFormatting sqref="N11:N17">
    <cfRule type="expression" dxfId="5143" priority="489" stopIfTrue="1">
      <formula>$L11=""</formula>
    </cfRule>
    <cfRule type="expression" dxfId="5142" priority="490" stopIfTrue="1">
      <formula>AND($J11 &lt;&gt; "", $L11=$J11)</formula>
    </cfRule>
  </conditionalFormatting>
  <conditionalFormatting sqref="N11:N17">
    <cfRule type="expression" dxfId="5141" priority="491" stopIfTrue="1">
      <formula>$L11 = "not mapped"</formula>
    </cfRule>
    <cfRule type="expression" dxfId="5140" priority="492" stopIfTrue="1">
      <formula>$L11 &lt;&gt; $J11</formula>
    </cfRule>
  </conditionalFormatting>
  <conditionalFormatting sqref="N11:N17">
    <cfRule type="expression" dxfId="5139" priority="487" stopIfTrue="1">
      <formula>$K11=""</formula>
    </cfRule>
    <cfRule type="expression" dxfId="5138" priority="488" stopIfTrue="1">
      <formula>AND($J11 &lt;&gt; "", $K11=$J11)</formula>
    </cfRule>
  </conditionalFormatting>
  <conditionalFormatting sqref="N11:N17">
    <cfRule type="expression" dxfId="5137" priority="485" stopIfTrue="1">
      <formula>$K11 = "not mapped"</formula>
    </cfRule>
    <cfRule type="expression" dxfId="5136" priority="486" stopIfTrue="1">
      <formula>$K11 &lt;&gt; $J11</formula>
    </cfRule>
  </conditionalFormatting>
  <conditionalFormatting sqref="N17">
    <cfRule type="expression" dxfId="5135" priority="483" stopIfTrue="1">
      <formula>$K17=""</formula>
    </cfRule>
    <cfRule type="expression" dxfId="5134" priority="484" stopIfTrue="1">
      <formula>AND($J17 &lt;&gt; "", $K17=$J17)</formula>
    </cfRule>
  </conditionalFormatting>
  <conditionalFormatting sqref="N17">
    <cfRule type="expression" dxfId="5133" priority="481" stopIfTrue="1">
      <formula>$K17 = "not mapped"</formula>
    </cfRule>
    <cfRule type="expression" dxfId="5132" priority="482" stopIfTrue="1">
      <formula>$K17 &lt;&gt; $J17</formula>
    </cfRule>
  </conditionalFormatting>
  <conditionalFormatting sqref="N11:N17">
    <cfRule type="expression" dxfId="5131" priority="479" stopIfTrue="1">
      <formula>$K11=""</formula>
    </cfRule>
    <cfRule type="expression" dxfId="5130" priority="480" stopIfTrue="1">
      <formula>AND($J11 &lt;&gt; "", $K11=$J11)</formula>
    </cfRule>
  </conditionalFormatting>
  <conditionalFormatting sqref="N11:N17">
    <cfRule type="expression" dxfId="5129" priority="477" stopIfTrue="1">
      <formula>$K11 = "not mapped"</formula>
    </cfRule>
    <cfRule type="expression" dxfId="5128" priority="478" stopIfTrue="1">
      <formula>$K11 &lt;&gt; $J11</formula>
    </cfRule>
  </conditionalFormatting>
  <conditionalFormatting sqref="N11:N17">
    <cfRule type="expression" dxfId="5127" priority="475" stopIfTrue="1">
      <formula>$L11=""</formula>
    </cfRule>
    <cfRule type="expression" dxfId="5126" priority="476" stopIfTrue="1">
      <formula>AND($J11 &lt;&gt; "", $L11=$J11)</formula>
    </cfRule>
  </conditionalFormatting>
  <conditionalFormatting sqref="N11:N17">
    <cfRule type="expression" dxfId="5125" priority="473" stopIfTrue="1">
      <formula>$L11 = "not mapped"</formula>
    </cfRule>
    <cfRule type="expression" dxfId="5124" priority="474" stopIfTrue="1">
      <formula>$L11 &lt;&gt; $J11</formula>
    </cfRule>
  </conditionalFormatting>
  <conditionalFormatting sqref="N11:N17">
    <cfRule type="expression" dxfId="5123" priority="471" stopIfTrue="1">
      <formula>$K11=""</formula>
    </cfRule>
    <cfRule type="expression" dxfId="5122" priority="472" stopIfTrue="1">
      <formula>AND($J11 &lt;&gt; "", $K11=$J11)</formula>
    </cfRule>
  </conditionalFormatting>
  <conditionalFormatting sqref="N11:N17">
    <cfRule type="expression" dxfId="5121" priority="469" stopIfTrue="1">
      <formula>$K11 = "not mapped"</formula>
    </cfRule>
    <cfRule type="expression" dxfId="5120" priority="470" stopIfTrue="1">
      <formula>$K11 &lt;&gt; $J11</formula>
    </cfRule>
  </conditionalFormatting>
  <conditionalFormatting sqref="N11:N17">
    <cfRule type="expression" dxfId="5119" priority="467" stopIfTrue="1">
      <formula>$L11=""</formula>
    </cfRule>
    <cfRule type="expression" dxfId="5118" priority="468" stopIfTrue="1">
      <formula>AND($J11 &lt;&gt; "", $L11=$J11)</formula>
    </cfRule>
  </conditionalFormatting>
  <conditionalFormatting sqref="N11:N17">
    <cfRule type="expression" dxfId="5117" priority="465" stopIfTrue="1">
      <formula>$L11 = "not mapped"</formula>
    </cfRule>
    <cfRule type="expression" dxfId="5116" priority="466" stopIfTrue="1">
      <formula>$L11 &lt;&gt; $J11</formula>
    </cfRule>
  </conditionalFormatting>
  <conditionalFormatting sqref="N8">
    <cfRule type="expression" dxfId="5115" priority="461" stopIfTrue="1">
      <formula>$L8=""</formula>
    </cfRule>
    <cfRule type="expression" dxfId="5114" priority="462" stopIfTrue="1">
      <formula>AND($J8 &lt;&gt; "", $L8=$J8)</formula>
    </cfRule>
  </conditionalFormatting>
  <conditionalFormatting sqref="N8">
    <cfRule type="expression" dxfId="5113" priority="463" stopIfTrue="1">
      <formula>$L8 = "not mapped"</formula>
    </cfRule>
    <cfRule type="expression" dxfId="5112" priority="464" stopIfTrue="1">
      <formula>$L8 &lt;&gt; $J8</formula>
    </cfRule>
  </conditionalFormatting>
  <conditionalFormatting sqref="N8">
    <cfRule type="expression" dxfId="5111" priority="459" stopIfTrue="1">
      <formula>$K8=""</formula>
    </cfRule>
    <cfRule type="expression" dxfId="5110" priority="460" stopIfTrue="1">
      <formula>AND($J8 &lt;&gt; "", $K8=$J8)</formula>
    </cfRule>
  </conditionalFormatting>
  <conditionalFormatting sqref="N8">
    <cfRule type="expression" dxfId="5109" priority="457" stopIfTrue="1">
      <formula>$K8 = "not mapped"</formula>
    </cfRule>
    <cfRule type="expression" dxfId="5108" priority="458" stopIfTrue="1">
      <formula>$K8 &lt;&gt; $J8</formula>
    </cfRule>
  </conditionalFormatting>
  <conditionalFormatting sqref="N8">
    <cfRule type="expression" dxfId="5107" priority="455" stopIfTrue="1">
      <formula>$K8=""</formula>
    </cfRule>
    <cfRule type="expression" dxfId="5106" priority="456" stopIfTrue="1">
      <formula>AND($J8 &lt;&gt; "", $K8=$J8)</formula>
    </cfRule>
  </conditionalFormatting>
  <conditionalFormatting sqref="N8">
    <cfRule type="expression" dxfId="5105" priority="453" stopIfTrue="1">
      <formula>$K8 = "not mapped"</formula>
    </cfRule>
    <cfRule type="expression" dxfId="5104" priority="454" stopIfTrue="1">
      <formula>$K8 &lt;&gt; $J8</formula>
    </cfRule>
  </conditionalFormatting>
  <conditionalFormatting sqref="N8">
    <cfRule type="expression" dxfId="5103" priority="451" stopIfTrue="1">
      <formula>$L8=""</formula>
    </cfRule>
    <cfRule type="expression" dxfId="5102" priority="452" stopIfTrue="1">
      <formula>AND($J8 &lt;&gt; "", $L8=$J8)</formula>
    </cfRule>
  </conditionalFormatting>
  <conditionalFormatting sqref="N8">
    <cfRule type="expression" dxfId="5101" priority="449" stopIfTrue="1">
      <formula>$L8 = "not mapped"</formula>
    </cfRule>
    <cfRule type="expression" dxfId="5100" priority="450" stopIfTrue="1">
      <formula>$L8 &lt;&gt; $J8</formula>
    </cfRule>
  </conditionalFormatting>
  <conditionalFormatting sqref="N8">
    <cfRule type="expression" dxfId="5099" priority="447" stopIfTrue="1">
      <formula>$K8=""</formula>
    </cfRule>
    <cfRule type="expression" dxfId="5098" priority="448" stopIfTrue="1">
      <formula>AND($J8 &lt;&gt; "", $K8=$J8)</formula>
    </cfRule>
  </conditionalFormatting>
  <conditionalFormatting sqref="N8">
    <cfRule type="expression" dxfId="5097" priority="445" stopIfTrue="1">
      <formula>$K8 = "not mapped"</formula>
    </cfRule>
    <cfRule type="expression" dxfId="5096" priority="446" stopIfTrue="1">
      <formula>$K8 &lt;&gt; $J8</formula>
    </cfRule>
  </conditionalFormatting>
  <conditionalFormatting sqref="N8">
    <cfRule type="expression" dxfId="5095" priority="443" stopIfTrue="1">
      <formula>$L8=""</formula>
    </cfRule>
    <cfRule type="expression" dxfId="5094" priority="444" stopIfTrue="1">
      <formula>AND($J8 &lt;&gt; "", $L8=$J8)</formula>
    </cfRule>
  </conditionalFormatting>
  <conditionalFormatting sqref="N8">
    <cfRule type="expression" dxfId="5093" priority="441" stopIfTrue="1">
      <formula>$L8 = "not mapped"</formula>
    </cfRule>
    <cfRule type="expression" dxfId="5092" priority="442" stopIfTrue="1">
      <formula>$L8 &lt;&gt; $J8</formula>
    </cfRule>
  </conditionalFormatting>
  <conditionalFormatting sqref="N18">
    <cfRule type="expression" dxfId="5091" priority="437" stopIfTrue="1">
      <formula>$L18=""</formula>
    </cfRule>
    <cfRule type="expression" dxfId="5090" priority="438" stopIfTrue="1">
      <formula>AND($J18 &lt;&gt; "", $L18=$J18)</formula>
    </cfRule>
  </conditionalFormatting>
  <conditionalFormatting sqref="N18">
    <cfRule type="expression" dxfId="5089" priority="439" stopIfTrue="1">
      <formula>$L18 = "not mapped"</formula>
    </cfRule>
    <cfRule type="expression" dxfId="5088" priority="440" stopIfTrue="1">
      <formula>$L18 &lt;&gt; $J18</formula>
    </cfRule>
  </conditionalFormatting>
  <conditionalFormatting sqref="N18">
    <cfRule type="expression" dxfId="5087" priority="435" stopIfTrue="1">
      <formula>$K18=""</formula>
    </cfRule>
    <cfRule type="expression" dxfId="5086" priority="436" stopIfTrue="1">
      <formula>AND($J18 &lt;&gt; "", $K18=$J18)</formula>
    </cfRule>
  </conditionalFormatting>
  <conditionalFormatting sqref="N18">
    <cfRule type="expression" dxfId="5085" priority="433" stopIfTrue="1">
      <formula>$K18 = "not mapped"</formula>
    </cfRule>
    <cfRule type="expression" dxfId="5084" priority="434" stopIfTrue="1">
      <formula>$K18 &lt;&gt; $J18</formula>
    </cfRule>
  </conditionalFormatting>
  <conditionalFormatting sqref="N18">
    <cfRule type="expression" dxfId="5083" priority="431" stopIfTrue="1">
      <formula>$K18=""</formula>
    </cfRule>
    <cfRule type="expression" dxfId="5082" priority="432" stopIfTrue="1">
      <formula>AND($J18 &lt;&gt; "", $K18=$J18)</formula>
    </cfRule>
  </conditionalFormatting>
  <conditionalFormatting sqref="N18">
    <cfRule type="expression" dxfId="5081" priority="429" stopIfTrue="1">
      <formula>$K18 = "not mapped"</formula>
    </cfRule>
    <cfRule type="expression" dxfId="5080" priority="430" stopIfTrue="1">
      <formula>$K18 &lt;&gt; $J18</formula>
    </cfRule>
  </conditionalFormatting>
  <conditionalFormatting sqref="N18">
    <cfRule type="expression" dxfId="5079" priority="427" stopIfTrue="1">
      <formula>$L18=""</formula>
    </cfRule>
    <cfRule type="expression" dxfId="5078" priority="428" stopIfTrue="1">
      <formula>AND($J18 &lt;&gt; "", $L18=$J18)</formula>
    </cfRule>
  </conditionalFormatting>
  <conditionalFormatting sqref="N18">
    <cfRule type="expression" dxfId="5077" priority="425" stopIfTrue="1">
      <formula>$L18 = "not mapped"</formula>
    </cfRule>
    <cfRule type="expression" dxfId="5076" priority="426" stopIfTrue="1">
      <formula>$L18 &lt;&gt; $J18</formula>
    </cfRule>
  </conditionalFormatting>
  <conditionalFormatting sqref="N18">
    <cfRule type="expression" dxfId="5075" priority="423" stopIfTrue="1">
      <formula>$K18=""</formula>
    </cfRule>
    <cfRule type="expression" dxfId="5074" priority="424" stopIfTrue="1">
      <formula>AND($J18 &lt;&gt; "", $K18=$J18)</formula>
    </cfRule>
  </conditionalFormatting>
  <conditionalFormatting sqref="N18">
    <cfRule type="expression" dxfId="5073" priority="421" stopIfTrue="1">
      <formula>$K18 = "not mapped"</formula>
    </cfRule>
    <cfRule type="expression" dxfId="5072" priority="422" stopIfTrue="1">
      <formula>$K18 &lt;&gt; $J18</formula>
    </cfRule>
  </conditionalFormatting>
  <conditionalFormatting sqref="N18">
    <cfRule type="expression" dxfId="5071" priority="419" stopIfTrue="1">
      <formula>$L18=""</formula>
    </cfRule>
    <cfRule type="expression" dxfId="5070" priority="420" stopIfTrue="1">
      <formula>AND($J18 &lt;&gt; "", $L18=$J18)</formula>
    </cfRule>
  </conditionalFormatting>
  <conditionalFormatting sqref="N18">
    <cfRule type="expression" dxfId="5069" priority="417" stopIfTrue="1">
      <formula>$L18 = "not mapped"</formula>
    </cfRule>
    <cfRule type="expression" dxfId="5068" priority="418" stopIfTrue="1">
      <formula>$L18 &lt;&gt; $J18</formula>
    </cfRule>
  </conditionalFormatting>
  <conditionalFormatting sqref="N23">
    <cfRule type="expression" dxfId="5067" priority="413" stopIfTrue="1">
      <formula>$L23=""</formula>
    </cfRule>
    <cfRule type="expression" dxfId="5066" priority="414" stopIfTrue="1">
      <formula>AND($J23 &lt;&gt; "", $L23=$J23)</formula>
    </cfRule>
  </conditionalFormatting>
  <conditionalFormatting sqref="N23">
    <cfRule type="expression" dxfId="5065" priority="415" stopIfTrue="1">
      <formula>$L23 = "not mapped"</formula>
    </cfRule>
    <cfRule type="expression" dxfId="5064" priority="416" stopIfTrue="1">
      <formula>$L23 &lt;&gt; $J23</formula>
    </cfRule>
  </conditionalFormatting>
  <conditionalFormatting sqref="N23">
    <cfRule type="expression" dxfId="5063" priority="411" stopIfTrue="1">
      <formula>$K23=""</formula>
    </cfRule>
    <cfRule type="expression" dxfId="5062" priority="412" stopIfTrue="1">
      <formula>AND($J23 &lt;&gt; "", $K23=$J23)</formula>
    </cfRule>
  </conditionalFormatting>
  <conditionalFormatting sqref="N23">
    <cfRule type="expression" dxfId="5061" priority="409" stopIfTrue="1">
      <formula>$K23 = "not mapped"</formula>
    </cfRule>
    <cfRule type="expression" dxfId="5060" priority="410" stopIfTrue="1">
      <formula>$K23 &lt;&gt; $J23</formula>
    </cfRule>
  </conditionalFormatting>
  <conditionalFormatting sqref="N23">
    <cfRule type="expression" dxfId="5059" priority="407" stopIfTrue="1">
      <formula>$K23=""</formula>
    </cfRule>
    <cfRule type="expression" dxfId="5058" priority="408" stopIfTrue="1">
      <formula>AND($J23 &lt;&gt; "", $K23=$J23)</formula>
    </cfRule>
  </conditionalFormatting>
  <conditionalFormatting sqref="N23">
    <cfRule type="expression" dxfId="5057" priority="405" stopIfTrue="1">
      <formula>$K23 = "not mapped"</formula>
    </cfRule>
    <cfRule type="expression" dxfId="5056" priority="406" stopIfTrue="1">
      <formula>$K23 &lt;&gt; $J23</formula>
    </cfRule>
  </conditionalFormatting>
  <conditionalFormatting sqref="N23">
    <cfRule type="expression" dxfId="5055" priority="403" stopIfTrue="1">
      <formula>$L23=""</formula>
    </cfRule>
    <cfRule type="expression" dxfId="5054" priority="404" stopIfTrue="1">
      <formula>AND($J23 &lt;&gt; "", $L23=$J23)</formula>
    </cfRule>
  </conditionalFormatting>
  <conditionalFormatting sqref="N23">
    <cfRule type="expression" dxfId="5053" priority="401" stopIfTrue="1">
      <formula>$L23 = "not mapped"</formula>
    </cfRule>
    <cfRule type="expression" dxfId="5052" priority="402" stopIfTrue="1">
      <formula>$L23 &lt;&gt; $J23</formula>
    </cfRule>
  </conditionalFormatting>
  <conditionalFormatting sqref="N23">
    <cfRule type="expression" dxfId="5051" priority="399" stopIfTrue="1">
      <formula>$K23=""</formula>
    </cfRule>
    <cfRule type="expression" dxfId="5050" priority="400" stopIfTrue="1">
      <formula>AND($J23 &lt;&gt; "", $K23=$J23)</formula>
    </cfRule>
  </conditionalFormatting>
  <conditionalFormatting sqref="N23">
    <cfRule type="expression" dxfId="5049" priority="397" stopIfTrue="1">
      <formula>$K23 = "not mapped"</formula>
    </cfRule>
    <cfRule type="expression" dxfId="5048" priority="398" stopIfTrue="1">
      <formula>$K23 &lt;&gt; $J23</formula>
    </cfRule>
  </conditionalFormatting>
  <conditionalFormatting sqref="N23">
    <cfRule type="expression" dxfId="5047" priority="395" stopIfTrue="1">
      <formula>$L23=""</formula>
    </cfRule>
    <cfRule type="expression" dxfId="5046" priority="396" stopIfTrue="1">
      <formula>AND($J23 &lt;&gt; "", $L23=$J23)</formula>
    </cfRule>
  </conditionalFormatting>
  <conditionalFormatting sqref="N23">
    <cfRule type="expression" dxfId="5045" priority="393" stopIfTrue="1">
      <formula>$L23 = "not mapped"</formula>
    </cfRule>
    <cfRule type="expression" dxfId="5044" priority="394" stopIfTrue="1">
      <formula>$L23 &lt;&gt; $J23</formula>
    </cfRule>
  </conditionalFormatting>
  <conditionalFormatting sqref="N24">
    <cfRule type="expression" dxfId="5043" priority="389" stopIfTrue="1">
      <formula>$L24=""</formula>
    </cfRule>
    <cfRule type="expression" dxfId="5042" priority="390" stopIfTrue="1">
      <formula>AND($J24 &lt;&gt; "", $L24=$J24)</formula>
    </cfRule>
  </conditionalFormatting>
  <conditionalFormatting sqref="N24">
    <cfRule type="expression" dxfId="5041" priority="391" stopIfTrue="1">
      <formula>$L24 = "not mapped"</formula>
    </cfRule>
    <cfRule type="expression" dxfId="5040" priority="392" stopIfTrue="1">
      <formula>$L24 &lt;&gt; $J24</formula>
    </cfRule>
  </conditionalFormatting>
  <conditionalFormatting sqref="N24">
    <cfRule type="expression" dxfId="5039" priority="387" stopIfTrue="1">
      <formula>$K24=""</formula>
    </cfRule>
    <cfRule type="expression" dxfId="5038" priority="388" stopIfTrue="1">
      <formula>AND($J24 &lt;&gt; "", $K24=$J24)</formula>
    </cfRule>
  </conditionalFormatting>
  <conditionalFormatting sqref="N24">
    <cfRule type="expression" dxfId="5037" priority="385" stopIfTrue="1">
      <formula>$K24 = "not mapped"</formula>
    </cfRule>
    <cfRule type="expression" dxfId="5036" priority="386" stopIfTrue="1">
      <formula>$K24 &lt;&gt; $J24</formula>
    </cfRule>
  </conditionalFormatting>
  <conditionalFormatting sqref="N24">
    <cfRule type="expression" dxfId="5035" priority="383" stopIfTrue="1">
      <formula>$K24=""</formula>
    </cfRule>
    <cfRule type="expression" dxfId="5034" priority="384" stopIfTrue="1">
      <formula>AND($J24 &lt;&gt; "", $K24=$J24)</formula>
    </cfRule>
  </conditionalFormatting>
  <conditionalFormatting sqref="N24">
    <cfRule type="expression" dxfId="5033" priority="381" stopIfTrue="1">
      <formula>$K24 = "not mapped"</formula>
    </cfRule>
    <cfRule type="expression" dxfId="5032" priority="382" stopIfTrue="1">
      <formula>$K24 &lt;&gt; $J24</formula>
    </cfRule>
  </conditionalFormatting>
  <conditionalFormatting sqref="N24">
    <cfRule type="expression" dxfId="5031" priority="379" stopIfTrue="1">
      <formula>$L24=""</formula>
    </cfRule>
    <cfRule type="expression" dxfId="5030" priority="380" stopIfTrue="1">
      <formula>AND($J24 &lt;&gt; "", $L24=$J24)</formula>
    </cfRule>
  </conditionalFormatting>
  <conditionalFormatting sqref="N24">
    <cfRule type="expression" dxfId="5029" priority="377" stopIfTrue="1">
      <formula>$L24 = "not mapped"</formula>
    </cfRule>
    <cfRule type="expression" dxfId="5028" priority="378" stopIfTrue="1">
      <formula>$L24 &lt;&gt; $J24</formula>
    </cfRule>
  </conditionalFormatting>
  <conditionalFormatting sqref="N24">
    <cfRule type="expression" dxfId="5027" priority="375" stopIfTrue="1">
      <formula>$K24=""</formula>
    </cfRule>
    <cfRule type="expression" dxfId="5026" priority="376" stopIfTrue="1">
      <formula>AND($J24 &lt;&gt; "", $K24=$J24)</formula>
    </cfRule>
  </conditionalFormatting>
  <conditionalFormatting sqref="N24">
    <cfRule type="expression" dxfId="5025" priority="373" stopIfTrue="1">
      <formula>$K24 = "not mapped"</formula>
    </cfRule>
    <cfRule type="expression" dxfId="5024" priority="374" stopIfTrue="1">
      <formula>$K24 &lt;&gt; $J24</formula>
    </cfRule>
  </conditionalFormatting>
  <conditionalFormatting sqref="N24">
    <cfRule type="expression" dxfId="5023" priority="371" stopIfTrue="1">
      <formula>$L24=""</formula>
    </cfRule>
    <cfRule type="expression" dxfId="5022" priority="372" stopIfTrue="1">
      <formula>AND($J24 &lt;&gt; "", $L24=$J24)</formula>
    </cfRule>
  </conditionalFormatting>
  <conditionalFormatting sqref="N24">
    <cfRule type="expression" dxfId="5021" priority="369" stopIfTrue="1">
      <formula>$L24 = "not mapped"</formula>
    </cfRule>
    <cfRule type="expression" dxfId="5020" priority="370" stopIfTrue="1">
      <formula>$L24 &lt;&gt; $J24</formula>
    </cfRule>
  </conditionalFormatting>
  <conditionalFormatting sqref="N25:N28">
    <cfRule type="expression" dxfId="5019" priority="365" stopIfTrue="1">
      <formula>$L25=""</formula>
    </cfRule>
    <cfRule type="expression" dxfId="5018" priority="366" stopIfTrue="1">
      <formula>AND($J25 &lt;&gt; "", $L25=$J25)</formula>
    </cfRule>
  </conditionalFormatting>
  <conditionalFormatting sqref="N25:N28">
    <cfRule type="expression" dxfId="5017" priority="367" stopIfTrue="1">
      <formula>$L25 = "not mapped"</formula>
    </cfRule>
    <cfRule type="expression" dxfId="5016" priority="368" stopIfTrue="1">
      <formula>$L25 &lt;&gt; $J25</formula>
    </cfRule>
  </conditionalFormatting>
  <conditionalFormatting sqref="N25:N28">
    <cfRule type="expression" dxfId="5015" priority="363" stopIfTrue="1">
      <formula>$K25=""</formula>
    </cfRule>
    <cfRule type="expression" dxfId="5014" priority="364" stopIfTrue="1">
      <formula>AND($J25 &lt;&gt; "", $K25=$J25)</formula>
    </cfRule>
  </conditionalFormatting>
  <conditionalFormatting sqref="N25:N28">
    <cfRule type="expression" dxfId="5013" priority="361" stopIfTrue="1">
      <formula>$K25 = "not mapped"</formula>
    </cfRule>
    <cfRule type="expression" dxfId="5012" priority="362" stopIfTrue="1">
      <formula>$K25 &lt;&gt; $J25</formula>
    </cfRule>
  </conditionalFormatting>
  <conditionalFormatting sqref="N25:N28">
    <cfRule type="expression" dxfId="5011" priority="359" stopIfTrue="1">
      <formula>$K25=""</formula>
    </cfRule>
    <cfRule type="expression" dxfId="5010" priority="360" stopIfTrue="1">
      <formula>AND($J25 &lt;&gt; "", $K25=$J25)</formula>
    </cfRule>
  </conditionalFormatting>
  <conditionalFormatting sqref="N25:N28">
    <cfRule type="expression" dxfId="5009" priority="357" stopIfTrue="1">
      <formula>$K25 = "not mapped"</formula>
    </cfRule>
    <cfRule type="expression" dxfId="5008" priority="358" stopIfTrue="1">
      <formula>$K25 &lt;&gt; $J25</formula>
    </cfRule>
  </conditionalFormatting>
  <conditionalFormatting sqref="N25:N28">
    <cfRule type="expression" dxfId="5007" priority="355" stopIfTrue="1">
      <formula>$L25=""</formula>
    </cfRule>
    <cfRule type="expression" dxfId="5006" priority="356" stopIfTrue="1">
      <formula>AND($J25 &lt;&gt; "", $L25=$J25)</formula>
    </cfRule>
  </conditionalFormatting>
  <conditionalFormatting sqref="N25:N28">
    <cfRule type="expression" dxfId="5005" priority="353" stopIfTrue="1">
      <formula>$L25 = "not mapped"</formula>
    </cfRule>
    <cfRule type="expression" dxfId="5004" priority="354" stopIfTrue="1">
      <formula>$L25 &lt;&gt; $J25</formula>
    </cfRule>
  </conditionalFormatting>
  <conditionalFormatting sqref="N25:N28">
    <cfRule type="expression" dxfId="5003" priority="351" stopIfTrue="1">
      <formula>$K25=""</formula>
    </cfRule>
    <cfRule type="expression" dxfId="5002" priority="352" stopIfTrue="1">
      <formula>AND($J25 &lt;&gt; "", $K25=$J25)</formula>
    </cfRule>
  </conditionalFormatting>
  <conditionalFormatting sqref="N25:N28">
    <cfRule type="expression" dxfId="5001" priority="349" stopIfTrue="1">
      <formula>$K25 = "not mapped"</formula>
    </cfRule>
    <cfRule type="expression" dxfId="5000" priority="350" stopIfTrue="1">
      <formula>$K25 &lt;&gt; $J25</formula>
    </cfRule>
  </conditionalFormatting>
  <conditionalFormatting sqref="N25:N28">
    <cfRule type="expression" dxfId="4999" priority="347" stopIfTrue="1">
      <formula>$L25=""</formula>
    </cfRule>
    <cfRule type="expression" dxfId="4998" priority="348" stopIfTrue="1">
      <formula>AND($J25 &lt;&gt; "", $L25=$J25)</formula>
    </cfRule>
  </conditionalFormatting>
  <conditionalFormatting sqref="N25:N28">
    <cfRule type="expression" dxfId="4997" priority="345" stopIfTrue="1">
      <formula>$L25 = "not mapped"</formula>
    </cfRule>
    <cfRule type="expression" dxfId="4996" priority="346" stopIfTrue="1">
      <formula>$L25 &lt;&gt; $J25</formula>
    </cfRule>
  </conditionalFormatting>
  <conditionalFormatting sqref="N29">
    <cfRule type="expression" dxfId="4995" priority="341" stopIfTrue="1">
      <formula>$L29=""</formula>
    </cfRule>
    <cfRule type="expression" dxfId="4994" priority="342" stopIfTrue="1">
      <formula>AND($J29 &lt;&gt; "", $L29=$J29)</formula>
    </cfRule>
  </conditionalFormatting>
  <conditionalFormatting sqref="N29">
    <cfRule type="expression" dxfId="4993" priority="343" stopIfTrue="1">
      <formula>$L29 = "not mapped"</formula>
    </cfRule>
    <cfRule type="expression" dxfId="4992" priority="344" stopIfTrue="1">
      <formula>$L29 &lt;&gt; $J29</formula>
    </cfRule>
  </conditionalFormatting>
  <conditionalFormatting sqref="N29">
    <cfRule type="expression" dxfId="4991" priority="339" stopIfTrue="1">
      <formula>$K29=""</formula>
    </cfRule>
    <cfRule type="expression" dxfId="4990" priority="340" stopIfTrue="1">
      <formula>AND($J29 &lt;&gt; "", $K29=$J29)</formula>
    </cfRule>
  </conditionalFormatting>
  <conditionalFormatting sqref="N29">
    <cfRule type="expression" dxfId="4989" priority="337" stopIfTrue="1">
      <formula>$K29 = "not mapped"</formula>
    </cfRule>
    <cfRule type="expression" dxfId="4988" priority="338" stopIfTrue="1">
      <formula>$K29 &lt;&gt; $J29</formula>
    </cfRule>
  </conditionalFormatting>
  <conditionalFormatting sqref="N29">
    <cfRule type="expression" dxfId="4987" priority="335" stopIfTrue="1">
      <formula>$K29=""</formula>
    </cfRule>
    <cfRule type="expression" dxfId="4986" priority="336" stopIfTrue="1">
      <formula>AND($J29 &lt;&gt; "", $K29=$J29)</formula>
    </cfRule>
  </conditionalFormatting>
  <conditionalFormatting sqref="N29">
    <cfRule type="expression" dxfId="4985" priority="333" stopIfTrue="1">
      <formula>$K29 = "not mapped"</formula>
    </cfRule>
    <cfRule type="expression" dxfId="4984" priority="334" stopIfTrue="1">
      <formula>$K29 &lt;&gt; $J29</formula>
    </cfRule>
  </conditionalFormatting>
  <conditionalFormatting sqref="N29">
    <cfRule type="expression" dxfId="4983" priority="331" stopIfTrue="1">
      <formula>$L29=""</formula>
    </cfRule>
    <cfRule type="expression" dxfId="4982" priority="332" stopIfTrue="1">
      <formula>AND($J29 &lt;&gt; "", $L29=$J29)</formula>
    </cfRule>
  </conditionalFormatting>
  <conditionalFormatting sqref="N29">
    <cfRule type="expression" dxfId="4981" priority="329" stopIfTrue="1">
      <formula>$L29 = "not mapped"</formula>
    </cfRule>
    <cfRule type="expression" dxfId="4980" priority="330" stopIfTrue="1">
      <formula>$L29 &lt;&gt; $J29</formula>
    </cfRule>
  </conditionalFormatting>
  <conditionalFormatting sqref="N29">
    <cfRule type="expression" dxfId="4979" priority="327" stopIfTrue="1">
      <formula>$K29=""</formula>
    </cfRule>
    <cfRule type="expression" dxfId="4978" priority="328" stopIfTrue="1">
      <formula>AND($J29 &lt;&gt; "", $K29=$J29)</formula>
    </cfRule>
  </conditionalFormatting>
  <conditionalFormatting sqref="N29">
    <cfRule type="expression" dxfId="4977" priority="325" stopIfTrue="1">
      <formula>$K29 = "not mapped"</formula>
    </cfRule>
    <cfRule type="expression" dxfId="4976" priority="326" stopIfTrue="1">
      <formula>$K29 &lt;&gt; $J29</formula>
    </cfRule>
  </conditionalFormatting>
  <conditionalFormatting sqref="N29">
    <cfRule type="expression" dxfId="4975" priority="323" stopIfTrue="1">
      <formula>$L29=""</formula>
    </cfRule>
    <cfRule type="expression" dxfId="4974" priority="324" stopIfTrue="1">
      <formula>AND($J29 &lt;&gt; "", $L29=$J29)</formula>
    </cfRule>
  </conditionalFormatting>
  <conditionalFormatting sqref="N29">
    <cfRule type="expression" dxfId="4973" priority="321" stopIfTrue="1">
      <formula>$L29 = "not mapped"</formula>
    </cfRule>
    <cfRule type="expression" dxfId="4972" priority="322" stopIfTrue="1">
      <formula>$L29 &lt;&gt; $J29</formula>
    </cfRule>
  </conditionalFormatting>
  <conditionalFormatting sqref="N35:N37">
    <cfRule type="expression" dxfId="4971" priority="317" stopIfTrue="1">
      <formula>$L35=""</formula>
    </cfRule>
    <cfRule type="expression" dxfId="4970" priority="318" stopIfTrue="1">
      <formula>AND($J35 &lt;&gt; "", $L35=$J35)</formula>
    </cfRule>
  </conditionalFormatting>
  <conditionalFormatting sqref="N35:N37">
    <cfRule type="expression" dxfId="4969" priority="319" stopIfTrue="1">
      <formula>$L35 = "not mapped"</formula>
    </cfRule>
    <cfRule type="expression" dxfId="4968" priority="320" stopIfTrue="1">
      <formula>$L35 &lt;&gt; $J35</formula>
    </cfRule>
  </conditionalFormatting>
  <conditionalFormatting sqref="N35">
    <cfRule type="expression" dxfId="4967" priority="315" stopIfTrue="1">
      <formula>$K35=""</formula>
    </cfRule>
    <cfRule type="expression" dxfId="4966" priority="316" stopIfTrue="1">
      <formula>AND($J35 &lt;&gt; "", $K35=$J35)</formula>
    </cfRule>
  </conditionalFormatting>
  <conditionalFormatting sqref="N35">
    <cfRule type="expression" dxfId="4965" priority="313" stopIfTrue="1">
      <formula>$K35 = "not mapped"</formula>
    </cfRule>
    <cfRule type="expression" dxfId="4964" priority="314" stopIfTrue="1">
      <formula>$K35 &lt;&gt; $J35</formula>
    </cfRule>
  </conditionalFormatting>
  <conditionalFormatting sqref="N36:N37">
    <cfRule type="expression" dxfId="4963" priority="311" stopIfTrue="1">
      <formula>$K36=""</formula>
    </cfRule>
    <cfRule type="expression" dxfId="4962" priority="312" stopIfTrue="1">
      <formula>AND($J36 &lt;&gt; "", $K36=$J36)</formula>
    </cfRule>
  </conditionalFormatting>
  <conditionalFormatting sqref="N36:N37">
    <cfRule type="expression" dxfId="4961" priority="309" stopIfTrue="1">
      <formula>$K36 = "not mapped"</formula>
    </cfRule>
    <cfRule type="expression" dxfId="4960" priority="310" stopIfTrue="1">
      <formula>$K36 &lt;&gt; $J36</formula>
    </cfRule>
  </conditionalFormatting>
  <conditionalFormatting sqref="N35:N37">
    <cfRule type="expression" dxfId="4959" priority="307" stopIfTrue="1">
      <formula>$K35=""</formula>
    </cfRule>
    <cfRule type="expression" dxfId="4958" priority="308" stopIfTrue="1">
      <formula>AND($J35 &lt;&gt; "", $K35=$J35)</formula>
    </cfRule>
  </conditionalFormatting>
  <conditionalFormatting sqref="N35:N37">
    <cfRule type="expression" dxfId="4957" priority="305" stopIfTrue="1">
      <formula>$K35 = "not mapped"</formula>
    </cfRule>
    <cfRule type="expression" dxfId="4956" priority="306" stopIfTrue="1">
      <formula>$K35 &lt;&gt; $J35</formula>
    </cfRule>
  </conditionalFormatting>
  <conditionalFormatting sqref="N35:N37">
    <cfRule type="expression" dxfId="4955" priority="303" stopIfTrue="1">
      <formula>$L35=""</formula>
    </cfRule>
    <cfRule type="expression" dxfId="4954" priority="304" stopIfTrue="1">
      <formula>AND($J35 &lt;&gt; "", $L35=$J35)</formula>
    </cfRule>
  </conditionalFormatting>
  <conditionalFormatting sqref="N35:N37">
    <cfRule type="expression" dxfId="4953" priority="301" stopIfTrue="1">
      <formula>$L35 = "not mapped"</formula>
    </cfRule>
    <cfRule type="expression" dxfId="4952" priority="302" stopIfTrue="1">
      <formula>$L35 &lt;&gt; $J35</formula>
    </cfRule>
  </conditionalFormatting>
  <conditionalFormatting sqref="N35:N37">
    <cfRule type="expression" dxfId="4951" priority="299" stopIfTrue="1">
      <formula>$K35=""</formula>
    </cfRule>
    <cfRule type="expression" dxfId="4950" priority="300" stopIfTrue="1">
      <formula>AND($J35 &lt;&gt; "", $K35=$J35)</formula>
    </cfRule>
  </conditionalFormatting>
  <conditionalFormatting sqref="N35:N37">
    <cfRule type="expression" dxfId="4949" priority="297" stopIfTrue="1">
      <formula>$K35 = "not mapped"</formula>
    </cfRule>
    <cfRule type="expression" dxfId="4948" priority="298" stopIfTrue="1">
      <formula>$K35 &lt;&gt; $J35</formula>
    </cfRule>
  </conditionalFormatting>
  <conditionalFormatting sqref="N35:N37">
    <cfRule type="expression" dxfId="4947" priority="295" stopIfTrue="1">
      <formula>$L35=""</formula>
    </cfRule>
    <cfRule type="expression" dxfId="4946" priority="296" stopIfTrue="1">
      <formula>AND($J35 &lt;&gt; "", $L35=$J35)</formula>
    </cfRule>
  </conditionalFormatting>
  <conditionalFormatting sqref="N35:N37">
    <cfRule type="expression" dxfId="4945" priority="293" stopIfTrue="1">
      <formula>$L35 = "not mapped"</formula>
    </cfRule>
    <cfRule type="expression" dxfId="4944" priority="294" stopIfTrue="1">
      <formula>$L35 &lt;&gt; $J35</formula>
    </cfRule>
  </conditionalFormatting>
  <conditionalFormatting sqref="N38:N39">
    <cfRule type="expression" dxfId="4943" priority="289" stopIfTrue="1">
      <formula>$L38=""</formula>
    </cfRule>
    <cfRule type="expression" dxfId="4942" priority="290" stopIfTrue="1">
      <formula>AND($J38 &lt;&gt; "", $L38=$J38)</formula>
    </cfRule>
  </conditionalFormatting>
  <conditionalFormatting sqref="N38:N39">
    <cfRule type="expression" dxfId="4941" priority="291" stopIfTrue="1">
      <formula>$L38 = "not mapped"</formula>
    </cfRule>
    <cfRule type="expression" dxfId="4940" priority="292" stopIfTrue="1">
      <formula>$L38 &lt;&gt; $J38</formula>
    </cfRule>
  </conditionalFormatting>
  <conditionalFormatting sqref="N38:N39">
    <cfRule type="expression" dxfId="4939" priority="287" stopIfTrue="1">
      <formula>$K38=""</formula>
    </cfRule>
    <cfRule type="expression" dxfId="4938" priority="288" stopIfTrue="1">
      <formula>AND($J38 &lt;&gt; "", $K38=$J38)</formula>
    </cfRule>
  </conditionalFormatting>
  <conditionalFormatting sqref="N38:N39">
    <cfRule type="expression" dxfId="4937" priority="285" stopIfTrue="1">
      <formula>$K38 = "not mapped"</formula>
    </cfRule>
    <cfRule type="expression" dxfId="4936" priority="286" stopIfTrue="1">
      <formula>$K38 &lt;&gt; $J38</formula>
    </cfRule>
  </conditionalFormatting>
  <conditionalFormatting sqref="N38:N39">
    <cfRule type="expression" dxfId="4935" priority="283" stopIfTrue="1">
      <formula>$K38=""</formula>
    </cfRule>
    <cfRule type="expression" dxfId="4934" priority="284" stopIfTrue="1">
      <formula>AND($J38 &lt;&gt; "", $K38=$J38)</formula>
    </cfRule>
  </conditionalFormatting>
  <conditionalFormatting sqref="N38:N39">
    <cfRule type="expression" dxfId="4933" priority="281" stopIfTrue="1">
      <formula>$K38 = "not mapped"</formula>
    </cfRule>
    <cfRule type="expression" dxfId="4932" priority="282" stopIfTrue="1">
      <formula>$K38 &lt;&gt; $J38</formula>
    </cfRule>
  </conditionalFormatting>
  <conditionalFormatting sqref="N38:N39">
    <cfRule type="expression" dxfId="4931" priority="279" stopIfTrue="1">
      <formula>$L38=""</formula>
    </cfRule>
    <cfRule type="expression" dxfId="4930" priority="280" stopIfTrue="1">
      <formula>AND($J38 &lt;&gt; "", $L38=$J38)</formula>
    </cfRule>
  </conditionalFormatting>
  <conditionalFormatting sqref="N38:N39">
    <cfRule type="expression" dxfId="4929" priority="277" stopIfTrue="1">
      <formula>$L38 = "not mapped"</formula>
    </cfRule>
    <cfRule type="expression" dxfId="4928" priority="278" stopIfTrue="1">
      <formula>$L38 &lt;&gt; $J38</formula>
    </cfRule>
  </conditionalFormatting>
  <conditionalFormatting sqref="N38:N39">
    <cfRule type="expression" dxfId="4927" priority="275" stopIfTrue="1">
      <formula>$K38=""</formula>
    </cfRule>
    <cfRule type="expression" dxfId="4926" priority="276" stopIfTrue="1">
      <formula>AND($J38 &lt;&gt; "", $K38=$J38)</formula>
    </cfRule>
  </conditionalFormatting>
  <conditionalFormatting sqref="N38:N39">
    <cfRule type="expression" dxfId="4925" priority="273" stopIfTrue="1">
      <formula>$K38 = "not mapped"</formula>
    </cfRule>
    <cfRule type="expression" dxfId="4924" priority="274" stopIfTrue="1">
      <formula>$K38 &lt;&gt; $J38</formula>
    </cfRule>
  </conditionalFormatting>
  <conditionalFormatting sqref="N38:N39">
    <cfRule type="expression" dxfId="4923" priority="271" stopIfTrue="1">
      <formula>$L38=""</formula>
    </cfRule>
    <cfRule type="expression" dxfId="4922" priority="272" stopIfTrue="1">
      <formula>AND($J38 &lt;&gt; "", $L38=$J38)</formula>
    </cfRule>
  </conditionalFormatting>
  <conditionalFormatting sqref="N38:N39">
    <cfRule type="expression" dxfId="4921" priority="269" stopIfTrue="1">
      <formula>$L38 = "not mapped"</formula>
    </cfRule>
    <cfRule type="expression" dxfId="4920" priority="270" stopIfTrue="1">
      <formula>$L38 &lt;&gt; $J38</formula>
    </cfRule>
  </conditionalFormatting>
  <conditionalFormatting sqref="N31">
    <cfRule type="expression" dxfId="4919" priority="241" stopIfTrue="1">
      <formula>$L31=""</formula>
    </cfRule>
    <cfRule type="expression" dxfId="4918" priority="242" stopIfTrue="1">
      <formula>AND($J31 &lt;&gt; "", $L31=$J31)</formula>
    </cfRule>
  </conditionalFormatting>
  <conditionalFormatting sqref="N31">
    <cfRule type="expression" dxfId="4917" priority="243" stopIfTrue="1">
      <formula>$L31 = "not mapped"</formula>
    </cfRule>
    <cfRule type="expression" dxfId="4916" priority="244" stopIfTrue="1">
      <formula>$L31 &lt;&gt; $J31</formula>
    </cfRule>
  </conditionalFormatting>
  <conditionalFormatting sqref="N31">
    <cfRule type="expression" dxfId="4915" priority="239" stopIfTrue="1">
      <formula>$K31=""</formula>
    </cfRule>
    <cfRule type="expression" dxfId="4914" priority="240" stopIfTrue="1">
      <formula>AND($J31 &lt;&gt; "", $K31=$J31)</formula>
    </cfRule>
  </conditionalFormatting>
  <conditionalFormatting sqref="N31">
    <cfRule type="expression" dxfId="4913" priority="237" stopIfTrue="1">
      <formula>$K31 = "not mapped"</formula>
    </cfRule>
    <cfRule type="expression" dxfId="4912" priority="238" stopIfTrue="1">
      <formula>$K31 &lt;&gt; $J31</formula>
    </cfRule>
  </conditionalFormatting>
  <conditionalFormatting sqref="N31">
    <cfRule type="expression" dxfId="4911" priority="235" stopIfTrue="1">
      <formula>$K31=""</formula>
    </cfRule>
    <cfRule type="expression" dxfId="4910" priority="236" stopIfTrue="1">
      <formula>AND($J31 &lt;&gt; "", $K31=$J31)</formula>
    </cfRule>
  </conditionalFormatting>
  <conditionalFormatting sqref="N31">
    <cfRule type="expression" dxfId="4909" priority="233" stopIfTrue="1">
      <formula>$K31 = "not mapped"</formula>
    </cfRule>
    <cfRule type="expression" dxfId="4908" priority="234" stopIfTrue="1">
      <formula>$K31 &lt;&gt; $J31</formula>
    </cfRule>
  </conditionalFormatting>
  <conditionalFormatting sqref="N31">
    <cfRule type="expression" dxfId="4907" priority="231" stopIfTrue="1">
      <formula>$L31=""</formula>
    </cfRule>
    <cfRule type="expression" dxfId="4906" priority="232" stopIfTrue="1">
      <formula>AND($J31 &lt;&gt; "", $L31=$J31)</formula>
    </cfRule>
  </conditionalFormatting>
  <conditionalFormatting sqref="N31">
    <cfRule type="expression" dxfId="4905" priority="229" stopIfTrue="1">
      <formula>$L31 = "not mapped"</formula>
    </cfRule>
    <cfRule type="expression" dxfId="4904" priority="230" stopIfTrue="1">
      <formula>$L31 &lt;&gt; $J31</formula>
    </cfRule>
  </conditionalFormatting>
  <conditionalFormatting sqref="N31">
    <cfRule type="expression" dxfId="4903" priority="227" stopIfTrue="1">
      <formula>$K31=""</formula>
    </cfRule>
    <cfRule type="expression" dxfId="4902" priority="228" stopIfTrue="1">
      <formula>AND($J31 &lt;&gt; "", $K31=$J31)</formula>
    </cfRule>
  </conditionalFormatting>
  <conditionalFormatting sqref="N31">
    <cfRule type="expression" dxfId="4901" priority="225" stopIfTrue="1">
      <formula>$K31 = "not mapped"</formula>
    </cfRule>
    <cfRule type="expression" dxfId="4900" priority="226" stopIfTrue="1">
      <formula>$K31 &lt;&gt; $J31</formula>
    </cfRule>
  </conditionalFormatting>
  <conditionalFormatting sqref="N31">
    <cfRule type="expression" dxfId="4899" priority="223" stopIfTrue="1">
      <formula>$L31=""</formula>
    </cfRule>
    <cfRule type="expression" dxfId="4898" priority="224" stopIfTrue="1">
      <formula>AND($J31 &lt;&gt; "", $L31=$J31)</formula>
    </cfRule>
  </conditionalFormatting>
  <conditionalFormatting sqref="N31">
    <cfRule type="expression" dxfId="4897" priority="221" stopIfTrue="1">
      <formula>$L31 = "not mapped"</formula>
    </cfRule>
    <cfRule type="expression" dxfId="4896" priority="222" stopIfTrue="1">
      <formula>$L31 &lt;&gt; $J31</formula>
    </cfRule>
  </conditionalFormatting>
  <conditionalFormatting sqref="M7">
    <cfRule type="expression" dxfId="4895" priority="217" stopIfTrue="1">
      <formula>$L7=""</formula>
    </cfRule>
    <cfRule type="expression" dxfId="4894" priority="218" stopIfTrue="1">
      <formula>AND($J7 &lt;&gt; "", $L7=$J7)</formula>
    </cfRule>
  </conditionalFormatting>
  <conditionalFormatting sqref="M7">
    <cfRule type="expression" dxfId="4893" priority="219" stopIfTrue="1">
      <formula>$L7 = "not mapped"</formula>
    </cfRule>
    <cfRule type="expression" dxfId="4892" priority="220" stopIfTrue="1">
      <formula>$L7 &lt;&gt; $J7</formula>
    </cfRule>
  </conditionalFormatting>
  <conditionalFormatting sqref="M7">
    <cfRule type="expression" dxfId="4891" priority="215" stopIfTrue="1">
      <formula>$K7=""</formula>
    </cfRule>
    <cfRule type="expression" dxfId="4890" priority="216" stopIfTrue="1">
      <formula>AND($J7 &lt;&gt; "", $K7=$J7)</formula>
    </cfRule>
  </conditionalFormatting>
  <conditionalFormatting sqref="M7">
    <cfRule type="expression" dxfId="4889" priority="213" stopIfTrue="1">
      <formula>$K7 = "not mapped"</formula>
    </cfRule>
    <cfRule type="expression" dxfId="4888" priority="214" stopIfTrue="1">
      <formula>$K7 &lt;&gt; $J7</formula>
    </cfRule>
  </conditionalFormatting>
  <conditionalFormatting sqref="M7">
    <cfRule type="expression" dxfId="4887" priority="211" stopIfTrue="1">
      <formula>$K7=""</formula>
    </cfRule>
    <cfRule type="expression" dxfId="4886" priority="212" stopIfTrue="1">
      <formula>AND($J7 &lt;&gt; "", $K7=$J7)</formula>
    </cfRule>
  </conditionalFormatting>
  <conditionalFormatting sqref="M7">
    <cfRule type="expression" dxfId="4885" priority="209" stopIfTrue="1">
      <formula>$K7 = "not mapped"</formula>
    </cfRule>
    <cfRule type="expression" dxfId="4884" priority="210" stopIfTrue="1">
      <formula>$K7 &lt;&gt; $J7</formula>
    </cfRule>
  </conditionalFormatting>
  <conditionalFormatting sqref="M7">
    <cfRule type="expression" dxfId="4883" priority="207" stopIfTrue="1">
      <formula>$L7=""</formula>
    </cfRule>
    <cfRule type="expression" dxfId="4882" priority="208" stopIfTrue="1">
      <formula>AND($J7 &lt;&gt; "", $L7=$J7)</formula>
    </cfRule>
  </conditionalFormatting>
  <conditionalFormatting sqref="M7">
    <cfRule type="expression" dxfId="4881" priority="205" stopIfTrue="1">
      <formula>$L7 = "not mapped"</formula>
    </cfRule>
    <cfRule type="expression" dxfId="4880" priority="206" stopIfTrue="1">
      <formula>$L7 &lt;&gt; $J7</formula>
    </cfRule>
  </conditionalFormatting>
  <conditionalFormatting sqref="M7">
    <cfRule type="expression" dxfId="4879" priority="203" stopIfTrue="1">
      <formula>$K7=""</formula>
    </cfRule>
    <cfRule type="expression" dxfId="4878" priority="204" stopIfTrue="1">
      <formula>AND($J7 &lt;&gt; "", $K7=$J7)</formula>
    </cfRule>
  </conditionalFormatting>
  <conditionalFormatting sqref="M7">
    <cfRule type="expression" dxfId="4877" priority="201" stopIfTrue="1">
      <formula>$K7 = "not mapped"</formula>
    </cfRule>
    <cfRule type="expression" dxfId="4876" priority="202" stopIfTrue="1">
      <formula>$K7 &lt;&gt; $J7</formula>
    </cfRule>
  </conditionalFormatting>
  <conditionalFormatting sqref="M7">
    <cfRule type="expression" dxfId="4875" priority="199" stopIfTrue="1">
      <formula>$L7=""</formula>
    </cfRule>
    <cfRule type="expression" dxfId="4874" priority="200" stopIfTrue="1">
      <formula>AND($J7 &lt;&gt; "", $L7=$J7)</formula>
    </cfRule>
  </conditionalFormatting>
  <conditionalFormatting sqref="M7">
    <cfRule type="expression" dxfId="4873" priority="197" stopIfTrue="1">
      <formula>$L7 = "not mapped"</formula>
    </cfRule>
    <cfRule type="expression" dxfId="4872" priority="198" stopIfTrue="1">
      <formula>$L7 &lt;&gt; $J7</formula>
    </cfRule>
  </conditionalFormatting>
  <conditionalFormatting sqref="N7">
    <cfRule type="expression" dxfId="4871" priority="193" stopIfTrue="1">
      <formula>$L7=""</formula>
    </cfRule>
    <cfRule type="expression" dxfId="4870" priority="194" stopIfTrue="1">
      <formula>AND($J7 &lt;&gt; "", $L7=$J7)</formula>
    </cfRule>
  </conditionalFormatting>
  <conditionalFormatting sqref="N7">
    <cfRule type="expression" dxfId="4869" priority="195" stopIfTrue="1">
      <formula>$L7 = "not mapped"</formula>
    </cfRule>
    <cfRule type="expression" dxfId="4868" priority="196" stopIfTrue="1">
      <formula>$L7 &lt;&gt; $J7</formula>
    </cfRule>
  </conditionalFormatting>
  <conditionalFormatting sqref="N7">
    <cfRule type="expression" dxfId="4867" priority="191" stopIfTrue="1">
      <formula>$K7=""</formula>
    </cfRule>
    <cfRule type="expression" dxfId="4866" priority="192" stopIfTrue="1">
      <formula>AND($J7 &lt;&gt; "", $K7=$J7)</formula>
    </cfRule>
  </conditionalFormatting>
  <conditionalFormatting sqref="N7">
    <cfRule type="expression" dxfId="4865" priority="189" stopIfTrue="1">
      <formula>$K7 = "not mapped"</formula>
    </cfRule>
    <cfRule type="expression" dxfId="4864" priority="190" stopIfTrue="1">
      <formula>$K7 &lt;&gt; $J7</formula>
    </cfRule>
  </conditionalFormatting>
  <conditionalFormatting sqref="N7">
    <cfRule type="expression" dxfId="4863" priority="187" stopIfTrue="1">
      <formula>$K7=""</formula>
    </cfRule>
    <cfRule type="expression" dxfId="4862" priority="188" stopIfTrue="1">
      <formula>AND($J7 &lt;&gt; "", $K7=$J7)</formula>
    </cfRule>
  </conditionalFormatting>
  <conditionalFormatting sqref="N7">
    <cfRule type="expression" dxfId="4861" priority="185" stopIfTrue="1">
      <formula>$K7 = "not mapped"</formula>
    </cfRule>
    <cfRule type="expression" dxfId="4860" priority="186" stopIfTrue="1">
      <formula>$K7 &lt;&gt; $J7</formula>
    </cfRule>
  </conditionalFormatting>
  <conditionalFormatting sqref="N7">
    <cfRule type="expression" dxfId="4859" priority="183" stopIfTrue="1">
      <formula>$L7=""</formula>
    </cfRule>
    <cfRule type="expression" dxfId="4858" priority="184" stopIfTrue="1">
      <formula>AND($J7 &lt;&gt; "", $L7=$J7)</formula>
    </cfRule>
  </conditionalFormatting>
  <conditionalFormatting sqref="N7">
    <cfRule type="expression" dxfId="4857" priority="181" stopIfTrue="1">
      <formula>$L7 = "not mapped"</formula>
    </cfRule>
    <cfRule type="expression" dxfId="4856" priority="182" stopIfTrue="1">
      <formula>$L7 &lt;&gt; $J7</formula>
    </cfRule>
  </conditionalFormatting>
  <conditionalFormatting sqref="N7">
    <cfRule type="expression" dxfId="4855" priority="179" stopIfTrue="1">
      <formula>$K7=""</formula>
    </cfRule>
    <cfRule type="expression" dxfId="4854" priority="180" stopIfTrue="1">
      <formula>AND($J7 &lt;&gt; "", $K7=$J7)</formula>
    </cfRule>
  </conditionalFormatting>
  <conditionalFormatting sqref="N7">
    <cfRule type="expression" dxfId="4853" priority="177" stopIfTrue="1">
      <formula>$K7 = "not mapped"</formula>
    </cfRule>
    <cfRule type="expression" dxfId="4852" priority="178" stopIfTrue="1">
      <formula>$K7 &lt;&gt; $J7</formula>
    </cfRule>
  </conditionalFormatting>
  <conditionalFormatting sqref="N7">
    <cfRule type="expression" dxfId="4851" priority="175" stopIfTrue="1">
      <formula>$L7=""</formula>
    </cfRule>
    <cfRule type="expression" dxfId="4850" priority="176" stopIfTrue="1">
      <formula>AND($J7 &lt;&gt; "", $L7=$J7)</formula>
    </cfRule>
  </conditionalFormatting>
  <conditionalFormatting sqref="N7">
    <cfRule type="expression" dxfId="4849" priority="173" stopIfTrue="1">
      <formula>$L7 = "not mapped"</formula>
    </cfRule>
    <cfRule type="expression" dxfId="4848" priority="174" stopIfTrue="1">
      <formula>$L7 &lt;&gt; $J7</formula>
    </cfRule>
  </conditionalFormatting>
  <conditionalFormatting sqref="M9:N10">
    <cfRule type="expression" dxfId="4847" priority="169" stopIfTrue="1">
      <formula>$L9=""</formula>
    </cfRule>
    <cfRule type="expression" dxfId="4846" priority="170" stopIfTrue="1">
      <formula>AND($J9 &lt;&gt; "", $L9=$J9)</formula>
    </cfRule>
  </conditionalFormatting>
  <conditionalFormatting sqref="M9:N10">
    <cfRule type="expression" dxfId="4845" priority="171" stopIfTrue="1">
      <formula>$L9 = "not mapped"</formula>
    </cfRule>
    <cfRule type="expression" dxfId="4844" priority="172" stopIfTrue="1">
      <formula>$L9 &lt;&gt; $J9</formula>
    </cfRule>
  </conditionalFormatting>
  <conditionalFormatting sqref="M9:N10">
    <cfRule type="expression" dxfId="4843" priority="167" stopIfTrue="1">
      <formula>$K9=""</formula>
    </cfRule>
    <cfRule type="expression" dxfId="4842" priority="168" stopIfTrue="1">
      <formula>AND($J9 &lt;&gt; "", $K9=$J9)</formula>
    </cfRule>
  </conditionalFormatting>
  <conditionalFormatting sqref="M9:N10">
    <cfRule type="expression" dxfId="4841" priority="165" stopIfTrue="1">
      <formula>$K9 = "not mapped"</formula>
    </cfRule>
    <cfRule type="expression" dxfId="4840" priority="166" stopIfTrue="1">
      <formula>$K9 &lt;&gt; $J9</formula>
    </cfRule>
  </conditionalFormatting>
  <conditionalFormatting sqref="M9:N10">
    <cfRule type="expression" dxfId="4839" priority="163" stopIfTrue="1">
      <formula>$K9=""</formula>
    </cfRule>
    <cfRule type="expression" dxfId="4838" priority="164" stopIfTrue="1">
      <formula>AND($J9 &lt;&gt; "", $K9=$J9)</formula>
    </cfRule>
  </conditionalFormatting>
  <conditionalFormatting sqref="M9:N10">
    <cfRule type="expression" dxfId="4837" priority="161" stopIfTrue="1">
      <formula>$K9 = "not mapped"</formula>
    </cfRule>
    <cfRule type="expression" dxfId="4836" priority="162" stopIfTrue="1">
      <formula>$K9 &lt;&gt; $J9</formula>
    </cfRule>
  </conditionalFormatting>
  <conditionalFormatting sqref="M9:N10">
    <cfRule type="expression" dxfId="4835" priority="159" stopIfTrue="1">
      <formula>$L9=""</formula>
    </cfRule>
    <cfRule type="expression" dxfId="4834" priority="160" stopIfTrue="1">
      <formula>AND($J9 &lt;&gt; "", $L9=$J9)</formula>
    </cfRule>
  </conditionalFormatting>
  <conditionalFormatting sqref="M9:N10">
    <cfRule type="expression" dxfId="4833" priority="157" stopIfTrue="1">
      <formula>$L9 = "not mapped"</formula>
    </cfRule>
    <cfRule type="expression" dxfId="4832" priority="158" stopIfTrue="1">
      <formula>$L9 &lt;&gt; $J9</formula>
    </cfRule>
  </conditionalFormatting>
  <conditionalFormatting sqref="M9:N10">
    <cfRule type="expression" dxfId="4831" priority="155" stopIfTrue="1">
      <formula>$K9=""</formula>
    </cfRule>
    <cfRule type="expression" dxfId="4830" priority="156" stopIfTrue="1">
      <formula>AND($J9 &lt;&gt; "", $K9=$J9)</formula>
    </cfRule>
  </conditionalFormatting>
  <conditionalFormatting sqref="M9:N10">
    <cfRule type="expression" dxfId="4829" priority="153" stopIfTrue="1">
      <formula>$K9 = "not mapped"</formula>
    </cfRule>
    <cfRule type="expression" dxfId="4828" priority="154" stopIfTrue="1">
      <formula>$K9 &lt;&gt; $J9</formula>
    </cfRule>
  </conditionalFormatting>
  <conditionalFormatting sqref="M9:N10">
    <cfRule type="expression" dxfId="4827" priority="151" stopIfTrue="1">
      <formula>$L9=""</formula>
    </cfRule>
    <cfRule type="expression" dxfId="4826" priority="152" stopIfTrue="1">
      <formula>AND($J9 &lt;&gt; "", $L9=$J9)</formula>
    </cfRule>
  </conditionalFormatting>
  <conditionalFormatting sqref="M9:N10">
    <cfRule type="expression" dxfId="4825" priority="149" stopIfTrue="1">
      <formula>$L9 = "not mapped"</formula>
    </cfRule>
    <cfRule type="expression" dxfId="4824" priority="150" stopIfTrue="1">
      <formula>$L9 &lt;&gt; $J9</formula>
    </cfRule>
  </conditionalFormatting>
  <conditionalFormatting sqref="M19:N22">
    <cfRule type="expression" dxfId="4823" priority="145" stopIfTrue="1">
      <formula>$L19=""</formula>
    </cfRule>
    <cfRule type="expression" dxfId="4822" priority="146" stopIfTrue="1">
      <formula>AND($J19 &lt;&gt; "", $L19=$J19)</formula>
    </cfRule>
  </conditionalFormatting>
  <conditionalFormatting sqref="M19:N22">
    <cfRule type="expression" dxfId="4821" priority="147" stopIfTrue="1">
      <formula>$L19 = "not mapped"</formula>
    </cfRule>
    <cfRule type="expression" dxfId="4820" priority="148" stopIfTrue="1">
      <formula>$L19 &lt;&gt; $J19</formula>
    </cfRule>
  </conditionalFormatting>
  <conditionalFormatting sqref="M19:N22">
    <cfRule type="expression" dxfId="4819" priority="143" stopIfTrue="1">
      <formula>$K19=""</formula>
    </cfRule>
    <cfRule type="expression" dxfId="4818" priority="144" stopIfTrue="1">
      <formula>AND($J19 &lt;&gt; "", $K19=$J19)</formula>
    </cfRule>
  </conditionalFormatting>
  <conditionalFormatting sqref="M19:N22">
    <cfRule type="expression" dxfId="4817" priority="141" stopIfTrue="1">
      <formula>$K19 = "not mapped"</formula>
    </cfRule>
    <cfRule type="expression" dxfId="4816" priority="142" stopIfTrue="1">
      <formula>$K19 &lt;&gt; $J19</formula>
    </cfRule>
  </conditionalFormatting>
  <conditionalFormatting sqref="M19:N22">
    <cfRule type="expression" dxfId="4815" priority="139" stopIfTrue="1">
      <formula>$K19=""</formula>
    </cfRule>
    <cfRule type="expression" dxfId="4814" priority="140" stopIfTrue="1">
      <formula>AND($J19 &lt;&gt; "", $K19=$J19)</formula>
    </cfRule>
  </conditionalFormatting>
  <conditionalFormatting sqref="M19:N22">
    <cfRule type="expression" dxfId="4813" priority="137" stopIfTrue="1">
      <formula>$K19 = "not mapped"</formula>
    </cfRule>
    <cfRule type="expression" dxfId="4812" priority="138" stopIfTrue="1">
      <formula>$K19 &lt;&gt; $J19</formula>
    </cfRule>
  </conditionalFormatting>
  <conditionalFormatting sqref="M19:N22">
    <cfRule type="expression" dxfId="4811" priority="135" stopIfTrue="1">
      <formula>$L19=""</formula>
    </cfRule>
    <cfRule type="expression" dxfId="4810" priority="136" stopIfTrue="1">
      <formula>AND($J19 &lt;&gt; "", $L19=$J19)</formula>
    </cfRule>
  </conditionalFormatting>
  <conditionalFormatting sqref="M19:N22">
    <cfRule type="expression" dxfId="4809" priority="133" stopIfTrue="1">
      <formula>$L19 = "not mapped"</formula>
    </cfRule>
    <cfRule type="expression" dxfId="4808" priority="134" stopIfTrue="1">
      <formula>$L19 &lt;&gt; $J19</formula>
    </cfRule>
  </conditionalFormatting>
  <conditionalFormatting sqref="M19:N22">
    <cfRule type="expression" dxfId="4807" priority="131" stopIfTrue="1">
      <formula>$K19=""</formula>
    </cfRule>
    <cfRule type="expression" dxfId="4806" priority="132" stopIfTrue="1">
      <formula>AND($J19 &lt;&gt; "", $K19=$J19)</formula>
    </cfRule>
  </conditionalFormatting>
  <conditionalFormatting sqref="M19:N22">
    <cfRule type="expression" dxfId="4805" priority="129" stopIfTrue="1">
      <formula>$K19 = "not mapped"</formula>
    </cfRule>
    <cfRule type="expression" dxfId="4804" priority="130" stopIfTrue="1">
      <formula>$K19 &lt;&gt; $J19</formula>
    </cfRule>
  </conditionalFormatting>
  <conditionalFormatting sqref="M19:N22">
    <cfRule type="expression" dxfId="4803" priority="127" stopIfTrue="1">
      <formula>$L19=""</formula>
    </cfRule>
    <cfRule type="expression" dxfId="4802" priority="128" stopIfTrue="1">
      <formula>AND($J19 &lt;&gt; "", $L19=$J19)</formula>
    </cfRule>
  </conditionalFormatting>
  <conditionalFormatting sqref="M19:N22">
    <cfRule type="expression" dxfId="4801" priority="125" stopIfTrue="1">
      <formula>$L19 = "not mapped"</formula>
    </cfRule>
    <cfRule type="expression" dxfId="4800" priority="126" stopIfTrue="1">
      <formula>$L19 &lt;&gt; $J19</formula>
    </cfRule>
  </conditionalFormatting>
  <conditionalFormatting sqref="M30:N30">
    <cfRule type="expression" dxfId="4799" priority="121" stopIfTrue="1">
      <formula>$L30=""</formula>
    </cfRule>
    <cfRule type="expression" dxfId="4798" priority="122" stopIfTrue="1">
      <formula>AND($J30 &lt;&gt; "", $L30=$J30)</formula>
    </cfRule>
  </conditionalFormatting>
  <conditionalFormatting sqref="M30:N30">
    <cfRule type="expression" dxfId="4797" priority="123" stopIfTrue="1">
      <formula>$L30 = "not mapped"</formula>
    </cfRule>
    <cfRule type="expression" dxfId="4796" priority="124" stopIfTrue="1">
      <formula>$L30 &lt;&gt; $J30</formula>
    </cfRule>
  </conditionalFormatting>
  <conditionalFormatting sqref="M30:N30">
    <cfRule type="expression" dxfId="4795" priority="119" stopIfTrue="1">
      <formula>$K30=""</formula>
    </cfRule>
    <cfRule type="expression" dxfId="4794" priority="120" stopIfTrue="1">
      <formula>AND($J30 &lt;&gt; "", $K30=$J30)</formula>
    </cfRule>
  </conditionalFormatting>
  <conditionalFormatting sqref="M30:N30">
    <cfRule type="expression" dxfId="4793" priority="117" stopIfTrue="1">
      <formula>$K30 = "not mapped"</formula>
    </cfRule>
    <cfRule type="expression" dxfId="4792" priority="118" stopIfTrue="1">
      <formula>$K30 &lt;&gt; $J30</formula>
    </cfRule>
  </conditionalFormatting>
  <conditionalFormatting sqref="M30:N30">
    <cfRule type="expression" dxfId="4791" priority="115" stopIfTrue="1">
      <formula>$K30=""</formula>
    </cfRule>
    <cfRule type="expression" dxfId="4790" priority="116" stopIfTrue="1">
      <formula>AND($J30 &lt;&gt; "", $K30=$J30)</formula>
    </cfRule>
  </conditionalFormatting>
  <conditionalFormatting sqref="M30:N30">
    <cfRule type="expression" dxfId="4789" priority="113" stopIfTrue="1">
      <formula>$K30 = "not mapped"</formula>
    </cfRule>
    <cfRule type="expression" dxfId="4788" priority="114" stopIfTrue="1">
      <formula>$K30 &lt;&gt; $J30</formula>
    </cfRule>
  </conditionalFormatting>
  <conditionalFormatting sqref="M30:N30">
    <cfRule type="expression" dxfId="4787" priority="111" stopIfTrue="1">
      <formula>$L30=""</formula>
    </cfRule>
    <cfRule type="expression" dxfId="4786" priority="112" stopIfTrue="1">
      <formula>AND($J30 &lt;&gt; "", $L30=$J30)</formula>
    </cfRule>
  </conditionalFormatting>
  <conditionalFormatting sqref="M30:N30">
    <cfRule type="expression" dxfId="4785" priority="109" stopIfTrue="1">
      <formula>$L30 = "not mapped"</formula>
    </cfRule>
    <cfRule type="expression" dxfId="4784" priority="110" stopIfTrue="1">
      <formula>$L30 &lt;&gt; $J30</formula>
    </cfRule>
  </conditionalFormatting>
  <conditionalFormatting sqref="M30:N30">
    <cfRule type="expression" dxfId="4783" priority="107" stopIfTrue="1">
      <formula>$K30=""</formula>
    </cfRule>
    <cfRule type="expression" dxfId="4782" priority="108" stopIfTrue="1">
      <formula>AND($J30 &lt;&gt; "", $K30=$J30)</formula>
    </cfRule>
  </conditionalFormatting>
  <conditionalFormatting sqref="M30:N30">
    <cfRule type="expression" dxfId="4781" priority="105" stopIfTrue="1">
      <formula>$K30 = "not mapped"</formula>
    </cfRule>
    <cfRule type="expression" dxfId="4780" priority="106" stopIfTrue="1">
      <formula>$K30 &lt;&gt; $J30</formula>
    </cfRule>
  </conditionalFormatting>
  <conditionalFormatting sqref="M30:N30">
    <cfRule type="expression" dxfId="4779" priority="103" stopIfTrue="1">
      <formula>$L30=""</formula>
    </cfRule>
    <cfRule type="expression" dxfId="4778" priority="104" stopIfTrue="1">
      <formula>AND($J30 &lt;&gt; "", $L30=$J30)</formula>
    </cfRule>
  </conditionalFormatting>
  <conditionalFormatting sqref="M30:N30">
    <cfRule type="expression" dxfId="4777" priority="101" stopIfTrue="1">
      <formula>$L30 = "not mapped"</formula>
    </cfRule>
    <cfRule type="expression" dxfId="4776" priority="102" stopIfTrue="1">
      <formula>$L30 &lt;&gt; $J30</formula>
    </cfRule>
  </conditionalFormatting>
  <conditionalFormatting sqref="M32:N34">
    <cfRule type="expression" dxfId="4775" priority="97" stopIfTrue="1">
      <formula>$L32=""</formula>
    </cfRule>
    <cfRule type="expression" dxfId="4774" priority="98" stopIfTrue="1">
      <formula>AND($J32 &lt;&gt; "", $L32=$J32)</formula>
    </cfRule>
  </conditionalFormatting>
  <conditionalFormatting sqref="M32:N34">
    <cfRule type="expression" dxfId="4773" priority="99" stopIfTrue="1">
      <formula>$L32 = "not mapped"</formula>
    </cfRule>
    <cfRule type="expression" dxfId="4772" priority="100" stopIfTrue="1">
      <formula>$L32 &lt;&gt; $J32</formula>
    </cfRule>
  </conditionalFormatting>
  <conditionalFormatting sqref="M32:N34">
    <cfRule type="expression" dxfId="4771" priority="95" stopIfTrue="1">
      <formula>$K32=""</formula>
    </cfRule>
    <cfRule type="expression" dxfId="4770" priority="96" stopIfTrue="1">
      <formula>AND($J32 &lt;&gt; "", $K32=$J32)</formula>
    </cfRule>
  </conditionalFormatting>
  <conditionalFormatting sqref="M32:N34">
    <cfRule type="expression" dxfId="4769" priority="93" stopIfTrue="1">
      <formula>$K32 = "not mapped"</formula>
    </cfRule>
    <cfRule type="expression" dxfId="4768" priority="94" stopIfTrue="1">
      <formula>$K32 &lt;&gt; $J32</formula>
    </cfRule>
  </conditionalFormatting>
  <conditionalFormatting sqref="M32:N34">
    <cfRule type="expression" dxfId="4767" priority="91" stopIfTrue="1">
      <formula>$K32=""</formula>
    </cfRule>
    <cfRule type="expression" dxfId="4766" priority="92" stopIfTrue="1">
      <formula>AND($J32 &lt;&gt; "", $K32=$J32)</formula>
    </cfRule>
  </conditionalFormatting>
  <conditionalFormatting sqref="M32:N34">
    <cfRule type="expression" dxfId="4765" priority="89" stopIfTrue="1">
      <formula>$K32 = "not mapped"</formula>
    </cfRule>
    <cfRule type="expression" dxfId="4764" priority="90" stopIfTrue="1">
      <formula>$K32 &lt;&gt; $J32</formula>
    </cfRule>
  </conditionalFormatting>
  <conditionalFormatting sqref="M32:N34">
    <cfRule type="expression" dxfId="4763" priority="87" stopIfTrue="1">
      <formula>$L32=""</formula>
    </cfRule>
    <cfRule type="expression" dxfId="4762" priority="88" stopIfTrue="1">
      <formula>AND($J32 &lt;&gt; "", $L32=$J32)</formula>
    </cfRule>
  </conditionalFormatting>
  <conditionalFormatting sqref="M32:N34">
    <cfRule type="expression" dxfId="4761" priority="85" stopIfTrue="1">
      <formula>$L32 = "not mapped"</formula>
    </cfRule>
    <cfRule type="expression" dxfId="4760" priority="86" stopIfTrue="1">
      <formula>$L32 &lt;&gt; $J32</formula>
    </cfRule>
  </conditionalFormatting>
  <conditionalFormatting sqref="M32:N34">
    <cfRule type="expression" dxfId="4759" priority="83" stopIfTrue="1">
      <formula>$K32=""</formula>
    </cfRule>
    <cfRule type="expression" dxfId="4758" priority="84" stopIfTrue="1">
      <formula>AND($J32 &lt;&gt; "", $K32=$J32)</formula>
    </cfRule>
  </conditionalFormatting>
  <conditionalFormatting sqref="M32:N34">
    <cfRule type="expression" dxfId="4757" priority="81" stopIfTrue="1">
      <formula>$K32 = "not mapped"</formula>
    </cfRule>
    <cfRule type="expression" dxfId="4756" priority="82" stopIfTrue="1">
      <formula>$K32 &lt;&gt; $J32</formula>
    </cfRule>
  </conditionalFormatting>
  <conditionalFormatting sqref="M32:N34">
    <cfRule type="expression" dxfId="4755" priority="79" stopIfTrue="1">
      <formula>$L32=""</formula>
    </cfRule>
    <cfRule type="expression" dxfId="4754" priority="80" stopIfTrue="1">
      <formula>AND($J32 &lt;&gt; "", $L32=$J32)</formula>
    </cfRule>
  </conditionalFormatting>
  <conditionalFormatting sqref="M32:N34">
    <cfRule type="expression" dxfId="4753" priority="77" stopIfTrue="1">
      <formula>$L32 = "not mapped"</formula>
    </cfRule>
    <cfRule type="expression" dxfId="4752" priority="78" stopIfTrue="1">
      <formula>$L32 &lt;&gt; $J32</formula>
    </cfRule>
  </conditionalFormatting>
  <conditionalFormatting sqref="M40:N43">
    <cfRule type="expression" dxfId="4751" priority="73" stopIfTrue="1">
      <formula>$L40=""</formula>
    </cfRule>
    <cfRule type="expression" dxfId="4750" priority="74" stopIfTrue="1">
      <formula>AND($J40 &lt;&gt; "", $L40=$J40)</formula>
    </cfRule>
  </conditionalFormatting>
  <conditionalFormatting sqref="M40:N43">
    <cfRule type="expression" dxfId="4749" priority="75" stopIfTrue="1">
      <formula>$L40 = "not mapped"</formula>
    </cfRule>
    <cfRule type="expression" dxfId="4748" priority="76" stopIfTrue="1">
      <formula>$L40 &lt;&gt; $J40</formula>
    </cfRule>
  </conditionalFormatting>
  <conditionalFormatting sqref="M40:N43">
    <cfRule type="expression" dxfId="4747" priority="71" stopIfTrue="1">
      <formula>$K40=""</formula>
    </cfRule>
    <cfRule type="expression" dxfId="4746" priority="72" stopIfTrue="1">
      <formula>AND($J40 &lt;&gt; "", $K40=$J40)</formula>
    </cfRule>
  </conditionalFormatting>
  <conditionalFormatting sqref="M40:N43">
    <cfRule type="expression" dxfId="4745" priority="69" stopIfTrue="1">
      <formula>$K40 = "not mapped"</formula>
    </cfRule>
    <cfRule type="expression" dxfId="4744" priority="70" stopIfTrue="1">
      <formula>$K40 &lt;&gt; $J40</formula>
    </cfRule>
  </conditionalFormatting>
  <conditionalFormatting sqref="M40:N43">
    <cfRule type="expression" dxfId="4743" priority="67" stopIfTrue="1">
      <formula>$K40=""</formula>
    </cfRule>
    <cfRule type="expression" dxfId="4742" priority="68" stopIfTrue="1">
      <formula>AND($J40 &lt;&gt; "", $K40=$J40)</formula>
    </cfRule>
  </conditionalFormatting>
  <conditionalFormatting sqref="M40:N43">
    <cfRule type="expression" dxfId="4741" priority="65" stopIfTrue="1">
      <formula>$K40 = "not mapped"</formula>
    </cfRule>
    <cfRule type="expression" dxfId="4740" priority="66" stopIfTrue="1">
      <formula>$K40 &lt;&gt; $J40</formula>
    </cfRule>
  </conditionalFormatting>
  <conditionalFormatting sqref="M40:N43">
    <cfRule type="expression" dxfId="4739" priority="63" stopIfTrue="1">
      <formula>$L40=""</formula>
    </cfRule>
    <cfRule type="expression" dxfId="4738" priority="64" stopIfTrue="1">
      <formula>AND($J40 &lt;&gt; "", $L40=$J40)</formula>
    </cfRule>
  </conditionalFormatting>
  <conditionalFormatting sqref="M40:N43">
    <cfRule type="expression" dxfId="4737" priority="61" stopIfTrue="1">
      <formula>$L40 = "not mapped"</formula>
    </cfRule>
    <cfRule type="expression" dxfId="4736" priority="62" stopIfTrue="1">
      <formula>$L40 &lt;&gt; $J40</formula>
    </cfRule>
  </conditionalFormatting>
  <conditionalFormatting sqref="M40:N43">
    <cfRule type="expression" dxfId="4735" priority="59" stopIfTrue="1">
      <formula>$K40=""</formula>
    </cfRule>
    <cfRule type="expression" dxfId="4734" priority="60" stopIfTrue="1">
      <formula>AND($J40 &lt;&gt; "", $K40=$J40)</formula>
    </cfRule>
  </conditionalFormatting>
  <conditionalFormatting sqref="M40:N43">
    <cfRule type="expression" dxfId="4733" priority="57" stopIfTrue="1">
      <formula>$K40 = "not mapped"</formula>
    </cfRule>
    <cfRule type="expression" dxfId="4732" priority="58" stopIfTrue="1">
      <formula>$K40 &lt;&gt; $J40</formula>
    </cfRule>
  </conditionalFormatting>
  <conditionalFormatting sqref="M40:N43">
    <cfRule type="expression" dxfId="4731" priority="55" stopIfTrue="1">
      <formula>$L40=""</formula>
    </cfRule>
    <cfRule type="expression" dxfId="4730" priority="56" stopIfTrue="1">
      <formula>AND($J40 &lt;&gt; "", $L40=$J40)</formula>
    </cfRule>
  </conditionalFormatting>
  <conditionalFormatting sqref="M40:N43">
    <cfRule type="expression" dxfId="4729" priority="53" stopIfTrue="1">
      <formula>$L40 = "not mapped"</formula>
    </cfRule>
    <cfRule type="expression" dxfId="4728" priority="54" stopIfTrue="1">
      <formula>$L40 &lt;&gt; $J40</formula>
    </cfRule>
  </conditionalFormatting>
  <conditionalFormatting sqref="O3">
    <cfRule type="expression" dxfId="4727" priority="49" stopIfTrue="1">
      <formula>$K3=""</formula>
    </cfRule>
    <cfRule type="expression" dxfId="4726" priority="50" stopIfTrue="1">
      <formula>AND($J3 &lt;&gt; "", $K3=$J3)</formula>
    </cfRule>
  </conditionalFormatting>
  <conditionalFormatting sqref="O3">
    <cfRule type="expression" dxfId="4725" priority="51" stopIfTrue="1">
      <formula>$K3 = "not mapped"</formula>
    </cfRule>
    <cfRule type="expression" dxfId="4724" priority="52" stopIfTrue="1">
      <formula>$K3 &lt;&gt; $J3</formula>
    </cfRule>
  </conditionalFormatting>
  <conditionalFormatting sqref="O4:O35 O38:O49">
    <cfRule type="expression" dxfId="4723" priority="45" stopIfTrue="1">
      <formula>$K4=""</formula>
    </cfRule>
    <cfRule type="expression" dxfId="4722" priority="46" stopIfTrue="1">
      <formula>AND($J4 &lt;&gt; "", $K4=$J4)</formula>
    </cfRule>
  </conditionalFormatting>
  <conditionalFormatting sqref="O4:O35 O38:O49">
    <cfRule type="expression" dxfId="4721" priority="47" stopIfTrue="1">
      <formula>$K4 = "not mapped"</formula>
    </cfRule>
    <cfRule type="expression" dxfId="4720" priority="48" stopIfTrue="1">
      <formula>$K4 &lt;&gt; $J4</formula>
    </cfRule>
  </conditionalFormatting>
  <conditionalFormatting sqref="O36:O37">
    <cfRule type="expression" dxfId="4719" priority="37" stopIfTrue="1">
      <formula>$K36=""</formula>
    </cfRule>
    <cfRule type="expression" dxfId="4718" priority="38" stopIfTrue="1">
      <formula>AND($J36 &lt;&gt; "", $K36=$J36)</formula>
    </cfRule>
  </conditionalFormatting>
  <conditionalFormatting sqref="O36:O37">
    <cfRule type="expression" dxfId="4717" priority="39" stopIfTrue="1">
      <formula>$K36 = "not mapped"</formula>
    </cfRule>
    <cfRule type="expression" dxfId="4716" priority="40" stopIfTrue="1">
      <formula>$K36 &lt;&gt; $J36</formula>
    </cfRule>
  </conditionalFormatting>
  <conditionalFormatting sqref="O3">
    <cfRule type="expression" dxfId="4715" priority="31" stopIfTrue="1">
      <formula>$K3=""</formula>
    </cfRule>
    <cfRule type="expression" dxfId="4714" priority="32" stopIfTrue="1">
      <formula>AND($J3 &lt;&gt; "", $K3=$J3)</formula>
    </cfRule>
  </conditionalFormatting>
  <conditionalFormatting sqref="O3">
    <cfRule type="expression" dxfId="4713" priority="29" stopIfTrue="1">
      <formula>$K3 = "not mapped"</formula>
    </cfRule>
    <cfRule type="expression" dxfId="4712" priority="30" stopIfTrue="1">
      <formula>$K3 &lt;&gt; $J3</formula>
    </cfRule>
  </conditionalFormatting>
  <conditionalFormatting sqref="L49">
    <cfRule type="expression" dxfId="4711" priority="17" stopIfTrue="1">
      <formula>$K49=""</formula>
    </cfRule>
    <cfRule type="expression" dxfId="4710" priority="18" stopIfTrue="1">
      <formula>AND($J49 &lt;&gt; "", $K49=$J49)</formula>
    </cfRule>
  </conditionalFormatting>
  <conditionalFormatting sqref="L49">
    <cfRule type="expression" dxfId="4709" priority="19" stopIfTrue="1">
      <formula>$K49 = "not mapped"</formula>
    </cfRule>
    <cfRule type="expression" dxfId="4708" priority="20" stopIfTrue="1">
      <formula>$K49 &lt;&gt; $J49</formula>
    </cfRule>
  </conditionalFormatting>
  <conditionalFormatting sqref="L49">
    <cfRule type="expression" dxfId="4707" priority="15" stopIfTrue="1">
      <formula>$K49=""</formula>
    </cfRule>
    <cfRule type="expression" dxfId="4706" priority="16" stopIfTrue="1">
      <formula>AND($J49 &lt;&gt; "", $K49=$J49)</formula>
    </cfRule>
  </conditionalFormatting>
  <conditionalFormatting sqref="L49">
    <cfRule type="expression" dxfId="4705" priority="13" stopIfTrue="1">
      <formula>$K49 = "not mapped"</formula>
    </cfRule>
    <cfRule type="expression" dxfId="4704" priority="14" stopIfTrue="1">
      <formula>$K49 &lt;&gt; $J49</formula>
    </cfRule>
  </conditionalFormatting>
  <conditionalFormatting sqref="L49">
    <cfRule type="expression" dxfId="4703" priority="11" stopIfTrue="1">
      <formula>$K49=""</formula>
    </cfRule>
    <cfRule type="expression" dxfId="4702" priority="12" stopIfTrue="1">
      <formula>AND($J49 &lt;&gt; "", $K49=$J49)</formula>
    </cfRule>
  </conditionalFormatting>
  <conditionalFormatting sqref="L49">
    <cfRule type="expression" dxfId="4701" priority="9" stopIfTrue="1">
      <formula>$K49 = "not mapped"</formula>
    </cfRule>
    <cfRule type="expression" dxfId="4700" priority="10" stopIfTrue="1">
      <formula>$K49 &lt;&gt; $J49</formula>
    </cfRule>
  </conditionalFormatting>
  <conditionalFormatting sqref="O59:O70">
    <cfRule type="expression" dxfId="4699" priority="1927" stopIfTrue="1">
      <formula>$K59=""</formula>
    </cfRule>
    <cfRule type="expression" dxfId="4698" priority="1928" stopIfTrue="1">
      <formula>AND($J59 &lt;&gt; "", $K59=$J59)</formula>
    </cfRule>
  </conditionalFormatting>
  <conditionalFormatting sqref="O59:O70">
    <cfRule type="expression" dxfId="4697" priority="1929" stopIfTrue="1">
      <formula>$K59 = "not mapped"</formula>
    </cfRule>
    <cfRule type="expression" dxfId="4696" priority="1930" stopIfTrue="1">
      <formula>$K59 &lt;&gt; $J59</formula>
    </cfRule>
  </conditionalFormatting>
  <conditionalFormatting sqref="L54">
    <cfRule type="expression" dxfId="4695" priority="5" stopIfTrue="1">
      <formula>$K54=""</formula>
    </cfRule>
    <cfRule type="expression" dxfId="4694" priority="6" stopIfTrue="1">
      <formula>AND($J54 &lt;&gt; "", $K54=$J54)</formula>
    </cfRule>
  </conditionalFormatting>
  <conditionalFormatting sqref="L54">
    <cfRule type="expression" dxfId="4693" priority="7" stopIfTrue="1">
      <formula>$K54 = "not mapped"</formula>
    </cfRule>
    <cfRule type="expression" dxfId="4692" priority="8" stopIfTrue="1">
      <formula>$K54 &lt;&gt; $J54</formula>
    </cfRule>
  </conditionalFormatting>
  <conditionalFormatting sqref="L42:L43">
    <cfRule type="expression" dxfId="4691" priority="1" stopIfTrue="1">
      <formula>$K42=""</formula>
    </cfRule>
    <cfRule type="expression" dxfId="4690" priority="2" stopIfTrue="1">
      <formula>AND($J42 &lt;&gt; "", $K42=$J42)</formula>
    </cfRule>
  </conditionalFormatting>
  <conditionalFormatting sqref="L42:L43">
    <cfRule type="expression" dxfId="4689" priority="3" stopIfTrue="1">
      <formula>$K42 = "not mapped"</formula>
    </cfRule>
    <cfRule type="expression" dxfId="4688" priority="4" stopIfTrue="1">
      <formula>$K42 &lt;&gt; $J42</formula>
    </cfRule>
  </conditionalFormatting>
  <hyperlinks>
    <hyperlink ref="A1" location="Contents!A1" display="Index" xr:uid="{00000000-0004-0000-0500-000000000000}"/>
  </hyperlinks>
  <pageMargins left="0.75" right="0.75" top="1" bottom="1" header="0.5" footer="0.5"/>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filterMode="1"/>
  <dimension ref="A1:S41"/>
  <sheetViews>
    <sheetView workbookViewId="0">
      <pane xSplit="2" ySplit="2" topLeftCell="C3" activePane="bottomRight" state="frozen"/>
      <selection pane="bottomRight" activeCell="F54" sqref="F54"/>
      <selection pane="bottomLeft" activeCell="A3" sqref="A3"/>
      <selection pane="topRight" activeCell="C1" sqref="C1"/>
    </sheetView>
  </sheetViews>
  <sheetFormatPr defaultColWidth="9.140625" defaultRowHeight="12.75"/>
  <cols>
    <col min="1" max="1" width="16.85546875" style="5" customWidth="1"/>
    <col min="2" max="2" width="24.140625" style="5" customWidth="1"/>
    <col min="3" max="3" width="38.140625" style="5" customWidth="1"/>
    <col min="4" max="4" width="29.85546875" style="5" customWidth="1"/>
    <col min="5" max="5" width="19.5703125" style="5" bestFit="1" customWidth="1"/>
    <col min="6" max="6" width="20.140625" style="5" bestFit="1" customWidth="1"/>
    <col min="7" max="7" width="20" style="5" bestFit="1" customWidth="1"/>
    <col min="8" max="8" width="22.42578125" style="5" bestFit="1" customWidth="1"/>
    <col min="9" max="9" width="40.7109375" style="5" customWidth="1"/>
    <col min="10" max="10" width="25" style="5" bestFit="1" customWidth="1"/>
    <col min="11" max="11" width="32.7109375" style="5" bestFit="1" customWidth="1"/>
    <col min="12" max="12" width="40.28515625" style="5" customWidth="1"/>
    <col min="13" max="13" width="10.28515625" style="5" bestFit="1" customWidth="1"/>
    <col min="14" max="14" width="20.140625" style="5" customWidth="1"/>
    <col min="15" max="15" width="29.42578125" style="5" bestFit="1" customWidth="1"/>
    <col min="16" max="16" width="18.5703125" style="5" customWidth="1"/>
    <col min="17" max="17" width="18.5703125" style="5" bestFit="1" customWidth="1"/>
    <col min="18" max="18" width="21.140625" style="5" bestFit="1" customWidth="1"/>
    <col min="19" max="19" width="7.7109375" style="5" bestFit="1" customWidth="1"/>
    <col min="20" max="16384" width="9.140625" style="5"/>
  </cols>
  <sheetData>
    <row r="1" spans="1:19" ht="17.25">
      <c r="A1" s="4" t="s">
        <v>0</v>
      </c>
      <c r="B1" s="280" t="s">
        <v>1027</v>
      </c>
      <c r="C1" s="280"/>
      <c r="D1" s="280"/>
      <c r="E1" s="280"/>
      <c r="F1" s="280"/>
      <c r="G1" s="280"/>
      <c r="H1" s="280"/>
      <c r="I1" s="280"/>
      <c r="J1" s="280"/>
      <c r="K1" s="280"/>
      <c r="L1" s="280"/>
      <c r="M1" s="280"/>
      <c r="N1" s="280"/>
      <c r="O1" s="280"/>
      <c r="P1" s="280"/>
      <c r="Q1" s="280"/>
      <c r="R1" s="280"/>
    </row>
    <row r="2" spans="1:19" customFormat="1">
      <c r="A2" s="6" t="s">
        <v>662</v>
      </c>
      <c r="B2" s="6" t="s">
        <v>285</v>
      </c>
      <c r="C2" s="6" t="s">
        <v>663</v>
      </c>
      <c r="D2" s="6" t="s">
        <v>795</v>
      </c>
      <c r="E2" s="6" t="s">
        <v>791</v>
      </c>
      <c r="F2" s="6" t="s">
        <v>788</v>
      </c>
      <c r="G2" s="6" t="s">
        <v>831</v>
      </c>
      <c r="H2" s="6" t="s">
        <v>834</v>
      </c>
      <c r="I2" s="6" t="s">
        <v>797</v>
      </c>
      <c r="J2" s="6" t="s">
        <v>825</v>
      </c>
      <c r="K2" s="6" t="s">
        <v>828</v>
      </c>
      <c r="L2" s="6" t="s">
        <v>861</v>
      </c>
      <c r="M2" s="6" t="s">
        <v>863</v>
      </c>
      <c r="N2" s="6" t="s">
        <v>882</v>
      </c>
      <c r="O2" s="6" t="s">
        <v>885</v>
      </c>
      <c r="P2" s="6" t="s">
        <v>888</v>
      </c>
      <c r="Q2" s="6" t="s">
        <v>890</v>
      </c>
      <c r="R2" s="6" t="s">
        <v>857</v>
      </c>
      <c r="S2" s="6" t="s">
        <v>859</v>
      </c>
    </row>
    <row r="3" spans="1:19" ht="89.25" hidden="1" customHeight="1">
      <c r="A3" s="2" t="s">
        <v>1028</v>
      </c>
      <c r="B3" s="7" t="s">
        <v>1029</v>
      </c>
      <c r="C3" s="7"/>
      <c r="D3" s="2" t="s">
        <v>1030</v>
      </c>
      <c r="E3" s="7"/>
      <c r="F3" s="7"/>
      <c r="G3" s="7" t="s">
        <v>1031</v>
      </c>
      <c r="H3" s="7" t="s">
        <v>1031</v>
      </c>
      <c r="I3" s="7" t="s">
        <v>1032</v>
      </c>
      <c r="J3" s="7" t="s">
        <v>1033</v>
      </c>
      <c r="K3" s="7"/>
      <c r="L3" s="7" t="s">
        <v>1034</v>
      </c>
      <c r="M3" s="7" t="s">
        <v>1035</v>
      </c>
      <c r="N3" s="2" t="s">
        <v>1036</v>
      </c>
      <c r="O3" s="2" t="s">
        <v>1037</v>
      </c>
      <c r="P3" s="2" t="s">
        <v>1038</v>
      </c>
      <c r="Q3" s="2" t="s">
        <v>1039</v>
      </c>
      <c r="R3" s="7"/>
      <c r="S3" s="7"/>
    </row>
    <row r="4" spans="1:19" ht="38.25" hidden="1" customHeight="1">
      <c r="A4" s="2" t="s">
        <v>1028</v>
      </c>
      <c r="B4" s="7" t="s">
        <v>1040</v>
      </c>
      <c r="C4" s="7"/>
      <c r="D4" s="7"/>
      <c r="E4" s="7"/>
      <c r="F4" s="2" t="s">
        <v>1041</v>
      </c>
      <c r="G4" s="7" t="s">
        <v>1031</v>
      </c>
      <c r="H4" s="7" t="s">
        <v>1042</v>
      </c>
      <c r="I4" s="7" t="s">
        <v>1043</v>
      </c>
      <c r="J4" s="7"/>
      <c r="K4" s="7"/>
      <c r="L4" s="7"/>
      <c r="M4" s="7"/>
      <c r="N4" s="7" t="s">
        <v>1044</v>
      </c>
      <c r="O4" s="7" t="s">
        <v>1045</v>
      </c>
      <c r="P4" s="7"/>
      <c r="Q4" s="7"/>
      <c r="R4" s="7"/>
      <c r="S4" s="7"/>
    </row>
    <row r="5" spans="1:19" ht="25.5" hidden="1" customHeight="1">
      <c r="A5" s="2" t="s">
        <v>1028</v>
      </c>
      <c r="B5" s="7" t="s">
        <v>1046</v>
      </c>
      <c r="C5" s="7" t="s">
        <v>1047</v>
      </c>
      <c r="D5" s="7"/>
      <c r="E5" s="7"/>
      <c r="F5" s="7"/>
      <c r="G5" s="7"/>
      <c r="H5" s="7"/>
      <c r="I5" s="7" t="s">
        <v>1048</v>
      </c>
      <c r="J5" s="7" t="s">
        <v>1049</v>
      </c>
      <c r="K5" s="7" t="s">
        <v>1050</v>
      </c>
      <c r="L5" s="7" t="s">
        <v>1051</v>
      </c>
      <c r="M5" s="7"/>
      <c r="N5" s="7"/>
      <c r="O5" s="7"/>
      <c r="P5" s="7"/>
      <c r="Q5" s="7"/>
      <c r="R5" s="7"/>
      <c r="S5" s="7"/>
    </row>
    <row r="6" spans="1:19" ht="63.75" hidden="1" customHeight="1">
      <c r="A6" s="2" t="s">
        <v>1028</v>
      </c>
      <c r="B6" s="7" t="s">
        <v>1052</v>
      </c>
      <c r="C6" s="7" t="s">
        <v>1053</v>
      </c>
      <c r="D6" s="7"/>
      <c r="E6" s="7"/>
      <c r="F6" s="7" t="s">
        <v>1054</v>
      </c>
      <c r="G6" s="7" t="s">
        <v>1055</v>
      </c>
      <c r="H6" s="7" t="s">
        <v>1056</v>
      </c>
      <c r="I6" s="7" t="s">
        <v>1057</v>
      </c>
      <c r="J6" s="7" t="s">
        <v>1058</v>
      </c>
      <c r="K6" s="7"/>
      <c r="L6" s="7" t="s">
        <v>1059</v>
      </c>
      <c r="M6" s="7" t="s">
        <v>1060</v>
      </c>
      <c r="N6" s="7"/>
      <c r="O6" s="7"/>
      <c r="P6" s="7"/>
      <c r="Q6" s="7"/>
      <c r="R6" s="7" t="s">
        <v>1061</v>
      </c>
      <c r="S6" s="7"/>
    </row>
    <row r="7" spans="1:19" ht="12.75" hidden="1" customHeight="1">
      <c r="A7" s="2" t="s">
        <v>1028</v>
      </c>
      <c r="B7" s="7" t="s">
        <v>1062</v>
      </c>
      <c r="C7" s="7" t="s">
        <v>1063</v>
      </c>
      <c r="D7" s="7"/>
      <c r="E7" s="7"/>
      <c r="F7" s="7" t="s">
        <v>1064</v>
      </c>
      <c r="G7" s="7" t="s">
        <v>1031</v>
      </c>
      <c r="H7" s="7" t="s">
        <v>1031</v>
      </c>
      <c r="I7" s="7" t="s">
        <v>1065</v>
      </c>
      <c r="J7" s="7" t="s">
        <v>1066</v>
      </c>
      <c r="K7" s="7"/>
      <c r="L7" s="7"/>
      <c r="M7" s="7"/>
      <c r="N7" s="7"/>
      <c r="O7" s="7"/>
      <c r="P7" s="7"/>
      <c r="Q7" s="7"/>
      <c r="R7" s="7"/>
      <c r="S7" s="7" t="s">
        <v>1067</v>
      </c>
    </row>
    <row r="8" spans="1:19" ht="191.25" hidden="1" customHeight="1">
      <c r="A8" s="2" t="s">
        <v>1028</v>
      </c>
      <c r="B8" s="7" t="s">
        <v>1068</v>
      </c>
      <c r="C8" s="7"/>
      <c r="D8" s="7" t="s">
        <v>1069</v>
      </c>
      <c r="E8" s="7"/>
      <c r="F8" s="7" t="s">
        <v>1070</v>
      </c>
      <c r="G8" s="7" t="s">
        <v>1031</v>
      </c>
      <c r="H8" s="47" t="s">
        <v>1071</v>
      </c>
      <c r="I8" s="7" t="s">
        <v>1072</v>
      </c>
      <c r="J8" s="7" t="s">
        <v>1073</v>
      </c>
      <c r="K8" s="7" t="s">
        <v>1074</v>
      </c>
      <c r="L8" s="7" t="s">
        <v>1075</v>
      </c>
      <c r="M8" s="7" t="s">
        <v>1076</v>
      </c>
      <c r="N8" s="7"/>
      <c r="O8" s="7"/>
      <c r="P8" s="7"/>
      <c r="Q8" s="7"/>
      <c r="R8" s="7"/>
      <c r="S8" s="2" t="s">
        <v>944</v>
      </c>
    </row>
    <row r="9" spans="1:19" ht="38.25" customHeight="1">
      <c r="A9" t="s">
        <v>287</v>
      </c>
      <c r="B9" s="7" t="s">
        <v>1040</v>
      </c>
      <c r="C9" s="7"/>
      <c r="D9" s="7"/>
      <c r="E9" s="7"/>
      <c r="F9" s="7" t="s">
        <v>1041</v>
      </c>
      <c r="G9" s="7" t="s">
        <v>1031</v>
      </c>
      <c r="H9" s="7" t="s">
        <v>1042</v>
      </c>
      <c r="I9" s="7" t="s">
        <v>1043</v>
      </c>
      <c r="J9" s="7"/>
      <c r="K9" s="7"/>
      <c r="L9" s="7"/>
      <c r="M9" s="7"/>
      <c r="N9" s="7" t="s">
        <v>1044</v>
      </c>
      <c r="O9" s="7"/>
      <c r="P9" s="7"/>
      <c r="Q9" s="7"/>
      <c r="R9" s="7"/>
      <c r="S9" s="7"/>
    </row>
    <row r="10" spans="1:19" ht="27.75" customHeight="1">
      <c r="A10" t="s">
        <v>287</v>
      </c>
      <c r="B10" s="7" t="s">
        <v>1046</v>
      </c>
      <c r="C10" s="2" t="s">
        <v>1077</v>
      </c>
      <c r="D10" s="7"/>
      <c r="E10" s="7"/>
      <c r="F10" s="7"/>
      <c r="G10" s="7"/>
      <c r="H10" s="7"/>
      <c r="I10" s="7" t="s">
        <v>1048</v>
      </c>
      <c r="J10" s="7" t="s">
        <v>1049</v>
      </c>
      <c r="K10" s="7" t="s">
        <v>1050</v>
      </c>
      <c r="L10" s="7" t="s">
        <v>1051</v>
      </c>
      <c r="M10" s="7"/>
      <c r="N10" s="7"/>
      <c r="O10" s="7"/>
      <c r="P10" s="7"/>
      <c r="Q10" s="7"/>
      <c r="R10" s="7"/>
      <c r="S10" s="7"/>
    </row>
    <row r="11" spans="1:19" ht="63.75" customHeight="1">
      <c r="A11" t="s">
        <v>287</v>
      </c>
      <c r="B11" s="7" t="s">
        <v>1052</v>
      </c>
      <c r="C11" s="7" t="s">
        <v>1053</v>
      </c>
      <c r="D11" s="7"/>
      <c r="E11" s="7"/>
      <c r="F11" s="7" t="s">
        <v>1054</v>
      </c>
      <c r="G11" s="7" t="s">
        <v>1055</v>
      </c>
      <c r="H11" s="7" t="s">
        <v>1078</v>
      </c>
      <c r="I11" s="7" t="s">
        <v>1057</v>
      </c>
      <c r="J11" s="7" t="s">
        <v>1058</v>
      </c>
      <c r="K11" s="7"/>
      <c r="L11" s="7" t="s">
        <v>1059</v>
      </c>
      <c r="M11" s="7" t="s">
        <v>1060</v>
      </c>
      <c r="N11" s="7"/>
      <c r="O11" s="7"/>
      <c r="P11" s="7"/>
      <c r="Q11" s="7"/>
      <c r="R11" s="7" t="s">
        <v>1061</v>
      </c>
      <c r="S11" s="7"/>
    </row>
    <row r="12" spans="1:19" ht="12.75" customHeight="1">
      <c r="A12" t="s">
        <v>287</v>
      </c>
      <c r="B12" s="7" t="s">
        <v>1062</v>
      </c>
      <c r="C12" s="7" t="s">
        <v>1063</v>
      </c>
      <c r="D12" s="7"/>
      <c r="E12" s="7"/>
      <c r="F12" s="7" t="s">
        <v>1064</v>
      </c>
      <c r="G12" s="7" t="s">
        <v>1031</v>
      </c>
      <c r="H12" s="7" t="s">
        <v>1031</v>
      </c>
      <c r="I12" s="7" t="s">
        <v>1065</v>
      </c>
      <c r="J12" s="7" t="s">
        <v>1066</v>
      </c>
      <c r="K12" s="7"/>
      <c r="L12" s="7"/>
      <c r="M12" s="7"/>
      <c r="N12" s="7"/>
      <c r="O12" s="7"/>
      <c r="P12" s="7"/>
      <c r="Q12" s="7"/>
      <c r="R12" s="7"/>
      <c r="S12" s="7"/>
    </row>
    <row r="13" spans="1:19" ht="191.25" customHeight="1">
      <c r="A13" s="72" t="s">
        <v>287</v>
      </c>
      <c r="B13" s="61" t="s">
        <v>1068</v>
      </c>
      <c r="C13" s="61"/>
      <c r="D13" s="226" t="s">
        <v>1079</v>
      </c>
      <c r="E13" s="226" t="s">
        <v>1080</v>
      </c>
      <c r="F13" s="72" t="s">
        <v>1081</v>
      </c>
      <c r="G13" s="61" t="s">
        <v>1031</v>
      </c>
      <c r="H13" s="61" t="s">
        <v>1071</v>
      </c>
      <c r="I13" s="61" t="s">
        <v>1072</v>
      </c>
      <c r="J13" s="61" t="s">
        <v>1073</v>
      </c>
      <c r="K13" s="72" t="s">
        <v>1074</v>
      </c>
      <c r="L13" s="72" t="s">
        <v>1082</v>
      </c>
      <c r="M13" s="61" t="s">
        <v>1076</v>
      </c>
      <c r="N13" s="61"/>
      <c r="O13" s="61"/>
      <c r="P13" s="61"/>
      <c r="Q13" s="61"/>
      <c r="R13" s="61"/>
      <c r="S13" s="251" t="s">
        <v>944</v>
      </c>
    </row>
    <row r="14" spans="1:19" ht="38.25" customHeight="1">
      <c r="A14" t="s">
        <v>287</v>
      </c>
      <c r="B14" s="7" t="s">
        <v>1029</v>
      </c>
      <c r="C14" s="7" t="s">
        <v>1083</v>
      </c>
      <c r="D14" s="2" t="s">
        <v>1084</v>
      </c>
      <c r="E14" s="7"/>
      <c r="F14" s="7"/>
      <c r="G14" s="7" t="s">
        <v>1031</v>
      </c>
      <c r="H14" s="7" t="s">
        <v>1031</v>
      </c>
      <c r="I14" s="7" t="s">
        <v>1032</v>
      </c>
      <c r="J14" s="7" t="s">
        <v>1033</v>
      </c>
      <c r="K14" s="7"/>
      <c r="L14" s="7" t="s">
        <v>1034</v>
      </c>
      <c r="M14" s="7" t="s">
        <v>1035</v>
      </c>
      <c r="N14" s="2"/>
      <c r="O14" s="2"/>
      <c r="P14" s="2" t="s">
        <v>1038</v>
      </c>
      <c r="Q14" s="2" t="s">
        <v>1039</v>
      </c>
      <c r="R14" s="7"/>
      <c r="S14" s="7"/>
    </row>
    <row r="15" spans="1:19" ht="38.25" customHeight="1">
      <c r="A15" t="s">
        <v>288</v>
      </c>
      <c r="B15" s="7" t="s">
        <v>1040</v>
      </c>
      <c r="C15" s="7"/>
      <c r="D15" s="7"/>
      <c r="E15" s="7"/>
      <c r="F15" s="7" t="s">
        <v>1041</v>
      </c>
      <c r="G15" s="7" t="s">
        <v>1031</v>
      </c>
      <c r="H15" s="7" t="s">
        <v>1042</v>
      </c>
      <c r="I15" s="7" t="s">
        <v>1043</v>
      </c>
      <c r="J15" s="7"/>
      <c r="K15" s="7"/>
      <c r="L15" s="7"/>
      <c r="M15" s="7"/>
      <c r="N15" s="7" t="s">
        <v>1044</v>
      </c>
      <c r="O15" s="7" t="s">
        <v>1045</v>
      </c>
      <c r="P15" s="7"/>
      <c r="Q15" s="7"/>
      <c r="R15" s="7"/>
      <c r="S15" s="7"/>
    </row>
    <row r="16" spans="1:19" ht="25.5" customHeight="1">
      <c r="A16" t="s">
        <v>288</v>
      </c>
      <c r="B16" s="7" t="s">
        <v>1046</v>
      </c>
      <c r="C16" s="2" t="s">
        <v>1077</v>
      </c>
      <c r="D16" s="7"/>
      <c r="E16" s="7"/>
      <c r="F16" s="7"/>
      <c r="G16" s="7"/>
      <c r="H16" s="7"/>
      <c r="I16" s="7" t="s">
        <v>1048</v>
      </c>
      <c r="J16" s="7" t="s">
        <v>1049</v>
      </c>
      <c r="K16" s="7" t="s">
        <v>1050</v>
      </c>
      <c r="L16" s="7" t="s">
        <v>1051</v>
      </c>
      <c r="M16" s="7"/>
      <c r="N16" s="7"/>
      <c r="O16" s="7"/>
      <c r="P16" s="7"/>
      <c r="Q16" s="7"/>
      <c r="R16" s="7"/>
      <c r="S16" s="7"/>
    </row>
    <row r="17" spans="1:19" ht="63.75" customHeight="1">
      <c r="A17" t="s">
        <v>288</v>
      </c>
      <c r="B17" s="7" t="s">
        <v>1052</v>
      </c>
      <c r="C17" s="7" t="s">
        <v>1053</v>
      </c>
      <c r="D17" s="7"/>
      <c r="E17" s="7"/>
      <c r="F17" s="7" t="s">
        <v>1054</v>
      </c>
      <c r="G17" s="7" t="s">
        <v>1055</v>
      </c>
      <c r="H17" s="7" t="s">
        <v>1056</v>
      </c>
      <c r="I17" s="7" t="s">
        <v>1057</v>
      </c>
      <c r="J17" s="7" t="s">
        <v>1058</v>
      </c>
      <c r="K17" s="7"/>
      <c r="L17" s="7" t="s">
        <v>1059</v>
      </c>
      <c r="M17" s="7" t="s">
        <v>1060</v>
      </c>
      <c r="N17" s="7"/>
      <c r="O17" s="7"/>
      <c r="P17" s="7"/>
      <c r="Q17" s="7"/>
      <c r="R17" s="7" t="s">
        <v>1061</v>
      </c>
      <c r="S17" s="7"/>
    </row>
    <row r="18" spans="1:19" ht="12.75" customHeight="1">
      <c r="A18" t="s">
        <v>288</v>
      </c>
      <c r="B18" s="7" t="s">
        <v>1062</v>
      </c>
      <c r="C18" s="7" t="s">
        <v>1063</v>
      </c>
      <c r="D18" s="7"/>
      <c r="E18" s="7"/>
      <c r="F18" s="7" t="s">
        <v>1064</v>
      </c>
      <c r="G18" s="7" t="s">
        <v>1031</v>
      </c>
      <c r="H18" s="7" t="s">
        <v>1031</v>
      </c>
      <c r="I18" s="7" t="s">
        <v>1065</v>
      </c>
      <c r="J18" s="7" t="s">
        <v>1066</v>
      </c>
      <c r="K18" s="7"/>
      <c r="L18" s="7"/>
      <c r="M18" s="7"/>
      <c r="N18" s="7"/>
      <c r="O18" s="7"/>
      <c r="P18" s="7"/>
      <c r="Q18" s="7"/>
      <c r="R18" s="7"/>
      <c r="S18" s="7" t="s">
        <v>1067</v>
      </c>
    </row>
    <row r="19" spans="1:19" ht="191.25" customHeight="1">
      <c r="A19" s="72" t="s">
        <v>288</v>
      </c>
      <c r="B19" s="61" t="s">
        <v>1068</v>
      </c>
      <c r="C19" s="61"/>
      <c r="D19" s="226" t="s">
        <v>1079</v>
      </c>
      <c r="E19" s="226" t="s">
        <v>1080</v>
      </c>
      <c r="F19" s="72" t="s">
        <v>1081</v>
      </c>
      <c r="G19" s="61" t="s">
        <v>1031</v>
      </c>
      <c r="H19" s="61" t="s">
        <v>1071</v>
      </c>
      <c r="I19" s="61" t="s">
        <v>1072</v>
      </c>
      <c r="J19" s="61" t="s">
        <v>1073</v>
      </c>
      <c r="K19" s="61" t="s">
        <v>1074</v>
      </c>
      <c r="L19" s="72" t="s">
        <v>1082</v>
      </c>
      <c r="M19" s="61" t="s">
        <v>1076</v>
      </c>
      <c r="N19" s="61"/>
      <c r="O19" s="61"/>
      <c r="P19" s="61"/>
      <c r="Q19" s="61"/>
      <c r="R19" s="61"/>
      <c r="S19" s="251" t="s">
        <v>944</v>
      </c>
    </row>
    <row r="20" spans="1:19" ht="45" customHeight="1">
      <c r="A20" t="s">
        <v>288</v>
      </c>
      <c r="B20" s="128" t="s">
        <v>1029</v>
      </c>
      <c r="C20" s="128" t="s">
        <v>1083</v>
      </c>
      <c r="D20" s="129" t="s">
        <v>1084</v>
      </c>
      <c r="E20" s="128"/>
      <c r="F20" s="128"/>
      <c r="G20" s="128" t="s">
        <v>1031</v>
      </c>
      <c r="H20" s="128" t="s">
        <v>1031</v>
      </c>
      <c r="I20" s="128" t="s">
        <v>1032</v>
      </c>
      <c r="J20" s="128" t="s">
        <v>1033</v>
      </c>
      <c r="K20" s="128"/>
      <c r="L20" s="128" t="s">
        <v>1034</v>
      </c>
      <c r="M20" s="128" t="s">
        <v>1035</v>
      </c>
      <c r="N20" s="128"/>
      <c r="O20" s="128"/>
      <c r="P20" s="2" t="s">
        <v>1038</v>
      </c>
      <c r="Q20" s="2" t="s">
        <v>1039</v>
      </c>
      <c r="R20" s="128"/>
      <c r="S20" s="128"/>
    </row>
    <row r="21" spans="1:19" ht="66" hidden="1" customHeight="1">
      <c r="A21" s="2" t="s">
        <v>289</v>
      </c>
      <c r="B21" s="2" t="s">
        <v>1085</v>
      </c>
      <c r="C21" s="2" t="s">
        <v>1086</v>
      </c>
      <c r="D21" s="129" t="s">
        <v>795</v>
      </c>
      <c r="E21" s="129"/>
      <c r="F21" s="2" t="s">
        <v>788</v>
      </c>
      <c r="G21" s="129" t="s">
        <v>831</v>
      </c>
      <c r="H21" s="129" t="s">
        <v>834</v>
      </c>
      <c r="I21" s="129" t="s">
        <v>797</v>
      </c>
      <c r="J21" s="129" t="s">
        <v>825</v>
      </c>
      <c r="K21" s="128"/>
      <c r="L21" s="129" t="s">
        <v>861</v>
      </c>
      <c r="M21" s="129" t="s">
        <v>863</v>
      </c>
      <c r="N21" s="129" t="s">
        <v>882</v>
      </c>
      <c r="O21" s="129" t="s">
        <v>885</v>
      </c>
      <c r="P21" s="129" t="s">
        <v>888</v>
      </c>
      <c r="Q21" s="129" t="s">
        <v>890</v>
      </c>
      <c r="R21" s="128"/>
      <c r="S21" s="128"/>
    </row>
    <row r="22" spans="1:19" ht="38.25" hidden="1">
      <c r="A22" s="2" t="s">
        <v>289</v>
      </c>
      <c r="B22" s="2" t="s">
        <v>1087</v>
      </c>
      <c r="C22" s="2" t="s">
        <v>1088</v>
      </c>
      <c r="D22" s="2" t="s">
        <v>1084</v>
      </c>
      <c r="E22" s="2" t="s">
        <v>1089</v>
      </c>
      <c r="F22" s="7"/>
      <c r="G22" s="2" t="s">
        <v>1031</v>
      </c>
      <c r="H22" s="2" t="s">
        <v>1031</v>
      </c>
      <c r="I22" s="2" t="s">
        <v>1032</v>
      </c>
      <c r="J22" s="2" t="s">
        <v>1033</v>
      </c>
      <c r="K22" s="7"/>
      <c r="L22" s="2" t="s">
        <v>1090</v>
      </c>
      <c r="M22" s="2" t="s">
        <v>1035</v>
      </c>
      <c r="N22" s="2" t="s">
        <v>1091</v>
      </c>
      <c r="O22" s="2" t="s">
        <v>1092</v>
      </c>
      <c r="P22" s="2" t="s">
        <v>1038</v>
      </c>
      <c r="Q22" s="2" t="s">
        <v>1039</v>
      </c>
      <c r="R22" s="7"/>
      <c r="S22" s="7"/>
    </row>
    <row r="23" spans="1:19" ht="38.25" hidden="1">
      <c r="A23" s="2" t="s">
        <v>289</v>
      </c>
      <c r="B23" s="2" t="s">
        <v>1029</v>
      </c>
      <c r="C23" s="2" t="s">
        <v>1093</v>
      </c>
      <c r="D23" s="2" t="s">
        <v>1084</v>
      </c>
      <c r="E23" s="2"/>
      <c r="F23" s="7"/>
      <c r="G23" s="2" t="s">
        <v>1031</v>
      </c>
      <c r="H23" s="2" t="s">
        <v>1031</v>
      </c>
      <c r="I23" s="2" t="s">
        <v>1032</v>
      </c>
      <c r="J23" s="2" t="s">
        <v>1033</v>
      </c>
      <c r="K23" s="7"/>
      <c r="L23" s="7" t="s">
        <v>1034</v>
      </c>
      <c r="M23" s="7" t="s">
        <v>1035</v>
      </c>
      <c r="N23" s="7"/>
      <c r="O23" s="7"/>
      <c r="P23" s="2" t="s">
        <v>1038</v>
      </c>
      <c r="Q23" s="2" t="s">
        <v>1039</v>
      </c>
      <c r="R23" s="7"/>
      <c r="S23" s="7"/>
    </row>
    <row r="24" spans="1:19" ht="38.25" hidden="1" customHeight="1">
      <c r="A24" s="2" t="s">
        <v>289</v>
      </c>
      <c r="B24" s="7" t="s">
        <v>1040</v>
      </c>
      <c r="C24" s="7"/>
      <c r="D24" s="7"/>
      <c r="E24" s="7"/>
      <c r="F24" s="7" t="s">
        <v>1041</v>
      </c>
      <c r="G24" s="7" t="s">
        <v>1031</v>
      </c>
      <c r="H24" s="7" t="s">
        <v>1042</v>
      </c>
      <c r="I24" s="7" t="s">
        <v>1043</v>
      </c>
      <c r="J24" s="7"/>
      <c r="K24" s="7"/>
      <c r="L24" s="7"/>
      <c r="M24" s="7"/>
      <c r="N24" s="7" t="s">
        <v>1044</v>
      </c>
      <c r="O24" s="7" t="s">
        <v>1045</v>
      </c>
      <c r="P24" s="7"/>
      <c r="Q24" s="7"/>
      <c r="R24" s="7"/>
      <c r="S24" s="7"/>
    </row>
    <row r="25" spans="1:19" ht="12.75" hidden="1" customHeight="1">
      <c r="A25" s="2" t="s">
        <v>289</v>
      </c>
      <c r="B25" s="7" t="s">
        <v>1062</v>
      </c>
      <c r="C25" s="7" t="s">
        <v>1063</v>
      </c>
      <c r="D25" s="7"/>
      <c r="E25" s="7"/>
      <c r="F25" s="7" t="s">
        <v>1064</v>
      </c>
      <c r="G25" s="7" t="s">
        <v>1031</v>
      </c>
      <c r="H25" s="7" t="s">
        <v>1031</v>
      </c>
      <c r="I25" s="7" t="s">
        <v>1065</v>
      </c>
      <c r="J25" s="7" t="s">
        <v>1066</v>
      </c>
      <c r="K25" s="7"/>
      <c r="L25" s="7"/>
      <c r="M25" s="7"/>
      <c r="N25" s="7"/>
      <c r="O25" s="7"/>
      <c r="P25" s="7"/>
      <c r="Q25" s="7"/>
      <c r="R25" s="7"/>
      <c r="S25" s="7" t="s">
        <v>1067</v>
      </c>
    </row>
    <row r="26" spans="1:19" ht="63.75" hidden="1" customHeight="1">
      <c r="A26" s="2" t="s">
        <v>289</v>
      </c>
      <c r="B26" s="7" t="s">
        <v>1052</v>
      </c>
      <c r="C26" s="7" t="s">
        <v>1053</v>
      </c>
      <c r="D26" s="7"/>
      <c r="E26" s="7"/>
      <c r="F26" s="7" t="s">
        <v>1054</v>
      </c>
      <c r="G26" s="7" t="s">
        <v>1055</v>
      </c>
      <c r="H26" s="7" t="s">
        <v>1078</v>
      </c>
      <c r="I26" s="7" t="s">
        <v>1057</v>
      </c>
      <c r="J26" s="7" t="s">
        <v>1058</v>
      </c>
      <c r="K26" s="7"/>
      <c r="L26" s="7" t="s">
        <v>1059</v>
      </c>
      <c r="M26" s="7" t="s">
        <v>1060</v>
      </c>
      <c r="N26" s="7"/>
      <c r="O26" s="7"/>
      <c r="P26" s="7"/>
      <c r="Q26" s="7"/>
      <c r="R26" s="7" t="s">
        <v>1061</v>
      </c>
      <c r="S26" s="7" t="s">
        <v>1067</v>
      </c>
    </row>
    <row r="27" spans="1:19" ht="27.75" hidden="1" customHeight="1">
      <c r="A27" s="2" t="s">
        <v>289</v>
      </c>
      <c r="B27" s="7" t="s">
        <v>1046</v>
      </c>
      <c r="C27" s="2" t="s">
        <v>1077</v>
      </c>
      <c r="D27" s="7"/>
      <c r="E27" s="7"/>
      <c r="F27" s="7"/>
      <c r="G27" s="7"/>
      <c r="H27" s="7"/>
      <c r="I27" s="7" t="s">
        <v>1048</v>
      </c>
      <c r="J27" s="7" t="s">
        <v>1049</v>
      </c>
      <c r="K27" s="7" t="s">
        <v>1050</v>
      </c>
      <c r="L27" s="7" t="s">
        <v>1051</v>
      </c>
      <c r="M27" s="7"/>
      <c r="N27" s="7"/>
      <c r="O27" s="7"/>
      <c r="P27" s="7"/>
      <c r="Q27" s="7"/>
      <c r="R27" s="7"/>
      <c r="S27" s="7"/>
    </row>
    <row r="28" spans="1:19" ht="191.25" hidden="1" customHeight="1">
      <c r="A28" s="2" t="s">
        <v>289</v>
      </c>
      <c r="B28" s="7" t="s">
        <v>1068</v>
      </c>
      <c r="C28" s="7"/>
      <c r="D28" s="7" t="s">
        <v>1069</v>
      </c>
      <c r="E28" s="7"/>
      <c r="F28" s="7" t="s">
        <v>1070</v>
      </c>
      <c r="G28" s="7" t="s">
        <v>1031</v>
      </c>
      <c r="H28" s="47" t="s">
        <v>1071</v>
      </c>
      <c r="I28" s="7" t="s">
        <v>1072</v>
      </c>
      <c r="J28" s="7" t="s">
        <v>1073</v>
      </c>
      <c r="K28" s="7" t="s">
        <v>1074</v>
      </c>
      <c r="L28" s="7" t="s">
        <v>1075</v>
      </c>
      <c r="M28" s="7" t="s">
        <v>1076</v>
      </c>
      <c r="N28" s="7"/>
      <c r="O28" s="7"/>
      <c r="P28" s="7"/>
      <c r="Q28" s="7"/>
      <c r="R28" s="7"/>
      <c r="S28" s="7" t="s">
        <v>1094</v>
      </c>
    </row>
    <row r="29" spans="1:19" ht="66" hidden="1" customHeight="1">
      <c r="A29" s="2" t="s">
        <v>290</v>
      </c>
      <c r="B29" s="2" t="s">
        <v>1095</v>
      </c>
      <c r="C29" s="2" t="s">
        <v>1086</v>
      </c>
      <c r="D29" s="129" t="s">
        <v>795</v>
      </c>
      <c r="E29" s="129"/>
      <c r="F29" s="2" t="s">
        <v>788</v>
      </c>
      <c r="G29" s="129" t="s">
        <v>831</v>
      </c>
      <c r="H29" s="129" t="s">
        <v>834</v>
      </c>
      <c r="I29" s="129" t="s">
        <v>797</v>
      </c>
      <c r="J29" s="129" t="s">
        <v>825</v>
      </c>
      <c r="K29" s="128"/>
      <c r="L29" s="129" t="s">
        <v>861</v>
      </c>
      <c r="M29" s="129" t="s">
        <v>863</v>
      </c>
      <c r="N29" s="129" t="s">
        <v>882</v>
      </c>
      <c r="O29" s="129" t="s">
        <v>885</v>
      </c>
      <c r="P29" s="129" t="s">
        <v>888</v>
      </c>
      <c r="Q29" s="129" t="s">
        <v>890</v>
      </c>
      <c r="R29" s="128"/>
      <c r="S29" s="128"/>
    </row>
    <row r="30" spans="1:19" ht="38.25" hidden="1">
      <c r="A30" s="2" t="s">
        <v>290</v>
      </c>
      <c r="B30" s="2" t="s">
        <v>1087</v>
      </c>
      <c r="C30" s="2" t="s">
        <v>1088</v>
      </c>
      <c r="D30" s="2" t="s">
        <v>1084</v>
      </c>
      <c r="E30" s="2" t="s">
        <v>1096</v>
      </c>
      <c r="F30" s="7"/>
      <c r="G30" s="2" t="s">
        <v>1031</v>
      </c>
      <c r="H30" s="2" t="s">
        <v>1031</v>
      </c>
      <c r="I30" s="2" t="s">
        <v>1032</v>
      </c>
      <c r="J30" s="2" t="s">
        <v>1033</v>
      </c>
      <c r="K30" s="7"/>
      <c r="L30" s="2" t="s">
        <v>1097</v>
      </c>
      <c r="M30" s="2" t="s">
        <v>1035</v>
      </c>
      <c r="N30" s="2" t="s">
        <v>1098</v>
      </c>
      <c r="O30" s="2" t="s">
        <v>1099</v>
      </c>
      <c r="P30" s="2" t="s">
        <v>1038</v>
      </c>
      <c r="Q30" s="2" t="s">
        <v>1039</v>
      </c>
      <c r="R30" s="7"/>
      <c r="S30" s="7"/>
    </row>
    <row r="31" spans="1:19" ht="38.25" hidden="1">
      <c r="A31" s="2" t="s">
        <v>290</v>
      </c>
      <c r="B31" s="2" t="s">
        <v>1029</v>
      </c>
      <c r="C31" s="2" t="s">
        <v>1093</v>
      </c>
      <c r="D31" s="2" t="s">
        <v>1084</v>
      </c>
      <c r="E31" s="2"/>
      <c r="F31" s="7"/>
      <c r="G31" s="2" t="s">
        <v>1031</v>
      </c>
      <c r="H31" s="2" t="s">
        <v>1031</v>
      </c>
      <c r="I31" s="2" t="s">
        <v>1032</v>
      </c>
      <c r="J31" s="2" t="s">
        <v>1033</v>
      </c>
      <c r="K31" s="7"/>
      <c r="L31" s="7" t="s">
        <v>1034</v>
      </c>
      <c r="M31" s="7" t="s">
        <v>1035</v>
      </c>
      <c r="N31" s="7"/>
      <c r="O31" s="7"/>
      <c r="P31" s="2" t="s">
        <v>1038</v>
      </c>
      <c r="Q31" s="2" t="s">
        <v>1039</v>
      </c>
      <c r="R31" s="7"/>
      <c r="S31" s="7"/>
    </row>
    <row r="32" spans="1:19" ht="38.25" hidden="1" customHeight="1">
      <c r="A32" s="2" t="s">
        <v>290</v>
      </c>
      <c r="B32" s="7" t="s">
        <v>1040</v>
      </c>
      <c r="C32" s="7"/>
      <c r="D32" s="7"/>
      <c r="E32" s="7"/>
      <c r="F32" s="7" t="s">
        <v>1041</v>
      </c>
      <c r="G32" s="7" t="s">
        <v>1031</v>
      </c>
      <c r="H32" s="7" t="s">
        <v>1042</v>
      </c>
      <c r="I32" s="7" t="s">
        <v>1043</v>
      </c>
      <c r="J32" s="7"/>
      <c r="K32" s="7"/>
      <c r="L32" s="7"/>
      <c r="M32" s="7"/>
      <c r="N32" s="7" t="s">
        <v>1044</v>
      </c>
      <c r="O32" s="7" t="s">
        <v>1045</v>
      </c>
      <c r="P32" s="7"/>
      <c r="Q32" s="7"/>
      <c r="R32" s="7"/>
      <c r="S32" s="7"/>
    </row>
    <row r="33" spans="1:19" ht="12.75" hidden="1" customHeight="1">
      <c r="A33" s="2" t="s">
        <v>290</v>
      </c>
      <c r="B33" s="7" t="s">
        <v>1062</v>
      </c>
      <c r="C33" s="7" t="s">
        <v>1063</v>
      </c>
      <c r="D33" s="7"/>
      <c r="E33" s="7"/>
      <c r="F33" s="7" t="s">
        <v>1064</v>
      </c>
      <c r="G33" s="7" t="s">
        <v>1031</v>
      </c>
      <c r="H33" s="7" t="s">
        <v>1031</v>
      </c>
      <c r="I33" s="7" t="s">
        <v>1065</v>
      </c>
      <c r="J33" s="7" t="s">
        <v>1066</v>
      </c>
      <c r="K33" s="7"/>
      <c r="L33" s="7"/>
      <c r="M33" s="7"/>
      <c r="N33" s="7"/>
      <c r="O33" s="7"/>
      <c r="P33" s="7"/>
      <c r="Q33" s="7"/>
      <c r="R33" s="7"/>
      <c r="S33" s="7" t="s">
        <v>1067</v>
      </c>
    </row>
    <row r="34" spans="1:19" ht="63.75" hidden="1" customHeight="1">
      <c r="A34" s="2" t="s">
        <v>290</v>
      </c>
      <c r="B34" s="7" t="s">
        <v>1052</v>
      </c>
      <c r="C34" s="7" t="s">
        <v>1053</v>
      </c>
      <c r="D34" s="7"/>
      <c r="E34" s="7"/>
      <c r="F34" s="7" t="s">
        <v>1054</v>
      </c>
      <c r="G34" s="7" t="s">
        <v>1055</v>
      </c>
      <c r="H34" s="7" t="s">
        <v>1078</v>
      </c>
      <c r="I34" s="7" t="s">
        <v>1057</v>
      </c>
      <c r="J34" s="7" t="s">
        <v>1058</v>
      </c>
      <c r="K34" s="7"/>
      <c r="L34" s="7" t="s">
        <v>1059</v>
      </c>
      <c r="M34" s="7" t="s">
        <v>1060</v>
      </c>
      <c r="N34" s="7"/>
      <c r="O34" s="7"/>
      <c r="P34" s="7"/>
      <c r="Q34" s="7"/>
      <c r="R34" s="7" t="s">
        <v>1061</v>
      </c>
      <c r="S34" s="7" t="s">
        <v>1067</v>
      </c>
    </row>
    <row r="35" spans="1:19" ht="33.75" hidden="1" customHeight="1">
      <c r="A35" s="2" t="s">
        <v>290</v>
      </c>
      <c r="B35" s="7" t="s">
        <v>1046</v>
      </c>
      <c r="C35" s="2" t="s">
        <v>1077</v>
      </c>
      <c r="D35" s="7"/>
      <c r="E35" s="7"/>
      <c r="F35" s="7"/>
      <c r="G35" s="7"/>
      <c r="H35" s="7"/>
      <c r="I35" s="7" t="s">
        <v>1048</v>
      </c>
      <c r="J35" s="7" t="s">
        <v>1049</v>
      </c>
      <c r="K35" s="7" t="s">
        <v>1050</v>
      </c>
      <c r="L35" s="7" t="s">
        <v>1051</v>
      </c>
      <c r="M35" s="7"/>
      <c r="N35" s="7"/>
      <c r="O35" s="7"/>
      <c r="P35" s="7"/>
      <c r="Q35" s="7"/>
      <c r="R35" s="7"/>
      <c r="S35" s="7"/>
    </row>
    <row r="36" spans="1:19" ht="191.25" hidden="1" customHeight="1">
      <c r="A36" s="2" t="s">
        <v>290</v>
      </c>
      <c r="B36" s="7" t="s">
        <v>1068</v>
      </c>
      <c r="C36" s="7"/>
      <c r="D36" s="7" t="s">
        <v>1069</v>
      </c>
      <c r="E36" s="7"/>
      <c r="F36" s="7" t="s">
        <v>1070</v>
      </c>
      <c r="G36" s="7" t="s">
        <v>1031</v>
      </c>
      <c r="H36" s="47" t="s">
        <v>1071</v>
      </c>
      <c r="I36" s="7" t="s">
        <v>1072</v>
      </c>
      <c r="J36" s="7" t="s">
        <v>1073</v>
      </c>
      <c r="K36" s="7" t="s">
        <v>1074</v>
      </c>
      <c r="L36" s="7" t="s">
        <v>1075</v>
      </c>
      <c r="M36" s="7" t="s">
        <v>1076</v>
      </c>
      <c r="N36" s="7"/>
      <c r="O36" s="7"/>
      <c r="P36" s="7"/>
      <c r="Q36" s="7"/>
      <c r="R36" s="7"/>
      <c r="S36" s="7" t="s">
        <v>1094</v>
      </c>
    </row>
    <row r="37" spans="1:19" ht="38.25" hidden="1" customHeight="1">
      <c r="A37" s="209" t="s">
        <v>291</v>
      </c>
      <c r="B37" s="209" t="s">
        <v>1040</v>
      </c>
      <c r="C37" s="209"/>
      <c r="D37" s="209"/>
      <c r="E37" s="209"/>
      <c r="F37" s="209" t="s">
        <v>1100</v>
      </c>
      <c r="G37" s="209" t="s">
        <v>1031</v>
      </c>
      <c r="H37" s="209" t="s">
        <v>1101</v>
      </c>
      <c r="I37" s="209" t="s">
        <v>1043</v>
      </c>
      <c r="J37" s="209"/>
      <c r="K37" s="209"/>
      <c r="L37" s="209"/>
      <c r="M37" s="209"/>
      <c r="N37" s="209" t="s">
        <v>1044</v>
      </c>
      <c r="O37" s="7" t="s">
        <v>1045</v>
      </c>
      <c r="P37" s="209"/>
      <c r="Q37" s="209"/>
      <c r="R37" s="209"/>
      <c r="S37" s="209"/>
    </row>
    <row r="38" spans="1:19" ht="25.5" hidden="1">
      <c r="A38" s="209" t="s">
        <v>291</v>
      </c>
      <c r="B38" s="209" t="s">
        <v>1046</v>
      </c>
      <c r="C38" s="2" t="s">
        <v>1077</v>
      </c>
      <c r="D38" s="209"/>
      <c r="E38" s="209"/>
      <c r="F38" s="209"/>
      <c r="G38" s="209"/>
      <c r="H38" s="209"/>
      <c r="I38" s="209" t="s">
        <v>1048</v>
      </c>
      <c r="J38" s="209" t="s">
        <v>1049</v>
      </c>
      <c r="K38" s="2" t="s">
        <v>1050</v>
      </c>
      <c r="L38" s="209" t="s">
        <v>1051</v>
      </c>
      <c r="M38" s="209"/>
      <c r="N38" s="209"/>
      <c r="O38" s="209"/>
      <c r="P38" s="209"/>
      <c r="Q38" s="209"/>
      <c r="R38" s="209"/>
      <c r="S38" s="209"/>
    </row>
    <row r="39" spans="1:19" ht="63.75" hidden="1" customHeight="1">
      <c r="A39" s="209" t="s">
        <v>291</v>
      </c>
      <c r="B39" s="209" t="s">
        <v>1052</v>
      </c>
      <c r="C39" s="209" t="s">
        <v>1053</v>
      </c>
      <c r="D39" s="209"/>
      <c r="E39" s="209"/>
      <c r="F39" s="209" t="s">
        <v>1054</v>
      </c>
      <c r="G39" s="209" t="s">
        <v>1055</v>
      </c>
      <c r="H39" s="209" t="s">
        <v>1102</v>
      </c>
      <c r="I39" s="209" t="s">
        <v>1103</v>
      </c>
      <c r="J39" s="209" t="s">
        <v>1058</v>
      </c>
      <c r="K39" s="209"/>
      <c r="L39" s="209" t="s">
        <v>1059</v>
      </c>
      <c r="M39" s="209" t="s">
        <v>1060</v>
      </c>
      <c r="N39" s="209"/>
      <c r="O39" s="209"/>
      <c r="P39" s="209"/>
      <c r="Q39" s="209"/>
      <c r="R39" s="209" t="s">
        <v>1061</v>
      </c>
      <c r="S39" s="209"/>
    </row>
    <row r="40" spans="1:19" ht="12.75" hidden="1" customHeight="1">
      <c r="A40" s="209" t="s">
        <v>291</v>
      </c>
      <c r="B40" s="209" t="s">
        <v>1062</v>
      </c>
      <c r="C40" s="209" t="s">
        <v>1063</v>
      </c>
      <c r="D40" s="209"/>
      <c r="E40" s="209"/>
      <c r="F40" s="209" t="s">
        <v>1064</v>
      </c>
      <c r="G40" s="209" t="s">
        <v>1031</v>
      </c>
      <c r="H40" s="209" t="s">
        <v>1031</v>
      </c>
      <c r="I40" s="209" t="s">
        <v>1065</v>
      </c>
      <c r="J40" s="209" t="s">
        <v>1066</v>
      </c>
      <c r="K40" s="209"/>
      <c r="L40" s="209"/>
      <c r="M40" s="209"/>
      <c r="N40" s="209"/>
      <c r="O40" s="209"/>
      <c r="P40" s="209"/>
      <c r="Q40" s="209"/>
      <c r="R40" s="209"/>
      <c r="S40" s="209"/>
    </row>
    <row r="41" spans="1:19" ht="38.25" hidden="1" customHeight="1">
      <c r="A41" s="209" t="s">
        <v>291</v>
      </c>
      <c r="B41" s="209" t="s">
        <v>1029</v>
      </c>
      <c r="C41" s="209" t="s">
        <v>1083</v>
      </c>
      <c r="D41" s="209" t="s">
        <v>1084</v>
      </c>
      <c r="E41" s="209"/>
      <c r="F41" s="209"/>
      <c r="G41" s="209" t="s">
        <v>1031</v>
      </c>
      <c r="H41" s="209" t="s">
        <v>1031</v>
      </c>
      <c r="I41" s="209" t="s">
        <v>1032</v>
      </c>
      <c r="J41" s="209" t="s">
        <v>1033</v>
      </c>
      <c r="K41" s="209"/>
      <c r="L41" s="209" t="s">
        <v>1034</v>
      </c>
      <c r="M41" s="209" t="s">
        <v>1035</v>
      </c>
      <c r="N41" s="209"/>
      <c r="O41" s="209"/>
      <c r="P41" s="209"/>
      <c r="Q41" s="209"/>
      <c r="R41" s="209"/>
      <c r="S41" s="209"/>
    </row>
  </sheetData>
  <autoFilter ref="A2:S41" xr:uid="{00000000-0009-0000-0000-000006000000}">
    <filterColumn colId="0">
      <filters>
        <filter val="D5180C00007"/>
        <filter val="D5180C00009"/>
      </filters>
    </filterColumn>
  </autoFilter>
  <mergeCells count="1">
    <mergeCell ref="B1:R1"/>
  </mergeCells>
  <hyperlinks>
    <hyperlink ref="A1" location="Contents!A1" display="Index" xr:uid="{00000000-0004-0000-0600-000000000000}"/>
  </hyperlinks>
  <pageMargins left="0.75" right="0.75" top="1" bottom="1" header="0.5" footer="0.5"/>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L13"/>
  <sheetViews>
    <sheetView workbookViewId="0">
      <selection activeCell="I25" sqref="I25"/>
    </sheetView>
  </sheetViews>
  <sheetFormatPr defaultRowHeight="12.75"/>
  <cols>
    <col min="1" max="1" width="9.5703125" customWidth="1"/>
    <col min="2" max="2" width="14.28515625" bestFit="1" customWidth="1"/>
    <col min="3" max="3" width="14.85546875" bestFit="1" customWidth="1"/>
    <col min="4" max="4" width="24.42578125" bestFit="1" customWidth="1"/>
    <col min="5" max="5" width="7" bestFit="1" customWidth="1"/>
    <col min="6" max="6" width="18" bestFit="1" customWidth="1"/>
    <col min="7" max="7" width="14.140625" bestFit="1" customWidth="1"/>
    <col min="8" max="8" width="7" customWidth="1"/>
    <col min="9" max="9" width="9.7109375" bestFit="1" customWidth="1"/>
    <col min="10" max="10" width="9.5703125" bestFit="1" customWidth="1"/>
    <col min="11" max="11" width="8.7109375" bestFit="1" customWidth="1"/>
    <col min="12" max="12" width="54" customWidth="1"/>
  </cols>
  <sheetData>
    <row r="1" spans="1:12" s="5" customFormat="1" ht="17.25" customHeight="1">
      <c r="A1" s="4" t="s">
        <v>0</v>
      </c>
      <c r="B1" s="279" t="s">
        <v>1104</v>
      </c>
      <c r="C1" s="279"/>
      <c r="D1" s="279"/>
      <c r="E1" s="279"/>
      <c r="F1" s="279"/>
      <c r="G1" s="279"/>
      <c r="H1" s="279"/>
      <c r="I1" s="279"/>
      <c r="J1" s="279"/>
      <c r="K1" s="279"/>
      <c r="L1" s="279"/>
    </row>
    <row r="2" spans="1:12" s="5" customFormat="1" ht="25.5">
      <c r="A2" s="6" t="s">
        <v>277</v>
      </c>
      <c r="B2" s="6" t="s">
        <v>1105</v>
      </c>
      <c r="C2" s="6" t="s">
        <v>278</v>
      </c>
      <c r="D2" s="6" t="s">
        <v>279</v>
      </c>
      <c r="E2" s="6" t="s">
        <v>280</v>
      </c>
      <c r="F2" s="6" t="s">
        <v>281</v>
      </c>
      <c r="G2" s="6" t="s">
        <v>282</v>
      </c>
      <c r="H2" s="6" t="s">
        <v>284</v>
      </c>
      <c r="I2" s="6" t="s">
        <v>1106</v>
      </c>
      <c r="J2" s="6" t="s">
        <v>1107</v>
      </c>
      <c r="K2" s="6" t="s">
        <v>1108</v>
      </c>
      <c r="L2" s="6" t="s">
        <v>1109</v>
      </c>
    </row>
    <row r="3" spans="1:12">
      <c r="A3" s="2">
        <v>1</v>
      </c>
      <c r="B3" s="2" t="s">
        <v>19</v>
      </c>
      <c r="C3" s="2" t="s">
        <v>292</v>
      </c>
      <c r="D3" s="2" t="s">
        <v>293</v>
      </c>
      <c r="E3" s="2" t="s">
        <v>294</v>
      </c>
      <c r="F3" s="2"/>
      <c r="G3" s="2" t="s">
        <v>295</v>
      </c>
      <c r="H3" s="2" t="s">
        <v>297</v>
      </c>
      <c r="I3" s="2" t="s">
        <v>298</v>
      </c>
      <c r="J3" s="2"/>
      <c r="K3" s="2"/>
      <c r="L3" s="2" t="s">
        <v>299</v>
      </c>
    </row>
    <row r="4" spans="1:12">
      <c r="A4" s="2">
        <v>2</v>
      </c>
      <c r="B4" s="2" t="s">
        <v>19</v>
      </c>
      <c r="C4" s="2" t="s">
        <v>302</v>
      </c>
      <c r="D4" s="2" t="s">
        <v>303</v>
      </c>
      <c r="E4" s="2" t="s">
        <v>294</v>
      </c>
      <c r="F4" s="2" t="s">
        <v>304</v>
      </c>
      <c r="G4" s="2" t="s">
        <v>295</v>
      </c>
      <c r="H4" s="2" t="s">
        <v>297</v>
      </c>
      <c r="I4" s="2" t="s">
        <v>318</v>
      </c>
      <c r="J4" s="2"/>
      <c r="K4" s="2"/>
      <c r="L4" s="2" t="s">
        <v>1110</v>
      </c>
    </row>
    <row r="5" spans="1:12">
      <c r="A5" s="2">
        <v>3</v>
      </c>
      <c r="B5" s="2" t="s">
        <v>19</v>
      </c>
      <c r="C5" s="2" t="s">
        <v>1111</v>
      </c>
      <c r="D5" s="2" t="s">
        <v>1112</v>
      </c>
      <c r="E5" s="2" t="s">
        <v>294</v>
      </c>
      <c r="F5" s="2"/>
      <c r="G5" s="2" t="s">
        <v>393</v>
      </c>
      <c r="H5" s="2" t="s">
        <v>325</v>
      </c>
      <c r="I5" s="2" t="s">
        <v>318</v>
      </c>
      <c r="J5" s="2"/>
      <c r="K5" s="2"/>
      <c r="L5" s="2"/>
    </row>
    <row r="6" spans="1:12">
      <c r="A6" s="2">
        <v>4</v>
      </c>
      <c r="B6" s="2" t="s">
        <v>19</v>
      </c>
      <c r="C6" s="2" t="s">
        <v>308</v>
      </c>
      <c r="D6" s="2" t="s">
        <v>309</v>
      </c>
      <c r="E6" s="2" t="s">
        <v>294</v>
      </c>
      <c r="F6" s="2"/>
      <c r="G6" s="2" t="s">
        <v>295</v>
      </c>
      <c r="H6" s="2" t="s">
        <v>297</v>
      </c>
      <c r="I6" s="2" t="s">
        <v>318</v>
      </c>
      <c r="J6" s="2"/>
      <c r="K6" s="2"/>
      <c r="L6" s="2" t="s">
        <v>311</v>
      </c>
    </row>
    <row r="7" spans="1:12" ht="25.5">
      <c r="A7" s="2">
        <v>5</v>
      </c>
      <c r="B7" s="2" t="s">
        <v>19</v>
      </c>
      <c r="C7" s="2" t="s">
        <v>1113</v>
      </c>
      <c r="D7" s="2" t="s">
        <v>315</v>
      </c>
      <c r="E7" s="2" t="s">
        <v>316</v>
      </c>
      <c r="F7" s="2"/>
      <c r="G7" s="2" t="s">
        <v>295</v>
      </c>
      <c r="H7" s="2" t="s">
        <v>297</v>
      </c>
      <c r="I7" s="2" t="s">
        <v>318</v>
      </c>
      <c r="J7" s="2"/>
      <c r="K7" s="2"/>
      <c r="L7" s="2" t="s">
        <v>1114</v>
      </c>
    </row>
    <row r="8" spans="1:12">
      <c r="A8" s="2">
        <v>6</v>
      </c>
      <c r="B8" s="2" t="s">
        <v>19</v>
      </c>
      <c r="C8" s="2" t="s">
        <v>1115</v>
      </c>
      <c r="D8" s="2" t="s">
        <v>1116</v>
      </c>
      <c r="E8" s="2" t="s">
        <v>294</v>
      </c>
      <c r="F8" s="2"/>
      <c r="G8" s="2" t="s">
        <v>393</v>
      </c>
      <c r="H8" s="2" t="s">
        <v>325</v>
      </c>
      <c r="I8" s="2" t="s">
        <v>318</v>
      </c>
      <c r="J8" s="2"/>
      <c r="K8" s="2"/>
      <c r="L8" s="2"/>
    </row>
    <row r="9" spans="1:12">
      <c r="A9" s="2">
        <v>7</v>
      </c>
      <c r="B9" s="2" t="s">
        <v>19</v>
      </c>
      <c r="C9" s="2" t="s">
        <v>1117</v>
      </c>
      <c r="D9" s="2" t="s">
        <v>1118</v>
      </c>
      <c r="E9" s="2" t="s">
        <v>294</v>
      </c>
      <c r="F9" s="2"/>
      <c r="G9" s="2" t="s">
        <v>393</v>
      </c>
      <c r="H9" s="2" t="s">
        <v>325</v>
      </c>
      <c r="I9" s="2" t="s">
        <v>318</v>
      </c>
      <c r="J9" s="2"/>
      <c r="K9" s="2"/>
      <c r="L9" s="2"/>
    </row>
    <row r="10" spans="1:12" ht="51">
      <c r="A10" s="2">
        <v>8</v>
      </c>
      <c r="B10" s="2" t="s">
        <v>19</v>
      </c>
      <c r="C10" s="2" t="s">
        <v>1119</v>
      </c>
      <c r="D10" s="2" t="s">
        <v>1120</v>
      </c>
      <c r="E10" s="2" t="s">
        <v>294</v>
      </c>
      <c r="F10" s="2"/>
      <c r="G10" s="2" t="s">
        <v>393</v>
      </c>
      <c r="H10" s="2" t="s">
        <v>325</v>
      </c>
      <c r="I10" s="2" t="s">
        <v>318</v>
      </c>
      <c r="J10" s="2"/>
      <c r="K10" s="2"/>
      <c r="L10" s="2" t="s">
        <v>1121</v>
      </c>
    </row>
    <row r="11" spans="1:12" ht="25.5">
      <c r="A11" s="2">
        <v>9</v>
      </c>
      <c r="B11" s="2" t="s">
        <v>19</v>
      </c>
      <c r="C11" s="2" t="s">
        <v>1122</v>
      </c>
      <c r="D11" s="2" t="s">
        <v>4</v>
      </c>
      <c r="E11" s="2" t="s">
        <v>294</v>
      </c>
      <c r="F11" s="2"/>
      <c r="G11" s="2" t="s">
        <v>1123</v>
      </c>
      <c r="H11" s="2" t="s">
        <v>297</v>
      </c>
      <c r="I11" s="2" t="s">
        <v>318</v>
      </c>
      <c r="J11" s="2"/>
      <c r="K11" s="2"/>
      <c r="L11" s="2" t="s">
        <v>1124</v>
      </c>
    </row>
    <row r="12" spans="1:12">
      <c r="A12" s="2">
        <v>10</v>
      </c>
      <c r="B12" s="2" t="s">
        <v>19</v>
      </c>
      <c r="C12" s="2" t="s">
        <v>1125</v>
      </c>
      <c r="D12" s="2" t="s">
        <v>1126</v>
      </c>
      <c r="E12" s="2" t="s">
        <v>294</v>
      </c>
      <c r="F12" s="2"/>
      <c r="G12" s="2" t="s">
        <v>393</v>
      </c>
      <c r="H12" s="2" t="s">
        <v>325</v>
      </c>
      <c r="I12" s="2" t="s">
        <v>318</v>
      </c>
      <c r="J12" s="2"/>
      <c r="K12" s="2"/>
      <c r="L12" s="2" t="s">
        <v>1127</v>
      </c>
    </row>
    <row r="13" spans="1:12">
      <c r="A13" s="2">
        <v>11</v>
      </c>
      <c r="B13" s="2" t="s">
        <v>19</v>
      </c>
      <c r="C13" s="2" t="s">
        <v>1128</v>
      </c>
      <c r="D13" s="2" t="s">
        <v>1129</v>
      </c>
      <c r="E13" s="2" t="s">
        <v>294</v>
      </c>
      <c r="F13" s="2" t="s">
        <v>490</v>
      </c>
      <c r="G13" s="2" t="s">
        <v>486</v>
      </c>
      <c r="H13" s="2" t="s">
        <v>325</v>
      </c>
      <c r="I13" s="2" t="s">
        <v>318</v>
      </c>
      <c r="J13" s="2"/>
      <c r="K13" s="2"/>
      <c r="L13" s="2" t="s">
        <v>1130</v>
      </c>
    </row>
  </sheetData>
  <autoFilter ref="A2:L2" xr:uid="{00000000-0009-0000-0000-000007000000}"/>
  <mergeCells count="1">
    <mergeCell ref="B1:L1"/>
  </mergeCells>
  <hyperlinks>
    <hyperlink ref="A1" location="Contents!A1" display="Index" xr:uid="{00000000-0004-0000-0700-000000000000}"/>
  </hyperlinks>
  <pageMargins left="0.75" right="0.75" top="1" bottom="1" header="0.5" footer="0.5"/>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L13"/>
  <sheetViews>
    <sheetView workbookViewId="0">
      <pane xSplit="3" ySplit="2" topLeftCell="D3" activePane="bottomRight" state="frozen"/>
      <selection pane="bottomRight" activeCell="A27" sqref="A27"/>
      <selection pane="bottomLeft" activeCell="A3" sqref="A3"/>
      <selection pane="topRight" activeCell="D1" sqref="D1"/>
    </sheetView>
  </sheetViews>
  <sheetFormatPr defaultRowHeight="12.75"/>
  <cols>
    <col min="1" max="1" width="9.5703125" customWidth="1"/>
    <col min="2" max="2" width="14.85546875" customWidth="1"/>
    <col min="3" max="3" width="25.7109375" customWidth="1"/>
    <col min="4" max="4" width="7" customWidth="1"/>
    <col min="5" max="5" width="18" customWidth="1"/>
    <col min="6" max="6" width="15.7109375" customWidth="1"/>
    <col min="7" max="7" width="59.28515625" customWidth="1"/>
    <col min="8" max="8" width="7" customWidth="1"/>
    <col min="9" max="9" width="8.5703125" customWidth="1"/>
    <col min="10" max="12" width="54" customWidth="1"/>
  </cols>
  <sheetData>
    <row r="1" spans="1:12" s="5" customFormat="1" ht="17.25">
      <c r="A1" s="4" t="s">
        <v>0</v>
      </c>
      <c r="B1" s="279" t="s">
        <v>1131</v>
      </c>
      <c r="C1" s="279"/>
      <c r="D1" s="279"/>
      <c r="E1" s="279"/>
      <c r="F1" s="279"/>
      <c r="G1" s="279"/>
      <c r="H1" s="279"/>
      <c r="I1" s="279"/>
      <c r="J1" s="279"/>
      <c r="K1" s="279"/>
      <c r="L1" s="279"/>
    </row>
    <row r="2" spans="1:12" s="5" customFormat="1" ht="25.5">
      <c r="A2" s="6" t="s">
        <v>277</v>
      </c>
      <c r="B2" s="6" t="s">
        <v>278</v>
      </c>
      <c r="C2" s="6" t="s">
        <v>279</v>
      </c>
      <c r="D2" s="6" t="s">
        <v>280</v>
      </c>
      <c r="E2" s="6" t="s">
        <v>281</v>
      </c>
      <c r="F2" s="6" t="s">
        <v>282</v>
      </c>
      <c r="G2" s="6" t="s">
        <v>283</v>
      </c>
      <c r="H2" s="6" t="s">
        <v>284</v>
      </c>
      <c r="I2" s="6" t="s">
        <v>285</v>
      </c>
      <c r="J2" s="6" t="s">
        <v>286</v>
      </c>
      <c r="K2" s="6" t="s">
        <v>287</v>
      </c>
      <c r="L2" s="6" t="s">
        <v>288</v>
      </c>
    </row>
    <row r="3" spans="1:12" s="5" customFormat="1">
      <c r="A3" s="7">
        <v>1</v>
      </c>
      <c r="B3" s="2" t="s">
        <v>292</v>
      </c>
      <c r="C3" s="7" t="s">
        <v>293</v>
      </c>
      <c r="D3" s="7" t="s">
        <v>294</v>
      </c>
      <c r="E3" s="7"/>
      <c r="F3" s="7" t="s">
        <v>295</v>
      </c>
      <c r="G3" s="7"/>
      <c r="H3" s="7" t="s">
        <v>297</v>
      </c>
      <c r="I3" s="7" t="s">
        <v>298</v>
      </c>
      <c r="J3" s="7" t="s">
        <v>1132</v>
      </c>
      <c r="K3" s="2"/>
      <c r="L3" s="2"/>
    </row>
    <row r="4" spans="1:12" s="5" customFormat="1">
      <c r="A4" s="7">
        <v>2</v>
      </c>
      <c r="B4" s="2" t="s">
        <v>302</v>
      </c>
      <c r="C4" s="7" t="s">
        <v>303</v>
      </c>
      <c r="D4" s="7" t="s">
        <v>294</v>
      </c>
      <c r="E4" s="7" t="s">
        <v>304</v>
      </c>
      <c r="F4" s="7" t="s">
        <v>295</v>
      </c>
      <c r="G4" s="7"/>
      <c r="H4" s="7" t="s">
        <v>297</v>
      </c>
      <c r="I4" s="2" t="s">
        <v>306</v>
      </c>
      <c r="J4" s="7" t="s">
        <v>1110</v>
      </c>
      <c r="K4" s="2"/>
      <c r="L4" s="2"/>
    </row>
    <row r="5" spans="1:12" s="5" customFormat="1">
      <c r="A5" s="7">
        <v>3</v>
      </c>
      <c r="B5" s="2" t="s">
        <v>1111</v>
      </c>
      <c r="C5" s="7" t="s">
        <v>1112</v>
      </c>
      <c r="D5" s="7" t="s">
        <v>294</v>
      </c>
      <c r="E5" s="7"/>
      <c r="F5" s="7" t="s">
        <v>393</v>
      </c>
      <c r="G5" s="7"/>
      <c r="H5" s="7" t="s">
        <v>325</v>
      </c>
      <c r="I5" s="7" t="s">
        <v>318</v>
      </c>
      <c r="J5" s="7" t="s">
        <v>1133</v>
      </c>
      <c r="K5" s="2"/>
      <c r="L5" s="2"/>
    </row>
    <row r="6" spans="1:12" s="5" customFormat="1">
      <c r="A6" s="7">
        <v>4</v>
      </c>
      <c r="B6" s="2" t="s">
        <v>308</v>
      </c>
      <c r="C6" s="7" t="s">
        <v>309</v>
      </c>
      <c r="D6" s="7" t="s">
        <v>294</v>
      </c>
      <c r="E6" s="7"/>
      <c r="F6" s="7" t="s">
        <v>295</v>
      </c>
      <c r="G6" s="7"/>
      <c r="H6" s="7" t="s">
        <v>297</v>
      </c>
      <c r="I6" s="7" t="s">
        <v>318</v>
      </c>
      <c r="J6" s="7" t="s">
        <v>1134</v>
      </c>
      <c r="K6" s="2"/>
      <c r="L6" s="2"/>
    </row>
    <row r="7" spans="1:12" s="5" customFormat="1" ht="25.5">
      <c r="A7" s="7">
        <v>5</v>
      </c>
      <c r="B7" s="2" t="s">
        <v>1113</v>
      </c>
      <c r="C7" s="7" t="s">
        <v>315</v>
      </c>
      <c r="D7" s="7" t="s">
        <v>316</v>
      </c>
      <c r="E7" s="7"/>
      <c r="F7" s="7" t="s">
        <v>295</v>
      </c>
      <c r="G7" s="7"/>
      <c r="H7" s="7" t="s">
        <v>297</v>
      </c>
      <c r="I7" s="7" t="s">
        <v>318</v>
      </c>
      <c r="J7" s="7" t="s">
        <v>1114</v>
      </c>
      <c r="K7" s="2"/>
      <c r="L7" s="2"/>
    </row>
    <row r="8" spans="1:12" s="5" customFormat="1">
      <c r="A8" s="7">
        <v>6</v>
      </c>
      <c r="B8" s="2" t="s">
        <v>1115</v>
      </c>
      <c r="C8" s="7" t="s">
        <v>1116</v>
      </c>
      <c r="D8" s="7" t="s">
        <v>294</v>
      </c>
      <c r="E8" s="7"/>
      <c r="F8" s="7" t="s">
        <v>393</v>
      </c>
      <c r="G8" s="7"/>
      <c r="H8" s="7" t="s">
        <v>325</v>
      </c>
      <c r="I8" s="7" t="s">
        <v>318</v>
      </c>
      <c r="J8" s="7" t="s">
        <v>1135</v>
      </c>
      <c r="K8" s="2"/>
      <c r="L8" s="2"/>
    </row>
    <row r="9" spans="1:12" s="5" customFormat="1">
      <c r="A9" s="7">
        <v>7</v>
      </c>
      <c r="B9" s="2" t="s">
        <v>1117</v>
      </c>
      <c r="C9" s="7" t="s">
        <v>1118</v>
      </c>
      <c r="D9" s="7" t="s">
        <v>294</v>
      </c>
      <c r="E9" s="7"/>
      <c r="F9" s="7" t="s">
        <v>393</v>
      </c>
      <c r="G9" s="7"/>
      <c r="H9" s="7" t="s">
        <v>325</v>
      </c>
      <c r="I9" s="7" t="s">
        <v>318</v>
      </c>
      <c r="J9" s="7" t="s">
        <v>1136</v>
      </c>
      <c r="K9" s="2"/>
      <c r="L9" s="2"/>
    </row>
    <row r="10" spans="1:12" s="5" customFormat="1">
      <c r="A10" s="7">
        <v>8</v>
      </c>
      <c r="B10" s="2" t="s">
        <v>1119</v>
      </c>
      <c r="C10" s="7" t="s">
        <v>1120</v>
      </c>
      <c r="D10" s="7" t="s">
        <v>294</v>
      </c>
      <c r="E10" s="7"/>
      <c r="F10" s="7" t="s">
        <v>393</v>
      </c>
      <c r="G10" s="7"/>
      <c r="H10" s="7" t="s">
        <v>325</v>
      </c>
      <c r="I10" s="7" t="s">
        <v>318</v>
      </c>
      <c r="J10" s="7" t="s">
        <v>1137</v>
      </c>
      <c r="K10" s="2"/>
      <c r="L10" s="2"/>
    </row>
    <row r="11" spans="1:12" s="5" customFormat="1" ht="25.5">
      <c r="A11" s="7">
        <v>9</v>
      </c>
      <c r="B11" s="2" t="s">
        <v>1122</v>
      </c>
      <c r="C11" s="7" t="s">
        <v>4</v>
      </c>
      <c r="D11" s="7" t="s">
        <v>294</v>
      </c>
      <c r="E11" s="7"/>
      <c r="F11" s="7" t="s">
        <v>339</v>
      </c>
      <c r="G11" s="7"/>
      <c r="H11" s="7" t="s">
        <v>297</v>
      </c>
      <c r="I11" s="7" t="s">
        <v>318</v>
      </c>
      <c r="J11" s="7" t="s">
        <v>1124</v>
      </c>
      <c r="K11" s="2"/>
      <c r="L11" s="2"/>
    </row>
    <row r="12" spans="1:12" s="5" customFormat="1">
      <c r="A12" s="7">
        <v>10</v>
      </c>
      <c r="B12" s="2" t="s">
        <v>1125</v>
      </c>
      <c r="C12" s="7" t="s">
        <v>1126</v>
      </c>
      <c r="D12" s="7" t="s">
        <v>294</v>
      </c>
      <c r="E12" s="7"/>
      <c r="F12" s="7" t="s">
        <v>393</v>
      </c>
      <c r="G12" s="7"/>
      <c r="H12" s="7" t="s">
        <v>325</v>
      </c>
      <c r="I12" s="7" t="s">
        <v>318</v>
      </c>
      <c r="J12" s="7" t="s">
        <v>1127</v>
      </c>
      <c r="K12" s="2"/>
      <c r="L12" s="2"/>
    </row>
    <row r="13" spans="1:12" s="5" customFormat="1">
      <c r="A13" s="7">
        <v>11</v>
      </c>
      <c r="B13" s="2" t="s">
        <v>1128</v>
      </c>
      <c r="C13" s="7" t="s">
        <v>1129</v>
      </c>
      <c r="D13" s="7" t="s">
        <v>294</v>
      </c>
      <c r="E13" s="7" t="s">
        <v>490</v>
      </c>
      <c r="F13" s="7" t="s">
        <v>486</v>
      </c>
      <c r="G13" s="7"/>
      <c r="H13" s="7" t="s">
        <v>325</v>
      </c>
      <c r="I13" s="7" t="s">
        <v>318</v>
      </c>
      <c r="J13" s="7" t="s">
        <v>1130</v>
      </c>
      <c r="K13" s="2"/>
      <c r="L13" s="2"/>
    </row>
  </sheetData>
  <autoFilter ref="A2:L13" xr:uid="{00000000-0009-0000-0000-000008000000}"/>
  <mergeCells count="1">
    <mergeCell ref="B1:L1"/>
  </mergeCells>
  <conditionalFormatting sqref="K3">
    <cfRule type="expression" dxfId="4687" priority="13" stopIfTrue="1">
      <formula>$K3=""</formula>
    </cfRule>
    <cfRule type="expression" dxfId="4686" priority="14" stopIfTrue="1">
      <formula>AND($J3 &lt;&gt; "", $K3=$J3)</formula>
    </cfRule>
  </conditionalFormatting>
  <conditionalFormatting sqref="K3">
    <cfRule type="expression" dxfId="4685" priority="15" stopIfTrue="1">
      <formula>$K3 = "not mapped"</formula>
    </cfRule>
    <cfRule type="expression" dxfId="4684" priority="16" stopIfTrue="1">
      <formula>$K3 &lt;&gt; $J3</formula>
    </cfRule>
  </conditionalFormatting>
  <conditionalFormatting sqref="L3">
    <cfRule type="expression" dxfId="4683" priority="9" stopIfTrue="1">
      <formula>$L3=""</formula>
    </cfRule>
    <cfRule type="expression" dxfId="4682" priority="10" stopIfTrue="1">
      <formula>AND($J3 &lt;&gt; "", $L3=$J3)</formula>
    </cfRule>
  </conditionalFormatting>
  <conditionalFormatting sqref="L3">
    <cfRule type="expression" dxfId="4681" priority="11" stopIfTrue="1">
      <formula>$L3 = "not mapped"</formula>
    </cfRule>
    <cfRule type="expression" dxfId="4680" priority="12" stopIfTrue="1">
      <formula>$L3 &lt;&gt; $J3</formula>
    </cfRule>
  </conditionalFormatting>
  <conditionalFormatting sqref="K4:K13">
    <cfRule type="expression" dxfId="4679" priority="5" stopIfTrue="1">
      <formula>$K4=""</formula>
    </cfRule>
    <cfRule type="expression" dxfId="4678" priority="6" stopIfTrue="1">
      <formula>AND($J4 &lt;&gt; "", $K4=$J4)</formula>
    </cfRule>
  </conditionalFormatting>
  <conditionalFormatting sqref="K4:K13">
    <cfRule type="expression" dxfId="4677" priority="7" stopIfTrue="1">
      <formula>$K4 = "not mapped"</formula>
    </cfRule>
    <cfRule type="expression" dxfId="4676" priority="8" stopIfTrue="1">
      <formula>$K4 &lt;&gt; $J4</formula>
    </cfRule>
  </conditionalFormatting>
  <conditionalFormatting sqref="L4:L13">
    <cfRule type="expression" dxfId="4675" priority="1" stopIfTrue="1">
      <formula>$L4=""</formula>
    </cfRule>
    <cfRule type="expression" dxfId="4674" priority="2" stopIfTrue="1">
      <formula>AND($J4 &lt;&gt; "", $L4=$J4)</formula>
    </cfRule>
  </conditionalFormatting>
  <conditionalFormatting sqref="L4:L13">
    <cfRule type="expression" dxfId="4673" priority="3" stopIfTrue="1">
      <formula>$L4 = "not mapped"</formula>
    </cfRule>
    <cfRule type="expression" dxfId="4672" priority="4" stopIfTrue="1">
      <formula>$L4 &lt;&gt; $J4</formula>
    </cfRule>
  </conditionalFormatting>
  <hyperlinks>
    <hyperlink ref="A1" location="Contents!A1" display="Index" xr:uid="{00000000-0004-0000-0800-000000000000}"/>
  </hyperlinks>
  <pageMargins left="0.75" right="0.75" top="1" bottom="1" header="0.5" footer="0.5"/>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
  <sheetViews>
    <sheetView workbookViewId="0">
      <pane xSplit="2" ySplit="2" topLeftCell="C3" activePane="bottomRight" state="frozen"/>
      <selection pane="bottomRight" activeCell="C28" sqref="C28"/>
      <selection pane="bottomLeft" activeCell="A3" sqref="A3"/>
      <selection pane="topRight" activeCell="C1" sqref="C1"/>
    </sheetView>
  </sheetViews>
  <sheetFormatPr defaultColWidth="9.140625" defaultRowHeight="12.75"/>
  <cols>
    <col min="1" max="1" width="15.140625" style="5" customWidth="1"/>
    <col min="2" max="2" width="23" style="5" customWidth="1"/>
    <col min="3" max="3" width="24.42578125" style="5" customWidth="1"/>
    <col min="4" max="4" width="15.140625" style="5" bestFit="1" customWidth="1"/>
    <col min="5" max="5" width="24.140625" style="5" customWidth="1"/>
    <col min="6" max="16384" width="9.140625" style="5"/>
  </cols>
  <sheetData>
    <row r="1" spans="1:5" ht="17.25" customHeight="1">
      <c r="A1" s="4" t="s">
        <v>0</v>
      </c>
      <c r="B1" s="177" t="s">
        <v>1131</v>
      </c>
      <c r="C1" s="177"/>
      <c r="D1" s="177"/>
      <c r="E1" s="177"/>
    </row>
    <row r="2" spans="1:5" customFormat="1">
      <c r="A2" s="6" t="s">
        <v>662</v>
      </c>
      <c r="B2" s="6" t="s">
        <v>285</v>
      </c>
      <c r="C2" s="6" t="s">
        <v>663</v>
      </c>
      <c r="D2" s="179" t="s">
        <v>1122</v>
      </c>
      <c r="E2" s="179" t="s">
        <v>1119</v>
      </c>
    </row>
    <row r="3" spans="1:5" ht="25.5">
      <c r="A3" s="178" t="s">
        <v>1028</v>
      </c>
      <c r="B3" s="178" t="s">
        <v>1138</v>
      </c>
      <c r="C3" s="178" t="s">
        <v>1139</v>
      </c>
      <c r="D3" s="178" t="s">
        <v>1140</v>
      </c>
      <c r="E3" s="180" t="s">
        <v>1141</v>
      </c>
    </row>
  </sheetData>
  <autoFilter ref="A2:E3" xr:uid="{00000000-0009-0000-0000-000009000000}"/>
  <hyperlinks>
    <hyperlink ref="A1" location="Contents!A1" display="Index" xr:uid="{00000000-0004-0000-0900-000000000000}"/>
  </hyperlinks>
  <pageMargins left="0.75" right="0.75" top="1" bottom="1"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O81"/>
  <sheetViews>
    <sheetView workbookViewId="0">
      <pane xSplit="3" ySplit="2" topLeftCell="K3" activePane="bottomRight" state="frozen"/>
      <selection pane="bottomRight" activeCell="C44" sqref="C44"/>
      <selection pane="bottomLeft" activeCell="A3" sqref="A3"/>
      <selection pane="topRight" activeCell="D1" sqref="D1"/>
    </sheetView>
  </sheetViews>
  <sheetFormatPr defaultColWidth="9.140625" defaultRowHeight="12.75"/>
  <cols>
    <col min="1" max="1" width="9.5703125" customWidth="1"/>
    <col min="2" max="2" width="14.85546875" customWidth="1"/>
    <col min="3" max="3" width="27.5703125" bestFit="1" customWidth="1"/>
    <col min="4" max="4" width="7" customWidth="1"/>
    <col min="5" max="5" width="18" customWidth="1"/>
    <col min="6" max="6" width="15.7109375" customWidth="1"/>
    <col min="7" max="7" width="59.28515625" customWidth="1"/>
    <col min="8" max="8" width="7" customWidth="1"/>
    <col min="9" max="9" width="8.5703125" customWidth="1"/>
    <col min="10" max="12" width="54" customWidth="1"/>
    <col min="13" max="13" width="21.7109375" customWidth="1"/>
    <col min="14" max="14" width="22.7109375" customWidth="1"/>
    <col min="15" max="15" width="54" customWidth="1"/>
  </cols>
  <sheetData>
    <row r="1" spans="1:15" s="5" customFormat="1" ht="17.25" customHeight="1">
      <c r="A1" s="4" t="s">
        <v>0</v>
      </c>
      <c r="B1" s="279" t="s">
        <v>1142</v>
      </c>
      <c r="C1" s="279"/>
      <c r="D1" s="279"/>
      <c r="E1" s="279"/>
      <c r="F1" s="279"/>
      <c r="G1" s="279"/>
      <c r="H1" s="279"/>
      <c r="I1" s="279"/>
      <c r="J1" s="279"/>
      <c r="K1" s="279"/>
      <c r="L1" s="279"/>
      <c r="M1" s="279"/>
      <c r="N1" s="279"/>
    </row>
    <row r="2" spans="1:15" s="5" customFormat="1"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c r="A3" s="7">
        <v>1</v>
      </c>
      <c r="B3" s="7" t="s">
        <v>292</v>
      </c>
      <c r="C3" s="7" t="s">
        <v>293</v>
      </c>
      <c r="D3" s="7" t="s">
        <v>294</v>
      </c>
      <c r="E3" s="7"/>
      <c r="F3" s="7" t="s">
        <v>295</v>
      </c>
      <c r="G3" s="7" t="s">
        <v>296</v>
      </c>
      <c r="H3" s="7" t="s">
        <v>297</v>
      </c>
      <c r="I3" s="7" t="s">
        <v>298</v>
      </c>
      <c r="J3" s="7" t="s">
        <v>299</v>
      </c>
      <c r="K3" s="2" t="s">
        <v>299</v>
      </c>
      <c r="L3" s="2" t="s">
        <v>299</v>
      </c>
      <c r="M3" s="7" t="s">
        <v>300</v>
      </c>
      <c r="N3" s="7" t="s">
        <v>301</v>
      </c>
      <c r="O3" s="2" t="s">
        <v>299</v>
      </c>
    </row>
    <row r="4" spans="1:15">
      <c r="A4" s="7">
        <v>2</v>
      </c>
      <c r="B4" s="7" t="s">
        <v>302</v>
      </c>
      <c r="C4" s="7" t="s">
        <v>303</v>
      </c>
      <c r="D4" s="7" t="s">
        <v>294</v>
      </c>
      <c r="E4" s="7" t="s">
        <v>304</v>
      </c>
      <c r="F4" s="7" t="s">
        <v>295</v>
      </c>
      <c r="G4" s="7" t="s">
        <v>305</v>
      </c>
      <c r="H4" s="7" t="s">
        <v>297</v>
      </c>
      <c r="I4" s="7" t="s">
        <v>306</v>
      </c>
      <c r="J4" s="7" t="s">
        <v>1143</v>
      </c>
      <c r="K4" s="2" t="s">
        <v>1143</v>
      </c>
      <c r="L4" s="2" t="s">
        <v>1143</v>
      </c>
      <c r="M4" s="2" t="s">
        <v>1143</v>
      </c>
      <c r="N4" s="2" t="s">
        <v>1143</v>
      </c>
      <c r="O4" s="2" t="s">
        <v>24</v>
      </c>
    </row>
    <row r="5" spans="1:15" ht="76.5">
      <c r="A5" s="7">
        <v>3</v>
      </c>
      <c r="B5" s="7" t="s">
        <v>308</v>
      </c>
      <c r="C5" s="7" t="s">
        <v>309</v>
      </c>
      <c r="D5" s="7" t="s">
        <v>294</v>
      </c>
      <c r="E5" s="7"/>
      <c r="F5" s="7" t="s">
        <v>295</v>
      </c>
      <c r="G5" s="7" t="s">
        <v>310</v>
      </c>
      <c r="H5" s="7" t="s">
        <v>297</v>
      </c>
      <c r="I5" s="7" t="s">
        <v>306</v>
      </c>
      <c r="J5" s="7" t="s">
        <v>311</v>
      </c>
      <c r="K5" s="2" t="s">
        <v>311</v>
      </c>
      <c r="L5" s="2" t="s">
        <v>311</v>
      </c>
      <c r="M5" s="2" t="s">
        <v>1144</v>
      </c>
      <c r="N5" s="2" t="s">
        <v>1145</v>
      </c>
      <c r="O5" s="2" t="s">
        <v>311</v>
      </c>
    </row>
    <row r="6" spans="1:15" ht="63.75">
      <c r="A6" s="7">
        <v>4</v>
      </c>
      <c r="B6" s="7" t="s">
        <v>1146</v>
      </c>
      <c r="C6" s="7" t="s">
        <v>315</v>
      </c>
      <c r="D6" s="7" t="s">
        <v>316</v>
      </c>
      <c r="E6" s="7"/>
      <c r="F6" s="7" t="s">
        <v>295</v>
      </c>
      <c r="G6" s="7" t="s">
        <v>317</v>
      </c>
      <c r="H6" s="7" t="s">
        <v>297</v>
      </c>
      <c r="I6" s="7" t="s">
        <v>318</v>
      </c>
      <c r="J6" s="2" t="s">
        <v>1147</v>
      </c>
      <c r="K6" s="2" t="s">
        <v>1147</v>
      </c>
      <c r="L6" s="2" t="s">
        <v>1147</v>
      </c>
      <c r="M6" s="2" t="s">
        <v>1148</v>
      </c>
      <c r="N6" s="2" t="s">
        <v>1149</v>
      </c>
      <c r="O6" s="2" t="s">
        <v>1147</v>
      </c>
    </row>
    <row r="7" spans="1:15">
      <c r="A7" s="7">
        <v>5</v>
      </c>
      <c r="B7" s="2" t="s">
        <v>1150</v>
      </c>
      <c r="C7" s="2" t="s">
        <v>1151</v>
      </c>
      <c r="D7" s="2" t="s">
        <v>294</v>
      </c>
      <c r="E7" s="7"/>
      <c r="F7" s="2" t="s">
        <v>295</v>
      </c>
      <c r="G7" s="7" t="s">
        <v>792</v>
      </c>
      <c r="H7" s="2" t="s">
        <v>325</v>
      </c>
      <c r="I7" s="2" t="s">
        <v>318</v>
      </c>
      <c r="J7" s="2" t="s">
        <v>1152</v>
      </c>
      <c r="K7" s="2" t="s">
        <v>327</v>
      </c>
      <c r="L7" s="2" t="s">
        <v>327</v>
      </c>
      <c r="M7" s="2" t="s">
        <v>1152</v>
      </c>
      <c r="N7" s="2" t="s">
        <v>1152</v>
      </c>
      <c r="O7" s="2" t="s">
        <v>327</v>
      </c>
    </row>
    <row r="8" spans="1:15" ht="51">
      <c r="A8" s="7">
        <v>6</v>
      </c>
      <c r="B8" s="7" t="s">
        <v>1153</v>
      </c>
      <c r="C8" s="7" t="s">
        <v>334</v>
      </c>
      <c r="D8" s="7" t="s">
        <v>294</v>
      </c>
      <c r="E8" s="7"/>
      <c r="F8" s="7" t="s">
        <v>295</v>
      </c>
      <c r="G8" s="7" t="s">
        <v>1154</v>
      </c>
      <c r="H8" s="7" t="s">
        <v>325</v>
      </c>
      <c r="I8" s="7" t="s">
        <v>318</v>
      </c>
      <c r="J8" s="7" t="s">
        <v>1152</v>
      </c>
      <c r="K8" s="2" t="s">
        <v>1152</v>
      </c>
      <c r="L8" s="2" t="s">
        <v>1152</v>
      </c>
      <c r="M8" s="2" t="s">
        <v>1152</v>
      </c>
      <c r="N8" s="2" t="s">
        <v>1152</v>
      </c>
      <c r="O8" s="2" t="s">
        <v>1152</v>
      </c>
    </row>
    <row r="9" spans="1:15" ht="25.5">
      <c r="A9" s="7">
        <v>7</v>
      </c>
      <c r="B9" s="7" t="s">
        <v>1155</v>
      </c>
      <c r="C9" s="7" t="s">
        <v>1156</v>
      </c>
      <c r="D9" s="7" t="s">
        <v>294</v>
      </c>
      <c r="E9" s="7"/>
      <c r="F9" s="7" t="s">
        <v>339</v>
      </c>
      <c r="G9" s="7" t="s">
        <v>1157</v>
      </c>
      <c r="H9" s="7" t="s">
        <v>297</v>
      </c>
      <c r="I9" s="7" t="s">
        <v>298</v>
      </c>
      <c r="J9" s="2" t="s">
        <v>1152</v>
      </c>
      <c r="K9" s="2" t="s">
        <v>1152</v>
      </c>
      <c r="L9" s="2" t="s">
        <v>1152</v>
      </c>
      <c r="M9" s="2" t="s">
        <v>1152</v>
      </c>
      <c r="N9" s="2" t="s">
        <v>1152</v>
      </c>
      <c r="O9" s="2" t="s">
        <v>1152</v>
      </c>
    </row>
    <row r="10" spans="1:15" ht="38.25">
      <c r="A10" s="61">
        <v>8</v>
      </c>
      <c r="B10" s="61" t="s">
        <v>1158</v>
      </c>
      <c r="C10" s="72" t="s">
        <v>1159</v>
      </c>
      <c r="D10" s="72" t="s">
        <v>294</v>
      </c>
      <c r="E10" s="61"/>
      <c r="F10" s="72" t="s">
        <v>1160</v>
      </c>
      <c r="G10" s="72" t="s">
        <v>1161</v>
      </c>
      <c r="H10" s="72" t="s">
        <v>325</v>
      </c>
      <c r="I10" s="72" t="s">
        <v>298</v>
      </c>
      <c r="J10" s="72" t="s">
        <v>1152</v>
      </c>
      <c r="K10" s="72" t="s">
        <v>1152</v>
      </c>
      <c r="L10" s="72" t="s">
        <v>1152</v>
      </c>
      <c r="M10" s="2" t="s">
        <v>1152</v>
      </c>
      <c r="N10" s="2" t="s">
        <v>1152</v>
      </c>
      <c r="O10" s="72" t="s">
        <v>1152</v>
      </c>
    </row>
    <row r="11" spans="1:15" ht="76.5">
      <c r="A11" s="7">
        <v>9</v>
      </c>
      <c r="B11" s="2" t="s">
        <v>1162</v>
      </c>
      <c r="C11" s="7" t="s">
        <v>1163</v>
      </c>
      <c r="D11" s="7" t="s">
        <v>294</v>
      </c>
      <c r="E11" s="7"/>
      <c r="F11" s="7" t="s">
        <v>356</v>
      </c>
      <c r="G11" s="7" t="s">
        <v>1164</v>
      </c>
      <c r="H11" s="7" t="s">
        <v>325</v>
      </c>
      <c r="I11" s="7" t="s">
        <v>306</v>
      </c>
      <c r="J11" s="2" t="s">
        <v>1152</v>
      </c>
      <c r="K11" s="2" t="s">
        <v>1152</v>
      </c>
      <c r="L11" s="2" t="s">
        <v>1152</v>
      </c>
      <c r="M11" s="2" t="s">
        <v>1152</v>
      </c>
      <c r="N11" s="2" t="s">
        <v>1152</v>
      </c>
      <c r="O11" s="2" t="s">
        <v>1152</v>
      </c>
    </row>
    <row r="12" spans="1:15" ht="25.5">
      <c r="A12" s="7">
        <v>10</v>
      </c>
      <c r="B12" s="7" t="s">
        <v>1165</v>
      </c>
      <c r="C12" s="7" t="s">
        <v>1166</v>
      </c>
      <c r="D12" s="7" t="s">
        <v>294</v>
      </c>
      <c r="E12" s="7"/>
      <c r="F12" s="7" t="s">
        <v>381</v>
      </c>
      <c r="G12" s="7" t="s">
        <v>1167</v>
      </c>
      <c r="H12" s="7" t="s">
        <v>325</v>
      </c>
      <c r="I12" s="7" t="s">
        <v>306</v>
      </c>
      <c r="J12" s="7" t="s">
        <v>1152</v>
      </c>
      <c r="K12" s="2" t="s">
        <v>1152</v>
      </c>
      <c r="L12" s="2" t="s">
        <v>1152</v>
      </c>
      <c r="M12" s="2" t="s">
        <v>1152</v>
      </c>
      <c r="N12" s="2" t="s">
        <v>1152</v>
      </c>
      <c r="O12" s="2" t="s">
        <v>1152</v>
      </c>
    </row>
    <row r="13" spans="1:15" ht="25.5">
      <c r="A13" s="7">
        <v>11</v>
      </c>
      <c r="B13" s="2" t="s">
        <v>1168</v>
      </c>
      <c r="C13" s="2" t="s">
        <v>1169</v>
      </c>
      <c r="D13" s="2" t="s">
        <v>294</v>
      </c>
      <c r="E13" s="7"/>
      <c r="F13" s="2" t="s">
        <v>381</v>
      </c>
      <c r="G13" s="2" t="s">
        <v>1170</v>
      </c>
      <c r="H13" s="2" t="s">
        <v>325</v>
      </c>
      <c r="I13" s="2" t="s">
        <v>306</v>
      </c>
      <c r="J13" s="2" t="s">
        <v>1152</v>
      </c>
      <c r="K13" s="2" t="s">
        <v>1152</v>
      </c>
      <c r="L13" s="2" t="s">
        <v>1152</v>
      </c>
      <c r="M13" s="2" t="s">
        <v>1152</v>
      </c>
      <c r="N13" s="2" t="s">
        <v>1152</v>
      </c>
      <c r="O13" s="2" t="s">
        <v>1152</v>
      </c>
    </row>
    <row r="14" spans="1:15" ht="25.5">
      <c r="A14" s="7">
        <v>12</v>
      </c>
      <c r="B14" s="7" t="s">
        <v>1171</v>
      </c>
      <c r="C14" s="7" t="s">
        <v>1172</v>
      </c>
      <c r="D14" s="7" t="s">
        <v>294</v>
      </c>
      <c r="E14" s="7" t="s">
        <v>389</v>
      </c>
      <c r="F14" s="7" t="s">
        <v>346</v>
      </c>
      <c r="G14" s="7" t="s">
        <v>1173</v>
      </c>
      <c r="H14" s="7" t="s">
        <v>325</v>
      </c>
      <c r="I14" s="7" t="s">
        <v>306</v>
      </c>
      <c r="J14" s="2" t="s">
        <v>1152</v>
      </c>
      <c r="K14" s="2" t="s">
        <v>1152</v>
      </c>
      <c r="L14" s="2" t="s">
        <v>1152</v>
      </c>
      <c r="M14" s="2" t="s">
        <v>1152</v>
      </c>
      <c r="N14" s="2" t="s">
        <v>1152</v>
      </c>
      <c r="O14" s="2" t="s">
        <v>1152</v>
      </c>
    </row>
    <row r="15" spans="1:15" ht="38.25">
      <c r="A15" s="7">
        <v>13</v>
      </c>
      <c r="B15" s="7" t="s">
        <v>1174</v>
      </c>
      <c r="C15" s="7" t="s">
        <v>1175</v>
      </c>
      <c r="D15" s="7" t="s">
        <v>294</v>
      </c>
      <c r="E15" s="7" t="s">
        <v>389</v>
      </c>
      <c r="F15" s="7" t="s">
        <v>393</v>
      </c>
      <c r="G15" s="7" t="s">
        <v>1176</v>
      </c>
      <c r="H15" s="7" t="s">
        <v>325</v>
      </c>
      <c r="I15" s="7" t="s">
        <v>318</v>
      </c>
      <c r="J15" s="2" t="s">
        <v>1152</v>
      </c>
      <c r="K15" s="2" t="s">
        <v>1152</v>
      </c>
      <c r="L15" s="2" t="s">
        <v>1152</v>
      </c>
      <c r="M15" s="2" t="s">
        <v>1152</v>
      </c>
      <c r="N15" s="2" t="s">
        <v>1152</v>
      </c>
      <c r="O15" s="2" t="s">
        <v>1152</v>
      </c>
    </row>
    <row r="16" spans="1:15" ht="25.5">
      <c r="A16" s="7">
        <v>14</v>
      </c>
      <c r="B16" s="7" t="s">
        <v>1177</v>
      </c>
      <c r="C16" s="7" t="s">
        <v>838</v>
      </c>
      <c r="D16" s="7" t="s">
        <v>294</v>
      </c>
      <c r="E16" s="7" t="s">
        <v>839</v>
      </c>
      <c r="F16" s="7" t="s">
        <v>393</v>
      </c>
      <c r="G16" s="7" t="s">
        <v>1178</v>
      </c>
      <c r="H16" s="7" t="s">
        <v>325</v>
      </c>
      <c r="I16" s="7" t="s">
        <v>306</v>
      </c>
      <c r="J16" s="7" t="s">
        <v>1152</v>
      </c>
      <c r="K16" s="2" t="s">
        <v>327</v>
      </c>
      <c r="L16" s="2" t="s">
        <v>327</v>
      </c>
      <c r="M16" s="2" t="s">
        <v>327</v>
      </c>
      <c r="N16" s="2" t="s">
        <v>327</v>
      </c>
      <c r="O16" s="2" t="s">
        <v>327</v>
      </c>
    </row>
    <row r="17" spans="1:15" ht="25.5">
      <c r="A17" s="7">
        <v>15</v>
      </c>
      <c r="B17" s="7" t="s">
        <v>1179</v>
      </c>
      <c r="C17" s="7" t="s">
        <v>1180</v>
      </c>
      <c r="D17" s="7" t="s">
        <v>294</v>
      </c>
      <c r="E17" s="7"/>
      <c r="F17" s="7" t="s">
        <v>393</v>
      </c>
      <c r="G17" s="7" t="s">
        <v>1181</v>
      </c>
      <c r="H17" s="7" t="s">
        <v>325</v>
      </c>
      <c r="I17" s="7" t="s">
        <v>306</v>
      </c>
      <c r="J17" s="7" t="s">
        <v>1152</v>
      </c>
      <c r="K17" s="2" t="s">
        <v>327</v>
      </c>
      <c r="L17" s="2" t="s">
        <v>327</v>
      </c>
      <c r="M17" s="2" t="s">
        <v>327</v>
      </c>
      <c r="N17" s="2" t="s">
        <v>327</v>
      </c>
      <c r="O17" s="2" t="s">
        <v>327</v>
      </c>
    </row>
    <row r="18" spans="1:15" ht="25.5">
      <c r="A18" s="7">
        <v>16</v>
      </c>
      <c r="B18" s="7" t="s">
        <v>1182</v>
      </c>
      <c r="C18" s="7" t="s">
        <v>1183</v>
      </c>
      <c r="D18" s="7" t="s">
        <v>294</v>
      </c>
      <c r="E18" s="7"/>
      <c r="F18" s="7" t="s">
        <v>393</v>
      </c>
      <c r="G18" s="7" t="s">
        <v>1184</v>
      </c>
      <c r="H18" s="7" t="s">
        <v>325</v>
      </c>
      <c r="I18" s="7" t="s">
        <v>298</v>
      </c>
      <c r="J18" t="s">
        <v>1152</v>
      </c>
      <c r="K18" s="2" t="s">
        <v>1152</v>
      </c>
      <c r="L18" s="2" t="s">
        <v>1152</v>
      </c>
      <c r="M18" s="2" t="s">
        <v>1152</v>
      </c>
      <c r="N18" s="2" t="s">
        <v>1152</v>
      </c>
      <c r="O18" s="2" t="s">
        <v>1152</v>
      </c>
    </row>
    <row r="19" spans="1:15" ht="89.25">
      <c r="A19" s="7">
        <v>17</v>
      </c>
      <c r="B19" s="132" t="s">
        <v>1185</v>
      </c>
      <c r="C19" s="132" t="s">
        <v>1186</v>
      </c>
      <c r="D19" s="132" t="s">
        <v>294</v>
      </c>
      <c r="E19" s="132"/>
      <c r="F19" s="132" t="s">
        <v>346</v>
      </c>
      <c r="G19" s="132" t="s">
        <v>1187</v>
      </c>
      <c r="H19" s="132" t="s">
        <v>325</v>
      </c>
      <c r="I19" s="132" t="s">
        <v>306</v>
      </c>
      <c r="J19" s="132" t="s">
        <v>1152</v>
      </c>
      <c r="K19" s="132" t="s">
        <v>1152</v>
      </c>
      <c r="L19" s="132" t="s">
        <v>1152</v>
      </c>
      <c r="M19" s="2" t="s">
        <v>1152</v>
      </c>
      <c r="N19" s="2" t="s">
        <v>1152</v>
      </c>
      <c r="O19" s="132" t="s">
        <v>1152</v>
      </c>
    </row>
    <row r="20" spans="1:15" ht="76.5">
      <c r="A20" s="7">
        <v>18</v>
      </c>
      <c r="B20" s="132" t="s">
        <v>1188</v>
      </c>
      <c r="C20" s="132" t="s">
        <v>1189</v>
      </c>
      <c r="D20" s="132" t="s">
        <v>294</v>
      </c>
      <c r="E20" s="132"/>
      <c r="F20" s="132" t="s">
        <v>346</v>
      </c>
      <c r="G20" s="132" t="s">
        <v>1190</v>
      </c>
      <c r="H20" s="132" t="s">
        <v>325</v>
      </c>
      <c r="I20" s="132" t="s">
        <v>306</v>
      </c>
      <c r="J20" s="132" t="s">
        <v>1152</v>
      </c>
      <c r="K20" s="132" t="s">
        <v>1152</v>
      </c>
      <c r="L20" s="132" t="s">
        <v>1152</v>
      </c>
      <c r="M20" s="132" t="s">
        <v>1152</v>
      </c>
      <c r="N20" s="132" t="s">
        <v>1152</v>
      </c>
      <c r="O20" s="132" t="s">
        <v>1152</v>
      </c>
    </row>
    <row r="21" spans="1:15">
      <c r="A21" s="7">
        <v>19</v>
      </c>
      <c r="B21" s="7" t="s">
        <v>1191</v>
      </c>
      <c r="C21" s="7" t="s">
        <v>1192</v>
      </c>
      <c r="D21" s="7" t="s">
        <v>316</v>
      </c>
      <c r="E21" s="7"/>
      <c r="F21" s="7" t="s">
        <v>393</v>
      </c>
      <c r="G21" s="7" t="s">
        <v>1193</v>
      </c>
      <c r="H21" s="7" t="s">
        <v>325</v>
      </c>
      <c r="I21" s="7" t="s">
        <v>298</v>
      </c>
      <c r="J21" s="2" t="s">
        <v>1152</v>
      </c>
      <c r="K21" s="2" t="s">
        <v>1152</v>
      </c>
      <c r="L21" s="2" t="s">
        <v>1152</v>
      </c>
      <c r="M21" s="2" t="s">
        <v>1152</v>
      </c>
      <c r="N21" s="2" t="s">
        <v>1152</v>
      </c>
      <c r="O21" s="2" t="s">
        <v>327</v>
      </c>
    </row>
    <row r="22" spans="1:15" ht="38.25">
      <c r="A22" s="7">
        <v>20</v>
      </c>
      <c r="B22" s="7" t="s">
        <v>1194</v>
      </c>
      <c r="C22" s="7" t="s">
        <v>1195</v>
      </c>
      <c r="D22" s="7" t="s">
        <v>294</v>
      </c>
      <c r="E22" s="7"/>
      <c r="F22" s="7" t="s">
        <v>393</v>
      </c>
      <c r="G22" s="7" t="s">
        <v>1196</v>
      </c>
      <c r="H22" s="7" t="s">
        <v>325</v>
      </c>
      <c r="I22" s="7" t="s">
        <v>298</v>
      </c>
      <c r="J22" s="2"/>
      <c r="K22" s="2" t="s">
        <v>327</v>
      </c>
      <c r="L22" s="2" t="s">
        <v>327</v>
      </c>
      <c r="M22" s="2" t="s">
        <v>1152</v>
      </c>
      <c r="N22" s="2" t="s">
        <v>1152</v>
      </c>
      <c r="O22" s="2" t="s">
        <v>327</v>
      </c>
    </row>
    <row r="23" spans="1:15" ht="25.5">
      <c r="A23" s="7">
        <v>21</v>
      </c>
      <c r="B23" s="7" t="s">
        <v>1197</v>
      </c>
      <c r="C23" s="7" t="s">
        <v>1198</v>
      </c>
      <c r="D23" s="7" t="s">
        <v>294</v>
      </c>
      <c r="E23" s="7" t="s">
        <v>1199</v>
      </c>
      <c r="F23" s="7" t="s">
        <v>346</v>
      </c>
      <c r="G23" s="7" t="s">
        <v>1200</v>
      </c>
      <c r="H23" s="7" t="s">
        <v>325</v>
      </c>
      <c r="I23" s="7" t="s">
        <v>298</v>
      </c>
      <c r="J23" s="2" t="s">
        <v>1152</v>
      </c>
      <c r="K23" s="2" t="s">
        <v>1152</v>
      </c>
      <c r="L23" s="2" t="s">
        <v>1152</v>
      </c>
      <c r="M23" s="2" t="s">
        <v>1152</v>
      </c>
      <c r="N23" s="2" t="s">
        <v>1152</v>
      </c>
      <c r="O23" s="2" t="s">
        <v>1152</v>
      </c>
    </row>
    <row r="24" spans="1:15">
      <c r="A24" s="7">
        <v>22</v>
      </c>
      <c r="B24" s="7" t="s">
        <v>1201</v>
      </c>
      <c r="C24" s="7" t="s">
        <v>1202</v>
      </c>
      <c r="D24" s="7" t="s">
        <v>294</v>
      </c>
      <c r="E24" s="7" t="s">
        <v>1203</v>
      </c>
      <c r="F24" s="7" t="s">
        <v>346</v>
      </c>
      <c r="G24" s="7" t="s">
        <v>1204</v>
      </c>
      <c r="H24" s="7" t="s">
        <v>325</v>
      </c>
      <c r="I24" s="7" t="s">
        <v>298</v>
      </c>
      <c r="J24" s="2" t="s">
        <v>1152</v>
      </c>
      <c r="K24" s="2" t="s">
        <v>1152</v>
      </c>
      <c r="L24" s="2" t="s">
        <v>327</v>
      </c>
      <c r="M24" s="2" t="s">
        <v>1152</v>
      </c>
      <c r="N24" s="2" t="s">
        <v>1152</v>
      </c>
      <c r="O24" s="2" t="s">
        <v>1152</v>
      </c>
    </row>
    <row r="25" spans="1:15" ht="38.25">
      <c r="A25" s="7">
        <v>23</v>
      </c>
      <c r="B25" s="7" t="s">
        <v>1205</v>
      </c>
      <c r="C25" s="7" t="s">
        <v>1206</v>
      </c>
      <c r="D25" s="7" t="s">
        <v>294</v>
      </c>
      <c r="E25" s="7" t="s">
        <v>1207</v>
      </c>
      <c r="F25" s="7" t="s">
        <v>346</v>
      </c>
      <c r="G25" s="7" t="s">
        <v>1208</v>
      </c>
      <c r="H25" s="7" t="s">
        <v>325</v>
      </c>
      <c r="I25" s="7" t="s">
        <v>298</v>
      </c>
      <c r="J25" t="s">
        <v>1152</v>
      </c>
      <c r="K25" s="2" t="s">
        <v>1152</v>
      </c>
      <c r="L25" s="2" t="s">
        <v>1152</v>
      </c>
      <c r="M25" s="2" t="s">
        <v>1152</v>
      </c>
      <c r="N25" s="2" t="s">
        <v>1152</v>
      </c>
      <c r="O25" s="2" t="s">
        <v>1152</v>
      </c>
    </row>
    <row r="26" spans="1:15" ht="51">
      <c r="A26" s="7">
        <v>24</v>
      </c>
      <c r="B26" s="7" t="s">
        <v>1209</v>
      </c>
      <c r="C26" s="7" t="s">
        <v>1210</v>
      </c>
      <c r="D26" s="7" t="s">
        <v>316</v>
      </c>
      <c r="E26" s="7"/>
      <c r="F26" s="7" t="s">
        <v>393</v>
      </c>
      <c r="G26" s="7" t="s">
        <v>1211</v>
      </c>
      <c r="H26" s="7" t="s">
        <v>325</v>
      </c>
      <c r="I26" s="7" t="s">
        <v>298</v>
      </c>
      <c r="J26" s="2" t="s">
        <v>1152</v>
      </c>
      <c r="K26" s="2" t="s">
        <v>1152</v>
      </c>
      <c r="L26" s="2" t="s">
        <v>1152</v>
      </c>
      <c r="M26" s="2" t="s">
        <v>1152</v>
      </c>
      <c r="N26" s="2" t="s">
        <v>1152</v>
      </c>
      <c r="O26" s="2" t="s">
        <v>1152</v>
      </c>
    </row>
    <row r="27" spans="1:15">
      <c r="A27" s="7">
        <v>25</v>
      </c>
      <c r="B27" s="7" t="s">
        <v>1212</v>
      </c>
      <c r="C27" s="7" t="s">
        <v>1213</v>
      </c>
      <c r="D27" s="7" t="s">
        <v>294</v>
      </c>
      <c r="E27" s="7" t="s">
        <v>1214</v>
      </c>
      <c r="F27" s="7" t="s">
        <v>346</v>
      </c>
      <c r="G27" s="7" t="s">
        <v>1215</v>
      </c>
      <c r="H27" s="7" t="s">
        <v>325</v>
      </c>
      <c r="I27" s="7" t="s">
        <v>298</v>
      </c>
      <c r="J27" s="2" t="s">
        <v>1152</v>
      </c>
      <c r="K27" s="2" t="s">
        <v>1152</v>
      </c>
      <c r="L27" s="2" t="s">
        <v>1152</v>
      </c>
      <c r="M27" s="2" t="s">
        <v>1152</v>
      </c>
      <c r="N27" s="2" t="s">
        <v>1152</v>
      </c>
      <c r="O27" s="2" t="s">
        <v>1152</v>
      </c>
    </row>
    <row r="28" spans="1:15" ht="12.75" customHeight="1">
      <c r="A28" s="7">
        <v>26</v>
      </c>
      <c r="B28" s="7" t="s">
        <v>483</v>
      </c>
      <c r="C28" s="7" t="s">
        <v>484</v>
      </c>
      <c r="D28" s="7" t="s">
        <v>294</v>
      </c>
      <c r="E28" s="7" t="s">
        <v>485</v>
      </c>
      <c r="F28" s="7" t="s">
        <v>486</v>
      </c>
      <c r="G28" s="7"/>
      <c r="H28" s="7" t="s">
        <v>325</v>
      </c>
      <c r="I28" s="7" t="s">
        <v>318</v>
      </c>
      <c r="J28" s="2" t="s">
        <v>487</v>
      </c>
      <c r="K28" s="2" t="s">
        <v>487</v>
      </c>
      <c r="L28" s="2" t="s">
        <v>487</v>
      </c>
      <c r="M28" s="2" t="s">
        <v>487</v>
      </c>
      <c r="N28" s="2" t="s">
        <v>487</v>
      </c>
      <c r="O28" s="2" t="s">
        <v>487</v>
      </c>
    </row>
    <row r="29" spans="1:15">
      <c r="A29" s="7">
        <v>27</v>
      </c>
      <c r="B29" s="7" t="s">
        <v>1216</v>
      </c>
      <c r="C29" s="7" t="s">
        <v>1217</v>
      </c>
      <c r="D29" s="7" t="s">
        <v>294</v>
      </c>
      <c r="E29" s="7" t="s">
        <v>490</v>
      </c>
      <c r="F29" s="7" t="s">
        <v>486</v>
      </c>
      <c r="G29" s="7"/>
      <c r="H29" s="7" t="s">
        <v>325</v>
      </c>
      <c r="I29" s="7" t="s">
        <v>298</v>
      </c>
      <c r="J29" s="2" t="s">
        <v>1152</v>
      </c>
      <c r="K29" s="2" t="s">
        <v>1152</v>
      </c>
      <c r="L29" s="2" t="s">
        <v>1152</v>
      </c>
      <c r="M29" s="2" t="s">
        <v>1152</v>
      </c>
      <c r="N29" s="2" t="s">
        <v>1152</v>
      </c>
      <c r="O29" s="2" t="s">
        <v>1152</v>
      </c>
    </row>
    <row r="30" spans="1:15">
      <c r="A30" s="7">
        <v>28</v>
      </c>
      <c r="B30" s="7" t="s">
        <v>1218</v>
      </c>
      <c r="C30" s="7" t="s">
        <v>1219</v>
      </c>
      <c r="D30" s="7" t="s">
        <v>294</v>
      </c>
      <c r="E30" s="7" t="s">
        <v>490</v>
      </c>
      <c r="F30" s="7" t="s">
        <v>486</v>
      </c>
      <c r="G30" s="7"/>
      <c r="H30" s="7" t="s">
        <v>325</v>
      </c>
      <c r="I30" s="7" t="s">
        <v>298</v>
      </c>
      <c r="J30" t="s">
        <v>1152</v>
      </c>
      <c r="K30" s="2" t="s">
        <v>1152</v>
      </c>
      <c r="L30" s="2" t="s">
        <v>1152</v>
      </c>
      <c r="M30" s="2" t="s">
        <v>1152</v>
      </c>
      <c r="N30" s="2" t="s">
        <v>1152</v>
      </c>
      <c r="O30" s="2" t="s">
        <v>1152</v>
      </c>
    </row>
    <row r="31" spans="1:15" ht="63.75">
      <c r="A31" s="7">
        <v>29</v>
      </c>
      <c r="B31" s="7" t="s">
        <v>1220</v>
      </c>
      <c r="C31" s="7" t="s">
        <v>1221</v>
      </c>
      <c r="D31" s="7" t="s">
        <v>316</v>
      </c>
      <c r="E31" s="7"/>
      <c r="F31" s="7" t="s">
        <v>486</v>
      </c>
      <c r="G31" s="7" t="s">
        <v>1222</v>
      </c>
      <c r="H31" s="7" t="s">
        <v>325</v>
      </c>
      <c r="I31" s="7" t="s">
        <v>318</v>
      </c>
      <c r="J31" s="7" t="s">
        <v>1223</v>
      </c>
      <c r="K31" s="2" t="s">
        <v>1223</v>
      </c>
      <c r="L31" s="2" t="s">
        <v>1223</v>
      </c>
      <c r="M31" s="2" t="s">
        <v>1223</v>
      </c>
      <c r="N31" s="2" t="s">
        <v>1223</v>
      </c>
      <c r="O31" s="2" t="s">
        <v>1224</v>
      </c>
    </row>
    <row r="32" spans="1:15" ht="63.75">
      <c r="A32" s="7">
        <v>30</v>
      </c>
      <c r="B32" s="7" t="s">
        <v>1225</v>
      </c>
      <c r="C32" s="7" t="s">
        <v>1226</v>
      </c>
      <c r="D32" s="7" t="s">
        <v>316</v>
      </c>
      <c r="E32" s="7"/>
      <c r="F32" s="7" t="s">
        <v>486</v>
      </c>
      <c r="G32" s="7" t="s">
        <v>1227</v>
      </c>
      <c r="H32" s="7" t="s">
        <v>325</v>
      </c>
      <c r="I32" s="7" t="s">
        <v>318</v>
      </c>
      <c r="J32" s="7" t="s">
        <v>1228</v>
      </c>
      <c r="K32" s="2" t="s">
        <v>1228</v>
      </c>
      <c r="L32" s="2" t="s">
        <v>1228</v>
      </c>
      <c r="M32" s="2" t="s">
        <v>1228</v>
      </c>
      <c r="N32" s="2" t="s">
        <v>1228</v>
      </c>
      <c r="O32" s="2" t="s">
        <v>1229</v>
      </c>
    </row>
    <row r="33" spans="1:15">
      <c r="A33" s="7">
        <v>31</v>
      </c>
      <c r="B33" s="2" t="s">
        <v>1230</v>
      </c>
      <c r="C33" s="7" t="s">
        <v>1231</v>
      </c>
      <c r="D33" s="7" t="s">
        <v>294</v>
      </c>
      <c r="E33" s="7" t="s">
        <v>490</v>
      </c>
      <c r="F33" s="7" t="s">
        <v>393</v>
      </c>
      <c r="G33" s="7"/>
      <c r="H33" s="2" t="s">
        <v>325</v>
      </c>
      <c r="I33" s="2" t="s">
        <v>306</v>
      </c>
      <c r="J33" s="2" t="s">
        <v>1232</v>
      </c>
      <c r="K33" s="2" t="s">
        <v>327</v>
      </c>
      <c r="L33" s="2" t="s">
        <v>327</v>
      </c>
      <c r="M33" s="2" t="s">
        <v>327</v>
      </c>
      <c r="N33" s="2" t="s">
        <v>327</v>
      </c>
      <c r="O33" s="2" t="s">
        <v>327</v>
      </c>
    </row>
    <row r="34" spans="1:15">
      <c r="A34" s="7">
        <v>32</v>
      </c>
      <c r="B34" s="7" t="s">
        <v>1233</v>
      </c>
      <c r="C34" s="7" t="s">
        <v>1234</v>
      </c>
      <c r="D34" s="7" t="s">
        <v>294</v>
      </c>
      <c r="E34" s="7"/>
      <c r="F34" s="7" t="s">
        <v>486</v>
      </c>
      <c r="G34" s="7"/>
      <c r="H34" s="7" t="s">
        <v>325</v>
      </c>
      <c r="I34" s="7" t="s">
        <v>306</v>
      </c>
      <c r="J34" s="2" t="s">
        <v>1235</v>
      </c>
      <c r="K34" s="2" t="s">
        <v>327</v>
      </c>
      <c r="L34" s="2" t="s">
        <v>327</v>
      </c>
      <c r="M34" s="2" t="s">
        <v>327</v>
      </c>
      <c r="N34" s="2" t="s">
        <v>327</v>
      </c>
      <c r="O34" s="2" t="s">
        <v>327</v>
      </c>
    </row>
    <row r="35" spans="1:15" ht="63.75">
      <c r="A35" s="7">
        <v>33</v>
      </c>
      <c r="B35" s="7" t="s">
        <v>1236</v>
      </c>
      <c r="C35" s="7" t="s">
        <v>883</v>
      </c>
      <c r="D35" s="7" t="s">
        <v>294</v>
      </c>
      <c r="E35" s="7" t="s">
        <v>511</v>
      </c>
      <c r="F35" s="7" t="s">
        <v>486</v>
      </c>
      <c r="G35" s="7" t="s">
        <v>1237</v>
      </c>
      <c r="H35" s="7" t="s">
        <v>325</v>
      </c>
      <c r="I35" s="7" t="s">
        <v>318</v>
      </c>
      <c r="J35" s="7" t="s">
        <v>1238</v>
      </c>
      <c r="K35" s="2" t="s">
        <v>1238</v>
      </c>
      <c r="L35" s="2" t="s">
        <v>1239</v>
      </c>
      <c r="M35" s="2" t="s">
        <v>1152</v>
      </c>
      <c r="N35" s="2" t="s">
        <v>1152</v>
      </c>
      <c r="O35" s="2" t="s">
        <v>1240</v>
      </c>
    </row>
    <row r="36" spans="1:15" ht="63.75">
      <c r="A36" s="7">
        <v>34</v>
      </c>
      <c r="B36" s="7" t="s">
        <v>1241</v>
      </c>
      <c r="C36" s="7" t="s">
        <v>886</v>
      </c>
      <c r="D36" s="7" t="s">
        <v>294</v>
      </c>
      <c r="E36" s="7"/>
      <c r="F36" s="7" t="s">
        <v>486</v>
      </c>
      <c r="G36" s="7" t="s">
        <v>1242</v>
      </c>
      <c r="H36" s="7" t="s">
        <v>325</v>
      </c>
      <c r="I36" s="7" t="s">
        <v>306</v>
      </c>
      <c r="J36" s="7" t="s">
        <v>1238</v>
      </c>
      <c r="K36" s="2" t="s">
        <v>1238</v>
      </c>
      <c r="L36" s="2" t="s">
        <v>1238</v>
      </c>
      <c r="M36" s="2" t="s">
        <v>1152</v>
      </c>
      <c r="N36" s="2" t="s">
        <v>1152</v>
      </c>
      <c r="O36" s="2" t="s">
        <v>1243</v>
      </c>
    </row>
    <row r="37" spans="1:15" ht="76.5">
      <c r="A37" s="7">
        <v>35</v>
      </c>
      <c r="B37" s="7" t="s">
        <v>1244</v>
      </c>
      <c r="C37" s="7" t="s">
        <v>510</v>
      </c>
      <c r="D37" s="7" t="s">
        <v>294</v>
      </c>
      <c r="E37" s="7" t="s">
        <v>511</v>
      </c>
      <c r="F37" s="7" t="s">
        <v>486</v>
      </c>
      <c r="G37" s="7" t="s">
        <v>1245</v>
      </c>
      <c r="H37" s="7" t="s">
        <v>325</v>
      </c>
      <c r="I37" s="7" t="s">
        <v>318</v>
      </c>
      <c r="J37" s="2" t="s">
        <v>1246</v>
      </c>
      <c r="K37" s="2" t="s">
        <v>1247</v>
      </c>
      <c r="L37" s="2" t="s">
        <v>1247</v>
      </c>
      <c r="M37" s="2" t="s">
        <v>1152</v>
      </c>
      <c r="N37" s="2" t="s">
        <v>1152</v>
      </c>
      <c r="O37" s="2" t="s">
        <v>1246</v>
      </c>
    </row>
    <row r="38" spans="1:15" ht="76.5">
      <c r="A38">
        <v>36</v>
      </c>
      <c r="B38" s="7" t="s">
        <v>1248</v>
      </c>
      <c r="C38" s="7" t="s">
        <v>516</v>
      </c>
      <c r="D38" s="7" t="s">
        <v>294</v>
      </c>
      <c r="E38" s="7"/>
      <c r="F38" s="7" t="s">
        <v>486</v>
      </c>
      <c r="G38" s="7" t="s">
        <v>1249</v>
      </c>
      <c r="H38" s="7" t="s">
        <v>325</v>
      </c>
      <c r="I38" s="7" t="s">
        <v>306</v>
      </c>
      <c r="J38" s="2" t="s">
        <v>1250</v>
      </c>
      <c r="K38" s="2" t="s">
        <v>1251</v>
      </c>
      <c r="L38" s="2" t="s">
        <v>1251</v>
      </c>
      <c r="M38" s="2" t="s">
        <v>1152</v>
      </c>
      <c r="N38" s="2" t="s">
        <v>1152</v>
      </c>
      <c r="O38" s="2" t="s">
        <v>1252</v>
      </c>
    </row>
    <row r="39" spans="1:15">
      <c r="A39" s="7">
        <v>999</v>
      </c>
      <c r="B39" s="7" t="s">
        <v>1253</v>
      </c>
      <c r="C39" s="7" t="s">
        <v>1254</v>
      </c>
      <c r="D39" s="7" t="s">
        <v>316</v>
      </c>
      <c r="E39" s="7"/>
      <c r="F39" s="7" t="s">
        <v>393</v>
      </c>
      <c r="G39" s="7"/>
      <c r="H39" s="7" t="s">
        <v>521</v>
      </c>
      <c r="I39" s="7" t="s">
        <v>298</v>
      </c>
      <c r="J39" s="2" t="s">
        <v>1255</v>
      </c>
      <c r="K39" s="2" t="s">
        <v>327</v>
      </c>
      <c r="L39" s="2" t="s">
        <v>327</v>
      </c>
      <c r="M39" s="2" t="s">
        <v>327</v>
      </c>
      <c r="N39" s="2" t="s">
        <v>327</v>
      </c>
      <c r="O39" s="2" t="s">
        <v>327</v>
      </c>
    </row>
    <row r="40" spans="1:15">
      <c r="A40" s="138">
        <v>999</v>
      </c>
      <c r="B40" s="139" t="s">
        <v>1253</v>
      </c>
      <c r="C40" s="139" t="s">
        <v>1256</v>
      </c>
      <c r="D40" s="138"/>
      <c r="E40" s="138"/>
      <c r="F40" s="138"/>
      <c r="G40" s="138"/>
      <c r="H40" s="138" t="s">
        <v>521</v>
      </c>
      <c r="I40" s="139" t="s">
        <v>298</v>
      </c>
      <c r="J40" s="139" t="s">
        <v>1257</v>
      </c>
      <c r="K40" s="2" t="s">
        <v>327</v>
      </c>
      <c r="L40" s="2" t="s">
        <v>327</v>
      </c>
      <c r="M40" s="2" t="s">
        <v>327</v>
      </c>
      <c r="N40" s="2" t="s">
        <v>327</v>
      </c>
      <c r="O40" s="2" t="s">
        <v>327</v>
      </c>
    </row>
    <row r="41" spans="1:15">
      <c r="A41" s="7">
        <v>999</v>
      </c>
      <c r="B41" s="7" t="s">
        <v>1258</v>
      </c>
      <c r="C41" s="7" t="s">
        <v>1259</v>
      </c>
      <c r="D41" s="7" t="s">
        <v>294</v>
      </c>
      <c r="E41" s="7"/>
      <c r="F41" s="7" t="s">
        <v>346</v>
      </c>
      <c r="G41" s="7"/>
      <c r="H41" s="7" t="s">
        <v>521</v>
      </c>
      <c r="I41" s="7" t="s">
        <v>306</v>
      </c>
      <c r="J41" s="7" t="s">
        <v>1260</v>
      </c>
      <c r="K41" s="2" t="s">
        <v>1260</v>
      </c>
      <c r="L41" s="2" t="s">
        <v>1260</v>
      </c>
      <c r="M41" s="2" t="s">
        <v>1260</v>
      </c>
      <c r="N41" s="2" t="s">
        <v>1260</v>
      </c>
      <c r="O41" s="2" t="s">
        <v>1261</v>
      </c>
    </row>
    <row r="42" spans="1:15">
      <c r="A42" s="138">
        <v>999</v>
      </c>
      <c r="B42" s="140" t="s">
        <v>1258</v>
      </c>
      <c r="C42" s="140" t="s">
        <v>1259</v>
      </c>
      <c r="D42" s="138"/>
      <c r="E42" s="138"/>
      <c r="F42" s="138"/>
      <c r="G42" s="138"/>
      <c r="H42" s="138" t="s">
        <v>521</v>
      </c>
      <c r="I42" s="139" t="s">
        <v>306</v>
      </c>
      <c r="J42" s="139" t="s">
        <v>1262</v>
      </c>
      <c r="K42" s="2" t="s">
        <v>327</v>
      </c>
      <c r="L42" s="2" t="s">
        <v>327</v>
      </c>
      <c r="M42" s="2" t="s">
        <v>327</v>
      </c>
      <c r="N42" s="2" t="s">
        <v>327</v>
      </c>
      <c r="O42" s="2" t="s">
        <v>327</v>
      </c>
    </row>
    <row r="43" spans="1:15">
      <c r="A43" s="7">
        <v>999</v>
      </c>
      <c r="B43" s="7" t="s">
        <v>1263</v>
      </c>
      <c r="C43" s="7" t="s">
        <v>1264</v>
      </c>
      <c r="D43" s="7" t="s">
        <v>294</v>
      </c>
      <c r="E43" s="7"/>
      <c r="F43" s="7" t="s">
        <v>346</v>
      </c>
      <c r="G43" s="7"/>
      <c r="H43" s="7" t="s">
        <v>521</v>
      </c>
      <c r="I43" s="7" t="s">
        <v>298</v>
      </c>
      <c r="J43" s="7" t="s">
        <v>1265</v>
      </c>
      <c r="K43" s="2" t="s">
        <v>1265</v>
      </c>
      <c r="L43" s="2" t="s">
        <v>1265</v>
      </c>
      <c r="M43" s="2" t="s">
        <v>1265</v>
      </c>
      <c r="N43" s="2" t="s">
        <v>1265</v>
      </c>
      <c r="O43" s="2" t="s">
        <v>1265</v>
      </c>
    </row>
    <row r="44" spans="1:15" ht="25.5">
      <c r="A44" s="7">
        <v>999</v>
      </c>
      <c r="B44" s="2" t="s">
        <v>1266</v>
      </c>
      <c r="C44" s="7" t="s">
        <v>1267</v>
      </c>
      <c r="D44" s="7" t="s">
        <v>294</v>
      </c>
      <c r="E44" s="7"/>
      <c r="F44" s="7" t="s">
        <v>346</v>
      </c>
      <c r="G44" s="7"/>
      <c r="H44" s="7" t="s">
        <v>521</v>
      </c>
      <c r="I44" s="7" t="s">
        <v>298</v>
      </c>
      <c r="J44" s="7" t="s">
        <v>1268</v>
      </c>
      <c r="K44" s="2" t="s">
        <v>1268</v>
      </c>
      <c r="L44" s="2" t="s">
        <v>1268</v>
      </c>
      <c r="M44" s="2" t="s">
        <v>1268</v>
      </c>
      <c r="N44" s="2" t="s">
        <v>1268</v>
      </c>
      <c r="O44" s="2" t="s">
        <v>1268</v>
      </c>
    </row>
    <row r="45" spans="1:15">
      <c r="A45" s="138">
        <v>999</v>
      </c>
      <c r="B45" s="140" t="s">
        <v>1269</v>
      </c>
      <c r="C45" s="140" t="s">
        <v>1270</v>
      </c>
      <c r="D45" s="138"/>
      <c r="E45" s="138"/>
      <c r="F45" s="138"/>
      <c r="G45" s="138"/>
      <c r="H45" s="138" t="s">
        <v>521</v>
      </c>
      <c r="I45" s="139" t="s">
        <v>306</v>
      </c>
      <c r="J45" s="140" t="s">
        <v>1271</v>
      </c>
      <c r="K45" s="2" t="s">
        <v>327</v>
      </c>
      <c r="L45" s="2" t="s">
        <v>327</v>
      </c>
      <c r="M45" s="2" t="s">
        <v>327</v>
      </c>
      <c r="N45" s="2" t="s">
        <v>327</v>
      </c>
      <c r="O45" s="2" t="s">
        <v>327</v>
      </c>
    </row>
    <row r="46" spans="1:15">
      <c r="A46" s="7">
        <v>999</v>
      </c>
      <c r="B46" s="7" t="s">
        <v>1272</v>
      </c>
      <c r="C46" s="7" t="s">
        <v>1270</v>
      </c>
      <c r="D46" s="7" t="s">
        <v>294</v>
      </c>
      <c r="E46" s="7"/>
      <c r="F46" s="7" t="s">
        <v>356</v>
      </c>
      <c r="G46" s="7"/>
      <c r="H46" s="7" t="s">
        <v>521</v>
      </c>
      <c r="I46" s="7" t="s">
        <v>306</v>
      </c>
      <c r="J46" s="7" t="s">
        <v>1273</v>
      </c>
      <c r="K46" s="2" t="s">
        <v>1273</v>
      </c>
      <c r="L46" s="2" t="s">
        <v>1273</v>
      </c>
      <c r="M46" s="2" t="s">
        <v>1273</v>
      </c>
      <c r="N46" s="2" t="s">
        <v>1273</v>
      </c>
      <c r="O46" s="2" t="s">
        <v>1274</v>
      </c>
    </row>
    <row r="47" spans="1:15">
      <c r="A47" s="138">
        <v>999</v>
      </c>
      <c r="B47" s="140" t="s">
        <v>1275</v>
      </c>
      <c r="C47" s="140" t="s">
        <v>1276</v>
      </c>
      <c r="D47" s="7" t="s">
        <v>294</v>
      </c>
      <c r="E47" s="138"/>
      <c r="F47" s="138"/>
      <c r="G47" s="138"/>
      <c r="H47" s="138" t="s">
        <v>521</v>
      </c>
      <c r="I47" s="139" t="s">
        <v>306</v>
      </c>
      <c r="J47" s="225" t="s">
        <v>1277</v>
      </c>
      <c r="K47" s="225" t="s">
        <v>1277</v>
      </c>
      <c r="L47" s="225" t="s">
        <v>1277</v>
      </c>
      <c r="M47" s="225" t="s">
        <v>1277</v>
      </c>
      <c r="N47" s="225" t="s">
        <v>1277</v>
      </c>
      <c r="O47" s="225" t="s">
        <v>1278</v>
      </c>
    </row>
    <row r="48" spans="1:15">
      <c r="A48" s="138">
        <v>999</v>
      </c>
      <c r="B48" s="140" t="s">
        <v>1279</v>
      </c>
      <c r="C48" s="140" t="s">
        <v>1280</v>
      </c>
      <c r="D48" s="7" t="s">
        <v>294</v>
      </c>
      <c r="E48" s="138"/>
      <c r="F48" s="138"/>
      <c r="G48" s="138"/>
      <c r="H48" s="138" t="s">
        <v>521</v>
      </c>
      <c r="I48" s="139" t="s">
        <v>306</v>
      </c>
      <c r="J48" s="225" t="s">
        <v>1281</v>
      </c>
      <c r="K48" s="225" t="s">
        <v>1281</v>
      </c>
      <c r="L48" s="225" t="s">
        <v>1281</v>
      </c>
      <c r="M48" s="225" t="s">
        <v>1281</v>
      </c>
      <c r="N48" s="225" t="s">
        <v>1281</v>
      </c>
      <c r="O48" s="225" t="s">
        <v>1282</v>
      </c>
    </row>
    <row r="49" spans="1:15">
      <c r="A49" s="138">
        <v>999</v>
      </c>
      <c r="B49" s="140" t="s">
        <v>1283</v>
      </c>
      <c r="C49" s="140" t="s">
        <v>1284</v>
      </c>
      <c r="D49" s="7" t="s">
        <v>294</v>
      </c>
      <c r="E49" s="138"/>
      <c r="F49" s="138"/>
      <c r="G49" s="138"/>
      <c r="H49" s="138" t="s">
        <v>521</v>
      </c>
      <c r="I49" s="139" t="s">
        <v>306</v>
      </c>
      <c r="J49" s="225" t="s">
        <v>1285</v>
      </c>
      <c r="K49" s="225" t="s">
        <v>1285</v>
      </c>
      <c r="L49" s="225" t="s">
        <v>1285</v>
      </c>
      <c r="M49" s="225" t="s">
        <v>1285</v>
      </c>
      <c r="N49" s="225" t="s">
        <v>1285</v>
      </c>
      <c r="O49" s="225" t="s">
        <v>1286</v>
      </c>
    </row>
    <row r="50" spans="1:15">
      <c r="A50" s="138">
        <v>999</v>
      </c>
      <c r="B50" s="140" t="s">
        <v>1287</v>
      </c>
      <c r="C50" s="140" t="s">
        <v>1288</v>
      </c>
      <c r="D50" s="7" t="s">
        <v>294</v>
      </c>
      <c r="E50" s="138"/>
      <c r="F50" s="138"/>
      <c r="G50" s="138"/>
      <c r="H50" s="138" t="s">
        <v>521</v>
      </c>
      <c r="I50" s="139" t="s">
        <v>306</v>
      </c>
      <c r="J50" s="225" t="s">
        <v>1289</v>
      </c>
      <c r="K50" s="225" t="s">
        <v>1289</v>
      </c>
      <c r="L50" s="225" t="s">
        <v>1289</v>
      </c>
      <c r="M50" s="225" t="s">
        <v>1289</v>
      </c>
      <c r="N50" s="225" t="s">
        <v>1289</v>
      </c>
      <c r="O50" s="225" t="s">
        <v>1290</v>
      </c>
    </row>
    <row r="51" spans="1:15">
      <c r="A51" s="138">
        <v>999</v>
      </c>
      <c r="B51" s="140" t="s">
        <v>1291</v>
      </c>
      <c r="C51" s="140" t="s">
        <v>1292</v>
      </c>
      <c r="D51" s="7" t="s">
        <v>294</v>
      </c>
      <c r="E51" s="138"/>
      <c r="F51" s="138"/>
      <c r="G51" s="138"/>
      <c r="H51" s="138" t="s">
        <v>521</v>
      </c>
      <c r="I51" s="139" t="s">
        <v>306</v>
      </c>
      <c r="J51" s="225" t="s">
        <v>1293</v>
      </c>
      <c r="K51" s="225" t="s">
        <v>1293</v>
      </c>
      <c r="L51" s="225" t="s">
        <v>1293</v>
      </c>
      <c r="M51" s="225" t="s">
        <v>1293</v>
      </c>
      <c r="N51" s="225" t="s">
        <v>1293</v>
      </c>
      <c r="O51" s="225" t="s">
        <v>1294</v>
      </c>
    </row>
    <row r="52" spans="1:15">
      <c r="A52" s="138">
        <v>999</v>
      </c>
      <c r="B52" s="140" t="s">
        <v>1295</v>
      </c>
      <c r="C52" s="140" t="s">
        <v>1296</v>
      </c>
      <c r="D52" s="7" t="s">
        <v>294</v>
      </c>
      <c r="E52" s="138"/>
      <c r="F52" s="138"/>
      <c r="G52" s="138"/>
      <c r="H52" s="138" t="s">
        <v>521</v>
      </c>
      <c r="I52" s="139" t="s">
        <v>306</v>
      </c>
      <c r="J52" s="225" t="s">
        <v>1297</v>
      </c>
      <c r="K52" s="225" t="s">
        <v>1297</v>
      </c>
      <c r="L52" s="225" t="s">
        <v>1297</v>
      </c>
      <c r="M52" s="225" t="s">
        <v>1297</v>
      </c>
      <c r="N52" s="225" t="s">
        <v>1297</v>
      </c>
      <c r="O52" s="225" t="s">
        <v>1298</v>
      </c>
    </row>
    <row r="53" spans="1:15">
      <c r="A53" s="138">
        <v>999</v>
      </c>
      <c r="B53" s="140" t="s">
        <v>1299</v>
      </c>
      <c r="C53" s="140" t="s">
        <v>1300</v>
      </c>
      <c r="D53" s="7" t="s">
        <v>294</v>
      </c>
      <c r="E53" s="138"/>
      <c r="F53" s="138"/>
      <c r="G53" s="138"/>
      <c r="H53" s="138" t="s">
        <v>521</v>
      </c>
      <c r="I53" s="139" t="s">
        <v>306</v>
      </c>
      <c r="J53" s="225" t="s">
        <v>1301</v>
      </c>
      <c r="K53" s="225" t="s">
        <v>1301</v>
      </c>
      <c r="L53" s="225" t="s">
        <v>1301</v>
      </c>
      <c r="M53" s="225" t="s">
        <v>1301</v>
      </c>
      <c r="N53" s="225" t="s">
        <v>1301</v>
      </c>
      <c r="O53" s="225" t="s">
        <v>1302</v>
      </c>
    </row>
    <row r="54" spans="1:15">
      <c r="A54" s="7">
        <v>999</v>
      </c>
      <c r="B54" s="7" t="s">
        <v>1303</v>
      </c>
      <c r="C54" s="7" t="s">
        <v>1304</v>
      </c>
      <c r="D54" s="7" t="s">
        <v>294</v>
      </c>
      <c r="E54" s="7"/>
      <c r="F54" s="7" t="s">
        <v>346</v>
      </c>
      <c r="G54" s="7"/>
      <c r="H54" s="7" t="s">
        <v>521</v>
      </c>
      <c r="I54" s="7" t="s">
        <v>306</v>
      </c>
      <c r="J54" s="2" t="s">
        <v>1305</v>
      </c>
      <c r="K54" s="2" t="s">
        <v>327</v>
      </c>
      <c r="L54" s="2" t="s">
        <v>327</v>
      </c>
      <c r="M54" s="2" t="s">
        <v>327</v>
      </c>
      <c r="N54" s="2" t="s">
        <v>327</v>
      </c>
      <c r="O54" s="2" t="s">
        <v>327</v>
      </c>
    </row>
    <row r="55" spans="1:15">
      <c r="A55" s="138">
        <v>999</v>
      </c>
      <c r="B55" s="139" t="s">
        <v>1303</v>
      </c>
      <c r="C55" s="139" t="s">
        <v>1304</v>
      </c>
      <c r="D55" s="138"/>
      <c r="E55" s="138"/>
      <c r="F55" s="138"/>
      <c r="G55" s="138"/>
      <c r="H55" s="138" t="s">
        <v>521</v>
      </c>
      <c r="I55" s="139" t="s">
        <v>306</v>
      </c>
      <c r="J55" s="140" t="s">
        <v>1306</v>
      </c>
      <c r="K55" s="2" t="s">
        <v>327</v>
      </c>
      <c r="L55" s="2" t="s">
        <v>327</v>
      </c>
      <c r="M55" s="2" t="s">
        <v>327</v>
      </c>
      <c r="N55" s="2" t="s">
        <v>327</v>
      </c>
      <c r="O55" s="2" t="s">
        <v>327</v>
      </c>
    </row>
    <row r="56" spans="1:15">
      <c r="A56" s="138">
        <v>999</v>
      </c>
      <c r="B56" s="140" t="s">
        <v>1307</v>
      </c>
      <c r="C56" s="140" t="s">
        <v>1308</v>
      </c>
      <c r="D56" s="138"/>
      <c r="E56" s="138"/>
      <c r="F56" s="138"/>
      <c r="G56" s="138"/>
      <c r="H56" s="138" t="s">
        <v>521</v>
      </c>
      <c r="I56" s="139" t="s">
        <v>306</v>
      </c>
      <c r="J56" s="140" t="s">
        <v>1309</v>
      </c>
      <c r="K56" s="2" t="s">
        <v>327</v>
      </c>
      <c r="L56" s="2" t="s">
        <v>327</v>
      </c>
      <c r="M56" s="2" t="s">
        <v>327</v>
      </c>
      <c r="N56" s="2" t="s">
        <v>327</v>
      </c>
      <c r="O56" s="2" t="s">
        <v>327</v>
      </c>
    </row>
    <row r="57" spans="1:15">
      <c r="A57" s="138">
        <v>999</v>
      </c>
      <c r="B57" s="140" t="s">
        <v>1310</v>
      </c>
      <c r="C57" s="140" t="s">
        <v>1311</v>
      </c>
      <c r="D57" s="138"/>
      <c r="E57" s="138"/>
      <c r="F57" s="138"/>
      <c r="G57" s="138"/>
      <c r="H57" s="138" t="s">
        <v>521</v>
      </c>
      <c r="I57" s="139" t="s">
        <v>306</v>
      </c>
      <c r="J57" s="140" t="s">
        <v>1312</v>
      </c>
      <c r="K57" s="2" t="s">
        <v>327</v>
      </c>
      <c r="L57" s="2" t="s">
        <v>327</v>
      </c>
      <c r="M57" s="2" t="s">
        <v>327</v>
      </c>
      <c r="N57" s="2" t="s">
        <v>327</v>
      </c>
      <c r="O57" s="2" t="s">
        <v>327</v>
      </c>
    </row>
    <row r="58" spans="1:15">
      <c r="A58" s="138">
        <v>999</v>
      </c>
      <c r="B58" s="140" t="s">
        <v>1313</v>
      </c>
      <c r="C58" s="140" t="s">
        <v>1314</v>
      </c>
      <c r="D58" s="138"/>
      <c r="E58" s="138"/>
      <c r="F58" s="138"/>
      <c r="G58" s="138"/>
      <c r="H58" s="138" t="s">
        <v>521</v>
      </c>
      <c r="I58" s="139" t="s">
        <v>306</v>
      </c>
      <c r="J58" s="140" t="s">
        <v>1315</v>
      </c>
      <c r="K58" s="2" t="s">
        <v>327</v>
      </c>
      <c r="L58" s="2" t="s">
        <v>327</v>
      </c>
      <c r="M58" s="2" t="s">
        <v>327</v>
      </c>
      <c r="N58" s="2" t="s">
        <v>327</v>
      </c>
      <c r="O58" s="2" t="s">
        <v>327</v>
      </c>
    </row>
    <row r="59" spans="1:15">
      <c r="A59" s="138">
        <v>999</v>
      </c>
      <c r="B59" s="140" t="s">
        <v>1316</v>
      </c>
      <c r="C59" s="140" t="s">
        <v>1317</v>
      </c>
      <c r="D59" s="138"/>
      <c r="E59" s="138"/>
      <c r="F59" s="138"/>
      <c r="G59" s="138"/>
      <c r="H59" s="138" t="s">
        <v>521</v>
      </c>
      <c r="I59" s="139" t="s">
        <v>306</v>
      </c>
      <c r="J59" s="140" t="s">
        <v>1318</v>
      </c>
      <c r="K59" s="2" t="s">
        <v>327</v>
      </c>
      <c r="L59" s="2" t="s">
        <v>327</v>
      </c>
      <c r="M59" s="2" t="s">
        <v>327</v>
      </c>
      <c r="N59" s="2" t="s">
        <v>327</v>
      </c>
      <c r="O59" s="2" t="s">
        <v>327</v>
      </c>
    </row>
    <row r="60" spans="1:15">
      <c r="A60" s="138">
        <v>999</v>
      </c>
      <c r="B60" s="140" t="s">
        <v>1319</v>
      </c>
      <c r="C60" s="140" t="s">
        <v>1320</v>
      </c>
      <c r="D60" s="138"/>
      <c r="E60" s="138"/>
      <c r="F60" s="138"/>
      <c r="G60" s="138"/>
      <c r="H60" s="138" t="s">
        <v>521</v>
      </c>
      <c r="I60" s="139" t="s">
        <v>306</v>
      </c>
      <c r="J60" s="140" t="s">
        <v>1321</v>
      </c>
      <c r="K60" s="2" t="s">
        <v>327</v>
      </c>
      <c r="L60" s="2" t="s">
        <v>327</v>
      </c>
      <c r="M60" s="2" t="s">
        <v>327</v>
      </c>
      <c r="N60" s="2" t="s">
        <v>327</v>
      </c>
      <c r="O60" s="2" t="s">
        <v>327</v>
      </c>
    </row>
    <row r="61" spans="1:15">
      <c r="A61" s="138">
        <v>999</v>
      </c>
      <c r="B61" s="140" t="s">
        <v>1322</v>
      </c>
      <c r="C61" s="140" t="s">
        <v>1323</v>
      </c>
      <c r="D61" s="138"/>
      <c r="E61" s="138"/>
      <c r="F61" s="138"/>
      <c r="G61" s="138"/>
      <c r="H61" s="138" t="s">
        <v>521</v>
      </c>
      <c r="I61" s="139" t="s">
        <v>306</v>
      </c>
      <c r="J61" s="140" t="s">
        <v>1324</v>
      </c>
      <c r="K61" s="2" t="s">
        <v>327</v>
      </c>
      <c r="L61" s="2" t="s">
        <v>327</v>
      </c>
      <c r="M61" s="2" t="s">
        <v>327</v>
      </c>
      <c r="N61" s="2" t="s">
        <v>327</v>
      </c>
      <c r="O61" s="2" t="s">
        <v>327</v>
      </c>
    </row>
    <row r="62" spans="1:15">
      <c r="A62" s="138">
        <v>999</v>
      </c>
      <c r="B62" s="140" t="s">
        <v>1325</v>
      </c>
      <c r="C62" s="140" t="s">
        <v>1326</v>
      </c>
      <c r="D62" s="138"/>
      <c r="E62" s="138"/>
      <c r="F62" s="138"/>
      <c r="G62" s="138"/>
      <c r="H62" s="138" t="s">
        <v>521</v>
      </c>
      <c r="I62" s="139" t="s">
        <v>306</v>
      </c>
      <c r="J62" s="140" t="s">
        <v>1327</v>
      </c>
      <c r="K62" s="2" t="s">
        <v>327</v>
      </c>
      <c r="L62" s="2" t="s">
        <v>327</v>
      </c>
      <c r="M62" s="2" t="s">
        <v>327</v>
      </c>
      <c r="N62" s="2" t="s">
        <v>327</v>
      </c>
      <c r="O62" s="2" t="s">
        <v>327</v>
      </c>
    </row>
    <row r="63" spans="1:15">
      <c r="A63" s="138">
        <v>999</v>
      </c>
      <c r="B63" s="140" t="s">
        <v>1328</v>
      </c>
      <c r="C63" s="140" t="s">
        <v>1329</v>
      </c>
      <c r="D63" s="138"/>
      <c r="E63" s="138"/>
      <c r="F63" s="138"/>
      <c r="G63" s="138"/>
      <c r="H63" s="138" t="s">
        <v>521</v>
      </c>
      <c r="I63" s="139" t="s">
        <v>298</v>
      </c>
      <c r="J63" s="140" t="s">
        <v>1330</v>
      </c>
      <c r="K63" s="2" t="s">
        <v>327</v>
      </c>
      <c r="L63" s="2" t="s">
        <v>327</v>
      </c>
      <c r="M63" s="2" t="s">
        <v>327</v>
      </c>
      <c r="N63" s="2" t="s">
        <v>327</v>
      </c>
      <c r="O63" s="2" t="s">
        <v>327</v>
      </c>
    </row>
    <row r="64" spans="1:15">
      <c r="A64" s="138">
        <v>999</v>
      </c>
      <c r="B64" s="140" t="s">
        <v>1331</v>
      </c>
      <c r="C64" s="140" t="s">
        <v>1332</v>
      </c>
      <c r="D64" s="138"/>
      <c r="E64" s="138"/>
      <c r="F64" s="138"/>
      <c r="G64" s="138"/>
      <c r="H64" s="138" t="s">
        <v>521</v>
      </c>
      <c r="I64" s="139" t="s">
        <v>298</v>
      </c>
      <c r="J64" s="140" t="s">
        <v>1333</v>
      </c>
      <c r="K64" s="2" t="s">
        <v>327</v>
      </c>
      <c r="L64" s="2" t="s">
        <v>327</v>
      </c>
      <c r="M64" s="2" t="s">
        <v>327</v>
      </c>
      <c r="N64" s="2" t="s">
        <v>327</v>
      </c>
      <c r="O64" s="2" t="s">
        <v>327</v>
      </c>
    </row>
    <row r="65" spans="1:15" ht="25.5">
      <c r="A65" s="7">
        <v>999</v>
      </c>
      <c r="B65" s="7" t="s">
        <v>1334</v>
      </c>
      <c r="C65" s="7" t="s">
        <v>1335</v>
      </c>
      <c r="D65" s="7" t="s">
        <v>294</v>
      </c>
      <c r="E65" s="7"/>
      <c r="F65" s="7" t="s">
        <v>346</v>
      </c>
      <c r="G65" s="7"/>
      <c r="H65" s="7" t="s">
        <v>521</v>
      </c>
      <c r="I65" s="7" t="s">
        <v>298</v>
      </c>
      <c r="J65" s="2" t="s">
        <v>1336</v>
      </c>
      <c r="K65" s="2" t="s">
        <v>1336</v>
      </c>
      <c r="L65" s="2" t="s">
        <v>1336</v>
      </c>
      <c r="M65" s="2" t="s">
        <v>1336</v>
      </c>
      <c r="N65" s="2" t="s">
        <v>1336</v>
      </c>
      <c r="O65" s="2" t="s">
        <v>1336</v>
      </c>
    </row>
    <row r="66" spans="1:15">
      <c r="A66" s="138">
        <v>999</v>
      </c>
      <c r="B66" s="139" t="s">
        <v>1337</v>
      </c>
      <c r="C66" s="139" t="s">
        <v>1338</v>
      </c>
      <c r="D66" s="138"/>
      <c r="E66" s="138"/>
      <c r="F66" s="138"/>
      <c r="G66" s="138"/>
      <c r="H66" s="138" t="s">
        <v>521</v>
      </c>
      <c r="I66" s="139" t="s">
        <v>298</v>
      </c>
      <c r="J66" s="139" t="s">
        <v>1339</v>
      </c>
      <c r="K66" s="2" t="s">
        <v>327</v>
      </c>
      <c r="L66" s="2" t="s">
        <v>327</v>
      </c>
      <c r="M66" s="2" t="s">
        <v>327</v>
      </c>
      <c r="N66" s="2" t="s">
        <v>327</v>
      </c>
      <c r="O66" s="2" t="s">
        <v>327</v>
      </c>
    </row>
    <row r="67" spans="1:15" ht="25.5">
      <c r="A67" s="7">
        <v>999</v>
      </c>
      <c r="B67" s="7" t="s">
        <v>1340</v>
      </c>
      <c r="C67" s="7" t="s">
        <v>1341</v>
      </c>
      <c r="D67" s="7" t="s">
        <v>294</v>
      </c>
      <c r="E67" s="7"/>
      <c r="F67" s="7" t="s">
        <v>346</v>
      </c>
      <c r="G67" s="7"/>
      <c r="H67" s="7" t="s">
        <v>521</v>
      </c>
      <c r="I67" s="7" t="s">
        <v>298</v>
      </c>
      <c r="J67" s="7" t="s">
        <v>1342</v>
      </c>
      <c r="K67" s="2" t="s">
        <v>1342</v>
      </c>
      <c r="L67" s="2" t="s">
        <v>1342</v>
      </c>
      <c r="M67" s="2" t="s">
        <v>1342</v>
      </c>
      <c r="N67" s="2" t="s">
        <v>1342</v>
      </c>
      <c r="O67" s="2" t="s">
        <v>1342</v>
      </c>
    </row>
    <row r="68" spans="1:15">
      <c r="A68" s="138">
        <v>999</v>
      </c>
      <c r="B68" s="139" t="s">
        <v>1340</v>
      </c>
      <c r="C68" s="139" t="s">
        <v>1341</v>
      </c>
      <c r="D68" s="138"/>
      <c r="E68" s="138"/>
      <c r="F68" s="138"/>
      <c r="G68" s="139"/>
      <c r="H68" s="138" t="s">
        <v>521</v>
      </c>
      <c r="I68" s="139" t="s">
        <v>298</v>
      </c>
      <c r="J68" s="139" t="s">
        <v>1343</v>
      </c>
      <c r="K68" s="2" t="s">
        <v>327</v>
      </c>
      <c r="L68" s="2" t="s">
        <v>327</v>
      </c>
      <c r="M68" s="2" t="s">
        <v>327</v>
      </c>
      <c r="N68" s="2" t="s">
        <v>327</v>
      </c>
      <c r="O68" s="2" t="s">
        <v>327</v>
      </c>
    </row>
    <row r="69" spans="1:15">
      <c r="A69" s="138">
        <v>999</v>
      </c>
      <c r="B69" s="139" t="s">
        <v>1344</v>
      </c>
      <c r="C69" s="139" t="s">
        <v>1345</v>
      </c>
      <c r="D69" s="7" t="s">
        <v>294</v>
      </c>
      <c r="E69" s="138"/>
      <c r="F69" s="138"/>
      <c r="G69" s="138"/>
      <c r="H69" s="138" t="s">
        <v>521</v>
      </c>
      <c r="I69" s="139" t="s">
        <v>306</v>
      </c>
      <c r="J69" s="139" t="s">
        <v>1346</v>
      </c>
      <c r="K69" s="139" t="s">
        <v>1346</v>
      </c>
      <c r="L69" s="139" t="s">
        <v>1346</v>
      </c>
      <c r="M69" s="139" t="s">
        <v>1346</v>
      </c>
      <c r="N69" s="139" t="s">
        <v>1346</v>
      </c>
      <c r="O69" s="139" t="s">
        <v>1347</v>
      </c>
    </row>
    <row r="70" spans="1:15">
      <c r="A70" s="138">
        <v>999</v>
      </c>
      <c r="B70" s="139" t="s">
        <v>1348</v>
      </c>
      <c r="C70" s="139" t="s">
        <v>1349</v>
      </c>
      <c r="D70" s="7" t="s">
        <v>294</v>
      </c>
      <c r="E70" s="138"/>
      <c r="F70" s="138"/>
      <c r="G70" s="138"/>
      <c r="H70" s="138" t="s">
        <v>521</v>
      </c>
      <c r="I70" s="139" t="s">
        <v>306</v>
      </c>
      <c r="J70" s="139" t="s">
        <v>1350</v>
      </c>
      <c r="K70" s="139" t="s">
        <v>1350</v>
      </c>
      <c r="L70" s="139" t="s">
        <v>1350</v>
      </c>
      <c r="M70" s="139" t="s">
        <v>1350</v>
      </c>
      <c r="N70" s="139" t="s">
        <v>1350</v>
      </c>
      <c r="O70" s="139" t="s">
        <v>1351</v>
      </c>
    </row>
    <row r="71" spans="1:15">
      <c r="A71" s="138">
        <v>999</v>
      </c>
      <c r="B71" s="139" t="s">
        <v>1352</v>
      </c>
      <c r="C71" s="139" t="s">
        <v>1353</v>
      </c>
      <c r="D71" s="7" t="s">
        <v>294</v>
      </c>
      <c r="E71" s="138"/>
      <c r="F71" s="138"/>
      <c r="G71" s="138"/>
      <c r="H71" s="138" t="s">
        <v>521</v>
      </c>
      <c r="I71" s="139" t="s">
        <v>306</v>
      </c>
      <c r="J71" s="139" t="s">
        <v>1354</v>
      </c>
      <c r="K71" s="139" t="s">
        <v>1354</v>
      </c>
      <c r="L71" s="139" t="s">
        <v>1354</v>
      </c>
      <c r="M71" s="139" t="s">
        <v>1354</v>
      </c>
      <c r="N71" s="139" t="s">
        <v>1354</v>
      </c>
      <c r="O71" s="139" t="s">
        <v>1355</v>
      </c>
    </row>
    <row r="72" spans="1:15">
      <c r="A72" s="138">
        <v>999</v>
      </c>
      <c r="B72" s="139" t="s">
        <v>1356</v>
      </c>
      <c r="C72" s="139" t="s">
        <v>1357</v>
      </c>
      <c r="D72" s="7" t="s">
        <v>294</v>
      </c>
      <c r="E72" s="138"/>
      <c r="F72" s="138"/>
      <c r="G72" s="138"/>
      <c r="H72" s="138" t="s">
        <v>521</v>
      </c>
      <c r="I72" s="139" t="s">
        <v>306</v>
      </c>
      <c r="J72" s="139" t="s">
        <v>1358</v>
      </c>
      <c r="K72" s="139" t="s">
        <v>1358</v>
      </c>
      <c r="L72" s="139" t="s">
        <v>1358</v>
      </c>
      <c r="M72" s="139" t="s">
        <v>1358</v>
      </c>
      <c r="N72" s="139" t="s">
        <v>1358</v>
      </c>
      <c r="O72" s="139" t="s">
        <v>1359</v>
      </c>
    </row>
    <row r="73" spans="1:15">
      <c r="A73" s="138">
        <v>999</v>
      </c>
      <c r="B73" s="139" t="s">
        <v>1360</v>
      </c>
      <c r="C73" s="139" t="s">
        <v>1361</v>
      </c>
      <c r="D73" s="7" t="s">
        <v>294</v>
      </c>
      <c r="E73" s="138"/>
      <c r="F73" s="138"/>
      <c r="G73" s="138"/>
      <c r="H73" s="138" t="s">
        <v>521</v>
      </c>
      <c r="I73" s="139" t="s">
        <v>306</v>
      </c>
      <c r="J73" s="139" t="s">
        <v>1362</v>
      </c>
      <c r="K73" s="139" t="s">
        <v>1362</v>
      </c>
      <c r="L73" s="139" t="s">
        <v>1362</v>
      </c>
      <c r="M73" s="139" t="s">
        <v>1362</v>
      </c>
      <c r="N73" s="139" t="s">
        <v>1362</v>
      </c>
      <c r="O73" s="139" t="s">
        <v>1363</v>
      </c>
    </row>
    <row r="74" spans="1:15">
      <c r="A74" s="138">
        <v>999</v>
      </c>
      <c r="B74" s="139" t="s">
        <v>1364</v>
      </c>
      <c r="C74" s="139" t="s">
        <v>1365</v>
      </c>
      <c r="D74" s="7" t="s">
        <v>294</v>
      </c>
      <c r="E74" s="138"/>
      <c r="F74" s="138"/>
      <c r="G74" s="138"/>
      <c r="H74" s="138" t="s">
        <v>521</v>
      </c>
      <c r="I74" s="139" t="s">
        <v>306</v>
      </c>
      <c r="J74" s="139" t="s">
        <v>1366</v>
      </c>
      <c r="K74" s="139" t="s">
        <v>1366</v>
      </c>
      <c r="L74" s="139" t="s">
        <v>1366</v>
      </c>
      <c r="M74" s="139" t="s">
        <v>1366</v>
      </c>
      <c r="N74" s="139" t="s">
        <v>1366</v>
      </c>
      <c r="O74" s="139" t="s">
        <v>1367</v>
      </c>
    </row>
    <row r="75" spans="1:15">
      <c r="A75" s="138">
        <v>999</v>
      </c>
      <c r="B75" s="139" t="s">
        <v>1368</v>
      </c>
      <c r="C75" s="139" t="s">
        <v>1369</v>
      </c>
      <c r="D75" s="7" t="s">
        <v>294</v>
      </c>
      <c r="E75" s="138"/>
      <c r="F75" s="138"/>
      <c r="G75" s="138"/>
      <c r="H75" s="138" t="s">
        <v>521</v>
      </c>
      <c r="I75" s="139" t="s">
        <v>306</v>
      </c>
      <c r="J75" s="139" t="s">
        <v>1370</v>
      </c>
      <c r="K75" s="139" t="s">
        <v>1370</v>
      </c>
      <c r="L75" s="139" t="s">
        <v>1370</v>
      </c>
      <c r="M75" s="139" t="s">
        <v>1370</v>
      </c>
      <c r="N75" s="139" t="s">
        <v>1370</v>
      </c>
      <c r="O75" s="139" t="s">
        <v>1371</v>
      </c>
    </row>
    <row r="76" spans="1:15" ht="25.5">
      <c r="A76" s="7">
        <v>999</v>
      </c>
      <c r="B76" s="7" t="s">
        <v>1372</v>
      </c>
      <c r="C76" s="7" t="s">
        <v>1373</v>
      </c>
      <c r="D76" s="7" t="s">
        <v>294</v>
      </c>
      <c r="E76" s="7"/>
      <c r="F76" s="7" t="s">
        <v>346</v>
      </c>
      <c r="G76" s="7"/>
      <c r="H76" s="7" t="s">
        <v>521</v>
      </c>
      <c r="I76" s="7" t="s">
        <v>298</v>
      </c>
      <c r="J76" s="2" t="s">
        <v>1374</v>
      </c>
      <c r="K76" s="2" t="s">
        <v>1374</v>
      </c>
      <c r="L76" s="2" t="s">
        <v>1374</v>
      </c>
      <c r="M76" s="2" t="s">
        <v>1374</v>
      </c>
      <c r="N76" s="2" t="s">
        <v>1374</v>
      </c>
      <c r="O76" s="2" t="s">
        <v>1374</v>
      </c>
    </row>
    <row r="77" spans="1:15">
      <c r="A77" s="7">
        <v>999</v>
      </c>
      <c r="B77" s="7" t="s">
        <v>1375</v>
      </c>
      <c r="C77" s="7" t="s">
        <v>1376</v>
      </c>
      <c r="D77" s="7" t="s">
        <v>294</v>
      </c>
      <c r="E77" s="7"/>
      <c r="F77" s="7" t="s">
        <v>346</v>
      </c>
      <c r="G77" s="7"/>
      <c r="H77" s="7" t="s">
        <v>521</v>
      </c>
      <c r="I77" s="7" t="s">
        <v>298</v>
      </c>
      <c r="J77" s="7" t="s">
        <v>1377</v>
      </c>
      <c r="K77" s="2" t="s">
        <v>1377</v>
      </c>
      <c r="L77" s="2" t="s">
        <v>1377</v>
      </c>
      <c r="M77" s="2" t="s">
        <v>1377</v>
      </c>
      <c r="N77" s="2" t="s">
        <v>1377</v>
      </c>
      <c r="O77" s="2" t="s">
        <v>1377</v>
      </c>
    </row>
    <row r="78" spans="1:15">
      <c r="A78" s="7">
        <v>999</v>
      </c>
      <c r="B78" s="7" t="s">
        <v>1378</v>
      </c>
      <c r="C78" s="7" t="s">
        <v>1379</v>
      </c>
      <c r="D78" s="7" t="s">
        <v>294</v>
      </c>
      <c r="E78" s="7"/>
      <c r="F78" s="7" t="s">
        <v>393</v>
      </c>
      <c r="G78" s="7"/>
      <c r="H78" s="7" t="s">
        <v>521</v>
      </c>
      <c r="I78" s="7" t="s">
        <v>306</v>
      </c>
      <c r="J78" s="7" t="s">
        <v>1380</v>
      </c>
      <c r="K78" s="2" t="s">
        <v>1380</v>
      </c>
      <c r="L78" s="2" t="s">
        <v>1380</v>
      </c>
      <c r="M78" s="2" t="s">
        <v>1380</v>
      </c>
      <c r="N78" s="2" t="s">
        <v>1380</v>
      </c>
      <c r="O78" s="2" t="s">
        <v>1381</v>
      </c>
    </row>
    <row r="79" spans="1:15">
      <c r="A79" s="138">
        <v>999</v>
      </c>
      <c r="B79" s="140" t="s">
        <v>1378</v>
      </c>
      <c r="C79" s="140" t="s">
        <v>1379</v>
      </c>
      <c r="D79" s="138"/>
      <c r="E79" s="138"/>
      <c r="F79" s="138"/>
      <c r="G79" s="138"/>
      <c r="H79" s="138" t="s">
        <v>521</v>
      </c>
      <c r="I79" s="139" t="s">
        <v>306</v>
      </c>
      <c r="J79" s="140" t="s">
        <v>1382</v>
      </c>
      <c r="K79" s="2" t="s">
        <v>327</v>
      </c>
      <c r="L79" s="2" t="s">
        <v>327</v>
      </c>
      <c r="M79" s="2" t="s">
        <v>327</v>
      </c>
      <c r="N79" s="2" t="s">
        <v>327</v>
      </c>
      <c r="O79" s="2" t="s">
        <v>327</v>
      </c>
    </row>
    <row r="80" spans="1:15">
      <c r="A80" s="7">
        <v>999</v>
      </c>
      <c r="B80" s="7" t="s">
        <v>1383</v>
      </c>
      <c r="C80" s="7" t="s">
        <v>1329</v>
      </c>
      <c r="D80" s="7" t="s">
        <v>294</v>
      </c>
      <c r="E80" s="7"/>
      <c r="F80" s="7" t="s">
        <v>346</v>
      </c>
      <c r="G80" s="7"/>
      <c r="H80" s="7" t="s">
        <v>521</v>
      </c>
      <c r="I80" s="7" t="s">
        <v>306</v>
      </c>
      <c r="J80" s="7" t="s">
        <v>1384</v>
      </c>
      <c r="K80" s="2" t="s">
        <v>1384</v>
      </c>
      <c r="L80" s="2" t="s">
        <v>1384</v>
      </c>
      <c r="M80" s="2" t="s">
        <v>1384</v>
      </c>
      <c r="N80" s="2" t="s">
        <v>1384</v>
      </c>
      <c r="O80" s="2" t="s">
        <v>1385</v>
      </c>
    </row>
    <row r="81" spans="1:15">
      <c r="A81" s="7">
        <v>999</v>
      </c>
      <c r="B81" s="7" t="s">
        <v>1386</v>
      </c>
      <c r="C81" s="7" t="s">
        <v>1332</v>
      </c>
      <c r="D81" s="7" t="s">
        <v>294</v>
      </c>
      <c r="E81" s="7"/>
      <c r="F81" s="7" t="s">
        <v>346</v>
      </c>
      <c r="G81" s="7"/>
      <c r="H81" s="7" t="s">
        <v>521</v>
      </c>
      <c r="I81" s="7" t="s">
        <v>306</v>
      </c>
      <c r="J81" s="7" t="s">
        <v>1387</v>
      </c>
      <c r="K81" s="2" t="s">
        <v>1387</v>
      </c>
      <c r="L81" s="2" t="s">
        <v>1387</v>
      </c>
      <c r="M81" s="2" t="s">
        <v>1387</v>
      </c>
      <c r="N81" s="2" t="s">
        <v>1387</v>
      </c>
      <c r="O81" s="2" t="s">
        <v>1388</v>
      </c>
    </row>
  </sheetData>
  <autoFilter ref="A2:L81" xr:uid="{00000000-0009-0000-0000-00000A000000}"/>
  <sortState xmlns:xlrd2="http://schemas.microsoft.com/office/spreadsheetml/2017/richdata2" ref="A39:N81">
    <sortCondition ref="B39:B81"/>
  </sortState>
  <mergeCells count="1">
    <mergeCell ref="B1:N1"/>
  </mergeCells>
  <conditionalFormatting sqref="L4:L7 L28 L10:L12 L21:L23 L14:L17 L31:L46">
    <cfRule type="expression" dxfId="4671" priority="649" stopIfTrue="1">
      <formula>$L4=""</formula>
    </cfRule>
    <cfRule type="expression" dxfId="4670" priority="650" stopIfTrue="1">
      <formula>AND($J4 &lt;&gt; "", $L4=$J4)</formula>
    </cfRule>
  </conditionalFormatting>
  <conditionalFormatting sqref="K3:L7 K28:L28 K8:N8 K21:L23 K47:K51 K10:L12 K14:L17 M39:N40 O31:O51 K31:L46">
    <cfRule type="expression" dxfId="4669" priority="661" stopIfTrue="1">
      <formula>$K3=""</formula>
    </cfRule>
    <cfRule type="expression" dxfId="4668" priority="662" stopIfTrue="1">
      <formula>AND($J3 &lt;&gt; "", $K3=$J3)</formula>
    </cfRule>
  </conditionalFormatting>
  <conditionalFormatting sqref="K3:L7 K28:L28 K8:N8 K21:L23 K47:K51 K10:L12 K14:L17 M39:N40 O31:O51 K31:L46">
    <cfRule type="expression" dxfId="4667" priority="663" stopIfTrue="1">
      <formula>$K3 = "not mapped"</formula>
    </cfRule>
    <cfRule type="expression" dxfId="4666" priority="664" stopIfTrue="1">
      <formula>$K3 &lt;&gt; $J3</formula>
    </cfRule>
  </conditionalFormatting>
  <conditionalFormatting sqref="L3">
    <cfRule type="expression" dxfId="4665" priority="657" stopIfTrue="1">
      <formula>$L3=""</formula>
    </cfRule>
    <cfRule type="expression" dxfId="4664" priority="658" stopIfTrue="1">
      <formula>AND($J3 &lt;&gt; "", $L3=$J3)</formula>
    </cfRule>
  </conditionalFormatting>
  <conditionalFormatting sqref="L3:L7 L28 L10:L12 L21:L23 L14:L17 L31:L46">
    <cfRule type="expression" dxfId="4663" priority="659" stopIfTrue="1">
      <formula>$L3 = "not mapped"</formula>
    </cfRule>
    <cfRule type="expression" dxfId="4662" priority="660" stopIfTrue="1">
      <formula>$L3 &lt;&gt; $J3</formula>
    </cfRule>
  </conditionalFormatting>
  <conditionalFormatting sqref="M4">
    <cfRule type="expression" dxfId="4661" priority="589" stopIfTrue="1">
      <formula>$L4=""</formula>
    </cfRule>
    <cfRule type="expression" dxfId="4660" priority="590" stopIfTrue="1">
      <formula>AND($J4 &lt;&gt; "", $L4=$J4)</formula>
    </cfRule>
  </conditionalFormatting>
  <conditionalFormatting sqref="M4">
    <cfRule type="expression" dxfId="4659" priority="593" stopIfTrue="1">
      <formula>$K4=""</formula>
    </cfRule>
    <cfRule type="expression" dxfId="4658" priority="594" stopIfTrue="1">
      <formula>AND($J4 &lt;&gt; "", $K4=$J4)</formula>
    </cfRule>
  </conditionalFormatting>
  <conditionalFormatting sqref="M4">
    <cfRule type="expression" dxfId="4657" priority="595" stopIfTrue="1">
      <formula>$K4 = "not mapped"</formula>
    </cfRule>
    <cfRule type="expression" dxfId="4656" priority="596" stopIfTrue="1">
      <formula>$K4 &lt;&gt; $J4</formula>
    </cfRule>
  </conditionalFormatting>
  <conditionalFormatting sqref="M4">
    <cfRule type="expression" dxfId="4655" priority="591" stopIfTrue="1">
      <formula>$L4 = "not mapped"</formula>
    </cfRule>
    <cfRule type="expression" dxfId="4654" priority="592" stopIfTrue="1">
      <formula>$L4 &lt;&gt; $J4</formula>
    </cfRule>
  </conditionalFormatting>
  <conditionalFormatting sqref="N4">
    <cfRule type="expression" dxfId="4653" priority="581" stopIfTrue="1">
      <formula>$L4=""</formula>
    </cfRule>
    <cfRule type="expression" dxfId="4652" priority="582" stopIfTrue="1">
      <formula>AND($J4 &lt;&gt; "", $L4=$J4)</formula>
    </cfRule>
  </conditionalFormatting>
  <conditionalFormatting sqref="N4">
    <cfRule type="expression" dxfId="4651" priority="585" stopIfTrue="1">
      <formula>$K4=""</formula>
    </cfRule>
    <cfRule type="expression" dxfId="4650" priority="586" stopIfTrue="1">
      <formula>AND($J4 &lt;&gt; "", $K4=$J4)</formula>
    </cfRule>
  </conditionalFormatting>
  <conditionalFormatting sqref="N4">
    <cfRule type="expression" dxfId="4649" priority="587" stopIfTrue="1">
      <formula>$K4 = "not mapped"</formula>
    </cfRule>
    <cfRule type="expression" dxfId="4648" priority="588" stopIfTrue="1">
      <formula>$K4 &lt;&gt; $J4</formula>
    </cfRule>
  </conditionalFormatting>
  <conditionalFormatting sqref="N4">
    <cfRule type="expression" dxfId="4647" priority="583" stopIfTrue="1">
      <formula>$L4 = "not mapped"</formula>
    </cfRule>
    <cfRule type="expression" dxfId="4646" priority="584" stopIfTrue="1">
      <formula>$L4 &lt;&gt; $J4</formula>
    </cfRule>
  </conditionalFormatting>
  <conditionalFormatting sqref="L24">
    <cfRule type="expression" dxfId="4645" priority="1493" stopIfTrue="1">
      <formula>$L24=""</formula>
    </cfRule>
  </conditionalFormatting>
  <conditionalFormatting sqref="L24">
    <cfRule type="expression" dxfId="4644" priority="1499" stopIfTrue="1">
      <formula>$K24=""</formula>
    </cfRule>
  </conditionalFormatting>
  <conditionalFormatting sqref="L24">
    <cfRule type="expression" dxfId="4643" priority="1509" stopIfTrue="1">
      <formula>$K24 = "not mapped"</formula>
    </cfRule>
  </conditionalFormatting>
  <conditionalFormatting sqref="L24">
    <cfRule type="expression" dxfId="4642" priority="1519" stopIfTrue="1">
      <formula>$L24 = "not mapped"</formula>
    </cfRule>
  </conditionalFormatting>
  <conditionalFormatting sqref="L18">
    <cfRule type="expression" dxfId="4641" priority="1669" stopIfTrue="1">
      <formula>$L18=""</formula>
    </cfRule>
    <cfRule type="expression" dxfId="4640" priority="1670" stopIfTrue="1">
      <formula>AND($J29 &lt;&gt; "", $L18=$J29)</formula>
    </cfRule>
  </conditionalFormatting>
  <conditionalFormatting sqref="K18:L18">
    <cfRule type="expression" dxfId="4639" priority="1673" stopIfTrue="1">
      <formula>$K18=""</formula>
    </cfRule>
    <cfRule type="expression" dxfId="4638" priority="1674" stopIfTrue="1">
      <formula>AND($J29 &lt;&gt; "", $K18=$J29)</formula>
    </cfRule>
  </conditionalFormatting>
  <conditionalFormatting sqref="K18:L18">
    <cfRule type="expression" dxfId="4637" priority="1677" stopIfTrue="1">
      <formula>$K18 = "not mapped"</formula>
    </cfRule>
    <cfRule type="expression" dxfId="4636" priority="1678" stopIfTrue="1">
      <formula>$K18 &lt;&gt; $J29</formula>
    </cfRule>
  </conditionalFormatting>
  <conditionalFormatting sqref="L18">
    <cfRule type="expression" dxfId="4635" priority="1681" stopIfTrue="1">
      <formula>$L18 = "not mapped"</formula>
    </cfRule>
    <cfRule type="expression" dxfId="4634" priority="1682" stopIfTrue="1">
      <formula>$L18 &lt;&gt; $J29</formula>
    </cfRule>
  </conditionalFormatting>
  <conditionalFormatting sqref="L65:L81">
    <cfRule type="expression" dxfId="4633" priority="565" stopIfTrue="1">
      <formula>$L65=""</formula>
    </cfRule>
    <cfRule type="expression" dxfId="4632" priority="566" stopIfTrue="1">
      <formula>AND($J65 &lt;&gt; "", $L65=$J65)</formula>
    </cfRule>
  </conditionalFormatting>
  <conditionalFormatting sqref="K52:K64 K65:L81">
    <cfRule type="expression" dxfId="4631" priority="569" stopIfTrue="1">
      <formula>$K52=""</formula>
    </cfRule>
    <cfRule type="expression" dxfId="4630" priority="570" stopIfTrue="1">
      <formula>AND($J52 &lt;&gt; "", $K52=$J52)</formula>
    </cfRule>
  </conditionalFormatting>
  <conditionalFormatting sqref="K52:K64 K65:L81">
    <cfRule type="expression" dxfId="4629" priority="571" stopIfTrue="1">
      <formula>$K52 = "not mapped"</formula>
    </cfRule>
    <cfRule type="expression" dxfId="4628" priority="572" stopIfTrue="1">
      <formula>$K52 &lt;&gt; $J52</formula>
    </cfRule>
  </conditionalFormatting>
  <conditionalFormatting sqref="L65:L81">
    <cfRule type="expression" dxfId="4627" priority="567" stopIfTrue="1">
      <formula>$L65 = "not mapped"</formula>
    </cfRule>
    <cfRule type="expression" dxfId="4626" priority="568" stopIfTrue="1">
      <formula>$L65 &lt;&gt; $J65</formula>
    </cfRule>
  </conditionalFormatting>
  <conditionalFormatting sqref="L47:L51">
    <cfRule type="expression" dxfId="4625" priority="561" stopIfTrue="1">
      <formula>$K47=""</formula>
    </cfRule>
    <cfRule type="expression" dxfId="4624" priority="562" stopIfTrue="1">
      <formula>AND($J47 &lt;&gt; "", $K47=$J47)</formula>
    </cfRule>
  </conditionalFormatting>
  <conditionalFormatting sqref="L47:L51">
    <cfRule type="expression" dxfId="4623" priority="563" stopIfTrue="1">
      <formula>$K47 = "not mapped"</formula>
    </cfRule>
    <cfRule type="expression" dxfId="4622" priority="564" stopIfTrue="1">
      <formula>$K47 &lt;&gt; $J47</formula>
    </cfRule>
  </conditionalFormatting>
  <conditionalFormatting sqref="L52:L64">
    <cfRule type="expression" dxfId="4621" priority="557" stopIfTrue="1">
      <formula>$K52=""</formula>
    </cfRule>
    <cfRule type="expression" dxfId="4620" priority="558" stopIfTrue="1">
      <formula>AND($J52 &lt;&gt; "", $K52=$J52)</formula>
    </cfRule>
  </conditionalFormatting>
  <conditionalFormatting sqref="L52:L64">
    <cfRule type="expression" dxfId="4619" priority="559" stopIfTrue="1">
      <formula>$K52 = "not mapped"</formula>
    </cfRule>
    <cfRule type="expression" dxfId="4618" priority="560" stopIfTrue="1">
      <formula>$K52 &lt;&gt; $J52</formula>
    </cfRule>
  </conditionalFormatting>
  <conditionalFormatting sqref="M9:N9">
    <cfRule type="expression" dxfId="4617" priority="553" stopIfTrue="1">
      <formula>$K9=""</formula>
    </cfRule>
    <cfRule type="expression" dxfId="4616" priority="554" stopIfTrue="1">
      <formula>AND($J9 &lt;&gt; "", $K9=$J9)</formula>
    </cfRule>
  </conditionalFormatting>
  <conditionalFormatting sqref="M9:N9">
    <cfRule type="expression" dxfId="4615" priority="555" stopIfTrue="1">
      <formula>$K9 = "not mapped"</formula>
    </cfRule>
    <cfRule type="expression" dxfId="4614" priority="556" stopIfTrue="1">
      <formula>$K9 &lt;&gt; $J9</formula>
    </cfRule>
  </conditionalFormatting>
  <conditionalFormatting sqref="M11:N12">
    <cfRule type="expression" dxfId="4613" priority="549" stopIfTrue="1">
      <formula>$K11=""</formula>
    </cfRule>
    <cfRule type="expression" dxfId="4612" priority="550" stopIfTrue="1">
      <formula>AND($J11 &lt;&gt; "", $K11=$J11)</formula>
    </cfRule>
  </conditionalFormatting>
  <conditionalFormatting sqref="M11:N12">
    <cfRule type="expression" dxfId="4611" priority="551" stopIfTrue="1">
      <formula>$K11 = "not mapped"</formula>
    </cfRule>
    <cfRule type="expression" dxfId="4610" priority="552" stopIfTrue="1">
      <formula>$K11 &lt;&gt; $J11</formula>
    </cfRule>
  </conditionalFormatting>
  <conditionalFormatting sqref="K29">
    <cfRule type="expression" dxfId="4609" priority="541" stopIfTrue="1">
      <formula>$K29=""</formula>
    </cfRule>
    <cfRule type="expression" dxfId="4608" priority="542" stopIfTrue="1">
      <formula>AND($J29 &lt;&gt; "", $K29=$J29)</formula>
    </cfRule>
  </conditionalFormatting>
  <conditionalFormatting sqref="K29">
    <cfRule type="expression" dxfId="4607" priority="543" stopIfTrue="1">
      <formula>$K29 = "not mapped"</formula>
    </cfRule>
    <cfRule type="expression" dxfId="4606" priority="544" stopIfTrue="1">
      <formula>$K29 &lt;&gt; $J29</formula>
    </cfRule>
  </conditionalFormatting>
  <conditionalFormatting sqref="K30">
    <cfRule type="expression" dxfId="4605" priority="537" stopIfTrue="1">
      <formula>$K30=""</formula>
    </cfRule>
    <cfRule type="expression" dxfId="4604" priority="538" stopIfTrue="1">
      <formula>AND($J30 &lt;&gt; "", $K30=$J30)</formula>
    </cfRule>
  </conditionalFormatting>
  <conditionalFormatting sqref="K30">
    <cfRule type="expression" dxfId="4603" priority="539" stopIfTrue="1">
      <formula>$K30 = "not mapped"</formula>
    </cfRule>
    <cfRule type="expression" dxfId="4602" priority="540" stopIfTrue="1">
      <formula>$K30 &lt;&gt; $J30</formula>
    </cfRule>
  </conditionalFormatting>
  <conditionalFormatting sqref="L29">
    <cfRule type="expression" dxfId="4601" priority="533" stopIfTrue="1">
      <formula>$K29=""</formula>
    </cfRule>
    <cfRule type="expression" dxfId="4600" priority="534" stopIfTrue="1">
      <formula>AND($J29 &lt;&gt; "", $K29=$J29)</formula>
    </cfRule>
  </conditionalFormatting>
  <conditionalFormatting sqref="L29">
    <cfRule type="expression" dxfId="4599" priority="535" stopIfTrue="1">
      <formula>$K29 = "not mapped"</formula>
    </cfRule>
    <cfRule type="expression" dxfId="4598" priority="536" stopIfTrue="1">
      <formula>$K29 &lt;&gt; $J29</formula>
    </cfRule>
  </conditionalFormatting>
  <conditionalFormatting sqref="L30">
    <cfRule type="expression" dxfId="4597" priority="529" stopIfTrue="1">
      <formula>$K30=""</formula>
    </cfRule>
    <cfRule type="expression" dxfId="4596" priority="530" stopIfTrue="1">
      <formula>AND($J30 &lt;&gt; "", $K30=$J30)</formula>
    </cfRule>
  </conditionalFormatting>
  <conditionalFormatting sqref="L30">
    <cfRule type="expression" dxfId="4595" priority="531" stopIfTrue="1">
      <formula>$K30 = "not mapped"</formula>
    </cfRule>
    <cfRule type="expression" dxfId="4594" priority="532" stopIfTrue="1">
      <formula>$K30 &lt;&gt; $J30</formula>
    </cfRule>
  </conditionalFormatting>
  <conditionalFormatting sqref="L27">
    <cfRule type="expression" dxfId="4593" priority="505" stopIfTrue="1">
      <formula>$L27=""</formula>
    </cfRule>
    <cfRule type="expression" dxfId="4592" priority="506" stopIfTrue="1">
      <formula>AND($J27 &lt;&gt; "", $L27=$J27)</formula>
    </cfRule>
  </conditionalFormatting>
  <conditionalFormatting sqref="K27:L27">
    <cfRule type="expression" dxfId="4591" priority="509" stopIfTrue="1">
      <formula>$K27=""</formula>
    </cfRule>
    <cfRule type="expression" dxfId="4590" priority="510" stopIfTrue="1">
      <formula>AND($J27 &lt;&gt; "", $K27=$J27)</formula>
    </cfRule>
  </conditionalFormatting>
  <conditionalFormatting sqref="K27:L27">
    <cfRule type="expression" dxfId="4589" priority="511" stopIfTrue="1">
      <formula>$K27 = "not mapped"</formula>
    </cfRule>
    <cfRule type="expression" dxfId="4588" priority="512" stopIfTrue="1">
      <formula>$K27 &lt;&gt; $J27</formula>
    </cfRule>
  </conditionalFormatting>
  <conditionalFormatting sqref="L27">
    <cfRule type="expression" dxfId="4587" priority="507" stopIfTrue="1">
      <formula>$L27 = "not mapped"</formula>
    </cfRule>
    <cfRule type="expression" dxfId="4586" priority="508" stopIfTrue="1">
      <formula>$L27 &lt;&gt; $J27</formula>
    </cfRule>
  </conditionalFormatting>
  <conditionalFormatting sqref="M13">
    <cfRule type="expression" dxfId="4585" priority="501" stopIfTrue="1">
      <formula>$K13=""</formula>
    </cfRule>
    <cfRule type="expression" dxfId="4584" priority="502" stopIfTrue="1">
      <formula>AND($J13 &lt;&gt; "", $K13=$J13)</formula>
    </cfRule>
  </conditionalFormatting>
  <conditionalFormatting sqref="M13">
    <cfRule type="expression" dxfId="4583" priority="503" stopIfTrue="1">
      <formula>$K13 = "not mapped"</formula>
    </cfRule>
    <cfRule type="expression" dxfId="4582" priority="504" stopIfTrue="1">
      <formula>$K13 &lt;&gt; $J13</formula>
    </cfRule>
  </conditionalFormatting>
  <conditionalFormatting sqref="N13">
    <cfRule type="expression" dxfId="4581" priority="497" stopIfTrue="1">
      <formula>$K13=""</formula>
    </cfRule>
    <cfRule type="expression" dxfId="4580" priority="498" stopIfTrue="1">
      <formula>AND($J13 &lt;&gt; "", $K13=$J13)</formula>
    </cfRule>
  </conditionalFormatting>
  <conditionalFormatting sqref="N13">
    <cfRule type="expression" dxfId="4579" priority="499" stopIfTrue="1">
      <formula>$K13 = "not mapped"</formula>
    </cfRule>
    <cfRule type="expression" dxfId="4578" priority="500" stopIfTrue="1">
      <formula>$K13 &lt;&gt; $J13</formula>
    </cfRule>
  </conditionalFormatting>
  <conditionalFormatting sqref="M14">
    <cfRule type="expression" dxfId="4577" priority="493" stopIfTrue="1">
      <formula>$K14=""</formula>
    </cfRule>
    <cfRule type="expression" dxfId="4576" priority="494" stopIfTrue="1">
      <formula>AND($J14 &lt;&gt; "", $K14=$J14)</formula>
    </cfRule>
  </conditionalFormatting>
  <conditionalFormatting sqref="M14">
    <cfRule type="expression" dxfId="4575" priority="495" stopIfTrue="1">
      <formula>$K14 = "not mapped"</formula>
    </cfRule>
    <cfRule type="expression" dxfId="4574" priority="496" stopIfTrue="1">
      <formula>$K14 &lt;&gt; $J14</formula>
    </cfRule>
  </conditionalFormatting>
  <conditionalFormatting sqref="N14">
    <cfRule type="expression" dxfId="4573" priority="489" stopIfTrue="1">
      <formula>$K14=""</formula>
    </cfRule>
    <cfRule type="expression" dxfId="4572" priority="490" stopIfTrue="1">
      <formula>AND($J14 &lt;&gt; "", $K14=$J14)</formula>
    </cfRule>
  </conditionalFormatting>
  <conditionalFormatting sqref="N14">
    <cfRule type="expression" dxfId="4571" priority="491" stopIfTrue="1">
      <formula>$K14 = "not mapped"</formula>
    </cfRule>
    <cfRule type="expression" dxfId="4570" priority="492" stopIfTrue="1">
      <formula>$K14 &lt;&gt; $J14</formula>
    </cfRule>
  </conditionalFormatting>
  <conditionalFormatting sqref="M15">
    <cfRule type="expression" dxfId="4569" priority="485" stopIfTrue="1">
      <formula>$K15=""</formula>
    </cfRule>
    <cfRule type="expression" dxfId="4568" priority="486" stopIfTrue="1">
      <formula>AND($J15 &lt;&gt; "", $K15=$J15)</formula>
    </cfRule>
  </conditionalFormatting>
  <conditionalFormatting sqref="M15">
    <cfRule type="expression" dxfId="4567" priority="487" stopIfTrue="1">
      <formula>$K15 = "not mapped"</formula>
    </cfRule>
    <cfRule type="expression" dxfId="4566" priority="488" stopIfTrue="1">
      <formula>$K15 &lt;&gt; $J15</formula>
    </cfRule>
  </conditionalFormatting>
  <conditionalFormatting sqref="N15">
    <cfRule type="expression" dxfId="4565" priority="481" stopIfTrue="1">
      <formula>$K15=""</formula>
    </cfRule>
    <cfRule type="expression" dxfId="4564" priority="482" stopIfTrue="1">
      <formula>AND($J15 &lt;&gt; "", $K15=$J15)</formula>
    </cfRule>
  </conditionalFormatting>
  <conditionalFormatting sqref="N15">
    <cfRule type="expression" dxfId="4563" priority="483" stopIfTrue="1">
      <formula>$K15 = "not mapped"</formula>
    </cfRule>
    <cfRule type="expression" dxfId="4562" priority="484" stopIfTrue="1">
      <formula>$K15 &lt;&gt; $J15</formula>
    </cfRule>
  </conditionalFormatting>
  <conditionalFormatting sqref="M16:M17">
    <cfRule type="expression" dxfId="4561" priority="473" stopIfTrue="1">
      <formula>$L16=""</formula>
    </cfRule>
    <cfRule type="expression" dxfId="4560" priority="474" stopIfTrue="1">
      <formula>AND($J16 &lt;&gt; "", $L16=$J16)</formula>
    </cfRule>
  </conditionalFormatting>
  <conditionalFormatting sqref="M16:M17">
    <cfRule type="expression" dxfId="4559" priority="477" stopIfTrue="1">
      <formula>$K16=""</formula>
    </cfRule>
    <cfRule type="expression" dxfId="4558" priority="478" stopIfTrue="1">
      <formula>AND($J16 &lt;&gt; "", $K16=$J16)</formula>
    </cfRule>
  </conditionalFormatting>
  <conditionalFormatting sqref="M16:M17">
    <cfRule type="expression" dxfId="4557" priority="479" stopIfTrue="1">
      <formula>$K16 = "not mapped"</formula>
    </cfRule>
    <cfRule type="expression" dxfId="4556" priority="480" stopIfTrue="1">
      <formula>$K16 &lt;&gt; $J16</formula>
    </cfRule>
  </conditionalFormatting>
  <conditionalFormatting sqref="M16:M17">
    <cfRule type="expression" dxfId="4555" priority="475" stopIfTrue="1">
      <formula>$L16 = "not mapped"</formula>
    </cfRule>
    <cfRule type="expression" dxfId="4554" priority="476" stopIfTrue="1">
      <formula>$L16 &lt;&gt; $J16</formula>
    </cfRule>
  </conditionalFormatting>
  <conditionalFormatting sqref="N16:N17">
    <cfRule type="expression" dxfId="4553" priority="465" stopIfTrue="1">
      <formula>$L16=""</formula>
    </cfRule>
    <cfRule type="expression" dxfId="4552" priority="466" stopIfTrue="1">
      <formula>AND($J16 &lt;&gt; "", $L16=$J16)</formula>
    </cfRule>
  </conditionalFormatting>
  <conditionalFormatting sqref="N16:N17">
    <cfRule type="expression" dxfId="4551" priority="469" stopIfTrue="1">
      <formula>$K16=""</formula>
    </cfRule>
    <cfRule type="expression" dxfId="4550" priority="470" stopIfTrue="1">
      <formula>AND($J16 &lt;&gt; "", $K16=$J16)</formula>
    </cfRule>
  </conditionalFormatting>
  <conditionalFormatting sqref="N16:N17">
    <cfRule type="expression" dxfId="4549" priority="471" stopIfTrue="1">
      <formula>$K16 = "not mapped"</formula>
    </cfRule>
    <cfRule type="expression" dxfId="4548" priority="472" stopIfTrue="1">
      <formula>$K16 &lt;&gt; $J16</formula>
    </cfRule>
  </conditionalFormatting>
  <conditionalFormatting sqref="N16:N17">
    <cfRule type="expression" dxfId="4547" priority="467" stopIfTrue="1">
      <formula>$L16 = "not mapped"</formula>
    </cfRule>
    <cfRule type="expression" dxfId="4546" priority="468" stopIfTrue="1">
      <formula>$L16 &lt;&gt; $J16</formula>
    </cfRule>
  </conditionalFormatting>
  <conditionalFormatting sqref="M18">
    <cfRule type="expression" dxfId="4545" priority="457" stopIfTrue="1">
      <formula>$L18=""</formula>
    </cfRule>
    <cfRule type="expression" dxfId="4544" priority="458" stopIfTrue="1">
      <formula>AND($J29 &lt;&gt; "", $L18=$J29)</formula>
    </cfRule>
  </conditionalFormatting>
  <conditionalFormatting sqref="M18">
    <cfRule type="expression" dxfId="4543" priority="459" stopIfTrue="1">
      <formula>$K18=""</formula>
    </cfRule>
    <cfRule type="expression" dxfId="4542" priority="460" stopIfTrue="1">
      <formula>AND($J29 &lt;&gt; "", $K18=$J29)</formula>
    </cfRule>
  </conditionalFormatting>
  <conditionalFormatting sqref="M18">
    <cfRule type="expression" dxfId="4541" priority="461" stopIfTrue="1">
      <formula>$K18 = "not mapped"</formula>
    </cfRule>
    <cfRule type="expression" dxfId="4540" priority="462" stopIfTrue="1">
      <formula>$K18 &lt;&gt; $J29</formula>
    </cfRule>
  </conditionalFormatting>
  <conditionalFormatting sqref="M18">
    <cfRule type="expression" dxfId="4539" priority="463" stopIfTrue="1">
      <formula>$L18 = "not mapped"</formula>
    </cfRule>
    <cfRule type="expression" dxfId="4538" priority="464" stopIfTrue="1">
      <formula>$L18 &lt;&gt; $J29</formula>
    </cfRule>
  </conditionalFormatting>
  <conditionalFormatting sqref="N18">
    <cfRule type="expression" dxfId="4537" priority="449" stopIfTrue="1">
      <formula>$L18=""</formula>
    </cfRule>
    <cfRule type="expression" dxfId="4536" priority="450" stopIfTrue="1">
      <formula>AND($J29 &lt;&gt; "", $L18=$J29)</formula>
    </cfRule>
  </conditionalFormatting>
  <conditionalFormatting sqref="N18">
    <cfRule type="expression" dxfId="4535" priority="451" stopIfTrue="1">
      <formula>$K18=""</formula>
    </cfRule>
    <cfRule type="expression" dxfId="4534" priority="452" stopIfTrue="1">
      <formula>AND($J29 &lt;&gt; "", $K18=$J29)</formula>
    </cfRule>
  </conditionalFormatting>
  <conditionalFormatting sqref="N18">
    <cfRule type="expression" dxfId="4533" priority="453" stopIfTrue="1">
      <formula>$K18 = "not mapped"</formula>
    </cfRule>
    <cfRule type="expression" dxfId="4532" priority="454" stopIfTrue="1">
      <formula>$K18 &lt;&gt; $J29</formula>
    </cfRule>
  </conditionalFormatting>
  <conditionalFormatting sqref="N18">
    <cfRule type="expression" dxfId="4531" priority="455" stopIfTrue="1">
      <formula>$L18 = "not mapped"</formula>
    </cfRule>
    <cfRule type="expression" dxfId="4530" priority="456" stopIfTrue="1">
      <formula>$L18 &lt;&gt; $J29</formula>
    </cfRule>
  </conditionalFormatting>
  <conditionalFormatting sqref="M19">
    <cfRule type="expression" dxfId="4529" priority="441" stopIfTrue="1">
      <formula>$L19=""</formula>
    </cfRule>
    <cfRule type="expression" dxfId="4528" priority="442" stopIfTrue="1">
      <formula>AND($J30 &lt;&gt; "", $L19=$J30)</formula>
    </cfRule>
  </conditionalFormatting>
  <conditionalFormatting sqref="M19">
    <cfRule type="expression" dxfId="4527" priority="443" stopIfTrue="1">
      <formula>$K19=""</formula>
    </cfRule>
    <cfRule type="expression" dxfId="4526" priority="444" stopIfTrue="1">
      <formula>AND($J30 &lt;&gt; "", $K19=$J30)</formula>
    </cfRule>
  </conditionalFormatting>
  <conditionalFormatting sqref="M19">
    <cfRule type="expression" dxfId="4525" priority="445" stopIfTrue="1">
      <formula>$K19 = "not mapped"</formula>
    </cfRule>
    <cfRule type="expression" dxfId="4524" priority="446" stopIfTrue="1">
      <formula>$K19 &lt;&gt; $J30</formula>
    </cfRule>
  </conditionalFormatting>
  <conditionalFormatting sqref="M19">
    <cfRule type="expression" dxfId="4523" priority="447" stopIfTrue="1">
      <formula>$L19 = "not mapped"</formula>
    </cfRule>
    <cfRule type="expression" dxfId="4522" priority="448" stopIfTrue="1">
      <formula>$L19 &lt;&gt; $J30</formula>
    </cfRule>
  </conditionalFormatting>
  <conditionalFormatting sqref="N19">
    <cfRule type="expression" dxfId="4521" priority="433" stopIfTrue="1">
      <formula>$L19=""</formula>
    </cfRule>
    <cfRule type="expression" dxfId="4520" priority="434" stopIfTrue="1">
      <formula>AND($J30 &lt;&gt; "", $L19=$J30)</formula>
    </cfRule>
  </conditionalFormatting>
  <conditionalFormatting sqref="N19">
    <cfRule type="expression" dxfId="4519" priority="435" stopIfTrue="1">
      <formula>$K19=""</formula>
    </cfRule>
    <cfRule type="expression" dxfId="4518" priority="436" stopIfTrue="1">
      <formula>AND($J30 &lt;&gt; "", $K19=$J30)</formula>
    </cfRule>
  </conditionalFormatting>
  <conditionalFormatting sqref="N19">
    <cfRule type="expression" dxfId="4517" priority="437" stopIfTrue="1">
      <formula>$K19 = "not mapped"</formula>
    </cfRule>
    <cfRule type="expression" dxfId="4516" priority="438" stopIfTrue="1">
      <formula>$K19 &lt;&gt; $J30</formula>
    </cfRule>
  </conditionalFormatting>
  <conditionalFormatting sqref="N19">
    <cfRule type="expression" dxfId="4515" priority="439" stopIfTrue="1">
      <formula>$L19 = "not mapped"</formula>
    </cfRule>
    <cfRule type="expression" dxfId="4514" priority="440" stopIfTrue="1">
      <formula>$L19 &lt;&gt; $J30</formula>
    </cfRule>
  </conditionalFormatting>
  <conditionalFormatting sqref="M23">
    <cfRule type="expression" dxfId="4513" priority="377" stopIfTrue="1">
      <formula>$L23=""</formula>
    </cfRule>
    <cfRule type="expression" dxfId="4512" priority="378" stopIfTrue="1">
      <formula>AND($J23 &lt;&gt; "", $L23=$J23)</formula>
    </cfRule>
  </conditionalFormatting>
  <conditionalFormatting sqref="M23">
    <cfRule type="expression" dxfId="4511" priority="381" stopIfTrue="1">
      <formula>$K23=""</formula>
    </cfRule>
    <cfRule type="expression" dxfId="4510" priority="382" stopIfTrue="1">
      <formula>AND($J23 &lt;&gt; "", $K23=$J23)</formula>
    </cfRule>
  </conditionalFormatting>
  <conditionalFormatting sqref="M23">
    <cfRule type="expression" dxfId="4509" priority="383" stopIfTrue="1">
      <formula>$K23 = "not mapped"</formula>
    </cfRule>
    <cfRule type="expression" dxfId="4508" priority="384" stopIfTrue="1">
      <formula>$K23 &lt;&gt; $J23</formula>
    </cfRule>
  </conditionalFormatting>
  <conditionalFormatting sqref="M23">
    <cfRule type="expression" dxfId="4507" priority="379" stopIfTrue="1">
      <formula>$L23 = "not mapped"</formula>
    </cfRule>
    <cfRule type="expression" dxfId="4506" priority="380" stopIfTrue="1">
      <formula>$L23 &lt;&gt; $J23</formula>
    </cfRule>
  </conditionalFormatting>
  <conditionalFormatting sqref="N23">
    <cfRule type="expression" dxfId="4505" priority="369" stopIfTrue="1">
      <formula>$L23=""</formula>
    </cfRule>
    <cfRule type="expression" dxfId="4504" priority="370" stopIfTrue="1">
      <formula>AND($J23 &lt;&gt; "", $L23=$J23)</formula>
    </cfRule>
  </conditionalFormatting>
  <conditionalFormatting sqref="N23">
    <cfRule type="expression" dxfId="4503" priority="373" stopIfTrue="1">
      <formula>$K23=""</formula>
    </cfRule>
    <cfRule type="expression" dxfId="4502" priority="374" stopIfTrue="1">
      <formula>AND($J23 &lt;&gt; "", $K23=$J23)</formula>
    </cfRule>
  </conditionalFormatting>
  <conditionalFormatting sqref="N23">
    <cfRule type="expression" dxfId="4501" priority="375" stopIfTrue="1">
      <formula>$K23 = "not mapped"</formula>
    </cfRule>
    <cfRule type="expression" dxfId="4500" priority="376" stopIfTrue="1">
      <formula>$K23 &lt;&gt; $J23</formula>
    </cfRule>
  </conditionalFormatting>
  <conditionalFormatting sqref="N23">
    <cfRule type="expression" dxfId="4499" priority="371" stopIfTrue="1">
      <formula>$L23 = "not mapped"</formula>
    </cfRule>
    <cfRule type="expression" dxfId="4498" priority="372" stopIfTrue="1">
      <formula>$L23 &lt;&gt; $J23</formula>
    </cfRule>
  </conditionalFormatting>
  <conditionalFormatting sqref="M21">
    <cfRule type="expression" dxfId="4497" priority="361" stopIfTrue="1">
      <formula>$L21=""</formula>
    </cfRule>
    <cfRule type="expression" dxfId="4496" priority="362" stopIfTrue="1">
      <formula>AND($J21 &lt;&gt; "", $L21=$J21)</formula>
    </cfRule>
  </conditionalFormatting>
  <conditionalFormatting sqref="M21">
    <cfRule type="expression" dxfId="4495" priority="365" stopIfTrue="1">
      <formula>$K21=""</formula>
    </cfRule>
    <cfRule type="expression" dxfId="4494" priority="366" stopIfTrue="1">
      <formula>AND($J21 &lt;&gt; "", $K21=$J21)</formula>
    </cfRule>
  </conditionalFormatting>
  <conditionalFormatting sqref="M21">
    <cfRule type="expression" dxfId="4493" priority="367" stopIfTrue="1">
      <formula>$K21 = "not mapped"</formula>
    </cfRule>
    <cfRule type="expression" dxfId="4492" priority="368" stopIfTrue="1">
      <formula>$K21 &lt;&gt; $J21</formula>
    </cfRule>
  </conditionalFormatting>
  <conditionalFormatting sqref="M21">
    <cfRule type="expression" dxfId="4491" priority="363" stopIfTrue="1">
      <formula>$L21 = "not mapped"</formula>
    </cfRule>
    <cfRule type="expression" dxfId="4490" priority="364" stopIfTrue="1">
      <formula>$L21 &lt;&gt; $J21</formula>
    </cfRule>
  </conditionalFormatting>
  <conditionalFormatting sqref="N21">
    <cfRule type="expression" dxfId="4489" priority="353" stopIfTrue="1">
      <formula>$L21=""</formula>
    </cfRule>
    <cfRule type="expression" dxfId="4488" priority="354" stopIfTrue="1">
      <formula>AND($J21 &lt;&gt; "", $L21=$J21)</formula>
    </cfRule>
  </conditionalFormatting>
  <conditionalFormatting sqref="N21">
    <cfRule type="expression" dxfId="4487" priority="357" stopIfTrue="1">
      <formula>$K21=""</formula>
    </cfRule>
    <cfRule type="expression" dxfId="4486" priority="358" stopIfTrue="1">
      <formula>AND($J21 &lt;&gt; "", $K21=$J21)</formula>
    </cfRule>
  </conditionalFormatting>
  <conditionalFormatting sqref="N21">
    <cfRule type="expression" dxfId="4485" priority="359" stopIfTrue="1">
      <formula>$K21 = "not mapped"</formula>
    </cfRule>
    <cfRule type="expression" dxfId="4484" priority="360" stopIfTrue="1">
      <formula>$K21 &lt;&gt; $J21</formula>
    </cfRule>
  </conditionalFormatting>
  <conditionalFormatting sqref="N21">
    <cfRule type="expression" dxfId="4483" priority="355" stopIfTrue="1">
      <formula>$L21 = "not mapped"</formula>
    </cfRule>
    <cfRule type="expression" dxfId="4482" priority="356" stopIfTrue="1">
      <formula>$L21 &lt;&gt; $J21</formula>
    </cfRule>
  </conditionalFormatting>
  <conditionalFormatting sqref="M22">
    <cfRule type="expression" dxfId="4481" priority="345" stopIfTrue="1">
      <formula>$L22=""</formula>
    </cfRule>
    <cfRule type="expression" dxfId="4480" priority="346" stopIfTrue="1">
      <formula>AND($J22 &lt;&gt; "", $L22=$J22)</formula>
    </cfRule>
  </conditionalFormatting>
  <conditionalFormatting sqref="M22">
    <cfRule type="expression" dxfId="4479" priority="349" stopIfTrue="1">
      <formula>$K22=""</formula>
    </cfRule>
    <cfRule type="expression" dxfId="4478" priority="350" stopIfTrue="1">
      <formula>AND($J22 &lt;&gt; "", $K22=$J22)</formula>
    </cfRule>
  </conditionalFormatting>
  <conditionalFormatting sqref="M22">
    <cfRule type="expression" dxfId="4477" priority="351" stopIfTrue="1">
      <formula>$K22 = "not mapped"</formula>
    </cfRule>
    <cfRule type="expression" dxfId="4476" priority="352" stopIfTrue="1">
      <formula>$K22 &lt;&gt; $J22</formula>
    </cfRule>
  </conditionalFormatting>
  <conditionalFormatting sqref="M22">
    <cfRule type="expression" dxfId="4475" priority="347" stopIfTrue="1">
      <formula>$L22 = "not mapped"</formula>
    </cfRule>
    <cfRule type="expression" dxfId="4474" priority="348" stopIfTrue="1">
      <formula>$L22 &lt;&gt; $J22</formula>
    </cfRule>
  </conditionalFormatting>
  <conditionalFormatting sqref="N22">
    <cfRule type="expression" dxfId="4473" priority="337" stopIfTrue="1">
      <formula>$L22=""</formula>
    </cfRule>
    <cfRule type="expression" dxfId="4472" priority="338" stopIfTrue="1">
      <formula>AND($J22 &lt;&gt; "", $L22=$J22)</formula>
    </cfRule>
  </conditionalFormatting>
  <conditionalFormatting sqref="N22">
    <cfRule type="expression" dxfId="4471" priority="341" stopIfTrue="1">
      <formula>$K22=""</formula>
    </cfRule>
    <cfRule type="expression" dxfId="4470" priority="342" stopIfTrue="1">
      <formula>AND($J22 &lt;&gt; "", $K22=$J22)</formula>
    </cfRule>
  </conditionalFormatting>
  <conditionalFormatting sqref="N22">
    <cfRule type="expression" dxfId="4469" priority="343" stopIfTrue="1">
      <formula>$K22 = "not mapped"</formula>
    </cfRule>
    <cfRule type="expression" dxfId="4468" priority="344" stopIfTrue="1">
      <formula>$K22 &lt;&gt; $J22</formula>
    </cfRule>
  </conditionalFormatting>
  <conditionalFormatting sqref="N22">
    <cfRule type="expression" dxfId="4467" priority="339" stopIfTrue="1">
      <formula>$L22 = "not mapped"</formula>
    </cfRule>
    <cfRule type="expression" dxfId="4466" priority="340" stopIfTrue="1">
      <formula>$L22 &lt;&gt; $J22</formula>
    </cfRule>
  </conditionalFormatting>
  <conditionalFormatting sqref="M24">
    <cfRule type="expression" dxfId="4465" priority="329" stopIfTrue="1">
      <formula>$L24=""</formula>
    </cfRule>
    <cfRule type="expression" dxfId="4464" priority="330" stopIfTrue="1">
      <formula>AND($J24 &lt;&gt; "", $L24=$J24)</formula>
    </cfRule>
  </conditionalFormatting>
  <conditionalFormatting sqref="M24">
    <cfRule type="expression" dxfId="4463" priority="333" stopIfTrue="1">
      <formula>$K24=""</formula>
    </cfRule>
    <cfRule type="expression" dxfId="4462" priority="334" stopIfTrue="1">
      <formula>AND($J24 &lt;&gt; "", $K24=$J24)</formula>
    </cfRule>
  </conditionalFormatting>
  <conditionalFormatting sqref="M24">
    <cfRule type="expression" dxfId="4461" priority="335" stopIfTrue="1">
      <formula>$K24 = "not mapped"</formula>
    </cfRule>
    <cfRule type="expression" dxfId="4460" priority="336" stopIfTrue="1">
      <formula>$K24 &lt;&gt; $J24</formula>
    </cfRule>
  </conditionalFormatting>
  <conditionalFormatting sqref="M24">
    <cfRule type="expression" dxfId="4459" priority="331" stopIfTrue="1">
      <formula>$L24 = "not mapped"</formula>
    </cfRule>
    <cfRule type="expression" dxfId="4458" priority="332" stopIfTrue="1">
      <formula>$L24 &lt;&gt; $J24</formula>
    </cfRule>
  </conditionalFormatting>
  <conditionalFormatting sqref="N24">
    <cfRule type="expression" dxfId="4457" priority="321" stopIfTrue="1">
      <formula>$L24=""</formula>
    </cfRule>
    <cfRule type="expression" dxfId="4456" priority="322" stopIfTrue="1">
      <formula>AND($J24 &lt;&gt; "", $L24=$J24)</formula>
    </cfRule>
  </conditionalFormatting>
  <conditionalFormatting sqref="N24">
    <cfRule type="expression" dxfId="4455" priority="325" stopIfTrue="1">
      <formula>$K24=""</formula>
    </cfRule>
    <cfRule type="expression" dxfId="4454" priority="326" stopIfTrue="1">
      <formula>AND($J24 &lt;&gt; "", $K24=$J24)</formula>
    </cfRule>
  </conditionalFormatting>
  <conditionalFormatting sqref="N24">
    <cfRule type="expression" dxfId="4453" priority="327" stopIfTrue="1">
      <formula>$K24 = "not mapped"</formula>
    </cfRule>
    <cfRule type="expression" dxfId="4452" priority="328" stopIfTrue="1">
      <formula>$K24 &lt;&gt; $J24</formula>
    </cfRule>
  </conditionalFormatting>
  <conditionalFormatting sqref="N24">
    <cfRule type="expression" dxfId="4451" priority="323" stopIfTrue="1">
      <formula>$L24 = "not mapped"</formula>
    </cfRule>
    <cfRule type="expression" dxfId="4450" priority="324" stopIfTrue="1">
      <formula>$L24 &lt;&gt; $J24</formula>
    </cfRule>
  </conditionalFormatting>
  <conditionalFormatting sqref="M25">
    <cfRule type="expression" dxfId="4449" priority="313" stopIfTrue="1">
      <formula>$L25=""</formula>
    </cfRule>
    <cfRule type="expression" dxfId="4448" priority="314" stopIfTrue="1">
      <formula>AND($J25 &lt;&gt; "", $L25=$J25)</formula>
    </cfRule>
  </conditionalFormatting>
  <conditionalFormatting sqref="M25">
    <cfRule type="expression" dxfId="4447" priority="317" stopIfTrue="1">
      <formula>$K25=""</formula>
    </cfRule>
    <cfRule type="expression" dxfId="4446" priority="318" stopIfTrue="1">
      <formula>AND($J25 &lt;&gt; "", $K25=$J25)</formula>
    </cfRule>
  </conditionalFormatting>
  <conditionalFormatting sqref="M25">
    <cfRule type="expression" dxfId="4445" priority="319" stopIfTrue="1">
      <formula>$K25 = "not mapped"</formula>
    </cfRule>
    <cfRule type="expression" dxfId="4444" priority="320" stopIfTrue="1">
      <formula>$K25 &lt;&gt; $J25</formula>
    </cfRule>
  </conditionalFormatting>
  <conditionalFormatting sqref="M25">
    <cfRule type="expression" dxfId="4443" priority="315" stopIfTrue="1">
      <formula>$L25 = "not mapped"</formula>
    </cfRule>
    <cfRule type="expression" dxfId="4442" priority="316" stopIfTrue="1">
      <formula>$L25 &lt;&gt; $J25</formula>
    </cfRule>
  </conditionalFormatting>
  <conditionalFormatting sqref="N25">
    <cfRule type="expression" dxfId="4441" priority="305" stopIfTrue="1">
      <formula>$L25=""</formula>
    </cfRule>
    <cfRule type="expression" dxfId="4440" priority="306" stopIfTrue="1">
      <formula>AND($J25 &lt;&gt; "", $L25=$J25)</formula>
    </cfRule>
  </conditionalFormatting>
  <conditionalFormatting sqref="N25">
    <cfRule type="expression" dxfId="4439" priority="309" stopIfTrue="1">
      <formula>$K25=""</formula>
    </cfRule>
    <cfRule type="expression" dxfId="4438" priority="310" stopIfTrue="1">
      <formula>AND($J25 &lt;&gt; "", $K25=$J25)</formula>
    </cfRule>
  </conditionalFormatting>
  <conditionalFormatting sqref="N25">
    <cfRule type="expression" dxfId="4437" priority="311" stopIfTrue="1">
      <formula>$K25 = "not mapped"</formula>
    </cfRule>
    <cfRule type="expression" dxfId="4436" priority="312" stopIfTrue="1">
      <formula>$K25 &lt;&gt; $J25</formula>
    </cfRule>
  </conditionalFormatting>
  <conditionalFormatting sqref="N25">
    <cfRule type="expression" dxfId="4435" priority="307" stopIfTrue="1">
      <formula>$L25 = "not mapped"</formula>
    </cfRule>
    <cfRule type="expression" dxfId="4434" priority="308" stopIfTrue="1">
      <formula>$L25 &lt;&gt; $J25</formula>
    </cfRule>
  </conditionalFormatting>
  <conditionalFormatting sqref="M26">
    <cfRule type="expression" dxfId="4433" priority="297" stopIfTrue="1">
      <formula>$L26=""</formula>
    </cfRule>
    <cfRule type="expression" dxfId="4432" priority="298" stopIfTrue="1">
      <formula>AND($J26 &lt;&gt; "", $L26=$J26)</formula>
    </cfRule>
  </conditionalFormatting>
  <conditionalFormatting sqref="M26">
    <cfRule type="expression" dxfId="4431" priority="301" stopIfTrue="1">
      <formula>$K26=""</formula>
    </cfRule>
    <cfRule type="expression" dxfId="4430" priority="302" stopIfTrue="1">
      <formula>AND($J26 &lt;&gt; "", $K26=$J26)</formula>
    </cfRule>
  </conditionalFormatting>
  <conditionalFormatting sqref="M26">
    <cfRule type="expression" dxfId="4429" priority="303" stopIfTrue="1">
      <formula>$K26 = "not mapped"</formula>
    </cfRule>
    <cfRule type="expression" dxfId="4428" priority="304" stopIfTrue="1">
      <formula>$K26 &lt;&gt; $J26</formula>
    </cfRule>
  </conditionalFormatting>
  <conditionalFormatting sqref="M26">
    <cfRule type="expression" dxfId="4427" priority="299" stopIfTrue="1">
      <formula>$L26 = "not mapped"</formula>
    </cfRule>
    <cfRule type="expression" dxfId="4426" priority="300" stopIfTrue="1">
      <formula>$L26 &lt;&gt; $J26</formula>
    </cfRule>
  </conditionalFormatting>
  <conditionalFormatting sqref="N26">
    <cfRule type="expression" dxfId="4425" priority="289" stopIfTrue="1">
      <formula>$L26=""</formula>
    </cfRule>
    <cfRule type="expression" dxfId="4424" priority="290" stopIfTrue="1">
      <formula>AND($J26 &lt;&gt; "", $L26=$J26)</formula>
    </cfRule>
  </conditionalFormatting>
  <conditionalFormatting sqref="N26">
    <cfRule type="expression" dxfId="4423" priority="293" stopIfTrue="1">
      <formula>$K26=""</formula>
    </cfRule>
    <cfRule type="expression" dxfId="4422" priority="294" stopIfTrue="1">
      <formula>AND($J26 &lt;&gt; "", $K26=$J26)</formula>
    </cfRule>
  </conditionalFormatting>
  <conditionalFormatting sqref="N26">
    <cfRule type="expression" dxfId="4421" priority="295" stopIfTrue="1">
      <formula>$K26 = "not mapped"</formula>
    </cfRule>
    <cfRule type="expression" dxfId="4420" priority="296" stopIfTrue="1">
      <formula>$K26 &lt;&gt; $J26</formula>
    </cfRule>
  </conditionalFormatting>
  <conditionalFormatting sqref="N26">
    <cfRule type="expression" dxfId="4419" priority="291" stopIfTrue="1">
      <formula>$L26 = "not mapped"</formula>
    </cfRule>
    <cfRule type="expression" dxfId="4418" priority="292" stopIfTrue="1">
      <formula>$L26 &lt;&gt; $J26</formula>
    </cfRule>
  </conditionalFormatting>
  <conditionalFormatting sqref="M27">
    <cfRule type="expression" dxfId="4417" priority="281" stopIfTrue="1">
      <formula>$L27=""</formula>
    </cfRule>
    <cfRule type="expression" dxfId="4416" priority="282" stopIfTrue="1">
      <formula>AND($J27 &lt;&gt; "", $L27=$J27)</formula>
    </cfRule>
  </conditionalFormatting>
  <conditionalFormatting sqref="M27">
    <cfRule type="expression" dxfId="4415" priority="285" stopIfTrue="1">
      <formula>$K27=""</formula>
    </cfRule>
    <cfRule type="expression" dxfId="4414" priority="286" stopIfTrue="1">
      <formula>AND($J27 &lt;&gt; "", $K27=$J27)</formula>
    </cfRule>
  </conditionalFormatting>
  <conditionalFormatting sqref="M27">
    <cfRule type="expression" dxfId="4413" priority="287" stopIfTrue="1">
      <formula>$K27 = "not mapped"</formula>
    </cfRule>
    <cfRule type="expression" dxfId="4412" priority="288" stopIfTrue="1">
      <formula>$K27 &lt;&gt; $J27</formula>
    </cfRule>
  </conditionalFormatting>
  <conditionalFormatting sqref="M27">
    <cfRule type="expression" dxfId="4411" priority="283" stopIfTrue="1">
      <formula>$L27 = "not mapped"</formula>
    </cfRule>
    <cfRule type="expression" dxfId="4410" priority="284" stopIfTrue="1">
      <formula>$L27 &lt;&gt; $J27</formula>
    </cfRule>
  </conditionalFormatting>
  <conditionalFormatting sqref="N27">
    <cfRule type="expression" dxfId="4409" priority="273" stopIfTrue="1">
      <formula>$L27=""</formula>
    </cfRule>
    <cfRule type="expression" dxfId="4408" priority="274" stopIfTrue="1">
      <formula>AND($J27 &lt;&gt; "", $L27=$J27)</formula>
    </cfRule>
  </conditionalFormatting>
  <conditionalFormatting sqref="N27">
    <cfRule type="expression" dxfId="4407" priority="277" stopIfTrue="1">
      <formula>$K27=""</formula>
    </cfRule>
    <cfRule type="expression" dxfId="4406" priority="278" stopIfTrue="1">
      <formula>AND($J27 &lt;&gt; "", $K27=$J27)</formula>
    </cfRule>
  </conditionalFormatting>
  <conditionalFormatting sqref="N27">
    <cfRule type="expression" dxfId="4405" priority="279" stopIfTrue="1">
      <formula>$K27 = "not mapped"</formula>
    </cfRule>
    <cfRule type="expression" dxfId="4404" priority="280" stopIfTrue="1">
      <formula>$K27 &lt;&gt; $J27</formula>
    </cfRule>
  </conditionalFormatting>
  <conditionalFormatting sqref="N27">
    <cfRule type="expression" dxfId="4403" priority="275" stopIfTrue="1">
      <formula>$L27 = "not mapped"</formula>
    </cfRule>
    <cfRule type="expression" dxfId="4402" priority="276" stopIfTrue="1">
      <formula>$L27 &lt;&gt; $J27</formula>
    </cfRule>
  </conditionalFormatting>
  <conditionalFormatting sqref="M28">
    <cfRule type="expression" dxfId="4401" priority="265" stopIfTrue="1">
      <formula>$L28=""</formula>
    </cfRule>
    <cfRule type="expression" dxfId="4400" priority="266" stopIfTrue="1">
      <formula>AND($J28 &lt;&gt; "", $L28=$J28)</formula>
    </cfRule>
  </conditionalFormatting>
  <conditionalFormatting sqref="M28">
    <cfRule type="expression" dxfId="4399" priority="269" stopIfTrue="1">
      <formula>$K28=""</formula>
    </cfRule>
    <cfRule type="expression" dxfId="4398" priority="270" stopIfTrue="1">
      <formula>AND($J28 &lt;&gt; "", $K28=$J28)</formula>
    </cfRule>
  </conditionalFormatting>
  <conditionalFormatting sqref="M28">
    <cfRule type="expression" dxfId="4397" priority="271" stopIfTrue="1">
      <formula>$K28 = "not mapped"</formula>
    </cfRule>
    <cfRule type="expression" dxfId="4396" priority="272" stopIfTrue="1">
      <formula>$K28 &lt;&gt; $J28</formula>
    </cfRule>
  </conditionalFormatting>
  <conditionalFormatting sqref="M28">
    <cfRule type="expression" dxfId="4395" priority="267" stopIfTrue="1">
      <formula>$L28 = "not mapped"</formula>
    </cfRule>
    <cfRule type="expression" dxfId="4394" priority="268" stopIfTrue="1">
      <formula>$L28 &lt;&gt; $J28</formula>
    </cfRule>
  </conditionalFormatting>
  <conditionalFormatting sqref="N28">
    <cfRule type="expression" dxfId="4393" priority="257" stopIfTrue="1">
      <formula>$L28=""</formula>
    </cfRule>
    <cfRule type="expression" dxfId="4392" priority="258" stopIfTrue="1">
      <formula>AND($J28 &lt;&gt; "", $L28=$J28)</formula>
    </cfRule>
  </conditionalFormatting>
  <conditionalFormatting sqref="N28">
    <cfRule type="expression" dxfId="4391" priority="261" stopIfTrue="1">
      <formula>$K28=""</formula>
    </cfRule>
    <cfRule type="expression" dxfId="4390" priority="262" stopIfTrue="1">
      <formula>AND($J28 &lt;&gt; "", $K28=$J28)</formula>
    </cfRule>
  </conditionalFormatting>
  <conditionalFormatting sqref="N28">
    <cfRule type="expression" dxfId="4389" priority="263" stopIfTrue="1">
      <formula>$K28 = "not mapped"</formula>
    </cfRule>
    <cfRule type="expression" dxfId="4388" priority="264" stopIfTrue="1">
      <formula>$K28 &lt;&gt; $J28</formula>
    </cfRule>
  </conditionalFormatting>
  <conditionalFormatting sqref="N28">
    <cfRule type="expression" dxfId="4387" priority="259" stopIfTrue="1">
      <formula>$L28 = "not mapped"</formula>
    </cfRule>
    <cfRule type="expression" dxfId="4386" priority="260" stopIfTrue="1">
      <formula>$L28 &lt;&gt; $J28</formula>
    </cfRule>
  </conditionalFormatting>
  <conditionalFormatting sqref="M29:N29">
    <cfRule type="expression" dxfId="4385" priority="253" stopIfTrue="1">
      <formula>$K29=""</formula>
    </cfRule>
    <cfRule type="expression" dxfId="4384" priority="254" stopIfTrue="1">
      <formula>AND($J29 &lt;&gt; "", $K29=$J29)</formula>
    </cfRule>
  </conditionalFormatting>
  <conditionalFormatting sqref="M29:N29">
    <cfRule type="expression" dxfId="4383" priority="255" stopIfTrue="1">
      <formula>$K29 = "not mapped"</formula>
    </cfRule>
    <cfRule type="expression" dxfId="4382" priority="256" stopIfTrue="1">
      <formula>$K29 &lt;&gt; $J29</formula>
    </cfRule>
  </conditionalFormatting>
  <conditionalFormatting sqref="M30:N30">
    <cfRule type="expression" dxfId="4381" priority="249" stopIfTrue="1">
      <formula>$K30=""</formula>
    </cfRule>
    <cfRule type="expression" dxfId="4380" priority="250" stopIfTrue="1">
      <formula>AND($J30 &lt;&gt; "", $K30=$J30)</formula>
    </cfRule>
  </conditionalFormatting>
  <conditionalFormatting sqref="M30:N30">
    <cfRule type="expression" dxfId="4379" priority="251" stopIfTrue="1">
      <formula>$K30 = "not mapped"</formula>
    </cfRule>
    <cfRule type="expression" dxfId="4378" priority="252" stopIfTrue="1">
      <formula>$K30 &lt;&gt; $J30</formula>
    </cfRule>
  </conditionalFormatting>
  <conditionalFormatting sqref="M31:N32">
    <cfRule type="expression" dxfId="4377" priority="241" stopIfTrue="1">
      <formula>$L31=""</formula>
    </cfRule>
    <cfRule type="expression" dxfId="4376" priority="242" stopIfTrue="1">
      <formula>AND($J31 &lt;&gt; "", $L31=$J31)</formula>
    </cfRule>
  </conditionalFormatting>
  <conditionalFormatting sqref="M31:N32">
    <cfRule type="expression" dxfId="4375" priority="245" stopIfTrue="1">
      <formula>$K31=""</formula>
    </cfRule>
    <cfRule type="expression" dxfId="4374" priority="246" stopIfTrue="1">
      <formula>AND($J31 &lt;&gt; "", $K31=$J31)</formula>
    </cfRule>
  </conditionalFormatting>
  <conditionalFormatting sqref="M31:N32">
    <cfRule type="expression" dxfId="4373" priority="247" stopIfTrue="1">
      <formula>$K31 = "not mapped"</formula>
    </cfRule>
    <cfRule type="expression" dxfId="4372" priority="248" stopIfTrue="1">
      <formula>$K31 &lt;&gt; $J31</formula>
    </cfRule>
  </conditionalFormatting>
  <conditionalFormatting sqref="M31:N32">
    <cfRule type="expression" dxfId="4371" priority="243" stopIfTrue="1">
      <formula>$L31 = "not mapped"</formula>
    </cfRule>
    <cfRule type="expression" dxfId="4370" priority="244" stopIfTrue="1">
      <formula>$L31 &lt;&gt; $J31</formula>
    </cfRule>
  </conditionalFormatting>
  <conditionalFormatting sqref="M33:N34">
    <cfRule type="expression" dxfId="4369" priority="233" stopIfTrue="1">
      <formula>$L33=""</formula>
    </cfRule>
    <cfRule type="expression" dxfId="4368" priority="234" stopIfTrue="1">
      <formula>AND($J33 &lt;&gt; "", $L33=$J33)</formula>
    </cfRule>
  </conditionalFormatting>
  <conditionalFormatting sqref="M33:N34">
    <cfRule type="expression" dxfId="4367" priority="237" stopIfTrue="1">
      <formula>$K33=""</formula>
    </cfRule>
    <cfRule type="expression" dxfId="4366" priority="238" stopIfTrue="1">
      <formula>AND($J33 &lt;&gt; "", $K33=$J33)</formula>
    </cfRule>
  </conditionalFormatting>
  <conditionalFormatting sqref="M33:N34">
    <cfRule type="expression" dxfId="4365" priority="239" stopIfTrue="1">
      <formula>$K33 = "not mapped"</formula>
    </cfRule>
    <cfRule type="expression" dxfId="4364" priority="240" stopIfTrue="1">
      <formula>$K33 &lt;&gt; $J33</formula>
    </cfRule>
  </conditionalFormatting>
  <conditionalFormatting sqref="M33:N34">
    <cfRule type="expression" dxfId="4363" priority="235" stopIfTrue="1">
      <formula>$L33 = "not mapped"</formula>
    </cfRule>
    <cfRule type="expression" dxfId="4362" priority="236" stopIfTrue="1">
      <formula>$L33 &lt;&gt; $J33</formula>
    </cfRule>
  </conditionalFormatting>
  <conditionalFormatting sqref="M35:N38">
    <cfRule type="expression" dxfId="4361" priority="225" stopIfTrue="1">
      <formula>$L35=""</formula>
    </cfRule>
    <cfRule type="expression" dxfId="4360" priority="226" stopIfTrue="1">
      <formula>AND($J35 &lt;&gt; "", $L35=$J35)</formula>
    </cfRule>
  </conditionalFormatting>
  <conditionalFormatting sqref="M35:N38">
    <cfRule type="expression" dxfId="4359" priority="229" stopIfTrue="1">
      <formula>$K35=""</formula>
    </cfRule>
    <cfRule type="expression" dxfId="4358" priority="230" stopIfTrue="1">
      <formula>AND($J35 &lt;&gt; "", $K35=$J35)</formula>
    </cfRule>
  </conditionalFormatting>
  <conditionalFormatting sqref="M35:N38">
    <cfRule type="expression" dxfId="4357" priority="231" stopIfTrue="1">
      <formula>$K35 = "not mapped"</formula>
    </cfRule>
    <cfRule type="expression" dxfId="4356" priority="232" stopIfTrue="1">
      <formula>$K35 &lt;&gt; $J35</formula>
    </cfRule>
  </conditionalFormatting>
  <conditionalFormatting sqref="M35:N38">
    <cfRule type="expression" dxfId="4355" priority="227" stopIfTrue="1">
      <formula>$L35 = "not mapped"</formula>
    </cfRule>
    <cfRule type="expression" dxfId="4354" priority="228" stopIfTrue="1">
      <formula>$L35 &lt;&gt; $J35</formula>
    </cfRule>
  </conditionalFormatting>
  <conditionalFormatting sqref="M41:N51">
    <cfRule type="expression" dxfId="4353" priority="213" stopIfTrue="1">
      <formula>$K41=""</formula>
    </cfRule>
    <cfRule type="expression" dxfId="4352" priority="214" stopIfTrue="1">
      <formula>AND($J41 &lt;&gt; "", $K41=$J41)</formula>
    </cfRule>
  </conditionalFormatting>
  <conditionalFormatting sqref="M41:N51">
    <cfRule type="expression" dxfId="4351" priority="215" stopIfTrue="1">
      <formula>$K41 = "not mapped"</formula>
    </cfRule>
    <cfRule type="expression" dxfId="4350" priority="216" stopIfTrue="1">
      <formula>$K41 &lt;&gt; $J41</formula>
    </cfRule>
  </conditionalFormatting>
  <conditionalFormatting sqref="M52:N81">
    <cfRule type="expression" dxfId="4349" priority="209" stopIfTrue="1">
      <formula>$K52=""</formula>
    </cfRule>
    <cfRule type="expression" dxfId="4348" priority="210" stopIfTrue="1">
      <formula>AND($J52 &lt;&gt; "", $K52=$J52)</formula>
    </cfRule>
  </conditionalFormatting>
  <conditionalFormatting sqref="M52:N81">
    <cfRule type="expression" dxfId="4347" priority="211" stopIfTrue="1">
      <formula>$K52 = "not mapped"</formula>
    </cfRule>
    <cfRule type="expression" dxfId="4346" priority="212" stopIfTrue="1">
      <formula>$K52 &lt;&gt; $J52</formula>
    </cfRule>
  </conditionalFormatting>
  <conditionalFormatting sqref="M7">
    <cfRule type="expression" dxfId="4345" priority="205" stopIfTrue="1">
      <formula>$K7=""</formula>
    </cfRule>
    <cfRule type="expression" dxfId="4344" priority="206" stopIfTrue="1">
      <formula>AND($J7 &lt;&gt; "", $K7=$J7)</formula>
    </cfRule>
  </conditionalFormatting>
  <conditionalFormatting sqref="M7">
    <cfRule type="expression" dxfId="4343" priority="207" stopIfTrue="1">
      <formula>$K7 = "not mapped"</formula>
    </cfRule>
    <cfRule type="expression" dxfId="4342" priority="208" stopIfTrue="1">
      <formula>$K7 &lt;&gt; $J7</formula>
    </cfRule>
  </conditionalFormatting>
  <conditionalFormatting sqref="N7">
    <cfRule type="expression" dxfId="4341" priority="201" stopIfTrue="1">
      <formula>$K7=""</formula>
    </cfRule>
    <cfRule type="expression" dxfId="4340" priority="202" stopIfTrue="1">
      <formula>AND($J7 &lt;&gt; "", $K7=$J7)</formula>
    </cfRule>
  </conditionalFormatting>
  <conditionalFormatting sqref="N7">
    <cfRule type="expression" dxfId="4339" priority="203" stopIfTrue="1">
      <formula>$K7 = "not mapped"</formula>
    </cfRule>
    <cfRule type="expression" dxfId="4338" priority="204" stopIfTrue="1">
      <formula>$K7 &lt;&gt; $J7</formula>
    </cfRule>
  </conditionalFormatting>
  <conditionalFormatting sqref="K13">
    <cfRule type="expression" dxfId="4337" priority="181" stopIfTrue="1">
      <formula>$K13=""</formula>
    </cfRule>
    <cfRule type="expression" dxfId="4336" priority="182" stopIfTrue="1">
      <formula>AND($J13 &lt;&gt; "", $K13=$J13)</formula>
    </cfRule>
  </conditionalFormatting>
  <conditionalFormatting sqref="K13">
    <cfRule type="expression" dxfId="4335" priority="183" stopIfTrue="1">
      <formula>$K13 = "not mapped"</formula>
    </cfRule>
    <cfRule type="expression" dxfId="4334" priority="184" stopIfTrue="1">
      <formula>$K13 &lt;&gt; $J13</formula>
    </cfRule>
  </conditionalFormatting>
  <conditionalFormatting sqref="L13">
    <cfRule type="expression" dxfId="4333" priority="169" stopIfTrue="1">
      <formula>$L13=""</formula>
    </cfRule>
    <cfRule type="expression" dxfId="4332" priority="170" stopIfTrue="1">
      <formula>AND($J13 &lt;&gt; "", $L13=$J13)</formula>
    </cfRule>
  </conditionalFormatting>
  <conditionalFormatting sqref="L13">
    <cfRule type="expression" dxfId="4331" priority="173" stopIfTrue="1">
      <formula>$K13=""</formula>
    </cfRule>
    <cfRule type="expression" dxfId="4330" priority="174" stopIfTrue="1">
      <formula>AND($J13 &lt;&gt; "", $K13=$J13)</formula>
    </cfRule>
  </conditionalFormatting>
  <conditionalFormatting sqref="L13">
    <cfRule type="expression" dxfId="4329" priority="175" stopIfTrue="1">
      <formula>$K13 = "not mapped"</formula>
    </cfRule>
    <cfRule type="expression" dxfId="4328" priority="176" stopIfTrue="1">
      <formula>$K13 &lt;&gt; $J13</formula>
    </cfRule>
  </conditionalFormatting>
  <conditionalFormatting sqref="L13">
    <cfRule type="expression" dxfId="4327" priority="171" stopIfTrue="1">
      <formula>$L13 = "not mapped"</formula>
    </cfRule>
    <cfRule type="expression" dxfId="4326" priority="172" stopIfTrue="1">
      <formula>$L13 &lt;&gt; $J13</formula>
    </cfRule>
  </conditionalFormatting>
  <conditionalFormatting sqref="K25">
    <cfRule type="expression" dxfId="4325" priority="161" stopIfTrue="1">
      <formula>$L25=""</formula>
    </cfRule>
    <cfRule type="expression" dxfId="4324" priority="162" stopIfTrue="1">
      <formula>AND($J25 &lt;&gt; "", $L25=$J25)</formula>
    </cfRule>
  </conditionalFormatting>
  <conditionalFormatting sqref="K25">
    <cfRule type="expression" dxfId="4323" priority="165" stopIfTrue="1">
      <formula>$K25=""</formula>
    </cfRule>
    <cfRule type="expression" dxfId="4322" priority="166" stopIfTrue="1">
      <formula>AND($J25 &lt;&gt; "", $K25=$J25)</formula>
    </cfRule>
  </conditionalFormatting>
  <conditionalFormatting sqref="K25">
    <cfRule type="expression" dxfId="4321" priority="167" stopIfTrue="1">
      <formula>$K25 = "not mapped"</formula>
    </cfRule>
    <cfRule type="expression" dxfId="4320" priority="168" stopIfTrue="1">
      <formula>$K25 &lt;&gt; $J25</formula>
    </cfRule>
  </conditionalFormatting>
  <conditionalFormatting sqref="K25">
    <cfRule type="expression" dxfId="4319" priority="163" stopIfTrue="1">
      <formula>$L25 = "not mapped"</formula>
    </cfRule>
    <cfRule type="expression" dxfId="4318" priority="164" stopIfTrue="1">
      <formula>$L25 &lt;&gt; $J25</formula>
    </cfRule>
  </conditionalFormatting>
  <conditionalFormatting sqref="K26">
    <cfRule type="expression" dxfId="4317" priority="153" stopIfTrue="1">
      <formula>$L26=""</formula>
    </cfRule>
    <cfRule type="expression" dxfId="4316" priority="154" stopIfTrue="1">
      <formula>AND($J26 &lt;&gt; "", $L26=$J26)</formula>
    </cfRule>
  </conditionalFormatting>
  <conditionalFormatting sqref="K26">
    <cfRule type="expression" dxfId="4315" priority="157" stopIfTrue="1">
      <formula>$K26=""</formula>
    </cfRule>
    <cfRule type="expression" dxfId="4314" priority="158" stopIfTrue="1">
      <formula>AND($J26 &lt;&gt; "", $K26=$J26)</formula>
    </cfRule>
  </conditionalFormatting>
  <conditionalFormatting sqref="K26">
    <cfRule type="expression" dxfId="4313" priority="159" stopIfTrue="1">
      <formula>$K26 = "not mapped"</formula>
    </cfRule>
    <cfRule type="expression" dxfId="4312" priority="160" stopIfTrue="1">
      <formula>$K26 &lt;&gt; $J26</formula>
    </cfRule>
  </conditionalFormatting>
  <conditionalFormatting sqref="K26">
    <cfRule type="expression" dxfId="4311" priority="155" stopIfTrue="1">
      <formula>$L26 = "not mapped"</formula>
    </cfRule>
    <cfRule type="expression" dxfId="4310" priority="156" stopIfTrue="1">
      <formula>$L26 &lt;&gt; $J26</formula>
    </cfRule>
  </conditionalFormatting>
  <conditionalFormatting sqref="L25">
    <cfRule type="expression" dxfId="4309" priority="137" stopIfTrue="1">
      <formula>$L25=""</formula>
    </cfRule>
    <cfRule type="expression" dxfId="4308" priority="138" stopIfTrue="1">
      <formula>AND($J25 &lt;&gt; "", $L25=$J25)</formula>
    </cfRule>
  </conditionalFormatting>
  <conditionalFormatting sqref="L25">
    <cfRule type="expression" dxfId="4307" priority="141" stopIfTrue="1">
      <formula>$K25=""</formula>
    </cfRule>
    <cfRule type="expression" dxfId="4306" priority="142" stopIfTrue="1">
      <formula>AND($J25 &lt;&gt; "", $K25=$J25)</formula>
    </cfRule>
  </conditionalFormatting>
  <conditionalFormatting sqref="L25">
    <cfRule type="expression" dxfId="4305" priority="143" stopIfTrue="1">
      <formula>$K25 = "not mapped"</formula>
    </cfRule>
    <cfRule type="expression" dxfId="4304" priority="144" stopIfTrue="1">
      <formula>$K25 &lt;&gt; $J25</formula>
    </cfRule>
  </conditionalFormatting>
  <conditionalFormatting sqref="L25">
    <cfRule type="expression" dxfId="4303" priority="139" stopIfTrue="1">
      <formula>$L25 = "not mapped"</formula>
    </cfRule>
    <cfRule type="expression" dxfId="4302" priority="140" stopIfTrue="1">
      <formula>$L25 &lt;&gt; $J25</formula>
    </cfRule>
  </conditionalFormatting>
  <conditionalFormatting sqref="L26">
    <cfRule type="expression" dxfId="4301" priority="129" stopIfTrue="1">
      <formula>$L26=""</formula>
    </cfRule>
    <cfRule type="expression" dxfId="4300" priority="130" stopIfTrue="1">
      <formula>AND($J26 &lt;&gt; "", $L26=$J26)</formula>
    </cfRule>
  </conditionalFormatting>
  <conditionalFormatting sqref="L26">
    <cfRule type="expression" dxfId="4299" priority="133" stopIfTrue="1">
      <formula>$K26=""</formula>
    </cfRule>
    <cfRule type="expression" dxfId="4298" priority="134" stopIfTrue="1">
      <formula>AND($J26 &lt;&gt; "", $K26=$J26)</formula>
    </cfRule>
  </conditionalFormatting>
  <conditionalFormatting sqref="L26">
    <cfRule type="expression" dxfId="4297" priority="135" stopIfTrue="1">
      <formula>$K26 = "not mapped"</formula>
    </cfRule>
    <cfRule type="expression" dxfId="4296" priority="136" stopIfTrue="1">
      <formula>$K26 &lt;&gt; $J26</formula>
    </cfRule>
  </conditionalFormatting>
  <conditionalFormatting sqref="L26">
    <cfRule type="expression" dxfId="4295" priority="131" stopIfTrue="1">
      <formula>$L26 = "not mapped"</formula>
    </cfRule>
    <cfRule type="expression" dxfId="4294" priority="132" stopIfTrue="1">
      <formula>$L26 &lt;&gt; $J26</formula>
    </cfRule>
  </conditionalFormatting>
  <conditionalFormatting sqref="K24">
    <cfRule type="expression" dxfId="4293" priority="113" stopIfTrue="1">
      <formula>$L24=""</formula>
    </cfRule>
    <cfRule type="expression" dxfId="4292" priority="114" stopIfTrue="1">
      <formula>AND($J24 &lt;&gt; "", $L24=$J24)</formula>
    </cfRule>
  </conditionalFormatting>
  <conditionalFormatting sqref="K24">
    <cfRule type="expression" dxfId="4291" priority="117" stopIfTrue="1">
      <formula>$K24=""</formula>
    </cfRule>
    <cfRule type="expression" dxfId="4290" priority="118" stopIfTrue="1">
      <formula>AND($J24 &lt;&gt; "", $K24=$J24)</formula>
    </cfRule>
  </conditionalFormatting>
  <conditionalFormatting sqref="K24">
    <cfRule type="expression" dxfId="4289" priority="119" stopIfTrue="1">
      <formula>$K24 = "not mapped"</formula>
    </cfRule>
    <cfRule type="expression" dxfId="4288" priority="120" stopIfTrue="1">
      <formula>$K24 &lt;&gt; $J24</formula>
    </cfRule>
  </conditionalFormatting>
  <conditionalFormatting sqref="K24">
    <cfRule type="expression" dxfId="4287" priority="115" stopIfTrue="1">
      <formula>$L24 = "not mapped"</formula>
    </cfRule>
    <cfRule type="expression" dxfId="4286" priority="116" stopIfTrue="1">
      <formula>$L24 &lt;&gt; $J24</formula>
    </cfRule>
  </conditionalFormatting>
  <conditionalFormatting sqref="O28 O22:O23 O3:O12 O14:O17">
    <cfRule type="expression" dxfId="4285" priority="105" stopIfTrue="1">
      <formula>$K3=""</formula>
    </cfRule>
    <cfRule type="expression" dxfId="4284" priority="106" stopIfTrue="1">
      <formula>AND($J3 &lt;&gt; "", $K3=$J3)</formula>
    </cfRule>
  </conditionalFormatting>
  <conditionalFormatting sqref="O28 O22:O23 O3:O12 O14:O17">
    <cfRule type="expression" dxfId="4283" priority="107" stopIfTrue="1">
      <formula>$K3 = "not mapped"</formula>
    </cfRule>
    <cfRule type="expression" dxfId="4282" priority="108" stopIfTrue="1">
      <formula>$K3 &lt;&gt; $J3</formula>
    </cfRule>
  </conditionalFormatting>
  <conditionalFormatting sqref="O18">
    <cfRule type="expression" dxfId="4281" priority="109" stopIfTrue="1">
      <formula>$K18=""</formula>
    </cfRule>
    <cfRule type="expression" dxfId="4280" priority="110" stopIfTrue="1">
      <formula>AND($J29 &lt;&gt; "", $K18=$J29)</formula>
    </cfRule>
  </conditionalFormatting>
  <conditionalFormatting sqref="O18">
    <cfRule type="expression" dxfId="4279" priority="111" stopIfTrue="1">
      <formula>$K18 = "not mapped"</formula>
    </cfRule>
    <cfRule type="expression" dxfId="4278" priority="112" stopIfTrue="1">
      <formula>$K18 &lt;&gt; $J29</formula>
    </cfRule>
  </conditionalFormatting>
  <conditionalFormatting sqref="O52:O81">
    <cfRule type="expression" dxfId="4277" priority="101" stopIfTrue="1">
      <formula>$K52=""</formula>
    </cfRule>
    <cfRule type="expression" dxfId="4276" priority="102" stopIfTrue="1">
      <formula>AND($J52 &lt;&gt; "", $K52=$J52)</formula>
    </cfRule>
  </conditionalFormatting>
  <conditionalFormatting sqref="O52:O81">
    <cfRule type="expression" dxfId="4275" priority="103" stopIfTrue="1">
      <formula>$K52 = "not mapped"</formula>
    </cfRule>
    <cfRule type="expression" dxfId="4274" priority="104" stopIfTrue="1">
      <formula>$K52 &lt;&gt; $J52</formula>
    </cfRule>
  </conditionalFormatting>
  <conditionalFormatting sqref="O29">
    <cfRule type="expression" dxfId="4273" priority="97" stopIfTrue="1">
      <formula>$K29=""</formula>
    </cfRule>
    <cfRule type="expression" dxfId="4272" priority="98" stopIfTrue="1">
      <formula>AND($J29 &lt;&gt; "", $K29=$J29)</formula>
    </cfRule>
  </conditionalFormatting>
  <conditionalFormatting sqref="O29">
    <cfRule type="expression" dxfId="4271" priority="99" stopIfTrue="1">
      <formula>$K29 = "not mapped"</formula>
    </cfRule>
    <cfRule type="expression" dxfId="4270" priority="100" stopIfTrue="1">
      <formula>$K29 &lt;&gt; $J29</formula>
    </cfRule>
  </conditionalFormatting>
  <conditionalFormatting sqref="O30">
    <cfRule type="expression" dxfId="4269" priority="93" stopIfTrue="1">
      <formula>$K30=""</formula>
    </cfRule>
    <cfRule type="expression" dxfId="4268" priority="94" stopIfTrue="1">
      <formula>AND($J30 &lt;&gt; "", $K30=$J30)</formula>
    </cfRule>
  </conditionalFormatting>
  <conditionalFormatting sqref="O30">
    <cfRule type="expression" dxfId="4267" priority="95" stopIfTrue="1">
      <formula>$K30 = "not mapped"</formula>
    </cfRule>
    <cfRule type="expression" dxfId="4266" priority="96" stopIfTrue="1">
      <formula>$K30 &lt;&gt; $J30</formula>
    </cfRule>
  </conditionalFormatting>
  <conditionalFormatting sqref="O27">
    <cfRule type="expression" dxfId="4265" priority="89" stopIfTrue="1">
      <formula>$K27=""</formula>
    </cfRule>
    <cfRule type="expression" dxfId="4264" priority="90" stopIfTrue="1">
      <formula>AND($J27 &lt;&gt; "", $K27=$J27)</formula>
    </cfRule>
  </conditionalFormatting>
  <conditionalFormatting sqref="O27">
    <cfRule type="expression" dxfId="4263" priority="91" stopIfTrue="1">
      <formula>$K27 = "not mapped"</formula>
    </cfRule>
    <cfRule type="expression" dxfId="4262" priority="92" stopIfTrue="1">
      <formula>$K27 &lt;&gt; $J27</formula>
    </cfRule>
  </conditionalFormatting>
  <conditionalFormatting sqref="O13">
    <cfRule type="expression" dxfId="4261" priority="85" stopIfTrue="1">
      <formula>$K13=""</formula>
    </cfRule>
    <cfRule type="expression" dxfId="4260" priority="86" stopIfTrue="1">
      <formula>AND($J13 &lt;&gt; "", $K13=$J13)</formula>
    </cfRule>
  </conditionalFormatting>
  <conditionalFormatting sqref="O13">
    <cfRule type="expression" dxfId="4259" priority="87" stopIfTrue="1">
      <formula>$K13 = "not mapped"</formula>
    </cfRule>
    <cfRule type="expression" dxfId="4258" priority="88" stopIfTrue="1">
      <formula>$K13 &lt;&gt; $J13</formula>
    </cfRule>
  </conditionalFormatting>
  <conditionalFormatting sqref="O25">
    <cfRule type="expression" dxfId="4257" priority="77" stopIfTrue="1">
      <formula>$L25=""</formula>
    </cfRule>
    <cfRule type="expression" dxfId="4256" priority="78" stopIfTrue="1">
      <formula>AND($J25 &lt;&gt; "", $L25=$J25)</formula>
    </cfRule>
  </conditionalFormatting>
  <conditionalFormatting sqref="O25">
    <cfRule type="expression" dxfId="4255" priority="81" stopIfTrue="1">
      <formula>$K25=""</formula>
    </cfRule>
    <cfRule type="expression" dxfId="4254" priority="82" stopIfTrue="1">
      <formula>AND($J25 &lt;&gt; "", $K25=$J25)</formula>
    </cfRule>
  </conditionalFormatting>
  <conditionalFormatting sqref="O25">
    <cfRule type="expression" dxfId="4253" priority="83" stopIfTrue="1">
      <formula>$K25 = "not mapped"</formula>
    </cfRule>
    <cfRule type="expression" dxfId="4252" priority="84" stopIfTrue="1">
      <formula>$K25 &lt;&gt; $J25</formula>
    </cfRule>
  </conditionalFormatting>
  <conditionalFormatting sqref="O25">
    <cfRule type="expression" dxfId="4251" priority="79" stopIfTrue="1">
      <formula>$L25 = "not mapped"</formula>
    </cfRule>
    <cfRule type="expression" dxfId="4250" priority="80" stopIfTrue="1">
      <formula>$L25 &lt;&gt; $J25</formula>
    </cfRule>
  </conditionalFormatting>
  <conditionalFormatting sqref="O26">
    <cfRule type="expression" dxfId="4249" priority="69" stopIfTrue="1">
      <formula>$L26=""</formula>
    </cfRule>
    <cfRule type="expression" dxfId="4248" priority="70" stopIfTrue="1">
      <formula>AND($J26 &lt;&gt; "", $L26=$J26)</formula>
    </cfRule>
  </conditionalFormatting>
  <conditionalFormatting sqref="O26">
    <cfRule type="expression" dxfId="4247" priority="73" stopIfTrue="1">
      <formula>$K26=""</formula>
    </cfRule>
    <cfRule type="expression" dxfId="4246" priority="74" stopIfTrue="1">
      <formula>AND($J26 &lt;&gt; "", $K26=$J26)</formula>
    </cfRule>
  </conditionalFormatting>
  <conditionalFormatting sqref="O26">
    <cfRule type="expression" dxfId="4245" priority="75" stopIfTrue="1">
      <formula>$K26 = "not mapped"</formula>
    </cfRule>
    <cfRule type="expression" dxfId="4244" priority="76" stopIfTrue="1">
      <formula>$K26 &lt;&gt; $J26</formula>
    </cfRule>
  </conditionalFormatting>
  <conditionalFormatting sqref="O26">
    <cfRule type="expression" dxfId="4243" priority="71" stopIfTrue="1">
      <formula>$L26 = "not mapped"</formula>
    </cfRule>
    <cfRule type="expression" dxfId="4242" priority="72" stopIfTrue="1">
      <formula>$L26 &lt;&gt; $J26</formula>
    </cfRule>
  </conditionalFormatting>
  <conditionalFormatting sqref="O24">
    <cfRule type="expression" dxfId="4241" priority="61" stopIfTrue="1">
      <formula>$L24=""</formula>
    </cfRule>
    <cfRule type="expression" dxfId="4240" priority="62" stopIfTrue="1">
      <formula>AND($J24 &lt;&gt; "", $L24=$J24)</formula>
    </cfRule>
  </conditionalFormatting>
  <conditionalFormatting sqref="O24">
    <cfRule type="expression" dxfId="4239" priority="65" stopIfTrue="1">
      <formula>$K24=""</formula>
    </cfRule>
    <cfRule type="expression" dxfId="4238" priority="66" stopIfTrue="1">
      <formula>AND($J24 &lt;&gt; "", $K24=$J24)</formula>
    </cfRule>
  </conditionalFormatting>
  <conditionalFormatting sqref="O24">
    <cfRule type="expression" dxfId="4237" priority="67" stopIfTrue="1">
      <formula>$K24 = "not mapped"</formula>
    </cfRule>
    <cfRule type="expression" dxfId="4236" priority="68" stopIfTrue="1">
      <formula>$K24 &lt;&gt; $J24</formula>
    </cfRule>
  </conditionalFormatting>
  <conditionalFormatting sqref="O24">
    <cfRule type="expression" dxfId="4235" priority="63" stopIfTrue="1">
      <formula>$L24 = "not mapped"</formula>
    </cfRule>
    <cfRule type="expression" dxfId="4234" priority="64" stopIfTrue="1">
      <formula>$L24 &lt;&gt; $J24</formula>
    </cfRule>
  </conditionalFormatting>
  <conditionalFormatting sqref="O21">
    <cfRule type="expression" dxfId="4233" priority="57" stopIfTrue="1">
      <formula>$K21=""</formula>
    </cfRule>
    <cfRule type="expression" dxfId="4232" priority="58" stopIfTrue="1">
      <formula>AND($J32 &lt;&gt; "", $K21=$J32)</formula>
    </cfRule>
  </conditionalFormatting>
  <conditionalFormatting sqref="O21">
    <cfRule type="expression" dxfId="4231" priority="59" stopIfTrue="1">
      <formula>$K21 = "not mapped"</formula>
    </cfRule>
    <cfRule type="expression" dxfId="4230" priority="60" stopIfTrue="1">
      <formula>$K21 &lt;&gt; $J32</formula>
    </cfRule>
  </conditionalFormatting>
  <conditionalFormatting sqref="O47:O51">
    <cfRule type="expression" dxfId="4229" priority="21" stopIfTrue="1">
      <formula>$K47=""</formula>
    </cfRule>
    <cfRule type="expression" dxfId="4228" priority="22" stopIfTrue="1">
      <formula>AND($J47 &lt;&gt; "", $K47=$J47)</formula>
    </cfRule>
  </conditionalFormatting>
  <conditionalFormatting sqref="O47:O51">
    <cfRule type="expression" dxfId="4227" priority="23" stopIfTrue="1">
      <formula>$K47 = "not mapped"</formula>
    </cfRule>
    <cfRule type="expression" dxfId="4226" priority="24" stopIfTrue="1">
      <formula>$K47 &lt;&gt; $J47</formula>
    </cfRule>
  </conditionalFormatting>
  <conditionalFormatting sqref="O52:O53">
    <cfRule type="expression" dxfId="4225" priority="17" stopIfTrue="1">
      <formula>$K52=""</formula>
    </cfRule>
    <cfRule type="expression" dxfId="4224" priority="18" stopIfTrue="1">
      <formula>AND($J52 &lt;&gt; "", $K52=$J52)</formula>
    </cfRule>
  </conditionalFormatting>
  <conditionalFormatting sqref="O52:O53">
    <cfRule type="expression" dxfId="4223" priority="19" stopIfTrue="1">
      <formula>$K52 = "not mapped"</formula>
    </cfRule>
    <cfRule type="expression" dxfId="4222" priority="20" stopIfTrue="1">
      <formula>$K52 &lt;&gt; $J52</formula>
    </cfRule>
  </conditionalFormatting>
  <conditionalFormatting sqref="O47:O51">
    <cfRule type="expression" dxfId="4221" priority="13" stopIfTrue="1">
      <formula>$K47=""</formula>
    </cfRule>
    <cfRule type="expression" dxfId="4220" priority="14" stopIfTrue="1">
      <formula>AND($J47 &lt;&gt; "", $K47=$J47)</formula>
    </cfRule>
  </conditionalFormatting>
  <conditionalFormatting sqref="O47:O51">
    <cfRule type="expression" dxfId="4219" priority="15" stopIfTrue="1">
      <formula>$K47 = "not mapped"</formula>
    </cfRule>
    <cfRule type="expression" dxfId="4218" priority="16" stopIfTrue="1">
      <formula>$K47 &lt;&gt; $J47</formula>
    </cfRule>
  </conditionalFormatting>
  <conditionalFormatting sqref="O52:O53">
    <cfRule type="expression" dxfId="4217" priority="9" stopIfTrue="1">
      <formula>$K52=""</formula>
    </cfRule>
    <cfRule type="expression" dxfId="4216" priority="10" stopIfTrue="1">
      <formula>AND($J52 &lt;&gt; "", $K52=$J52)</formula>
    </cfRule>
  </conditionalFormatting>
  <conditionalFormatting sqref="O52:O53">
    <cfRule type="expression" dxfId="4215" priority="11" stopIfTrue="1">
      <formula>$K52 = "not mapped"</formula>
    </cfRule>
    <cfRule type="expression" dxfId="4214" priority="12" stopIfTrue="1">
      <formula>$K52 &lt;&gt; $J52</formula>
    </cfRule>
  </conditionalFormatting>
  <conditionalFormatting sqref="K9">
    <cfRule type="expression" dxfId="4213" priority="5" stopIfTrue="1">
      <formula>$K9=""</formula>
    </cfRule>
    <cfRule type="expression" dxfId="4212" priority="6" stopIfTrue="1">
      <formula>AND($J9 &lt;&gt; "", $K9=$J9)</formula>
    </cfRule>
  </conditionalFormatting>
  <conditionalFormatting sqref="K9">
    <cfRule type="expression" dxfId="4211" priority="7" stopIfTrue="1">
      <formula>$K9 = "not mapped"</formula>
    </cfRule>
    <cfRule type="expression" dxfId="4210" priority="8" stopIfTrue="1">
      <formula>$K9 &lt;&gt; $J9</formula>
    </cfRule>
  </conditionalFormatting>
  <conditionalFormatting sqref="L9">
    <cfRule type="expression" dxfId="4209" priority="1" stopIfTrue="1">
      <formula>$K9=""</formula>
    </cfRule>
    <cfRule type="expression" dxfId="4208" priority="2" stopIfTrue="1">
      <formula>AND($J9 &lt;&gt; "", $K9=$J9)</formula>
    </cfRule>
  </conditionalFormatting>
  <conditionalFormatting sqref="L9">
    <cfRule type="expression" dxfId="4207" priority="3" stopIfTrue="1">
      <formula>$K9 = "not mapped"</formula>
    </cfRule>
    <cfRule type="expression" dxfId="4206" priority="4" stopIfTrue="1">
      <formula>$K9 &lt;&gt; $J9</formula>
    </cfRule>
  </conditionalFormatting>
  <hyperlinks>
    <hyperlink ref="A1" location="Contents!A1" display="Index" xr:uid="{00000000-0004-0000-0A00-000000000000}"/>
  </hyperlinks>
  <pageMargins left="0.75" right="0.75" top="1" bottom="1" header="0.5" footer="0.5"/>
  <pageSetup paperSize="9" orientation="portrait" horizontalDpi="1200" verticalDpi="1200" r:id="rId1"/>
  <extLst>
    <ext xmlns:x14="http://schemas.microsoft.com/office/spreadsheetml/2009/9/main" uri="{78C0D931-6437-407d-A8EE-F0AAD7539E65}">
      <x14:conditionalFormattings>
        <x14:conditionalFormatting xmlns:xm="http://schemas.microsoft.com/office/excel/2006/main">
          <x14:cfRule type="expression" priority="1494" stopIfTrue="1" id="{00000000-000E-0000-0800-00004E000000}">
            <xm:f>AND(CM_details!$S6 &lt;&gt; "", $L24=CM_details!$S6)</xm:f>
            <x14:dxf>
              <font>
                <color rgb="FF006100"/>
              </font>
              <fill>
                <patternFill>
                  <bgColor rgb="FFC6EFCE"/>
                </patternFill>
              </fill>
            </x14:dxf>
          </x14:cfRule>
          <xm:sqref>L24</xm:sqref>
        </x14:conditionalFormatting>
        <x14:conditionalFormatting xmlns:xm="http://schemas.microsoft.com/office/excel/2006/main">
          <x14:cfRule type="expression" priority="1500" stopIfTrue="1" id="{00000000-000E-0000-0800-000052000000}">
            <xm:f>AND(CM_details!$S6 &lt;&gt; "", $K24=CM_details!$S6)</xm:f>
            <x14:dxf>
              <font>
                <color rgb="FF006100"/>
              </font>
              <fill>
                <patternFill>
                  <bgColor rgb="FFC6EFCE"/>
                </patternFill>
              </fill>
            </x14:dxf>
          </x14:cfRule>
          <xm:sqref>L24</xm:sqref>
        </x14:conditionalFormatting>
        <x14:conditionalFormatting xmlns:xm="http://schemas.microsoft.com/office/excel/2006/main">
          <x14:cfRule type="expression" priority="1510" stopIfTrue="1" id="{00000000-000E-0000-0800-000054000000}">
            <xm:f>$K24 &lt;&gt; CM_details!$S6</xm:f>
            <x14:dxf>
              <font>
                <b val="0"/>
                <i val="0"/>
                <strike val="0"/>
                <color rgb="FF9C6500"/>
              </font>
              <fill>
                <patternFill>
                  <bgColor rgb="FFFFEB9C"/>
                </patternFill>
              </fill>
            </x14:dxf>
          </x14:cfRule>
          <xm:sqref>L24</xm:sqref>
        </x14:conditionalFormatting>
        <x14:conditionalFormatting xmlns:xm="http://schemas.microsoft.com/office/excel/2006/main">
          <x14:cfRule type="expression" priority="1520" stopIfTrue="1" id="{00000000-000E-0000-0800-000050000000}">
            <xm:f>$L24 &lt;&gt; CM_details!$S6</xm:f>
            <x14:dxf>
              <font>
                <b val="0"/>
                <i val="0"/>
                <strike val="0"/>
                <color rgb="FF9C6500"/>
              </font>
              <fill>
                <patternFill>
                  <bgColor rgb="FFFFEB9C"/>
                </patternFill>
              </fill>
            </x14:dxf>
          </x14:cfRule>
          <xm:sqref>L24</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AD21"/>
  <sheetViews>
    <sheetView zoomScale="85" zoomScaleNormal="85" workbookViewId="0">
      <pane xSplit="2" ySplit="2" topLeftCell="C3" activePane="bottomRight" state="frozen"/>
      <selection pane="bottomRight" activeCell="E3" sqref="E3"/>
      <selection pane="bottomLeft" activeCell="A3" sqref="A3"/>
      <selection pane="topRight" activeCell="C1" sqref="C1"/>
    </sheetView>
  </sheetViews>
  <sheetFormatPr defaultColWidth="9.140625" defaultRowHeight="12.75"/>
  <cols>
    <col min="1" max="1" width="15.140625" style="5" customWidth="1"/>
    <col min="2" max="2" width="23" style="5" customWidth="1"/>
    <col min="3" max="3" width="29.7109375" style="5" customWidth="1"/>
    <col min="4" max="4" width="15.140625" style="5" bestFit="1" customWidth="1"/>
    <col min="5" max="5" width="24.140625" style="5" customWidth="1"/>
    <col min="6" max="6" width="27.28515625" style="5" customWidth="1"/>
    <col min="7" max="7" width="21.85546875" style="5" customWidth="1"/>
    <col min="8" max="8" width="14.42578125" style="5" customWidth="1"/>
    <col min="9" max="9" width="44.7109375" style="5" customWidth="1"/>
    <col min="10" max="10" width="22.140625" style="5" bestFit="1" customWidth="1"/>
    <col min="11" max="11" width="15" style="5" customWidth="1"/>
    <col min="12" max="12" width="15.140625" style="5" customWidth="1"/>
    <col min="13" max="13" width="24.42578125" style="5" customWidth="1"/>
    <col min="14" max="14" width="15.5703125" style="5" customWidth="1"/>
    <col min="15" max="15" width="19.7109375" style="5" customWidth="1"/>
    <col min="16" max="16" width="25.5703125" style="5" customWidth="1"/>
    <col min="17" max="17" width="43.7109375" style="5" customWidth="1"/>
    <col min="18" max="18" width="23.5703125" style="5" customWidth="1"/>
    <col min="19" max="19" width="32.85546875" style="5" customWidth="1"/>
    <col min="20" max="20" width="30.140625" style="5" customWidth="1"/>
    <col min="21" max="21" width="12.140625" style="5" bestFit="1" customWidth="1"/>
    <col min="22" max="22" width="32" style="5" customWidth="1"/>
    <col min="23" max="23" width="28.7109375" style="5" customWidth="1"/>
    <col min="24" max="24" width="26.42578125" style="5" customWidth="1"/>
    <col min="25" max="25" width="24.28515625" style="5" customWidth="1"/>
    <col min="26" max="26" width="22.7109375" style="5" customWidth="1"/>
    <col min="27" max="27" width="20" style="5" customWidth="1"/>
    <col min="28" max="28" width="20.85546875" style="5" customWidth="1"/>
    <col min="29" max="29" width="23.5703125" style="5" customWidth="1"/>
    <col min="30" max="30" width="16.42578125" style="5" customWidth="1"/>
    <col min="31" max="16384" width="9.140625" style="5"/>
  </cols>
  <sheetData>
    <row r="1" spans="1:30" ht="17.25" customHeight="1">
      <c r="A1" s="4" t="s">
        <v>0</v>
      </c>
      <c r="B1" s="281" t="s">
        <v>1389</v>
      </c>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row>
    <row r="2" spans="1:30" customFormat="1">
      <c r="A2" s="6" t="s">
        <v>662</v>
      </c>
      <c r="B2" s="6" t="s">
        <v>285</v>
      </c>
      <c r="C2" s="6" t="s">
        <v>663</v>
      </c>
      <c r="D2" s="6" t="s">
        <v>1150</v>
      </c>
      <c r="E2" s="6" t="s">
        <v>1153</v>
      </c>
      <c r="F2" s="6" t="s">
        <v>1155</v>
      </c>
      <c r="G2" s="6" t="s">
        <v>1158</v>
      </c>
      <c r="H2" s="6" t="s">
        <v>1162</v>
      </c>
      <c r="I2" s="6" t="s">
        <v>1165</v>
      </c>
      <c r="J2" s="6" t="s">
        <v>1168</v>
      </c>
      <c r="K2" s="6" t="s">
        <v>1171</v>
      </c>
      <c r="L2" s="6" t="s">
        <v>1174</v>
      </c>
      <c r="M2" s="6" t="s">
        <v>1182</v>
      </c>
      <c r="N2" s="6" t="s">
        <v>1185</v>
      </c>
      <c r="O2" s="6" t="s">
        <v>1188</v>
      </c>
      <c r="P2" s="6" t="s">
        <v>1191</v>
      </c>
      <c r="Q2" s="6" t="s">
        <v>1194</v>
      </c>
      <c r="R2" s="6" t="s">
        <v>1197</v>
      </c>
      <c r="S2" s="6" t="s">
        <v>1201</v>
      </c>
      <c r="T2" s="6" t="s">
        <v>1205</v>
      </c>
      <c r="U2" s="6" t="s">
        <v>1209</v>
      </c>
      <c r="V2" s="6" t="s">
        <v>1212</v>
      </c>
      <c r="W2" s="6" t="s">
        <v>1216</v>
      </c>
      <c r="X2" s="6" t="s">
        <v>1218</v>
      </c>
      <c r="Y2" s="6" t="s">
        <v>1390</v>
      </c>
      <c r="Z2" s="6" t="s">
        <v>1248</v>
      </c>
      <c r="AA2" s="6" t="s">
        <v>1244</v>
      </c>
      <c r="AB2" s="6" t="s">
        <v>1241</v>
      </c>
      <c r="AC2" s="6" t="s">
        <v>1236</v>
      </c>
    </row>
    <row r="3" spans="1:30" ht="38.25">
      <c r="A3" s="2" t="s">
        <v>1028</v>
      </c>
      <c r="B3" s="7" t="s">
        <v>1391</v>
      </c>
      <c r="C3" s="7" t="s">
        <v>1392</v>
      </c>
      <c r="D3" s="7"/>
      <c r="E3" s="227" t="s">
        <v>1393</v>
      </c>
      <c r="F3" s="7" t="s">
        <v>1394</v>
      </c>
      <c r="G3" s="7"/>
      <c r="H3" s="7"/>
      <c r="I3" s="2" t="s">
        <v>1395</v>
      </c>
      <c r="J3" s="2"/>
      <c r="K3" s="7" t="s">
        <v>1031</v>
      </c>
      <c r="L3" s="7" t="s">
        <v>1031</v>
      </c>
      <c r="M3" s="7"/>
      <c r="N3" s="61"/>
      <c r="O3" s="61"/>
      <c r="P3" s="7"/>
      <c r="Q3" s="7"/>
      <c r="R3" s="7"/>
      <c r="S3" s="7"/>
      <c r="T3" s="7"/>
      <c r="U3" s="7"/>
      <c r="V3" s="7" t="s">
        <v>1396</v>
      </c>
      <c r="W3" s="7" t="s">
        <v>1397</v>
      </c>
      <c r="X3" s="7"/>
      <c r="Y3" s="7"/>
      <c r="Z3" s="7"/>
      <c r="AA3" s="7"/>
      <c r="AB3" s="7"/>
      <c r="AC3" s="7"/>
    </row>
    <row r="4" spans="1:30" ht="38.25">
      <c r="A4" s="2" t="s">
        <v>287</v>
      </c>
      <c r="B4" s="7" t="s">
        <v>1391</v>
      </c>
      <c r="C4" s="7" t="s">
        <v>1392</v>
      </c>
      <c r="D4" s="7"/>
      <c r="E4" s="227" t="s">
        <v>1393</v>
      </c>
      <c r="F4" s="7" t="s">
        <v>1394</v>
      </c>
      <c r="G4" s="7"/>
      <c r="H4" s="7"/>
      <c r="I4" s="2" t="s">
        <v>1395</v>
      </c>
      <c r="J4" s="2"/>
      <c r="K4" s="7" t="s">
        <v>1031</v>
      </c>
      <c r="L4" s="7" t="s">
        <v>1031</v>
      </c>
      <c r="M4" s="7"/>
      <c r="N4" s="61"/>
      <c r="O4" s="61"/>
      <c r="P4" s="7"/>
      <c r="Q4" s="7"/>
      <c r="R4" s="7"/>
      <c r="S4" s="7"/>
      <c r="T4" s="7"/>
      <c r="U4" s="7"/>
      <c r="V4" s="7" t="s">
        <v>1396</v>
      </c>
      <c r="W4" s="7" t="s">
        <v>1397</v>
      </c>
      <c r="X4" s="7"/>
      <c r="Y4" s="7"/>
      <c r="Z4" s="7"/>
      <c r="AA4" s="7"/>
      <c r="AB4" s="7"/>
      <c r="AC4" s="7"/>
    </row>
    <row r="5" spans="1:30" ht="38.25">
      <c r="A5" s="2" t="s">
        <v>288</v>
      </c>
      <c r="B5" s="7" t="s">
        <v>1391</v>
      </c>
      <c r="C5" s="7" t="s">
        <v>1392</v>
      </c>
      <c r="D5" s="7"/>
      <c r="E5" s="227" t="s">
        <v>1393</v>
      </c>
      <c r="F5" s="7" t="s">
        <v>1394</v>
      </c>
      <c r="G5" s="7"/>
      <c r="H5" s="7"/>
      <c r="I5" s="2" t="s">
        <v>1395</v>
      </c>
      <c r="J5" s="2"/>
      <c r="K5" s="7" t="s">
        <v>1031</v>
      </c>
      <c r="L5" s="7" t="s">
        <v>1031</v>
      </c>
      <c r="M5" s="7"/>
      <c r="N5" s="61"/>
      <c r="O5" s="61"/>
      <c r="P5" s="7"/>
      <c r="Q5" s="7"/>
      <c r="R5" s="7"/>
      <c r="S5" s="7"/>
      <c r="T5" s="7"/>
      <c r="U5" s="7"/>
      <c r="V5" s="7" t="s">
        <v>1396</v>
      </c>
      <c r="W5" s="7" t="s">
        <v>1397</v>
      </c>
      <c r="X5" s="7"/>
      <c r="Y5" s="7"/>
      <c r="Z5" s="7"/>
      <c r="AA5" s="7"/>
      <c r="AB5" s="7"/>
      <c r="AC5" s="7"/>
    </row>
    <row r="6" spans="1:30" ht="51">
      <c r="A6" s="2" t="s">
        <v>1028</v>
      </c>
      <c r="B6" s="227" t="s">
        <v>1398</v>
      </c>
      <c r="C6" s="228" t="s">
        <v>1399</v>
      </c>
      <c r="D6" s="2"/>
      <c r="E6" s="2" t="s">
        <v>1400</v>
      </c>
      <c r="F6" s="229" t="s">
        <v>1401</v>
      </c>
      <c r="G6" s="2"/>
      <c r="H6" s="2" t="s">
        <v>1402</v>
      </c>
      <c r="I6" s="2" t="s">
        <v>1403</v>
      </c>
      <c r="J6" s="2"/>
      <c r="K6" s="2" t="s">
        <v>1404</v>
      </c>
      <c r="L6" s="2" t="s">
        <v>1405</v>
      </c>
      <c r="M6" s="2" t="s">
        <v>1406</v>
      </c>
      <c r="N6" s="137" t="s">
        <v>1407</v>
      </c>
      <c r="O6" s="137" t="s">
        <v>1408</v>
      </c>
      <c r="P6" s="2" t="s">
        <v>1409</v>
      </c>
      <c r="Q6" s="2"/>
      <c r="R6" s="2" t="s">
        <v>1410</v>
      </c>
      <c r="S6" s="230" t="s">
        <v>1411</v>
      </c>
      <c r="T6" s="230" t="s">
        <v>1412</v>
      </c>
      <c r="U6" s="2" t="s">
        <v>1413</v>
      </c>
      <c r="V6" s="230" t="s">
        <v>1414</v>
      </c>
      <c r="W6" s="2" t="s">
        <v>1415</v>
      </c>
      <c r="X6" s="2" t="s">
        <v>1416</v>
      </c>
      <c r="Y6" s="7"/>
      <c r="Z6" s="7"/>
      <c r="AA6" s="7"/>
      <c r="AB6" s="7"/>
      <c r="AC6" s="7"/>
    </row>
    <row r="7" spans="1:30" ht="127.5">
      <c r="A7" s="2" t="s">
        <v>287</v>
      </c>
      <c r="B7" s="227" t="s">
        <v>1398</v>
      </c>
      <c r="C7" s="228" t="s">
        <v>1399</v>
      </c>
      <c r="D7" s="2"/>
      <c r="E7" s="229" t="s">
        <v>1400</v>
      </c>
      <c r="F7" s="229" t="s">
        <v>1401</v>
      </c>
      <c r="G7" s="79" t="s">
        <v>1417</v>
      </c>
      <c r="H7" s="2" t="s">
        <v>1402</v>
      </c>
      <c r="I7" s="2" t="s">
        <v>1403</v>
      </c>
      <c r="J7" s="79" t="s">
        <v>1417</v>
      </c>
      <c r="K7" s="2" t="s">
        <v>1404</v>
      </c>
      <c r="L7" s="2" t="s">
        <v>1405</v>
      </c>
      <c r="M7" s="2" t="s">
        <v>1418</v>
      </c>
      <c r="N7" s="137" t="s">
        <v>1407</v>
      </c>
      <c r="O7" s="137" t="s">
        <v>1408</v>
      </c>
      <c r="P7" s="2" t="s">
        <v>1409</v>
      </c>
      <c r="Q7" s="2"/>
      <c r="R7" s="2" t="s">
        <v>1410</v>
      </c>
      <c r="S7" s="230" t="s">
        <v>1411</v>
      </c>
      <c r="T7" s="230" t="s">
        <v>1412</v>
      </c>
      <c r="U7" s="2" t="s">
        <v>1413</v>
      </c>
      <c r="V7" s="230" t="s">
        <v>1414</v>
      </c>
      <c r="W7" s="2" t="s">
        <v>1419</v>
      </c>
      <c r="X7" s="2" t="s">
        <v>1420</v>
      </c>
      <c r="Y7" s="7"/>
      <c r="Z7" s="7"/>
      <c r="AA7" s="7"/>
      <c r="AB7" s="7"/>
      <c r="AC7" s="7"/>
    </row>
    <row r="8" spans="1:30" ht="127.5">
      <c r="A8" s="2" t="s">
        <v>288</v>
      </c>
      <c r="B8" s="227" t="s">
        <v>1398</v>
      </c>
      <c r="C8" s="228" t="s">
        <v>1399</v>
      </c>
      <c r="D8" s="2"/>
      <c r="E8" s="229" t="s">
        <v>1400</v>
      </c>
      <c r="F8" s="229" t="s">
        <v>1401</v>
      </c>
      <c r="G8" s="79" t="s">
        <v>1417</v>
      </c>
      <c r="H8" s="2" t="s">
        <v>1402</v>
      </c>
      <c r="I8" s="2" t="s">
        <v>1403</v>
      </c>
      <c r="J8" s="79" t="s">
        <v>1417</v>
      </c>
      <c r="K8" s="2" t="s">
        <v>1404</v>
      </c>
      <c r="L8" s="2" t="s">
        <v>1405</v>
      </c>
      <c r="M8" s="2" t="s">
        <v>1418</v>
      </c>
      <c r="N8" s="137" t="s">
        <v>1407</v>
      </c>
      <c r="O8" s="137" t="s">
        <v>1408</v>
      </c>
      <c r="P8" s="2" t="s">
        <v>1409</v>
      </c>
      <c r="Q8" s="2"/>
      <c r="R8" s="2" t="s">
        <v>1410</v>
      </c>
      <c r="S8" s="230" t="s">
        <v>1411</v>
      </c>
      <c r="T8" s="230" t="s">
        <v>1412</v>
      </c>
      <c r="U8" s="2" t="s">
        <v>1413</v>
      </c>
      <c r="V8" s="230" t="s">
        <v>1414</v>
      </c>
      <c r="W8" s="2" t="s">
        <v>1419</v>
      </c>
      <c r="X8" s="2" t="s">
        <v>1420</v>
      </c>
      <c r="Y8" s="7"/>
      <c r="Z8" s="7"/>
      <c r="AA8" s="7"/>
      <c r="AB8" s="7"/>
      <c r="AC8" s="7"/>
    </row>
    <row r="9" spans="1:30" customFormat="1" ht="165.75">
      <c r="A9" s="2" t="s">
        <v>1028</v>
      </c>
      <c r="B9" s="133" t="s">
        <v>1421</v>
      </c>
      <c r="C9" s="134" t="s">
        <v>1422</v>
      </c>
      <c r="D9" s="134"/>
      <c r="E9" s="134" t="s">
        <v>1423</v>
      </c>
      <c r="F9" s="134" t="s">
        <v>1424</v>
      </c>
      <c r="G9" s="135" t="s">
        <v>1425</v>
      </c>
      <c r="H9" s="134" t="s">
        <v>1426</v>
      </c>
      <c r="I9" s="134" t="s">
        <v>1427</v>
      </c>
      <c r="J9" s="133" t="s">
        <v>1428</v>
      </c>
      <c r="K9" s="2"/>
      <c r="L9" s="2"/>
      <c r="M9" s="136" t="s">
        <v>1429</v>
      </c>
      <c r="N9" s="137" t="s">
        <v>1407</v>
      </c>
      <c r="O9" s="137" t="s">
        <v>1408</v>
      </c>
      <c r="P9" s="133" t="s">
        <v>1430</v>
      </c>
      <c r="Q9" s="133" t="s">
        <v>1431</v>
      </c>
      <c r="R9" s="133" t="s">
        <v>1432</v>
      </c>
      <c r="S9" s="134" t="s">
        <v>1433</v>
      </c>
      <c r="T9" s="136" t="s">
        <v>1434</v>
      </c>
      <c r="U9" s="133" t="s">
        <v>1435</v>
      </c>
      <c r="V9" s="133" t="s">
        <v>1436</v>
      </c>
      <c r="W9" s="136" t="s">
        <v>1437</v>
      </c>
      <c r="X9" s="136" t="s">
        <v>1438</v>
      </c>
      <c r="Y9" s="250" t="s">
        <v>1439</v>
      </c>
      <c r="Z9" s="136" t="s">
        <v>1440</v>
      </c>
      <c r="AA9" s="136" t="s">
        <v>1441</v>
      </c>
      <c r="AB9" s="136" t="s">
        <v>1442</v>
      </c>
      <c r="AC9" s="136" t="s">
        <v>1443</v>
      </c>
    </row>
    <row r="10" spans="1:30" customFormat="1" ht="165.75">
      <c r="A10" s="2" t="s">
        <v>1028</v>
      </c>
      <c r="B10" s="133" t="s">
        <v>1444</v>
      </c>
      <c r="C10" s="134" t="s">
        <v>1445</v>
      </c>
      <c r="D10" s="134"/>
      <c r="E10" s="134" t="s">
        <v>1423</v>
      </c>
      <c r="F10" s="134" t="s">
        <v>1424</v>
      </c>
      <c r="G10" s="135" t="s">
        <v>1425</v>
      </c>
      <c r="H10" s="134" t="s">
        <v>1426</v>
      </c>
      <c r="I10" s="134" t="s">
        <v>1427</v>
      </c>
      <c r="J10" s="133" t="s">
        <v>1428</v>
      </c>
      <c r="K10" s="2"/>
      <c r="L10" s="2"/>
      <c r="M10" s="136" t="s">
        <v>1429</v>
      </c>
      <c r="N10" s="137" t="s">
        <v>1407</v>
      </c>
      <c r="O10" s="137" t="s">
        <v>1408</v>
      </c>
      <c r="P10" s="133" t="s">
        <v>1430</v>
      </c>
      <c r="Q10" s="133" t="s">
        <v>1431</v>
      </c>
      <c r="R10" s="133" t="s">
        <v>1432</v>
      </c>
      <c r="S10" s="134" t="s">
        <v>1433</v>
      </c>
      <c r="T10" s="136" t="s">
        <v>1434</v>
      </c>
      <c r="U10" s="133" t="s">
        <v>1435</v>
      </c>
      <c r="V10" s="133" t="s">
        <v>1436</v>
      </c>
      <c r="W10" s="136" t="s">
        <v>1437</v>
      </c>
      <c r="X10" s="136" t="s">
        <v>1438</v>
      </c>
      <c r="Y10" s="250" t="s">
        <v>1439</v>
      </c>
      <c r="Z10" s="136" t="s">
        <v>1440</v>
      </c>
      <c r="AA10" s="136" t="s">
        <v>1441</v>
      </c>
      <c r="AB10" s="136" t="s">
        <v>1442</v>
      </c>
      <c r="AC10" s="136" t="s">
        <v>1443</v>
      </c>
    </row>
    <row r="11" spans="1:30" ht="51" customHeight="1">
      <c r="A11" s="2" t="s">
        <v>289</v>
      </c>
      <c r="B11" s="2" t="s">
        <v>1446</v>
      </c>
      <c r="C11" s="2" t="s">
        <v>1447</v>
      </c>
      <c r="D11" s="2"/>
      <c r="E11" s="2" t="s">
        <v>1448</v>
      </c>
      <c r="F11" s="2" t="s">
        <v>1449</v>
      </c>
      <c r="G11" s="2" t="s">
        <v>1450</v>
      </c>
      <c r="H11" s="2" t="s">
        <v>1451</v>
      </c>
      <c r="I11" s="2" t="s">
        <v>1452</v>
      </c>
      <c r="J11" s="2" t="s">
        <v>1453</v>
      </c>
      <c r="K11" s="2" t="s">
        <v>1454</v>
      </c>
      <c r="L11" s="2" t="s">
        <v>1455</v>
      </c>
      <c r="M11" s="2" t="s">
        <v>1456</v>
      </c>
      <c r="N11" s="79" t="s">
        <v>1457</v>
      </c>
      <c r="O11" s="79" t="s">
        <v>1458</v>
      </c>
      <c r="P11" s="2" t="s">
        <v>1459</v>
      </c>
      <c r="Q11" s="2" t="s">
        <v>1460</v>
      </c>
      <c r="R11" s="2" t="s">
        <v>1461</v>
      </c>
      <c r="S11" s="2" t="s">
        <v>1462</v>
      </c>
      <c r="T11" s="2" t="s">
        <v>1463</v>
      </c>
      <c r="U11" s="2" t="s">
        <v>1464</v>
      </c>
      <c r="V11" s="2" t="s">
        <v>1465</v>
      </c>
      <c r="W11" s="2" t="s">
        <v>1466</v>
      </c>
      <c r="X11" s="2" t="s">
        <v>1467</v>
      </c>
      <c r="Y11" s="7"/>
      <c r="Z11" s="2" t="s">
        <v>1468</v>
      </c>
      <c r="AA11" s="2" t="s">
        <v>1469</v>
      </c>
      <c r="AB11" s="2" t="s">
        <v>1470</v>
      </c>
      <c r="AC11" s="2" t="s">
        <v>1471</v>
      </c>
    </row>
    <row r="12" spans="1:30" customFormat="1" ht="165.75">
      <c r="A12" s="2" t="s">
        <v>289</v>
      </c>
      <c r="B12" s="133" t="s">
        <v>1472</v>
      </c>
      <c r="C12" s="2" t="s">
        <v>1473</v>
      </c>
      <c r="D12" s="134"/>
      <c r="E12" s="134" t="s">
        <v>1423</v>
      </c>
      <c r="F12" s="134" t="s">
        <v>1424</v>
      </c>
      <c r="G12" s="135" t="s">
        <v>1425</v>
      </c>
      <c r="H12" s="134" t="s">
        <v>1426</v>
      </c>
      <c r="I12" s="134" t="s">
        <v>1427</v>
      </c>
      <c r="J12" s="133" t="s">
        <v>1428</v>
      </c>
      <c r="K12" s="2"/>
      <c r="L12" s="2"/>
      <c r="M12" s="136" t="s">
        <v>1429</v>
      </c>
      <c r="N12" s="137" t="s">
        <v>1407</v>
      </c>
      <c r="O12" s="137" t="s">
        <v>1408</v>
      </c>
      <c r="P12" s="133" t="s">
        <v>1430</v>
      </c>
      <c r="Q12" s="133" t="s">
        <v>1431</v>
      </c>
      <c r="R12" s="133" t="s">
        <v>1432</v>
      </c>
      <c r="S12" s="134" t="s">
        <v>1433</v>
      </c>
      <c r="T12" s="136" t="s">
        <v>1434</v>
      </c>
      <c r="U12" s="133" t="s">
        <v>1435</v>
      </c>
      <c r="V12" s="133" t="s">
        <v>1436</v>
      </c>
      <c r="W12" s="136" t="s">
        <v>1437</v>
      </c>
      <c r="X12" s="136" t="s">
        <v>1438</v>
      </c>
      <c r="Y12" s="250" t="s">
        <v>1439</v>
      </c>
      <c r="Z12" s="2" t="s">
        <v>1250</v>
      </c>
      <c r="AA12" s="2" t="s">
        <v>1246</v>
      </c>
      <c r="AB12" s="136"/>
      <c r="AC12" s="136"/>
    </row>
    <row r="13" spans="1:30" ht="178.5">
      <c r="A13" s="2" t="s">
        <v>289</v>
      </c>
      <c r="B13" s="2" t="s">
        <v>1474</v>
      </c>
      <c r="C13" s="2" t="s">
        <v>1475</v>
      </c>
      <c r="D13" s="2" t="s">
        <v>1448</v>
      </c>
      <c r="E13" s="2" t="s">
        <v>1476</v>
      </c>
      <c r="F13" s="2" t="s">
        <v>1477</v>
      </c>
      <c r="G13" s="2" t="s">
        <v>1478</v>
      </c>
      <c r="H13" s="2" t="s">
        <v>1477</v>
      </c>
      <c r="I13" s="2" t="s">
        <v>1477</v>
      </c>
      <c r="J13" s="2" t="s">
        <v>1479</v>
      </c>
      <c r="K13" s="79" t="s">
        <v>1454</v>
      </c>
      <c r="L13" s="79" t="s">
        <v>1455</v>
      </c>
      <c r="M13" s="2" t="s">
        <v>1480</v>
      </c>
      <c r="N13" s="79" t="s">
        <v>1407</v>
      </c>
      <c r="O13" s="79" t="s">
        <v>1408</v>
      </c>
      <c r="P13" s="2" t="s">
        <v>1480</v>
      </c>
      <c r="Q13" s="2" t="s">
        <v>1480</v>
      </c>
      <c r="R13" s="2" t="s">
        <v>1480</v>
      </c>
      <c r="S13" s="2" t="s">
        <v>1480</v>
      </c>
      <c r="T13" s="2" t="s">
        <v>1480</v>
      </c>
      <c r="U13" s="2" t="s">
        <v>1480</v>
      </c>
      <c r="V13" s="2" t="s">
        <v>1477</v>
      </c>
      <c r="W13" s="2" t="s">
        <v>1466</v>
      </c>
      <c r="X13" s="2" t="s">
        <v>1481</v>
      </c>
      <c r="Y13" s="7"/>
      <c r="Z13" s="2" t="s">
        <v>1250</v>
      </c>
      <c r="AA13" s="2" t="s">
        <v>1246</v>
      </c>
      <c r="AB13" s="7"/>
      <c r="AC13" s="7"/>
    </row>
    <row r="14" spans="1:30" ht="140.25">
      <c r="A14" s="2" t="s">
        <v>289</v>
      </c>
      <c r="B14" s="2" t="s">
        <v>1482</v>
      </c>
      <c r="C14" s="2" t="s">
        <v>1483</v>
      </c>
      <c r="D14" s="2"/>
      <c r="E14" s="2" t="s">
        <v>1476</v>
      </c>
      <c r="F14" s="2" t="s">
        <v>1484</v>
      </c>
      <c r="G14" s="7"/>
      <c r="H14" s="204" t="s">
        <v>1426</v>
      </c>
      <c r="I14" s="7" t="s">
        <v>1485</v>
      </c>
      <c r="J14" s="7"/>
      <c r="K14" s="7"/>
      <c r="L14" s="7"/>
      <c r="M14" s="2" t="s">
        <v>1406</v>
      </c>
      <c r="N14" s="79" t="s">
        <v>1407</v>
      </c>
      <c r="O14" s="79" t="s">
        <v>1408</v>
      </c>
      <c r="P14" s="7"/>
      <c r="Q14" s="7"/>
      <c r="R14" s="7"/>
      <c r="S14" s="7"/>
      <c r="T14" s="7"/>
      <c r="U14" s="7"/>
      <c r="V14" s="2" t="s">
        <v>1486</v>
      </c>
      <c r="W14" s="2" t="s">
        <v>1487</v>
      </c>
      <c r="X14" s="2" t="s">
        <v>1481</v>
      </c>
      <c r="Y14" s="7"/>
      <c r="Z14" s="2" t="s">
        <v>1250</v>
      </c>
      <c r="AA14" s="2" t="s">
        <v>1246</v>
      </c>
      <c r="AB14" s="7"/>
      <c r="AC14" s="7"/>
    </row>
    <row r="15" spans="1:30" ht="38.25">
      <c r="A15" s="2" t="s">
        <v>290</v>
      </c>
      <c r="B15" s="2" t="s">
        <v>1488</v>
      </c>
      <c r="C15" s="2" t="s">
        <v>1447</v>
      </c>
      <c r="D15" s="2"/>
      <c r="E15" s="2" t="s">
        <v>1448</v>
      </c>
      <c r="F15" s="2" t="s">
        <v>1449</v>
      </c>
      <c r="G15" s="2" t="s">
        <v>1450</v>
      </c>
      <c r="H15" s="2" t="s">
        <v>1451</v>
      </c>
      <c r="I15" s="2" t="s">
        <v>1452</v>
      </c>
      <c r="J15" s="2" t="s">
        <v>1453</v>
      </c>
      <c r="K15" s="2" t="s">
        <v>1454</v>
      </c>
      <c r="L15" s="2" t="s">
        <v>1455</v>
      </c>
      <c r="M15" s="2" t="s">
        <v>1456</v>
      </c>
      <c r="N15" s="79" t="s">
        <v>1407</v>
      </c>
      <c r="O15" s="79" t="s">
        <v>1408</v>
      </c>
      <c r="P15" s="2" t="s">
        <v>1459</v>
      </c>
      <c r="Q15" s="2" t="s">
        <v>1460</v>
      </c>
      <c r="R15" s="2" t="s">
        <v>1461</v>
      </c>
      <c r="S15" s="2" t="s">
        <v>1462</v>
      </c>
      <c r="T15" s="2" t="s">
        <v>1463</v>
      </c>
      <c r="U15" s="2" t="s">
        <v>1464</v>
      </c>
      <c r="V15" s="2" t="s">
        <v>1465</v>
      </c>
      <c r="W15" s="2" t="s">
        <v>1466</v>
      </c>
      <c r="X15" s="2" t="s">
        <v>1467</v>
      </c>
      <c r="Y15" s="7"/>
      <c r="Z15" s="2" t="s">
        <v>1468</v>
      </c>
      <c r="AA15" s="2" t="s">
        <v>1469</v>
      </c>
      <c r="AB15" s="2" t="s">
        <v>1470</v>
      </c>
      <c r="AC15" s="2" t="s">
        <v>1471</v>
      </c>
    </row>
    <row r="16" spans="1:30" ht="153">
      <c r="A16" s="2" t="s">
        <v>290</v>
      </c>
      <c r="B16" s="2" t="s">
        <v>1489</v>
      </c>
      <c r="C16" s="2" t="s">
        <v>1490</v>
      </c>
      <c r="D16" s="2" t="s">
        <v>1448</v>
      </c>
      <c r="E16" s="2" t="s">
        <v>1476</v>
      </c>
      <c r="F16" s="2" t="s">
        <v>1477</v>
      </c>
      <c r="G16" s="2" t="s">
        <v>1450</v>
      </c>
      <c r="H16" s="2" t="s">
        <v>1477</v>
      </c>
      <c r="I16" s="2" t="s">
        <v>1477</v>
      </c>
      <c r="J16" s="2"/>
      <c r="K16" s="2"/>
      <c r="L16" s="2"/>
      <c r="M16" s="2" t="s">
        <v>1480</v>
      </c>
      <c r="N16" s="79" t="s">
        <v>1407</v>
      </c>
      <c r="O16" s="79" t="s">
        <v>1408</v>
      </c>
      <c r="P16" s="7"/>
      <c r="Q16" s="7"/>
      <c r="R16" s="7"/>
      <c r="S16" s="7"/>
      <c r="T16" s="7"/>
      <c r="U16" s="7"/>
      <c r="V16" s="2" t="s">
        <v>1477</v>
      </c>
      <c r="W16" s="2" t="s">
        <v>1466</v>
      </c>
      <c r="X16" s="2" t="s">
        <v>1481</v>
      </c>
      <c r="Y16" s="7"/>
      <c r="Z16" s="7"/>
      <c r="AA16" s="7"/>
      <c r="AB16" s="7"/>
      <c r="AC16" s="7"/>
    </row>
    <row r="17" spans="1:30" ht="25.5">
      <c r="A17" s="2" t="s">
        <v>290</v>
      </c>
      <c r="B17" s="2" t="s">
        <v>1482</v>
      </c>
      <c r="C17" s="2" t="s">
        <v>1483</v>
      </c>
      <c r="D17" s="2"/>
      <c r="E17" s="2" t="s">
        <v>1476</v>
      </c>
      <c r="F17" s="2" t="s">
        <v>1484</v>
      </c>
      <c r="G17" s="7"/>
      <c r="H17" s="7"/>
      <c r="I17" s="7" t="s">
        <v>1485</v>
      </c>
      <c r="J17" s="7"/>
      <c r="K17" s="7"/>
      <c r="L17" s="7"/>
      <c r="M17" s="2" t="s">
        <v>1406</v>
      </c>
      <c r="N17" s="79" t="s">
        <v>1407</v>
      </c>
      <c r="O17" s="79" t="s">
        <v>1408</v>
      </c>
      <c r="P17" s="7"/>
      <c r="Q17" s="7"/>
      <c r="R17" s="7"/>
      <c r="S17" s="7"/>
      <c r="T17" s="7"/>
      <c r="U17" s="7"/>
      <c r="V17" s="2" t="s">
        <v>1486</v>
      </c>
      <c r="W17" s="2" t="s">
        <v>1487</v>
      </c>
      <c r="X17" s="2" t="s">
        <v>1481</v>
      </c>
      <c r="Y17" s="7"/>
      <c r="Z17" s="7"/>
      <c r="AA17" s="7"/>
      <c r="AB17" s="7"/>
      <c r="AC17" s="7"/>
    </row>
    <row r="18" spans="1:30" customFormat="1" ht="165.75">
      <c r="A18" s="2" t="s">
        <v>290</v>
      </c>
      <c r="B18" s="133" t="s">
        <v>1472</v>
      </c>
      <c r="C18" s="2" t="s">
        <v>1473</v>
      </c>
      <c r="D18" s="134"/>
      <c r="E18" s="134" t="s">
        <v>1423</v>
      </c>
      <c r="F18" s="134" t="s">
        <v>1424</v>
      </c>
      <c r="G18" s="135" t="s">
        <v>1425</v>
      </c>
      <c r="H18" s="134" t="s">
        <v>1426</v>
      </c>
      <c r="I18" s="134" t="s">
        <v>1427</v>
      </c>
      <c r="J18" s="133" t="s">
        <v>1428</v>
      </c>
      <c r="K18" s="2"/>
      <c r="L18" s="2"/>
      <c r="M18" s="136" t="s">
        <v>1429</v>
      </c>
      <c r="N18" s="137" t="s">
        <v>1407</v>
      </c>
      <c r="O18" s="137" t="s">
        <v>1408</v>
      </c>
      <c r="P18" s="133" t="s">
        <v>1430</v>
      </c>
      <c r="Q18" s="133" t="s">
        <v>1431</v>
      </c>
      <c r="R18" s="133" t="s">
        <v>1432</v>
      </c>
      <c r="S18" s="134" t="s">
        <v>1433</v>
      </c>
      <c r="T18" s="136" t="s">
        <v>1434</v>
      </c>
      <c r="U18" s="133" t="s">
        <v>1435</v>
      </c>
      <c r="V18" s="133" t="s">
        <v>1436</v>
      </c>
      <c r="W18" s="136" t="s">
        <v>1437</v>
      </c>
      <c r="X18" s="136" t="s">
        <v>1438</v>
      </c>
      <c r="Y18" s="136" t="s">
        <v>1439</v>
      </c>
      <c r="Z18" s="2" t="s">
        <v>1250</v>
      </c>
      <c r="AA18" s="2" t="s">
        <v>1246</v>
      </c>
      <c r="AB18" s="136"/>
      <c r="AC18" s="136"/>
    </row>
    <row r="19" spans="1:30" ht="306">
      <c r="A19" s="2" t="s">
        <v>290</v>
      </c>
      <c r="B19" s="2" t="s">
        <v>1491</v>
      </c>
      <c r="C19" s="2" t="s">
        <v>1492</v>
      </c>
      <c r="D19" s="2" t="s">
        <v>1448</v>
      </c>
      <c r="E19" s="2" t="s">
        <v>1476</v>
      </c>
      <c r="F19" s="2" t="s">
        <v>1477</v>
      </c>
      <c r="G19" s="2" t="s">
        <v>1478</v>
      </c>
      <c r="H19" s="2" t="s">
        <v>1477</v>
      </c>
      <c r="I19" s="2" t="s">
        <v>1477</v>
      </c>
      <c r="J19" s="2" t="s">
        <v>1479</v>
      </c>
      <c r="K19" s="79" t="s">
        <v>1454</v>
      </c>
      <c r="L19" s="79" t="s">
        <v>1455</v>
      </c>
      <c r="M19" s="2" t="s">
        <v>1477</v>
      </c>
      <c r="N19" s="2" t="s">
        <v>1407</v>
      </c>
      <c r="O19" s="2" t="s">
        <v>1408</v>
      </c>
      <c r="P19" s="2" t="s">
        <v>1480</v>
      </c>
      <c r="Q19" s="2" t="s">
        <v>1480</v>
      </c>
      <c r="R19" s="2" t="s">
        <v>1480</v>
      </c>
      <c r="S19" s="2" t="s">
        <v>1480</v>
      </c>
      <c r="T19" s="2" t="s">
        <v>1480</v>
      </c>
      <c r="U19" s="2" t="s">
        <v>1480</v>
      </c>
      <c r="V19" s="2" t="s">
        <v>1477</v>
      </c>
      <c r="W19" s="2" t="s">
        <v>1466</v>
      </c>
      <c r="X19" s="2" t="s">
        <v>1481</v>
      </c>
      <c r="Y19" s="7"/>
      <c r="Z19" s="2" t="s">
        <v>1250</v>
      </c>
      <c r="AA19" s="2" t="s">
        <v>1246</v>
      </c>
      <c r="AB19" s="7"/>
      <c r="AC19" s="7"/>
    </row>
    <row r="20" spans="1:30" ht="127.5">
      <c r="A20" s="210" t="s">
        <v>291</v>
      </c>
      <c r="B20" s="210" t="s">
        <v>24</v>
      </c>
      <c r="C20" s="210" t="s">
        <v>1493</v>
      </c>
      <c r="D20" s="210"/>
      <c r="E20" s="210" t="s">
        <v>1476</v>
      </c>
      <c r="F20" s="210" t="s">
        <v>1401</v>
      </c>
      <c r="G20" s="211" t="s">
        <v>1417</v>
      </c>
      <c r="H20" s="210" t="s">
        <v>1402</v>
      </c>
      <c r="I20" s="210" t="s">
        <v>1494</v>
      </c>
      <c r="J20" s="211" t="s">
        <v>1417</v>
      </c>
      <c r="K20" s="210"/>
      <c r="L20" s="210"/>
      <c r="M20" s="210" t="s">
        <v>1495</v>
      </c>
      <c r="N20" s="137" t="s">
        <v>1407</v>
      </c>
      <c r="O20" s="137" t="s">
        <v>1408</v>
      </c>
      <c r="P20" s="210"/>
      <c r="Q20" s="210"/>
      <c r="R20" s="210" t="s">
        <v>1496</v>
      </c>
      <c r="S20" s="210" t="s">
        <v>1497</v>
      </c>
      <c r="T20" s="210" t="s">
        <v>1498</v>
      </c>
      <c r="U20" s="210" t="s">
        <v>1413</v>
      </c>
      <c r="V20" s="210" t="s">
        <v>1499</v>
      </c>
      <c r="W20" s="210" t="s">
        <v>1419</v>
      </c>
      <c r="X20" s="210" t="s">
        <v>1420</v>
      </c>
      <c r="Y20" s="210"/>
      <c r="Z20" s="210"/>
      <c r="AA20" s="210"/>
      <c r="AB20" s="210"/>
      <c r="AC20" s="210"/>
      <c r="AD20" s="212"/>
    </row>
    <row r="21" spans="1:30" ht="127.5">
      <c r="A21" s="210" t="s">
        <v>291</v>
      </c>
      <c r="B21" s="210" t="s">
        <v>1500</v>
      </c>
      <c r="C21" s="210" t="s">
        <v>1501</v>
      </c>
      <c r="D21" s="210"/>
      <c r="E21" s="210" t="s">
        <v>1502</v>
      </c>
      <c r="F21" s="210" t="s">
        <v>1503</v>
      </c>
      <c r="G21" s="211" t="s">
        <v>1417</v>
      </c>
      <c r="H21" s="210" t="s">
        <v>1504</v>
      </c>
      <c r="I21" s="210" t="s">
        <v>1505</v>
      </c>
      <c r="J21" s="211" t="s">
        <v>1417</v>
      </c>
      <c r="K21" s="210" t="s">
        <v>1031</v>
      </c>
      <c r="L21" s="210" t="s">
        <v>1506</v>
      </c>
      <c r="M21" s="210" t="s">
        <v>1507</v>
      </c>
      <c r="N21" s="137" t="s">
        <v>1407</v>
      </c>
      <c r="O21" s="137" t="s">
        <v>1408</v>
      </c>
      <c r="P21" s="210"/>
      <c r="Q21" s="210"/>
      <c r="R21" s="210"/>
      <c r="S21" s="210"/>
      <c r="T21" s="210"/>
      <c r="U21" s="210"/>
      <c r="V21" s="210" t="s">
        <v>1508</v>
      </c>
      <c r="W21" s="210" t="s">
        <v>1419</v>
      </c>
      <c r="X21" s="210" t="s">
        <v>1420</v>
      </c>
      <c r="Y21" s="210"/>
      <c r="Z21" s="210"/>
      <c r="AA21" s="210"/>
      <c r="AB21" s="210"/>
      <c r="AC21" s="210"/>
      <c r="AD21" s="212"/>
    </row>
  </sheetData>
  <autoFilter ref="A2:AA21" xr:uid="{00000000-0009-0000-0000-00000B000000}"/>
  <mergeCells count="1">
    <mergeCell ref="B1:AD1"/>
  </mergeCells>
  <hyperlinks>
    <hyperlink ref="A1" location="Contents!A1" display="Index" xr:uid="{00000000-0004-0000-0B00-000000000000}"/>
  </hyperlinks>
  <pageMargins left="0.75" right="0.75" top="1" bottom="1"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L25"/>
  <sheetViews>
    <sheetView workbookViewId="0">
      <pane xSplit="3" ySplit="2" topLeftCell="D3" activePane="bottomRight" state="frozen"/>
      <selection pane="bottomRight" activeCell="J10" sqref="J10"/>
      <selection pane="bottomLeft" activeCell="A3" sqref="A3"/>
      <selection pane="topRight" activeCell="D1" sqref="D1"/>
    </sheetView>
  </sheetViews>
  <sheetFormatPr defaultRowHeight="12.75"/>
  <cols>
    <col min="1" max="1" width="9.5703125" customWidth="1"/>
    <col min="2" max="2" width="14.85546875" customWidth="1"/>
    <col min="3" max="3" width="25.7109375" customWidth="1"/>
    <col min="4" max="4" width="7" customWidth="1"/>
    <col min="5" max="5" width="18" customWidth="1"/>
    <col min="6" max="6" width="15.7109375" customWidth="1"/>
    <col min="7" max="7" width="59.28515625" customWidth="1"/>
    <col min="8" max="8" width="7" customWidth="1"/>
    <col min="9" max="9" width="8.5703125" customWidth="1"/>
    <col min="10" max="12" width="54" customWidth="1"/>
  </cols>
  <sheetData>
    <row r="1" spans="1:12" s="5" customFormat="1" ht="17.25">
      <c r="A1" s="4" t="s">
        <v>0</v>
      </c>
      <c r="B1" s="279" t="s">
        <v>1509</v>
      </c>
      <c r="C1" s="279"/>
      <c r="D1" s="279"/>
      <c r="E1" s="279"/>
      <c r="F1" s="279"/>
      <c r="G1" s="279"/>
      <c r="H1" s="279"/>
      <c r="I1" s="279"/>
      <c r="J1" s="279"/>
      <c r="K1" s="279"/>
      <c r="L1" s="279"/>
    </row>
    <row r="2" spans="1:12" s="5" customFormat="1" ht="25.5">
      <c r="A2" s="6" t="s">
        <v>277</v>
      </c>
      <c r="B2" s="6" t="s">
        <v>278</v>
      </c>
      <c r="C2" s="6" t="s">
        <v>279</v>
      </c>
      <c r="D2" s="6" t="s">
        <v>280</v>
      </c>
      <c r="E2" s="6" t="s">
        <v>281</v>
      </c>
      <c r="F2" s="6" t="s">
        <v>282</v>
      </c>
      <c r="G2" s="6" t="s">
        <v>283</v>
      </c>
      <c r="H2" s="6" t="s">
        <v>284</v>
      </c>
      <c r="I2" s="6" t="s">
        <v>285</v>
      </c>
      <c r="J2" s="6" t="s">
        <v>286</v>
      </c>
      <c r="K2" s="6" t="s">
        <v>287</v>
      </c>
      <c r="L2" s="6" t="s">
        <v>288</v>
      </c>
    </row>
    <row r="3" spans="1:12">
      <c r="A3" s="2">
        <v>1</v>
      </c>
      <c r="B3" s="2" t="s">
        <v>292</v>
      </c>
      <c r="C3" s="2" t="s">
        <v>293</v>
      </c>
      <c r="D3" s="2" t="s">
        <v>294</v>
      </c>
      <c r="E3" s="2"/>
      <c r="F3" s="2" t="s">
        <v>295</v>
      </c>
      <c r="G3" s="2" t="s">
        <v>1510</v>
      </c>
      <c r="H3" s="2" t="s">
        <v>297</v>
      </c>
      <c r="I3" s="2" t="s">
        <v>298</v>
      </c>
      <c r="J3" s="2" t="s">
        <v>299</v>
      </c>
      <c r="K3" s="2"/>
      <c r="L3" s="2"/>
    </row>
    <row r="4" spans="1:12">
      <c r="A4" s="2">
        <v>2</v>
      </c>
      <c r="B4" s="2" t="s">
        <v>302</v>
      </c>
      <c r="C4" s="2" t="s">
        <v>303</v>
      </c>
      <c r="D4" s="2" t="s">
        <v>294</v>
      </c>
      <c r="E4" s="2" t="s">
        <v>304</v>
      </c>
      <c r="F4" s="2" t="s">
        <v>295</v>
      </c>
      <c r="G4" s="2" t="s">
        <v>305</v>
      </c>
      <c r="H4" s="2" t="s">
        <v>297</v>
      </c>
      <c r="I4" s="2" t="s">
        <v>306</v>
      </c>
      <c r="J4" s="2" t="s">
        <v>1511</v>
      </c>
      <c r="K4" s="2"/>
      <c r="L4" s="2"/>
    </row>
    <row r="5" spans="1:12">
      <c r="A5" s="2">
        <v>3</v>
      </c>
      <c r="B5" s="2" t="s">
        <v>308</v>
      </c>
      <c r="C5" s="2" t="s">
        <v>309</v>
      </c>
      <c r="D5" s="2" t="s">
        <v>294</v>
      </c>
      <c r="E5" s="2"/>
      <c r="F5" s="2" t="s">
        <v>295</v>
      </c>
      <c r="G5" s="2" t="s">
        <v>1512</v>
      </c>
      <c r="H5" s="2" t="s">
        <v>297</v>
      </c>
      <c r="I5" s="2" t="s">
        <v>306</v>
      </c>
      <c r="J5" s="2" t="s">
        <v>311</v>
      </c>
      <c r="K5" s="2"/>
      <c r="L5" s="2"/>
    </row>
    <row r="6" spans="1:12" ht="25.5">
      <c r="A6" s="2">
        <v>4</v>
      </c>
      <c r="B6" s="2" t="s">
        <v>1513</v>
      </c>
      <c r="C6" s="2" t="s">
        <v>315</v>
      </c>
      <c r="D6" s="2" t="s">
        <v>316</v>
      </c>
      <c r="E6" s="2"/>
      <c r="F6" s="2" t="s">
        <v>295</v>
      </c>
      <c r="G6" s="2" t="s">
        <v>317</v>
      </c>
      <c r="H6" s="2" t="s">
        <v>297</v>
      </c>
      <c r="I6" s="2" t="s">
        <v>318</v>
      </c>
      <c r="J6" s="111" t="s">
        <v>1114</v>
      </c>
      <c r="K6" s="2"/>
      <c r="L6" s="2"/>
    </row>
    <row r="7" spans="1:12" ht="25.5">
      <c r="A7" s="2">
        <v>5</v>
      </c>
      <c r="B7" s="2" t="s">
        <v>1514</v>
      </c>
      <c r="C7" s="2" t="s">
        <v>323</v>
      </c>
      <c r="D7" s="2" t="s">
        <v>294</v>
      </c>
      <c r="E7" s="2"/>
      <c r="F7" s="2" t="s">
        <v>295</v>
      </c>
      <c r="G7" s="2" t="s">
        <v>1515</v>
      </c>
      <c r="H7" s="2" t="s">
        <v>325</v>
      </c>
      <c r="I7" s="2"/>
      <c r="J7" s="2" t="s">
        <v>1516</v>
      </c>
      <c r="K7" s="2"/>
      <c r="L7" s="2"/>
    </row>
    <row r="8" spans="1:12" ht="25.5">
      <c r="A8" s="2">
        <v>6</v>
      </c>
      <c r="B8" s="2" t="s">
        <v>1517</v>
      </c>
      <c r="C8" s="2" t="s">
        <v>1151</v>
      </c>
      <c r="D8" s="2" t="s">
        <v>294</v>
      </c>
      <c r="E8" s="2"/>
      <c r="F8" s="2" t="s">
        <v>295</v>
      </c>
      <c r="G8" s="2" t="s">
        <v>1518</v>
      </c>
      <c r="H8" s="2" t="s">
        <v>325</v>
      </c>
      <c r="I8" s="2" t="s">
        <v>298</v>
      </c>
      <c r="J8" s="2" t="s">
        <v>1519</v>
      </c>
      <c r="K8" s="2"/>
      <c r="L8" s="2"/>
    </row>
    <row r="9" spans="1:12" ht="63.75">
      <c r="A9" s="2">
        <v>7</v>
      </c>
      <c r="B9" s="2" t="s">
        <v>1520</v>
      </c>
      <c r="C9" s="2" t="s">
        <v>334</v>
      </c>
      <c r="D9" s="2" t="s">
        <v>294</v>
      </c>
      <c r="E9" s="2"/>
      <c r="F9" s="2" t="s">
        <v>295</v>
      </c>
      <c r="G9" s="2" t="s">
        <v>1521</v>
      </c>
      <c r="H9" s="2" t="s">
        <v>325</v>
      </c>
      <c r="I9" s="2" t="s">
        <v>318</v>
      </c>
      <c r="J9" s="2" t="s">
        <v>1030</v>
      </c>
      <c r="K9" s="2"/>
      <c r="L9" s="2"/>
    </row>
    <row r="10" spans="1:12" ht="63.75">
      <c r="A10" s="2">
        <v>8</v>
      </c>
      <c r="B10" s="2" t="s">
        <v>1522</v>
      </c>
      <c r="C10" s="2" t="s">
        <v>1523</v>
      </c>
      <c r="D10" s="2" t="s">
        <v>294</v>
      </c>
      <c r="E10" s="2"/>
      <c r="F10" s="2" t="s">
        <v>339</v>
      </c>
      <c r="G10" s="2" t="s">
        <v>1524</v>
      </c>
      <c r="H10" s="2" t="s">
        <v>297</v>
      </c>
      <c r="I10" s="2" t="s">
        <v>298</v>
      </c>
      <c r="J10" s="2" t="s">
        <v>1525</v>
      </c>
      <c r="K10" s="2"/>
      <c r="L10" s="2"/>
    </row>
    <row r="11" spans="1:12" ht="51">
      <c r="A11" s="2">
        <v>9</v>
      </c>
      <c r="B11" s="2" t="s">
        <v>1526</v>
      </c>
      <c r="C11" s="2" t="s">
        <v>1527</v>
      </c>
      <c r="D11" s="2" t="s">
        <v>294</v>
      </c>
      <c r="E11" s="2"/>
      <c r="F11" s="2" t="s">
        <v>356</v>
      </c>
      <c r="G11" s="2" t="s">
        <v>1528</v>
      </c>
      <c r="H11" s="2" t="s">
        <v>297</v>
      </c>
      <c r="I11" s="2" t="s">
        <v>298</v>
      </c>
      <c r="J11" s="178" t="s">
        <v>1529</v>
      </c>
      <c r="K11" s="2"/>
      <c r="L11" s="2"/>
    </row>
    <row r="12" spans="1:12" ht="25.5">
      <c r="A12" s="2">
        <v>10</v>
      </c>
      <c r="B12" s="2" t="s">
        <v>1530</v>
      </c>
      <c r="C12" s="2" t="s">
        <v>1531</v>
      </c>
      <c r="D12" s="2" t="s">
        <v>294</v>
      </c>
      <c r="E12" s="2"/>
      <c r="F12" s="2" t="s">
        <v>381</v>
      </c>
      <c r="G12" s="2" t="s">
        <v>1532</v>
      </c>
      <c r="H12" s="2" t="s">
        <v>325</v>
      </c>
      <c r="I12" s="2" t="s">
        <v>298</v>
      </c>
      <c r="J12" s="2" t="s">
        <v>1530</v>
      </c>
      <c r="K12" s="2"/>
      <c r="L12" s="2"/>
    </row>
    <row r="13" spans="1:12" ht="25.5">
      <c r="A13" s="2">
        <v>11</v>
      </c>
      <c r="B13" s="2" t="s">
        <v>1533</v>
      </c>
      <c r="C13" s="2" t="s">
        <v>1534</v>
      </c>
      <c r="D13" s="2" t="s">
        <v>294</v>
      </c>
      <c r="E13" s="2"/>
      <c r="F13" s="2" t="s">
        <v>381</v>
      </c>
      <c r="G13" s="2" t="s">
        <v>1535</v>
      </c>
      <c r="H13" s="2" t="s">
        <v>325</v>
      </c>
      <c r="I13" s="2" t="s">
        <v>298</v>
      </c>
      <c r="J13" s="2" t="s">
        <v>1533</v>
      </c>
      <c r="K13" s="2"/>
      <c r="L13" s="2"/>
    </row>
    <row r="14" spans="1:12" ht="25.5">
      <c r="A14" s="2">
        <v>12</v>
      </c>
      <c r="B14" s="2" t="s">
        <v>1536</v>
      </c>
      <c r="C14" s="2" t="s">
        <v>1537</v>
      </c>
      <c r="D14" s="2" t="s">
        <v>294</v>
      </c>
      <c r="E14" s="2"/>
      <c r="F14" s="2" t="s">
        <v>1538</v>
      </c>
      <c r="G14" s="2" t="s">
        <v>1539</v>
      </c>
      <c r="H14" s="2" t="s">
        <v>348</v>
      </c>
      <c r="I14" s="2" t="s">
        <v>298</v>
      </c>
      <c r="J14" s="178" t="s">
        <v>1540</v>
      </c>
      <c r="K14" s="2"/>
      <c r="L14" s="2"/>
    </row>
    <row r="15" spans="1:12">
      <c r="A15" s="2">
        <v>13</v>
      </c>
      <c r="B15" s="2" t="s">
        <v>1541</v>
      </c>
      <c r="C15" s="2" t="s">
        <v>1542</v>
      </c>
      <c r="D15" s="2" t="s">
        <v>294</v>
      </c>
      <c r="E15" s="2" t="s">
        <v>1199</v>
      </c>
      <c r="F15" s="2" t="s">
        <v>346</v>
      </c>
      <c r="G15" s="2" t="s">
        <v>1543</v>
      </c>
      <c r="H15" s="2" t="s">
        <v>325</v>
      </c>
      <c r="I15" s="2"/>
      <c r="J15" s="2" t="s">
        <v>1544</v>
      </c>
      <c r="K15" s="2"/>
      <c r="L15" s="2"/>
    </row>
    <row r="16" spans="1:12" ht="63.75">
      <c r="A16" s="2">
        <v>14</v>
      </c>
      <c r="B16" s="2" t="s">
        <v>1545</v>
      </c>
      <c r="C16" s="2" t="s">
        <v>1546</v>
      </c>
      <c r="D16" s="2" t="s">
        <v>294</v>
      </c>
      <c r="E16" s="2"/>
      <c r="F16" s="2" t="s">
        <v>1538</v>
      </c>
      <c r="G16" s="2" t="s">
        <v>1547</v>
      </c>
      <c r="H16" s="2" t="s">
        <v>348</v>
      </c>
      <c r="I16" s="2" t="s">
        <v>298</v>
      </c>
      <c r="J16" s="178" t="s">
        <v>1548</v>
      </c>
      <c r="K16" s="2"/>
      <c r="L16" s="2"/>
    </row>
    <row r="17" spans="1:12" ht="38.25">
      <c r="A17" s="2">
        <v>15</v>
      </c>
      <c r="B17" s="2" t="s">
        <v>1549</v>
      </c>
      <c r="C17" s="2" t="s">
        <v>1550</v>
      </c>
      <c r="D17" s="2" t="s">
        <v>316</v>
      </c>
      <c r="E17" s="2"/>
      <c r="F17" s="2" t="s">
        <v>1538</v>
      </c>
      <c r="G17" s="2" t="s">
        <v>1551</v>
      </c>
      <c r="H17" s="2" t="s">
        <v>325</v>
      </c>
      <c r="I17" s="2" t="s">
        <v>298</v>
      </c>
      <c r="J17" s="178" t="s">
        <v>1536</v>
      </c>
      <c r="K17" s="2"/>
      <c r="L17" s="2"/>
    </row>
    <row r="18" spans="1:12">
      <c r="A18" s="2">
        <v>16</v>
      </c>
      <c r="B18" s="2" t="s">
        <v>1552</v>
      </c>
      <c r="C18" s="2" t="s">
        <v>1553</v>
      </c>
      <c r="D18" s="2" t="s">
        <v>294</v>
      </c>
      <c r="E18" s="2" t="s">
        <v>1199</v>
      </c>
      <c r="F18" s="2" t="s">
        <v>346</v>
      </c>
      <c r="G18" s="2" t="s">
        <v>1554</v>
      </c>
      <c r="H18" s="2" t="s">
        <v>325</v>
      </c>
      <c r="I18" s="2" t="s">
        <v>298</v>
      </c>
      <c r="J18" s="178" t="s">
        <v>1544</v>
      </c>
      <c r="K18" s="2"/>
      <c r="L18" s="2"/>
    </row>
    <row r="19" spans="1:12" ht="25.5">
      <c r="A19" s="2">
        <v>17</v>
      </c>
      <c r="B19" s="2" t="s">
        <v>1555</v>
      </c>
      <c r="C19" s="2" t="s">
        <v>838</v>
      </c>
      <c r="D19" s="2" t="s">
        <v>294</v>
      </c>
      <c r="E19" s="2" t="s">
        <v>839</v>
      </c>
      <c r="F19" s="2" t="s">
        <v>393</v>
      </c>
      <c r="G19" s="2" t="s">
        <v>1556</v>
      </c>
      <c r="H19" s="2" t="s">
        <v>325</v>
      </c>
      <c r="I19" s="2"/>
      <c r="J19" s="2" t="s">
        <v>1516</v>
      </c>
      <c r="K19" s="2"/>
      <c r="L19" s="2"/>
    </row>
    <row r="20" spans="1:12" ht="25.5">
      <c r="A20" s="2">
        <v>18</v>
      </c>
      <c r="B20" s="2" t="s">
        <v>1557</v>
      </c>
      <c r="C20" s="2" t="s">
        <v>1558</v>
      </c>
      <c r="D20" s="2" t="s">
        <v>294</v>
      </c>
      <c r="E20" s="2"/>
      <c r="F20" s="2" t="s">
        <v>393</v>
      </c>
      <c r="G20" s="2" t="s">
        <v>1559</v>
      </c>
      <c r="H20" s="2" t="s">
        <v>325</v>
      </c>
      <c r="I20" s="2"/>
      <c r="J20" s="2" t="s">
        <v>1516</v>
      </c>
      <c r="K20" s="2"/>
      <c r="L20" s="2"/>
    </row>
    <row r="21" spans="1:12" ht="25.5">
      <c r="A21" s="2">
        <v>19</v>
      </c>
      <c r="B21" s="2" t="s">
        <v>1560</v>
      </c>
      <c r="C21" s="2" t="s">
        <v>1561</v>
      </c>
      <c r="D21" s="2" t="s">
        <v>316</v>
      </c>
      <c r="E21" s="2"/>
      <c r="F21" s="2" t="s">
        <v>486</v>
      </c>
      <c r="G21" s="2" t="s">
        <v>1562</v>
      </c>
      <c r="H21" s="2" t="s">
        <v>348</v>
      </c>
      <c r="I21" s="2" t="s">
        <v>306</v>
      </c>
      <c r="J21" s="7" t="s">
        <v>1563</v>
      </c>
      <c r="K21" s="2"/>
      <c r="L21" s="2"/>
    </row>
    <row r="22" spans="1:12" ht="25.5">
      <c r="A22" s="2">
        <v>20</v>
      </c>
      <c r="B22" s="2" t="s">
        <v>1563</v>
      </c>
      <c r="C22" s="2" t="s">
        <v>1564</v>
      </c>
      <c r="D22" s="2" t="s">
        <v>294</v>
      </c>
      <c r="E22" s="2"/>
      <c r="F22" s="2" t="s">
        <v>486</v>
      </c>
      <c r="G22" s="2" t="s">
        <v>1565</v>
      </c>
      <c r="H22" s="2" t="s">
        <v>325</v>
      </c>
      <c r="I22" s="2" t="s">
        <v>306</v>
      </c>
      <c r="J22" s="7" t="s">
        <v>1566</v>
      </c>
      <c r="K22" s="2"/>
      <c r="L22" s="2"/>
    </row>
    <row r="23" spans="1:12" ht="25.5">
      <c r="A23" s="2">
        <v>21</v>
      </c>
      <c r="B23" s="2" t="s">
        <v>1567</v>
      </c>
      <c r="C23" s="2" t="s">
        <v>1568</v>
      </c>
      <c r="D23" s="2" t="s">
        <v>316</v>
      </c>
      <c r="E23" s="2"/>
      <c r="F23" s="2" t="s">
        <v>486</v>
      </c>
      <c r="G23" s="2" t="s">
        <v>1569</v>
      </c>
      <c r="H23" s="2" t="s">
        <v>325</v>
      </c>
      <c r="I23" s="2" t="s">
        <v>306</v>
      </c>
      <c r="J23" s="2" t="s">
        <v>1570</v>
      </c>
      <c r="K23" s="2"/>
      <c r="L23" s="2"/>
    </row>
    <row r="24" spans="1:12" ht="25.5">
      <c r="A24" s="2">
        <v>22</v>
      </c>
      <c r="B24" s="2" t="s">
        <v>1571</v>
      </c>
      <c r="C24" s="2" t="s">
        <v>1572</v>
      </c>
      <c r="D24" s="2" t="s">
        <v>294</v>
      </c>
      <c r="E24" s="2" t="s">
        <v>490</v>
      </c>
      <c r="F24" s="2" t="s">
        <v>486</v>
      </c>
      <c r="G24" s="2"/>
      <c r="H24" s="2" t="s">
        <v>348</v>
      </c>
      <c r="I24" s="2" t="s">
        <v>298</v>
      </c>
      <c r="J24" s="178" t="s">
        <v>1573</v>
      </c>
      <c r="K24" s="2"/>
      <c r="L24" s="2"/>
    </row>
    <row r="25" spans="1:12" ht="51">
      <c r="A25" s="2">
        <v>23</v>
      </c>
      <c r="B25" s="2" t="s">
        <v>1574</v>
      </c>
      <c r="C25" s="2" t="s">
        <v>1575</v>
      </c>
      <c r="D25" s="2" t="s">
        <v>316</v>
      </c>
      <c r="E25" s="2"/>
      <c r="F25" s="2" t="s">
        <v>486</v>
      </c>
      <c r="G25" s="2" t="s">
        <v>1576</v>
      </c>
      <c r="H25" s="2" t="s">
        <v>325</v>
      </c>
      <c r="I25" s="2" t="s">
        <v>318</v>
      </c>
      <c r="J25" s="2" t="s">
        <v>1577</v>
      </c>
      <c r="K25" s="2"/>
      <c r="L25" s="2"/>
    </row>
  </sheetData>
  <autoFilter ref="A2:L25" xr:uid="{00000000-0009-0000-0000-00000C000000}"/>
  <mergeCells count="1">
    <mergeCell ref="B1:L1"/>
  </mergeCells>
  <conditionalFormatting sqref="L4:L10 L12:L13 L15 L19:L23 L25">
    <cfRule type="expression" dxfId="4201" priority="1" stopIfTrue="1">
      <formula>$L4=""</formula>
    </cfRule>
    <cfRule type="expression" dxfId="4200" priority="2" stopIfTrue="1">
      <formula>AND($J4 &lt;&gt; "", $L4=$J4)</formula>
    </cfRule>
  </conditionalFormatting>
  <conditionalFormatting sqref="K3:K10 K12:K13 K15 K19:K23 K25">
    <cfRule type="expression" dxfId="4199" priority="13" stopIfTrue="1">
      <formula>$K3=""</formula>
    </cfRule>
    <cfRule type="expression" dxfId="4198" priority="14" stopIfTrue="1">
      <formula>AND($J3 &lt;&gt; "", $K3=$J3)</formula>
    </cfRule>
  </conditionalFormatting>
  <conditionalFormatting sqref="K3:K10 K12:K13 K15 K19:K23 K25">
    <cfRule type="expression" dxfId="4197" priority="15" stopIfTrue="1">
      <formula>$K3 = "not mapped"</formula>
    </cfRule>
    <cfRule type="expression" dxfId="4196" priority="16" stopIfTrue="1">
      <formula>$K3 &lt;&gt; $J3</formula>
    </cfRule>
  </conditionalFormatting>
  <conditionalFormatting sqref="L3">
    <cfRule type="expression" dxfId="4195" priority="9" stopIfTrue="1">
      <formula>$L3=""</formula>
    </cfRule>
    <cfRule type="expression" dxfId="4194" priority="10" stopIfTrue="1">
      <formula>AND($J3 &lt;&gt; "", $L3=$J3)</formula>
    </cfRule>
  </conditionalFormatting>
  <conditionalFormatting sqref="L3:L10 L12:L13 L15 L19:L23 L25">
    <cfRule type="expression" dxfId="4193" priority="11" stopIfTrue="1">
      <formula>$L3 = "not mapped"</formula>
    </cfRule>
    <cfRule type="expression" dxfId="4192" priority="12" stopIfTrue="1">
      <formula>$L3 &lt;&gt; $J3</formula>
    </cfRule>
  </conditionalFormatting>
  <conditionalFormatting sqref="L11 L14 L16:L18 L24">
    <cfRule type="expression" dxfId="4191" priority="1525" stopIfTrue="1">
      <formula>$L11=""</formula>
    </cfRule>
    <cfRule type="expression" dxfId="4190" priority="1526" stopIfTrue="1">
      <formula>AND(#REF! &lt;&gt; "", $L11=#REF!)</formula>
    </cfRule>
  </conditionalFormatting>
  <conditionalFormatting sqref="K11 K14 K16:K18 K24">
    <cfRule type="expression" dxfId="4189" priority="1529" stopIfTrue="1">
      <formula>$K11=""</formula>
    </cfRule>
    <cfRule type="expression" dxfId="4188" priority="1530" stopIfTrue="1">
      <formula>AND(#REF! &lt;&gt; "", $K11=#REF!)</formula>
    </cfRule>
  </conditionalFormatting>
  <conditionalFormatting sqref="K11 K14 K16:K18 K24">
    <cfRule type="expression" dxfId="4187" priority="1533" stopIfTrue="1">
      <formula>$K11 = "not mapped"</formula>
    </cfRule>
    <cfRule type="expression" dxfId="4186" priority="1534" stopIfTrue="1">
      <formula>$K11 &lt;&gt; #REF!</formula>
    </cfRule>
  </conditionalFormatting>
  <conditionalFormatting sqref="L11 L14 L16:L18 L24">
    <cfRule type="expression" dxfId="4185" priority="1537" stopIfTrue="1">
      <formula>$L11 = "not mapped"</formula>
    </cfRule>
    <cfRule type="expression" dxfId="4184" priority="1538" stopIfTrue="1">
      <formula>$L11 &lt;&gt; #REF!</formula>
    </cfRule>
  </conditionalFormatting>
  <hyperlinks>
    <hyperlink ref="A1" location="Contents!A1" display="Index" xr:uid="{00000000-0004-0000-0C00-000000000000}"/>
  </hyperlinks>
  <pageMargins left="0.75" right="0.75" top="1" bottom="1" header="0.5" footer="0.5"/>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7"/>
  <sheetViews>
    <sheetView workbookViewId="0">
      <selection activeCell="J9" sqref="J9"/>
    </sheetView>
  </sheetViews>
  <sheetFormatPr defaultRowHeight="12.75"/>
  <cols>
    <col min="1" max="1" width="13.42578125" customWidth="1"/>
    <col min="2" max="2" width="16.85546875" customWidth="1"/>
    <col min="3" max="3" width="35.140625" customWidth="1"/>
    <col min="4" max="4" width="8.28515625" customWidth="1"/>
    <col min="5" max="5" width="14.28515625" customWidth="1"/>
    <col min="7" max="7" width="29.28515625" customWidth="1"/>
    <col min="9" max="9" width="29.42578125" customWidth="1"/>
    <col min="10" max="10" width="53.28515625" customWidth="1"/>
  </cols>
  <sheetData>
    <row r="1" spans="1:10" ht="17.25">
      <c r="A1" s="108" t="s">
        <v>0</v>
      </c>
      <c r="B1" s="282" t="s">
        <v>1578</v>
      </c>
      <c r="C1" s="282"/>
      <c r="D1" s="282"/>
      <c r="E1" s="282"/>
      <c r="F1" s="282"/>
      <c r="G1" s="282"/>
      <c r="H1" s="282"/>
      <c r="I1" s="282"/>
      <c r="J1" s="282"/>
    </row>
    <row r="2" spans="1:10" ht="38.25">
      <c r="A2" s="109" t="s">
        <v>277</v>
      </c>
      <c r="B2" s="109" t="s">
        <v>1579</v>
      </c>
      <c r="C2" s="109" t="s">
        <v>1580</v>
      </c>
      <c r="D2" s="109" t="s">
        <v>280</v>
      </c>
      <c r="E2" s="109" t="s">
        <v>281</v>
      </c>
      <c r="F2" s="109" t="s">
        <v>282</v>
      </c>
      <c r="G2" s="109" t="s">
        <v>283</v>
      </c>
      <c r="H2" s="109" t="s">
        <v>284</v>
      </c>
      <c r="I2" s="109" t="s">
        <v>1581</v>
      </c>
      <c r="J2" s="109" t="s">
        <v>1582</v>
      </c>
    </row>
    <row r="3" spans="1:10">
      <c r="A3" s="111">
        <v>1</v>
      </c>
      <c r="B3" s="111" t="s">
        <v>1583</v>
      </c>
      <c r="C3" s="111" t="s">
        <v>1584</v>
      </c>
      <c r="D3" s="111" t="s">
        <v>1585</v>
      </c>
      <c r="E3" s="111"/>
      <c r="F3" s="111" t="s">
        <v>1586</v>
      </c>
      <c r="G3" s="111" t="s">
        <v>1587</v>
      </c>
      <c r="H3" s="111" t="s">
        <v>1588</v>
      </c>
      <c r="I3" s="111" t="s">
        <v>298</v>
      </c>
      <c r="J3" s="111" t="s">
        <v>299</v>
      </c>
    </row>
    <row r="4" spans="1:10" ht="25.5">
      <c r="A4" s="111">
        <v>2</v>
      </c>
      <c r="B4" s="111" t="s">
        <v>1589</v>
      </c>
      <c r="C4" s="111" t="s">
        <v>1590</v>
      </c>
      <c r="D4" s="111" t="s">
        <v>1585</v>
      </c>
      <c r="E4" s="111" t="s">
        <v>33</v>
      </c>
      <c r="F4" s="111" t="s">
        <v>1586</v>
      </c>
      <c r="G4" s="111" t="s">
        <v>1591</v>
      </c>
      <c r="H4" s="111" t="s">
        <v>1588</v>
      </c>
      <c r="I4" s="111" t="s">
        <v>306</v>
      </c>
      <c r="J4" s="111" t="s">
        <v>1592</v>
      </c>
    </row>
    <row r="5" spans="1:10" ht="51">
      <c r="A5" s="111">
        <v>3</v>
      </c>
      <c r="B5" s="111" t="s">
        <v>1593</v>
      </c>
      <c r="C5" s="111" t="s">
        <v>1594</v>
      </c>
      <c r="D5" s="111" t="s">
        <v>1585</v>
      </c>
      <c r="E5" s="111"/>
      <c r="F5" s="111" t="s">
        <v>1586</v>
      </c>
      <c r="G5" s="111" t="s">
        <v>1595</v>
      </c>
      <c r="H5" s="111" t="s">
        <v>1596</v>
      </c>
      <c r="I5" s="111" t="s">
        <v>306</v>
      </c>
      <c r="J5" s="111" t="s">
        <v>311</v>
      </c>
    </row>
    <row r="6" spans="1:10" ht="25.5">
      <c r="A6" s="111">
        <v>4</v>
      </c>
      <c r="B6" s="111" t="s">
        <v>1597</v>
      </c>
      <c r="C6" s="111" t="s">
        <v>1598</v>
      </c>
      <c r="D6" s="111" t="s">
        <v>1585</v>
      </c>
      <c r="E6" s="111"/>
      <c r="F6" s="111" t="s">
        <v>1586</v>
      </c>
      <c r="G6" s="111" t="s">
        <v>1599</v>
      </c>
      <c r="H6" s="111" t="s">
        <v>1588</v>
      </c>
      <c r="I6" s="111" t="s">
        <v>1600</v>
      </c>
      <c r="J6" s="111" t="s">
        <v>1601</v>
      </c>
    </row>
    <row r="7" spans="1:10" ht="51">
      <c r="A7" s="111">
        <v>5</v>
      </c>
      <c r="B7" s="111" t="s">
        <v>1602</v>
      </c>
      <c r="C7" s="111" t="s">
        <v>1603</v>
      </c>
      <c r="D7" s="111" t="s">
        <v>1604</v>
      </c>
      <c r="E7" s="111"/>
      <c r="F7" s="111" t="s">
        <v>1586</v>
      </c>
      <c r="G7" s="111" t="s">
        <v>1605</v>
      </c>
      <c r="H7" s="111" t="s">
        <v>1588</v>
      </c>
      <c r="I7" s="111" t="s">
        <v>318</v>
      </c>
      <c r="J7" s="111" t="s">
        <v>1114</v>
      </c>
    </row>
    <row r="8" spans="1:10" ht="63.75">
      <c r="A8" s="111">
        <v>6</v>
      </c>
      <c r="B8" s="111" t="s">
        <v>1606</v>
      </c>
      <c r="C8" s="111" t="s">
        <v>1607</v>
      </c>
      <c r="D8" s="111" t="s">
        <v>1585</v>
      </c>
      <c r="E8" s="111"/>
      <c r="F8" s="111" t="s">
        <v>1586</v>
      </c>
      <c r="G8" s="111" t="s">
        <v>1608</v>
      </c>
      <c r="H8" s="111" t="s">
        <v>1609</v>
      </c>
      <c r="I8" s="111" t="s">
        <v>318</v>
      </c>
      <c r="J8" s="111" t="s">
        <v>1030</v>
      </c>
    </row>
    <row r="9" spans="1:10" ht="25.5">
      <c r="A9" s="111">
        <v>7</v>
      </c>
      <c r="B9" s="111" t="s">
        <v>1610</v>
      </c>
      <c r="C9" s="111" t="s">
        <v>1611</v>
      </c>
      <c r="D9" s="111" t="s">
        <v>1585</v>
      </c>
      <c r="E9" s="111"/>
      <c r="F9" s="111" t="s">
        <v>1123</v>
      </c>
      <c r="G9" s="111" t="s">
        <v>1612</v>
      </c>
      <c r="H9" s="111" t="s">
        <v>1588</v>
      </c>
      <c r="I9" s="111" t="s">
        <v>1600</v>
      </c>
      <c r="J9" s="111" t="s">
        <v>1601</v>
      </c>
    </row>
    <row r="10" spans="1:10" ht="25.5">
      <c r="A10" s="111">
        <v>8</v>
      </c>
      <c r="B10" s="111" t="s">
        <v>1613</v>
      </c>
      <c r="C10" s="111" t="s">
        <v>1614</v>
      </c>
      <c r="D10" s="111" t="s">
        <v>1585</v>
      </c>
      <c r="E10" s="111"/>
      <c r="F10" s="111" t="s">
        <v>1615</v>
      </c>
      <c r="G10" s="111" t="s">
        <v>1616</v>
      </c>
      <c r="H10" s="111" t="s">
        <v>1609</v>
      </c>
      <c r="I10" s="111"/>
      <c r="J10" s="111" t="s">
        <v>1516</v>
      </c>
    </row>
    <row r="11" spans="1:10" ht="25.5">
      <c r="A11" s="111"/>
      <c r="B11" s="111" t="s">
        <v>1617</v>
      </c>
      <c r="C11" s="111" t="s">
        <v>360</v>
      </c>
      <c r="D11" s="111" t="s">
        <v>1585</v>
      </c>
      <c r="E11" s="111"/>
      <c r="F11" s="111" t="s">
        <v>1615</v>
      </c>
      <c r="G11" s="111"/>
      <c r="H11" s="111" t="s">
        <v>1609</v>
      </c>
      <c r="I11" s="111" t="s">
        <v>306</v>
      </c>
      <c r="J11" s="111" t="s">
        <v>1601</v>
      </c>
    </row>
    <row r="12" spans="1:10" ht="25.5">
      <c r="A12" s="111"/>
      <c r="B12" s="111" t="s">
        <v>1618</v>
      </c>
      <c r="C12" s="111" t="s">
        <v>1619</v>
      </c>
      <c r="D12" s="111" t="s">
        <v>1585</v>
      </c>
      <c r="E12" s="111" t="s">
        <v>1620</v>
      </c>
      <c r="F12" s="111" t="s">
        <v>1615</v>
      </c>
      <c r="G12" s="111" t="s">
        <v>1621</v>
      </c>
      <c r="H12" s="111" t="s">
        <v>1588</v>
      </c>
      <c r="I12" s="111" t="s">
        <v>306</v>
      </c>
      <c r="J12" s="111" t="s">
        <v>1601</v>
      </c>
    </row>
    <row r="13" spans="1:10" ht="25.5">
      <c r="A13" s="111"/>
      <c r="B13" s="111" t="s">
        <v>1622</v>
      </c>
      <c r="C13" s="111" t="s">
        <v>1623</v>
      </c>
      <c r="D13" s="111" t="s">
        <v>1585</v>
      </c>
      <c r="E13" s="111" t="s">
        <v>1624</v>
      </c>
      <c r="F13" s="111" t="s">
        <v>1625</v>
      </c>
      <c r="G13" s="111" t="s">
        <v>1626</v>
      </c>
      <c r="H13" s="111" t="s">
        <v>1609</v>
      </c>
      <c r="I13" s="111" t="s">
        <v>306</v>
      </c>
      <c r="J13" s="111" t="s">
        <v>1601</v>
      </c>
    </row>
    <row r="14" spans="1:10" ht="25.5">
      <c r="A14" s="111"/>
      <c r="B14" s="111" t="s">
        <v>1627</v>
      </c>
      <c r="C14" s="111" t="s">
        <v>1628</v>
      </c>
      <c r="D14" s="111" t="s">
        <v>1585</v>
      </c>
      <c r="E14" s="111" t="s">
        <v>1624</v>
      </c>
      <c r="F14" s="111" t="s">
        <v>1625</v>
      </c>
      <c r="G14" s="111" t="s">
        <v>1629</v>
      </c>
      <c r="H14" s="111" t="s">
        <v>1609</v>
      </c>
      <c r="I14" s="200" t="s">
        <v>298</v>
      </c>
      <c r="J14" s="111" t="s">
        <v>1601</v>
      </c>
    </row>
    <row r="15" spans="1:10" ht="38.25">
      <c r="A15" s="111"/>
      <c r="B15" s="111" t="s">
        <v>1630</v>
      </c>
      <c r="C15" s="111" t="s">
        <v>1631</v>
      </c>
      <c r="D15" s="111" t="s">
        <v>1585</v>
      </c>
      <c r="E15" s="111" t="s">
        <v>1632</v>
      </c>
      <c r="F15" s="111" t="s">
        <v>1633</v>
      </c>
      <c r="G15" s="111" t="s">
        <v>1634</v>
      </c>
      <c r="H15" s="111" t="s">
        <v>1609</v>
      </c>
      <c r="I15" s="111" t="s">
        <v>306</v>
      </c>
      <c r="J15" s="111" t="s">
        <v>1601</v>
      </c>
    </row>
    <row r="16" spans="1:10" ht="63.75">
      <c r="A16" s="111"/>
      <c r="B16" s="111" t="s">
        <v>1635</v>
      </c>
      <c r="C16" s="111" t="s">
        <v>1636</v>
      </c>
      <c r="D16" s="111" t="s">
        <v>1585</v>
      </c>
      <c r="E16" s="111" t="s">
        <v>1632</v>
      </c>
      <c r="F16" s="111" t="s">
        <v>1637</v>
      </c>
      <c r="G16" s="111" t="s">
        <v>1638</v>
      </c>
      <c r="H16" s="111" t="s">
        <v>1609</v>
      </c>
      <c r="I16" s="111" t="s">
        <v>306</v>
      </c>
      <c r="J16" s="111" t="s">
        <v>1601</v>
      </c>
    </row>
    <row r="17" spans="1:10" ht="38.25">
      <c r="A17" s="111"/>
      <c r="B17" s="111" t="s">
        <v>1639</v>
      </c>
      <c r="C17" s="111" t="s">
        <v>1640</v>
      </c>
      <c r="D17" s="111" t="s">
        <v>1585</v>
      </c>
      <c r="E17" s="111" t="s">
        <v>1641</v>
      </c>
      <c r="F17" s="111" t="s">
        <v>1633</v>
      </c>
      <c r="G17" s="111" t="s">
        <v>1642</v>
      </c>
      <c r="H17" s="111" t="s">
        <v>1609</v>
      </c>
      <c r="I17" s="111"/>
      <c r="J17" s="111" t="s">
        <v>1516</v>
      </c>
    </row>
    <row r="18" spans="1:10" ht="51">
      <c r="A18" s="111"/>
      <c r="B18" s="111" t="s">
        <v>1643</v>
      </c>
      <c r="C18" s="111" t="s">
        <v>1644</v>
      </c>
      <c r="D18" s="111" t="s">
        <v>1585</v>
      </c>
      <c r="E18" s="111"/>
      <c r="F18" s="111" t="s">
        <v>1645</v>
      </c>
      <c r="G18" s="111" t="s">
        <v>1646</v>
      </c>
      <c r="H18" s="111" t="s">
        <v>1609</v>
      </c>
      <c r="I18" s="111"/>
      <c r="J18" s="111" t="s">
        <v>1516</v>
      </c>
    </row>
    <row r="19" spans="1:10">
      <c r="A19" s="111"/>
      <c r="B19" s="111" t="s">
        <v>1647</v>
      </c>
      <c r="C19" s="111" t="s">
        <v>1648</v>
      </c>
      <c r="D19" s="111" t="s">
        <v>1585</v>
      </c>
      <c r="E19" s="111" t="s">
        <v>1624</v>
      </c>
      <c r="F19" s="111"/>
      <c r="G19" s="111" t="s">
        <v>1649</v>
      </c>
      <c r="H19" s="111" t="s">
        <v>1609</v>
      </c>
      <c r="I19" s="111"/>
      <c r="J19" s="111" t="s">
        <v>1516</v>
      </c>
    </row>
    <row r="20" spans="1:10" ht="25.5">
      <c r="A20" s="111"/>
      <c r="B20" s="111" t="s">
        <v>1650</v>
      </c>
      <c r="C20" s="111" t="s">
        <v>1651</v>
      </c>
      <c r="D20" s="111" t="s">
        <v>1585</v>
      </c>
      <c r="E20" s="111" t="s">
        <v>1624</v>
      </c>
      <c r="F20" s="111"/>
      <c r="G20" s="111" t="s">
        <v>1652</v>
      </c>
      <c r="H20" s="111" t="s">
        <v>1609</v>
      </c>
      <c r="I20" s="111"/>
      <c r="J20" s="111" t="s">
        <v>1516</v>
      </c>
    </row>
    <row r="21" spans="1:10">
      <c r="A21" s="111"/>
      <c r="B21" s="111" t="s">
        <v>1653</v>
      </c>
      <c r="C21" s="111" t="s">
        <v>1654</v>
      </c>
      <c r="D21" s="111" t="s">
        <v>1604</v>
      </c>
      <c r="E21" s="111" t="s">
        <v>1655</v>
      </c>
      <c r="F21" s="111" t="s">
        <v>486</v>
      </c>
      <c r="G21" s="111" t="s">
        <v>1656</v>
      </c>
      <c r="H21" s="111" t="s">
        <v>1596</v>
      </c>
      <c r="I21" s="111" t="s">
        <v>306</v>
      </c>
      <c r="J21" s="7" t="s">
        <v>1563</v>
      </c>
    </row>
    <row r="22" spans="1:10" ht="25.5">
      <c r="A22" s="111"/>
      <c r="B22" s="111" t="s">
        <v>1657</v>
      </c>
      <c r="C22" s="111" t="s">
        <v>1658</v>
      </c>
      <c r="D22" s="111" t="s">
        <v>1585</v>
      </c>
      <c r="E22" s="111" t="s">
        <v>1655</v>
      </c>
      <c r="F22" s="111" t="s">
        <v>486</v>
      </c>
      <c r="G22" s="111" t="s">
        <v>1659</v>
      </c>
      <c r="H22" s="111" t="s">
        <v>1609</v>
      </c>
      <c r="I22" s="111" t="s">
        <v>306</v>
      </c>
      <c r="J22" s="7" t="s">
        <v>1566</v>
      </c>
    </row>
    <row r="23" spans="1:10" ht="38.25">
      <c r="A23" s="111"/>
      <c r="B23" s="111" t="s">
        <v>1660</v>
      </c>
      <c r="C23" s="111" t="s">
        <v>1661</v>
      </c>
      <c r="D23" s="111" t="s">
        <v>1604</v>
      </c>
      <c r="E23" s="111" t="s">
        <v>1655</v>
      </c>
      <c r="F23" s="111" t="s">
        <v>486</v>
      </c>
      <c r="G23" s="111" t="s">
        <v>1662</v>
      </c>
      <c r="H23" s="111" t="s">
        <v>1609</v>
      </c>
      <c r="I23" s="111" t="s">
        <v>306</v>
      </c>
      <c r="J23" s="2" t="s">
        <v>1570</v>
      </c>
    </row>
    <row r="24" spans="1:10" ht="25.5">
      <c r="A24" s="111"/>
      <c r="B24" s="111" t="s">
        <v>1663</v>
      </c>
      <c r="C24" s="111" t="s">
        <v>1664</v>
      </c>
      <c r="D24" s="111" t="s">
        <v>1585</v>
      </c>
      <c r="E24" s="111" t="s">
        <v>1665</v>
      </c>
      <c r="F24" s="111" t="s">
        <v>1655</v>
      </c>
      <c r="G24" s="111" t="s">
        <v>1666</v>
      </c>
      <c r="H24" s="111" t="s">
        <v>1609</v>
      </c>
      <c r="I24" s="111" t="s">
        <v>1600</v>
      </c>
      <c r="J24" s="111" t="s">
        <v>1601</v>
      </c>
    </row>
    <row r="25" spans="1:10">
      <c r="A25" s="111"/>
      <c r="B25" s="111" t="s">
        <v>1667</v>
      </c>
      <c r="C25" s="111" t="s">
        <v>1668</v>
      </c>
      <c r="D25" s="111" t="s">
        <v>1585</v>
      </c>
      <c r="E25" s="111" t="s">
        <v>1665</v>
      </c>
      <c r="F25" s="111" t="s">
        <v>1655</v>
      </c>
      <c r="G25" s="111" t="s">
        <v>1669</v>
      </c>
      <c r="H25" s="111" t="s">
        <v>1609</v>
      </c>
      <c r="I25" s="111" t="s">
        <v>1600</v>
      </c>
      <c r="J25" s="111" t="s">
        <v>1601</v>
      </c>
    </row>
    <row r="26" spans="1:10">
      <c r="A26" s="111"/>
      <c r="B26" s="111" t="s">
        <v>1670</v>
      </c>
      <c r="C26" s="111" t="s">
        <v>1671</v>
      </c>
      <c r="D26" s="111" t="s">
        <v>1585</v>
      </c>
      <c r="E26" s="111" t="s">
        <v>1665</v>
      </c>
      <c r="F26" s="111" t="s">
        <v>1655</v>
      </c>
      <c r="G26" s="111" t="s">
        <v>1672</v>
      </c>
      <c r="H26" s="111" t="s">
        <v>1609</v>
      </c>
      <c r="I26" s="111" t="s">
        <v>1600</v>
      </c>
      <c r="J26" s="111" t="s">
        <v>1601</v>
      </c>
    </row>
    <row r="27" spans="1:10" ht="51">
      <c r="A27" s="111"/>
      <c r="B27" s="111" t="s">
        <v>1673</v>
      </c>
      <c r="C27" s="111" t="s">
        <v>1674</v>
      </c>
      <c r="D27" s="111" t="s">
        <v>1604</v>
      </c>
      <c r="E27" s="111"/>
      <c r="F27" s="111" t="s">
        <v>486</v>
      </c>
      <c r="G27" s="111" t="s">
        <v>1675</v>
      </c>
      <c r="H27" s="111" t="s">
        <v>1609</v>
      </c>
      <c r="I27" s="111" t="s">
        <v>318</v>
      </c>
      <c r="J27" s="2" t="s">
        <v>1676</v>
      </c>
    </row>
    <row r="28" spans="1:10" ht="51">
      <c r="A28" s="111"/>
      <c r="B28" s="111" t="s">
        <v>1677</v>
      </c>
      <c r="C28" s="111" t="s">
        <v>1678</v>
      </c>
      <c r="D28" s="111" t="s">
        <v>1604</v>
      </c>
      <c r="E28" s="111"/>
      <c r="F28" s="111" t="s">
        <v>486</v>
      </c>
      <c r="G28" s="111" t="s">
        <v>1679</v>
      </c>
      <c r="H28" s="111" t="s">
        <v>1609</v>
      </c>
      <c r="I28" s="111" t="s">
        <v>318</v>
      </c>
      <c r="J28" s="2" t="s">
        <v>1680</v>
      </c>
    </row>
    <row r="29" spans="1:10" ht="51">
      <c r="A29" s="111"/>
      <c r="B29" s="111" t="s">
        <v>1681</v>
      </c>
      <c r="C29" s="111" t="s">
        <v>1682</v>
      </c>
      <c r="D29" s="111" t="s">
        <v>1604</v>
      </c>
      <c r="E29" s="111"/>
      <c r="F29" s="111" t="s">
        <v>486</v>
      </c>
      <c r="G29" s="111" t="s">
        <v>1683</v>
      </c>
      <c r="H29" s="111" t="s">
        <v>1609</v>
      </c>
      <c r="I29" s="111" t="s">
        <v>318</v>
      </c>
      <c r="J29" s="2" t="s">
        <v>1684</v>
      </c>
    </row>
    <row r="30" spans="1:10">
      <c r="A30" s="111">
        <v>999</v>
      </c>
      <c r="B30" s="111" t="s">
        <v>1685</v>
      </c>
      <c r="C30" s="111" t="s">
        <v>1686</v>
      </c>
      <c r="D30" s="111" t="s">
        <v>1585</v>
      </c>
      <c r="E30" s="111"/>
      <c r="F30" s="111"/>
      <c r="G30" s="111"/>
      <c r="H30" s="111" t="s">
        <v>521</v>
      </c>
      <c r="I30" s="111" t="s">
        <v>1600</v>
      </c>
      <c r="J30" s="111" t="s">
        <v>1687</v>
      </c>
    </row>
    <row r="31" spans="1:10">
      <c r="A31" s="111">
        <v>999</v>
      </c>
      <c r="B31" s="111" t="s">
        <v>1688</v>
      </c>
      <c r="C31" s="111" t="s">
        <v>1689</v>
      </c>
      <c r="D31" s="111" t="s">
        <v>1585</v>
      </c>
      <c r="E31" s="111"/>
      <c r="F31" s="111"/>
      <c r="G31" s="111"/>
      <c r="H31" s="111" t="s">
        <v>521</v>
      </c>
      <c r="I31" s="111" t="s">
        <v>1600</v>
      </c>
      <c r="J31" s="111" t="s">
        <v>1690</v>
      </c>
    </row>
    <row r="32" spans="1:10">
      <c r="A32" s="111">
        <v>999</v>
      </c>
      <c r="B32" s="111" t="s">
        <v>1688</v>
      </c>
      <c r="C32" s="111" t="s">
        <v>1689</v>
      </c>
      <c r="D32" s="111" t="s">
        <v>1585</v>
      </c>
      <c r="E32" s="111"/>
      <c r="F32" s="111"/>
      <c r="G32" s="111"/>
      <c r="H32" s="111" t="s">
        <v>521</v>
      </c>
      <c r="I32" s="111" t="s">
        <v>1600</v>
      </c>
      <c r="J32" s="111" t="s">
        <v>1691</v>
      </c>
    </row>
    <row r="33" spans="1:10" ht="25.5">
      <c r="A33" s="111">
        <v>999</v>
      </c>
      <c r="B33" s="111" t="s">
        <v>1692</v>
      </c>
      <c r="C33" s="111" t="s">
        <v>1693</v>
      </c>
      <c r="D33" s="111" t="s">
        <v>1585</v>
      </c>
      <c r="E33" s="111"/>
      <c r="F33" s="111" t="s">
        <v>1615</v>
      </c>
      <c r="G33" s="111"/>
      <c r="H33" s="111" t="s">
        <v>521</v>
      </c>
      <c r="I33" s="111" t="s">
        <v>306</v>
      </c>
      <c r="J33" s="111" t="s">
        <v>1601</v>
      </c>
    </row>
    <row r="34" spans="1:10" ht="25.5">
      <c r="A34" s="111">
        <v>999</v>
      </c>
      <c r="B34" s="111" t="s">
        <v>1694</v>
      </c>
      <c r="C34" s="111" t="s">
        <v>1695</v>
      </c>
      <c r="D34" s="111" t="s">
        <v>1585</v>
      </c>
      <c r="E34" s="111"/>
      <c r="F34" s="111" t="s">
        <v>1615</v>
      </c>
      <c r="G34" s="111"/>
      <c r="H34" s="111" t="s">
        <v>521</v>
      </c>
      <c r="I34" s="111" t="s">
        <v>306</v>
      </c>
      <c r="J34" s="111" t="s">
        <v>1601</v>
      </c>
    </row>
    <row r="35" spans="1:10" ht="25.5">
      <c r="A35" s="111">
        <v>999</v>
      </c>
      <c r="B35" s="111" t="s">
        <v>1696</v>
      </c>
      <c r="C35" s="111" t="s">
        <v>1697</v>
      </c>
      <c r="D35" s="111" t="s">
        <v>1585</v>
      </c>
      <c r="E35" s="111"/>
      <c r="F35" s="111" t="s">
        <v>1615</v>
      </c>
      <c r="G35" s="111" t="s">
        <v>1621</v>
      </c>
      <c r="H35" s="111" t="s">
        <v>521</v>
      </c>
      <c r="I35" s="111" t="s">
        <v>306</v>
      </c>
      <c r="J35" s="111" t="s">
        <v>1601</v>
      </c>
    </row>
    <row r="36" spans="1:10" ht="25.5">
      <c r="A36" s="111">
        <v>999</v>
      </c>
      <c r="B36" s="111" t="s">
        <v>1698</v>
      </c>
      <c r="C36" s="111" t="s">
        <v>1699</v>
      </c>
      <c r="D36" s="111" t="s">
        <v>1585</v>
      </c>
      <c r="E36" s="111"/>
      <c r="F36" s="111" t="s">
        <v>1615</v>
      </c>
      <c r="G36" s="111" t="s">
        <v>1621</v>
      </c>
      <c r="H36" s="111" t="s">
        <v>521</v>
      </c>
      <c r="I36" s="111" t="s">
        <v>306</v>
      </c>
      <c r="J36" s="111" t="s">
        <v>1601</v>
      </c>
    </row>
    <row r="37" spans="1:10">
      <c r="A37" s="111">
        <v>999</v>
      </c>
      <c r="B37" s="111" t="s">
        <v>1688</v>
      </c>
      <c r="C37" s="111" t="s">
        <v>1689</v>
      </c>
      <c r="D37" s="111" t="s">
        <v>1585</v>
      </c>
      <c r="E37" s="111"/>
      <c r="F37" s="111"/>
      <c r="G37" s="111"/>
      <c r="H37" s="111" t="s">
        <v>521</v>
      </c>
      <c r="I37" s="111" t="s">
        <v>1600</v>
      </c>
      <c r="J37" s="111" t="s">
        <v>1700</v>
      </c>
    </row>
  </sheetData>
  <mergeCells count="1">
    <mergeCell ref="B1:J1"/>
  </mergeCells>
  <hyperlinks>
    <hyperlink ref="A1" location="Contents!A1" display="Index" xr:uid="{00000000-0004-0000-0D00-000000000000}"/>
  </hyperlink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16"/>
  <sheetViews>
    <sheetView workbookViewId="0">
      <selection activeCell="F3" sqref="F3"/>
    </sheetView>
  </sheetViews>
  <sheetFormatPr defaultColWidth="25.5703125" defaultRowHeight="12.75"/>
  <cols>
    <col min="3" max="3" width="9" bestFit="1" customWidth="1"/>
    <col min="4" max="4" width="8.7109375" bestFit="1" customWidth="1"/>
    <col min="5" max="5" width="9.5703125" bestFit="1" customWidth="1"/>
    <col min="6" max="6" width="47" customWidth="1"/>
    <col min="10" max="10" width="54.140625" customWidth="1"/>
  </cols>
  <sheetData>
    <row r="1" spans="1:18" ht="17.25">
      <c r="A1" s="108" t="s">
        <v>0</v>
      </c>
      <c r="B1" s="282" t="s">
        <v>1578</v>
      </c>
      <c r="C1" s="282"/>
      <c r="D1" s="282"/>
      <c r="E1" s="282"/>
      <c r="F1" s="282"/>
      <c r="G1" s="282"/>
      <c r="H1" s="282"/>
      <c r="I1" s="282"/>
      <c r="J1" s="282"/>
    </row>
    <row r="2" spans="1:18" ht="15">
      <c r="A2" s="183" t="s">
        <v>285</v>
      </c>
      <c r="B2" s="183" t="s">
        <v>1701</v>
      </c>
      <c r="C2" s="183" t="s">
        <v>1597</v>
      </c>
      <c r="D2" s="183" t="s">
        <v>1702</v>
      </c>
      <c r="E2" s="183" t="s">
        <v>1703</v>
      </c>
      <c r="F2" s="183" t="s">
        <v>1704</v>
      </c>
      <c r="G2" s="184" t="s">
        <v>1705</v>
      </c>
      <c r="H2" s="183" t="s">
        <v>1706</v>
      </c>
      <c r="I2" s="183" t="s">
        <v>1707</v>
      </c>
      <c r="J2" s="185" t="s">
        <v>1708</v>
      </c>
      <c r="K2" s="183" t="s">
        <v>1709</v>
      </c>
      <c r="L2" s="183" t="s">
        <v>1710</v>
      </c>
      <c r="M2" s="183" t="s">
        <v>1711</v>
      </c>
      <c r="N2" s="183" t="s">
        <v>1712</v>
      </c>
      <c r="O2" s="198" t="s">
        <v>1713</v>
      </c>
      <c r="P2" s="198" t="s">
        <v>1714</v>
      </c>
      <c r="Q2" s="198" t="s">
        <v>1715</v>
      </c>
      <c r="R2" s="198" t="s">
        <v>1716</v>
      </c>
    </row>
    <row r="3" spans="1:18" ht="345">
      <c r="A3" s="186" t="s">
        <v>1717</v>
      </c>
      <c r="B3" s="186" t="s">
        <v>1718</v>
      </c>
      <c r="C3" s="186" t="s">
        <v>1719</v>
      </c>
      <c r="D3" s="186" t="s">
        <v>1031</v>
      </c>
      <c r="E3" s="186" t="s">
        <v>1031</v>
      </c>
      <c r="F3" s="186" t="s">
        <v>1720</v>
      </c>
      <c r="G3" s="187" t="s">
        <v>1721</v>
      </c>
      <c r="H3" s="188" t="s">
        <v>1722</v>
      </c>
      <c r="I3" s="188" t="s">
        <v>1723</v>
      </c>
      <c r="J3" s="188" t="s">
        <v>1724</v>
      </c>
      <c r="K3" s="186" t="s">
        <v>1725</v>
      </c>
      <c r="L3" s="188" t="s">
        <v>1726</v>
      </c>
      <c r="M3" s="186" t="s">
        <v>1727</v>
      </c>
      <c r="N3" s="186" t="s">
        <v>1728</v>
      </c>
      <c r="O3" s="188" t="s">
        <v>1729</v>
      </c>
      <c r="P3" s="188" t="s">
        <v>1730</v>
      </c>
      <c r="Q3" s="188" t="s">
        <v>1731</v>
      </c>
      <c r="R3" s="188" t="s">
        <v>1732</v>
      </c>
    </row>
    <row r="4" spans="1:18" ht="15">
      <c r="A4" s="186" t="s">
        <v>1717</v>
      </c>
      <c r="B4" s="186" t="s">
        <v>1733</v>
      </c>
      <c r="C4" s="186" t="s">
        <v>1719</v>
      </c>
      <c r="D4" s="186" t="s">
        <v>1031</v>
      </c>
      <c r="E4" s="186" t="s">
        <v>1734</v>
      </c>
      <c r="F4" s="186" t="s">
        <v>1735</v>
      </c>
      <c r="G4" s="189"/>
      <c r="H4" s="188"/>
      <c r="I4" s="188"/>
      <c r="J4" s="188"/>
      <c r="K4" s="186" t="s">
        <v>1725</v>
      </c>
      <c r="L4" s="186"/>
      <c r="M4" s="186"/>
      <c r="N4" s="186" t="s">
        <v>1728</v>
      </c>
      <c r="O4" s="188"/>
      <c r="P4" s="188"/>
      <c r="Q4" s="188"/>
      <c r="R4" s="188"/>
    </row>
    <row r="5" spans="1:18" ht="120">
      <c r="A5" s="186" t="s">
        <v>1717</v>
      </c>
      <c r="B5" s="186" t="s">
        <v>1736</v>
      </c>
      <c r="C5" s="186" t="s">
        <v>1719</v>
      </c>
      <c r="D5" s="186" t="s">
        <v>1031</v>
      </c>
      <c r="E5" s="186" t="s">
        <v>1031</v>
      </c>
      <c r="F5" s="186" t="s">
        <v>1737</v>
      </c>
      <c r="G5" s="187" t="s">
        <v>1738</v>
      </c>
      <c r="H5" s="188" t="s">
        <v>1739</v>
      </c>
      <c r="I5" s="188" t="s">
        <v>1740</v>
      </c>
      <c r="J5" s="188" t="s">
        <v>1741</v>
      </c>
      <c r="K5" s="186" t="s">
        <v>1725</v>
      </c>
      <c r="L5" s="188" t="s">
        <v>1726</v>
      </c>
      <c r="M5" s="186" t="s">
        <v>1727</v>
      </c>
      <c r="N5" s="186" t="s">
        <v>1728</v>
      </c>
      <c r="O5" s="188" t="s">
        <v>1742</v>
      </c>
      <c r="P5" s="188" t="s">
        <v>1743</v>
      </c>
      <c r="Q5" s="188" t="s">
        <v>1744</v>
      </c>
      <c r="R5" s="188" t="s">
        <v>1745</v>
      </c>
    </row>
    <row r="6" spans="1:18" ht="15">
      <c r="A6" s="186" t="s">
        <v>1717</v>
      </c>
      <c r="B6" s="186" t="s">
        <v>1746</v>
      </c>
      <c r="C6" s="186" t="s">
        <v>1719</v>
      </c>
      <c r="D6" s="186" t="s">
        <v>1031</v>
      </c>
      <c r="E6" s="186" t="s">
        <v>1734</v>
      </c>
      <c r="F6" s="186" t="s">
        <v>1747</v>
      </c>
      <c r="G6" s="189"/>
      <c r="H6" s="188"/>
      <c r="I6" s="188"/>
      <c r="J6" s="188"/>
      <c r="K6" s="186" t="s">
        <v>1725</v>
      </c>
      <c r="L6" s="186"/>
      <c r="M6" s="186"/>
      <c r="N6" s="186" t="s">
        <v>1728</v>
      </c>
      <c r="O6" s="188"/>
      <c r="P6" s="188"/>
      <c r="Q6" s="188"/>
      <c r="R6" s="188"/>
    </row>
    <row r="7" spans="1:18" ht="135">
      <c r="A7" s="186" t="s">
        <v>1717</v>
      </c>
      <c r="B7" s="186" t="s">
        <v>1748</v>
      </c>
      <c r="C7" s="186" t="s">
        <v>1719</v>
      </c>
      <c r="D7" s="186" t="s">
        <v>1031</v>
      </c>
      <c r="E7" s="186" t="s">
        <v>1031</v>
      </c>
      <c r="F7" s="186" t="s">
        <v>1749</v>
      </c>
      <c r="G7" s="187" t="s">
        <v>1750</v>
      </c>
      <c r="H7" s="188" t="s">
        <v>1751</v>
      </c>
      <c r="I7" s="188" t="s">
        <v>1752</v>
      </c>
      <c r="J7" s="188" t="s">
        <v>1753</v>
      </c>
      <c r="K7" s="186" t="s">
        <v>1725</v>
      </c>
      <c r="L7" s="188" t="s">
        <v>1726</v>
      </c>
      <c r="M7" s="186" t="s">
        <v>1727</v>
      </c>
      <c r="N7" s="186" t="s">
        <v>1728</v>
      </c>
      <c r="O7" s="188" t="s">
        <v>1754</v>
      </c>
      <c r="P7" s="188" t="s">
        <v>1755</v>
      </c>
      <c r="Q7" s="188" t="s">
        <v>1756</v>
      </c>
      <c r="R7" s="188" t="s">
        <v>1757</v>
      </c>
    </row>
    <row r="8" spans="1:18" ht="15">
      <c r="A8" s="186" t="s">
        <v>1717</v>
      </c>
      <c r="B8" s="186" t="s">
        <v>1758</v>
      </c>
      <c r="C8" s="186" t="s">
        <v>1719</v>
      </c>
      <c r="D8" s="186" t="s">
        <v>1031</v>
      </c>
      <c r="E8" s="186" t="s">
        <v>1734</v>
      </c>
      <c r="F8" s="186" t="s">
        <v>1759</v>
      </c>
      <c r="G8" s="189"/>
      <c r="H8" s="188"/>
      <c r="I8" s="188"/>
      <c r="J8" s="188"/>
      <c r="K8" s="186" t="s">
        <v>1725</v>
      </c>
      <c r="L8" s="186"/>
      <c r="M8" s="186"/>
      <c r="N8" s="186" t="s">
        <v>1728</v>
      </c>
      <c r="O8" s="188"/>
      <c r="P8" s="188"/>
      <c r="Q8" s="188"/>
      <c r="R8" s="188"/>
    </row>
    <row r="9" spans="1:18" ht="105">
      <c r="A9" s="186" t="s">
        <v>1717</v>
      </c>
      <c r="B9" s="186" t="s">
        <v>1760</v>
      </c>
      <c r="C9" s="186" t="s">
        <v>1719</v>
      </c>
      <c r="D9" s="186" t="s">
        <v>1031</v>
      </c>
      <c r="E9" s="186" t="s">
        <v>1031</v>
      </c>
      <c r="F9" s="186" t="s">
        <v>1761</v>
      </c>
      <c r="G9" s="187" t="s">
        <v>1762</v>
      </c>
      <c r="H9" s="188" t="s">
        <v>1763</v>
      </c>
      <c r="I9" s="188" t="s">
        <v>1764</v>
      </c>
      <c r="J9" s="188" t="s">
        <v>1765</v>
      </c>
      <c r="K9" s="186" t="s">
        <v>1725</v>
      </c>
      <c r="L9" s="188" t="s">
        <v>1726</v>
      </c>
      <c r="M9" s="186" t="s">
        <v>1727</v>
      </c>
      <c r="N9" s="186" t="s">
        <v>1728</v>
      </c>
      <c r="O9" s="188" t="s">
        <v>1766</v>
      </c>
      <c r="P9" s="188" t="s">
        <v>1767</v>
      </c>
      <c r="Q9" s="188" t="s">
        <v>1768</v>
      </c>
      <c r="R9" s="188" t="s">
        <v>1769</v>
      </c>
    </row>
    <row r="10" spans="1:18" ht="15">
      <c r="A10" s="186" t="s">
        <v>1717</v>
      </c>
      <c r="B10" s="186" t="s">
        <v>1770</v>
      </c>
      <c r="C10" s="186" t="s">
        <v>1719</v>
      </c>
      <c r="D10" s="186" t="s">
        <v>1031</v>
      </c>
      <c r="E10" s="186" t="s">
        <v>1734</v>
      </c>
      <c r="F10" s="186" t="s">
        <v>1771</v>
      </c>
      <c r="G10" s="189"/>
      <c r="H10" s="188"/>
      <c r="I10" s="188"/>
      <c r="J10" s="188"/>
      <c r="K10" s="186" t="s">
        <v>1725</v>
      </c>
      <c r="L10" s="186"/>
      <c r="M10" s="186"/>
      <c r="N10" s="186" t="s">
        <v>1728</v>
      </c>
      <c r="O10" s="188"/>
      <c r="P10" s="188"/>
      <c r="Q10" s="188"/>
      <c r="R10" s="188"/>
    </row>
    <row r="11" spans="1:18" ht="75">
      <c r="A11" s="186" t="s">
        <v>1717</v>
      </c>
      <c r="B11" s="186" t="s">
        <v>1772</v>
      </c>
      <c r="C11" s="186" t="s">
        <v>1719</v>
      </c>
      <c r="D11" s="186" t="s">
        <v>1031</v>
      </c>
      <c r="E11" s="188" t="s">
        <v>1031</v>
      </c>
      <c r="F11" s="186" t="s">
        <v>1773</v>
      </c>
      <c r="G11" s="187" t="s">
        <v>1774</v>
      </c>
      <c r="H11" s="188" t="s">
        <v>1775</v>
      </c>
      <c r="I11" s="188" t="s">
        <v>1776</v>
      </c>
      <c r="J11" s="188" t="s">
        <v>1777</v>
      </c>
      <c r="K11" s="186" t="s">
        <v>1725</v>
      </c>
      <c r="L11" s="188" t="s">
        <v>1726</v>
      </c>
      <c r="M11" s="186" t="s">
        <v>1727</v>
      </c>
      <c r="N11" s="186" t="s">
        <v>1728</v>
      </c>
      <c r="O11" s="188" t="s">
        <v>1778</v>
      </c>
      <c r="P11" s="188" t="s">
        <v>1778</v>
      </c>
      <c r="Q11" s="188" t="s">
        <v>1778</v>
      </c>
      <c r="R11" s="188" t="s">
        <v>1778</v>
      </c>
    </row>
    <row r="12" spans="1:18" ht="15">
      <c r="A12" s="186" t="s">
        <v>1717</v>
      </c>
      <c r="B12" s="186" t="s">
        <v>1779</v>
      </c>
      <c r="C12" s="186" t="s">
        <v>1719</v>
      </c>
      <c r="D12" s="186" t="s">
        <v>1031</v>
      </c>
      <c r="E12" s="186" t="s">
        <v>1734</v>
      </c>
      <c r="F12" s="186" t="s">
        <v>1780</v>
      </c>
      <c r="G12" s="189"/>
      <c r="H12" s="188"/>
      <c r="I12" s="188"/>
      <c r="J12" s="188"/>
      <c r="K12" s="186" t="s">
        <v>1725</v>
      </c>
      <c r="L12" s="186"/>
      <c r="M12" s="186"/>
      <c r="N12" s="186" t="s">
        <v>1728</v>
      </c>
      <c r="O12" s="188"/>
      <c r="P12" s="188"/>
      <c r="Q12" s="188"/>
      <c r="R12" s="188"/>
    </row>
    <row r="13" spans="1:18" ht="60">
      <c r="A13" s="186" t="s">
        <v>1717</v>
      </c>
      <c r="B13" s="186" t="s">
        <v>1781</v>
      </c>
      <c r="C13" s="186" t="s">
        <v>1719</v>
      </c>
      <c r="D13" s="186" t="s">
        <v>1031</v>
      </c>
      <c r="E13" s="186" t="s">
        <v>1031</v>
      </c>
      <c r="F13" s="186" t="s">
        <v>1782</v>
      </c>
      <c r="G13" s="187" t="s">
        <v>1783</v>
      </c>
      <c r="H13" s="188" t="s">
        <v>1784</v>
      </c>
      <c r="I13" s="188" t="s">
        <v>1785</v>
      </c>
      <c r="J13" s="188" t="s">
        <v>1786</v>
      </c>
      <c r="K13" s="186" t="s">
        <v>1725</v>
      </c>
      <c r="L13" s="188" t="s">
        <v>1726</v>
      </c>
      <c r="M13" s="186" t="s">
        <v>1727</v>
      </c>
      <c r="N13" s="186" t="s">
        <v>1728</v>
      </c>
      <c r="O13" s="188" t="s">
        <v>1787</v>
      </c>
      <c r="P13" s="188" t="s">
        <v>1788</v>
      </c>
      <c r="Q13" s="188" t="s">
        <v>1789</v>
      </c>
      <c r="R13" s="188" t="s">
        <v>1788</v>
      </c>
    </row>
    <row r="14" spans="1:18" ht="15">
      <c r="A14" s="186" t="s">
        <v>1717</v>
      </c>
      <c r="B14" s="186" t="s">
        <v>1790</v>
      </c>
      <c r="C14" s="186" t="s">
        <v>1719</v>
      </c>
      <c r="D14" s="186" t="s">
        <v>1031</v>
      </c>
      <c r="E14" s="186" t="s">
        <v>1734</v>
      </c>
      <c r="F14" s="186" t="s">
        <v>1791</v>
      </c>
      <c r="G14" s="189"/>
      <c r="H14" s="190"/>
      <c r="I14" s="190"/>
      <c r="J14" s="188"/>
      <c r="K14" s="186" t="s">
        <v>1725</v>
      </c>
      <c r="L14" s="186"/>
      <c r="M14" s="186"/>
      <c r="N14" s="186" t="s">
        <v>1728</v>
      </c>
      <c r="O14" s="188"/>
      <c r="P14" s="188"/>
      <c r="Q14" s="188"/>
      <c r="R14" s="188"/>
    </row>
    <row r="15" spans="1:18" ht="45">
      <c r="A15" s="186" t="s">
        <v>1717</v>
      </c>
      <c r="B15" s="186" t="s">
        <v>1792</v>
      </c>
      <c r="C15" s="186" t="s">
        <v>1719</v>
      </c>
      <c r="D15" s="186" t="s">
        <v>1031</v>
      </c>
      <c r="E15" s="186" t="s">
        <v>1031</v>
      </c>
      <c r="F15" s="186" t="s">
        <v>1793</v>
      </c>
      <c r="G15" s="189"/>
      <c r="H15" s="186" t="s">
        <v>1794</v>
      </c>
      <c r="I15" s="191" t="s">
        <v>1795</v>
      </c>
      <c r="J15" s="188" t="s">
        <v>1796</v>
      </c>
      <c r="K15" s="186" t="s">
        <v>1725</v>
      </c>
      <c r="L15" s="188" t="s">
        <v>1726</v>
      </c>
      <c r="M15" s="186" t="s">
        <v>1727</v>
      </c>
      <c r="N15" s="186" t="s">
        <v>1728</v>
      </c>
      <c r="O15" s="188" t="s">
        <v>1797</v>
      </c>
      <c r="P15" s="188" t="s">
        <v>1798</v>
      </c>
      <c r="Q15" s="188" t="s">
        <v>1799</v>
      </c>
      <c r="R15" s="188" t="s">
        <v>1798</v>
      </c>
    </row>
    <row r="16" spans="1:18" ht="15">
      <c r="A16" s="186" t="s">
        <v>1717</v>
      </c>
      <c r="B16" s="186" t="s">
        <v>1800</v>
      </c>
      <c r="C16" s="186" t="s">
        <v>1719</v>
      </c>
      <c r="D16" s="186" t="s">
        <v>1031</v>
      </c>
      <c r="E16" s="186" t="s">
        <v>1734</v>
      </c>
      <c r="F16" s="186" t="s">
        <v>1793</v>
      </c>
      <c r="G16" s="189"/>
      <c r="H16" s="186"/>
      <c r="I16" s="192"/>
      <c r="J16" s="188"/>
      <c r="K16" s="186" t="s">
        <v>1725</v>
      </c>
      <c r="L16" s="186"/>
      <c r="M16" s="186"/>
      <c r="N16" s="186" t="s">
        <v>1728</v>
      </c>
      <c r="O16" s="192"/>
      <c r="P16" s="186"/>
      <c r="Q16" s="186"/>
      <c r="R16" s="186"/>
    </row>
  </sheetData>
  <mergeCells count="1">
    <mergeCell ref="B1:J1"/>
  </mergeCells>
  <hyperlinks>
    <hyperlink ref="A1" location="Contents!A1" display="Index"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dimension ref="A1:P36"/>
  <sheetViews>
    <sheetView workbookViewId="0">
      <pane xSplit="3" ySplit="2" topLeftCell="D22" activePane="bottomRight" state="frozen"/>
      <selection pane="bottomRight" activeCell="C23" sqref="C23"/>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3" width="42.5703125" style="5" customWidth="1"/>
    <col min="14" max="14" width="40.42578125" style="5" customWidth="1"/>
    <col min="15" max="15" width="54" style="5" customWidth="1"/>
    <col min="16" max="16384" width="9.140625" style="5"/>
  </cols>
  <sheetData>
    <row r="1" spans="1:15" ht="17.25" customHeight="1">
      <c r="A1" s="4" t="s">
        <v>0</v>
      </c>
      <c r="B1" s="279" t="s">
        <v>1801</v>
      </c>
      <c r="C1" s="279"/>
      <c r="D1" s="279"/>
      <c r="E1" s="279"/>
      <c r="F1" s="279"/>
      <c r="G1" s="279"/>
      <c r="H1" s="279"/>
      <c r="I1" s="279"/>
      <c r="J1" s="279"/>
      <c r="K1" s="279"/>
      <c r="L1" s="279"/>
    </row>
    <row r="2" spans="1:15"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c r="A3" s="7">
        <v>1</v>
      </c>
      <c r="B3" s="7" t="s">
        <v>292</v>
      </c>
      <c r="C3" s="7" t="s">
        <v>293</v>
      </c>
      <c r="D3" s="7" t="s">
        <v>294</v>
      </c>
      <c r="E3" s="7"/>
      <c r="F3" s="7" t="s">
        <v>295</v>
      </c>
      <c r="G3" s="7" t="s">
        <v>296</v>
      </c>
      <c r="H3" s="7" t="s">
        <v>297</v>
      </c>
      <c r="I3" s="7" t="s">
        <v>298</v>
      </c>
      <c r="J3" s="7" t="s">
        <v>299</v>
      </c>
      <c r="K3" s="2" t="s">
        <v>299</v>
      </c>
      <c r="L3" s="2" t="s">
        <v>299</v>
      </c>
      <c r="M3" s="7" t="s">
        <v>300</v>
      </c>
      <c r="N3" s="7" t="s">
        <v>301</v>
      </c>
      <c r="O3" s="2" t="s">
        <v>299</v>
      </c>
    </row>
    <row r="4" spans="1:15">
      <c r="A4" s="7">
        <v>2</v>
      </c>
      <c r="B4" s="7" t="s">
        <v>302</v>
      </c>
      <c r="C4" s="7" t="s">
        <v>303</v>
      </c>
      <c r="D4" s="7" t="s">
        <v>294</v>
      </c>
      <c r="E4" s="7" t="s">
        <v>304</v>
      </c>
      <c r="F4" s="7" t="s">
        <v>295</v>
      </c>
      <c r="G4" s="7" t="s">
        <v>305</v>
      </c>
      <c r="H4" s="7" t="s">
        <v>297</v>
      </c>
      <c r="I4" s="7" t="s">
        <v>306</v>
      </c>
      <c r="J4" s="7" t="s">
        <v>1802</v>
      </c>
      <c r="K4" s="2" t="s">
        <v>1802</v>
      </c>
      <c r="L4" s="2" t="s">
        <v>1802</v>
      </c>
      <c r="M4" s="2" t="s">
        <v>1803</v>
      </c>
      <c r="N4" s="7" t="s">
        <v>1804</v>
      </c>
      <c r="O4" s="2" t="s">
        <v>38</v>
      </c>
    </row>
    <row r="5" spans="1:15" ht="63.75">
      <c r="A5" s="7">
        <v>3</v>
      </c>
      <c r="B5" s="7" t="s">
        <v>308</v>
      </c>
      <c r="C5" s="7" t="s">
        <v>309</v>
      </c>
      <c r="D5" s="7" t="s">
        <v>294</v>
      </c>
      <c r="E5" s="7"/>
      <c r="F5" s="7" t="s">
        <v>295</v>
      </c>
      <c r="G5" s="7" t="s">
        <v>1805</v>
      </c>
      <c r="H5" s="7" t="s">
        <v>297</v>
      </c>
      <c r="I5" s="7" t="s">
        <v>306</v>
      </c>
      <c r="J5" s="2" t="s">
        <v>311</v>
      </c>
      <c r="K5" s="2" t="s">
        <v>311</v>
      </c>
      <c r="L5" s="2" t="s">
        <v>311</v>
      </c>
      <c r="M5" s="7" t="s">
        <v>1806</v>
      </c>
      <c r="N5" s="7" t="s">
        <v>1807</v>
      </c>
      <c r="O5" s="2" t="s">
        <v>1808</v>
      </c>
    </row>
    <row r="6" spans="1:15" ht="25.5">
      <c r="A6" s="7">
        <v>4</v>
      </c>
      <c r="B6" s="7" t="s">
        <v>1809</v>
      </c>
      <c r="C6" s="7" t="s">
        <v>1810</v>
      </c>
      <c r="D6" s="7" t="s">
        <v>294</v>
      </c>
      <c r="E6" s="7"/>
      <c r="F6" s="7" t="s">
        <v>339</v>
      </c>
      <c r="G6" s="7" t="s">
        <v>1811</v>
      </c>
      <c r="H6" s="7" t="s">
        <v>297</v>
      </c>
      <c r="I6" s="7" t="s">
        <v>298</v>
      </c>
      <c r="J6" s="7" t="s">
        <v>1812</v>
      </c>
      <c r="K6" s="2" t="s">
        <v>1812</v>
      </c>
      <c r="L6" s="2" t="s">
        <v>1812</v>
      </c>
      <c r="M6" s="7" t="s">
        <v>1813</v>
      </c>
      <c r="N6" s="7" t="s">
        <v>1814</v>
      </c>
      <c r="O6" s="2" t="s">
        <v>1812</v>
      </c>
    </row>
    <row r="7" spans="1:15" ht="76.5">
      <c r="A7" s="7">
        <v>5</v>
      </c>
      <c r="B7" s="7" t="s">
        <v>1815</v>
      </c>
      <c r="C7" s="7" t="s">
        <v>1816</v>
      </c>
      <c r="D7" s="7" t="s">
        <v>294</v>
      </c>
      <c r="E7" s="7" t="s">
        <v>490</v>
      </c>
      <c r="F7" s="7" t="s">
        <v>393</v>
      </c>
      <c r="G7" s="7" t="s">
        <v>1817</v>
      </c>
      <c r="H7" s="7" t="s">
        <v>348</v>
      </c>
      <c r="I7" s="7" t="s">
        <v>318</v>
      </c>
      <c r="J7" s="7" t="s">
        <v>1818</v>
      </c>
      <c r="K7" s="2" t="s">
        <v>1818</v>
      </c>
      <c r="L7" s="2" t="s">
        <v>1818</v>
      </c>
      <c r="M7" s="7" t="s">
        <v>1819</v>
      </c>
      <c r="N7" s="7" t="s">
        <v>1819</v>
      </c>
      <c r="O7" s="2" t="s">
        <v>1820</v>
      </c>
    </row>
    <row r="8" spans="1:15" ht="153">
      <c r="A8" s="7">
        <v>6</v>
      </c>
      <c r="B8" s="7" t="s">
        <v>1821</v>
      </c>
      <c r="C8" s="7" t="s">
        <v>1822</v>
      </c>
      <c r="D8" s="7" t="s">
        <v>294</v>
      </c>
      <c r="E8" s="7" t="s">
        <v>490</v>
      </c>
      <c r="F8" s="7" t="s">
        <v>393</v>
      </c>
      <c r="G8" s="7" t="s">
        <v>1823</v>
      </c>
      <c r="H8" s="7" t="s">
        <v>348</v>
      </c>
      <c r="I8" s="7" t="s">
        <v>318</v>
      </c>
      <c r="J8" s="2" t="s">
        <v>1824</v>
      </c>
      <c r="K8" s="2" t="s">
        <v>1824</v>
      </c>
      <c r="L8" s="2" t="s">
        <v>1824</v>
      </c>
      <c r="M8" s="2" t="s">
        <v>1825</v>
      </c>
      <c r="N8" s="2" t="s">
        <v>1825</v>
      </c>
      <c r="O8" s="2" t="s">
        <v>1826</v>
      </c>
    </row>
    <row r="9" spans="1:15" ht="25.5">
      <c r="A9" s="7">
        <v>7</v>
      </c>
      <c r="B9" s="7" t="s">
        <v>1827</v>
      </c>
      <c r="C9" s="7" t="s">
        <v>1828</v>
      </c>
      <c r="D9" s="7" t="s">
        <v>294</v>
      </c>
      <c r="E9" s="7" t="s">
        <v>490</v>
      </c>
      <c r="F9" s="7" t="s">
        <v>393</v>
      </c>
      <c r="G9" s="7" t="s">
        <v>1829</v>
      </c>
      <c r="H9" s="7" t="s">
        <v>348</v>
      </c>
      <c r="I9" s="7" t="s">
        <v>318</v>
      </c>
      <c r="J9" s="7" t="s">
        <v>1830</v>
      </c>
      <c r="K9" s="2" t="s">
        <v>1830</v>
      </c>
      <c r="L9" s="2" t="s">
        <v>1830</v>
      </c>
      <c r="M9" s="7" t="s">
        <v>1831</v>
      </c>
      <c r="N9" s="7" t="s">
        <v>1831</v>
      </c>
      <c r="O9" s="2" t="s">
        <v>1830</v>
      </c>
    </row>
    <row r="10" spans="1:15" ht="38.25">
      <c r="A10" s="7">
        <v>8</v>
      </c>
      <c r="B10" s="7" t="s">
        <v>1832</v>
      </c>
      <c r="C10" s="7" t="s">
        <v>1833</v>
      </c>
      <c r="D10" s="7" t="s">
        <v>294</v>
      </c>
      <c r="E10" s="7" t="s">
        <v>490</v>
      </c>
      <c r="F10" s="7" t="s">
        <v>393</v>
      </c>
      <c r="G10" s="7" t="s">
        <v>1834</v>
      </c>
      <c r="H10" s="7" t="s">
        <v>348</v>
      </c>
      <c r="I10" s="7" t="s">
        <v>318</v>
      </c>
      <c r="J10" s="7" t="s">
        <v>1835</v>
      </c>
      <c r="K10" s="2" t="s">
        <v>1835</v>
      </c>
      <c r="L10" s="2" t="s">
        <v>1835</v>
      </c>
      <c r="M10" s="7" t="s">
        <v>1836</v>
      </c>
      <c r="N10" s="7" t="s">
        <v>1836</v>
      </c>
      <c r="O10" s="2" t="s">
        <v>1835</v>
      </c>
    </row>
    <row r="11" spans="1:15" ht="89.25">
      <c r="A11" s="7">
        <v>9</v>
      </c>
      <c r="B11" s="2" t="s">
        <v>1837</v>
      </c>
      <c r="C11" s="7" t="s">
        <v>1838</v>
      </c>
      <c r="D11" s="7" t="s">
        <v>294</v>
      </c>
      <c r="E11" s="7" t="s">
        <v>490</v>
      </c>
      <c r="F11" s="7" t="s">
        <v>393</v>
      </c>
      <c r="G11" s="7" t="s">
        <v>1839</v>
      </c>
      <c r="H11" s="7" t="s">
        <v>348</v>
      </c>
      <c r="I11" s="7" t="s">
        <v>298</v>
      </c>
      <c r="J11" s="7" t="s">
        <v>1840</v>
      </c>
      <c r="K11" s="2" t="s">
        <v>1840</v>
      </c>
      <c r="L11" s="2" t="s">
        <v>1840</v>
      </c>
      <c r="M11" s="2" t="s">
        <v>1841</v>
      </c>
      <c r="N11" s="2" t="s">
        <v>1842</v>
      </c>
      <c r="O11" s="2" t="s">
        <v>1843</v>
      </c>
    </row>
    <row r="12" spans="1:15" ht="63.75">
      <c r="A12" s="7">
        <v>10</v>
      </c>
      <c r="B12" s="7" t="s">
        <v>1844</v>
      </c>
      <c r="C12" s="7" t="s">
        <v>1845</v>
      </c>
      <c r="D12" s="7" t="s">
        <v>294</v>
      </c>
      <c r="E12" s="7" t="s">
        <v>490</v>
      </c>
      <c r="F12" s="7" t="s">
        <v>393</v>
      </c>
      <c r="G12" s="7" t="s">
        <v>1846</v>
      </c>
      <c r="H12" s="7" t="s">
        <v>348</v>
      </c>
      <c r="I12" s="7" t="s">
        <v>298</v>
      </c>
      <c r="J12" s="2" t="s">
        <v>1847</v>
      </c>
      <c r="K12" s="2" t="s">
        <v>1847</v>
      </c>
      <c r="L12" s="2" t="s">
        <v>1847</v>
      </c>
      <c r="M12" s="2" t="s">
        <v>1848</v>
      </c>
      <c r="N12" s="2" t="s">
        <v>1849</v>
      </c>
      <c r="O12" s="2" t="s">
        <v>1850</v>
      </c>
    </row>
    <row r="13" spans="1:15" ht="25.5">
      <c r="A13" s="7">
        <v>11</v>
      </c>
      <c r="B13" s="7" t="s">
        <v>1851</v>
      </c>
      <c r="C13" s="7" t="s">
        <v>1852</v>
      </c>
      <c r="D13" s="7" t="s">
        <v>294</v>
      </c>
      <c r="E13" s="7" t="s">
        <v>490</v>
      </c>
      <c r="F13" s="7" t="s">
        <v>393</v>
      </c>
      <c r="G13" s="7" t="s">
        <v>1853</v>
      </c>
      <c r="H13" s="7" t="s">
        <v>348</v>
      </c>
      <c r="I13" s="7" t="s">
        <v>298</v>
      </c>
      <c r="J13" s="7" t="s">
        <v>567</v>
      </c>
      <c r="K13" s="2" t="s">
        <v>567</v>
      </c>
      <c r="L13" s="2" t="s">
        <v>567</v>
      </c>
      <c r="M13" s="2" t="s">
        <v>1854</v>
      </c>
      <c r="N13" s="2" t="s">
        <v>1855</v>
      </c>
      <c r="O13" s="2" t="s">
        <v>567</v>
      </c>
    </row>
    <row r="14" spans="1:15" ht="38.25">
      <c r="A14" s="7">
        <v>12</v>
      </c>
      <c r="B14" s="7" t="s">
        <v>1856</v>
      </c>
      <c r="C14" s="7" t="s">
        <v>1857</v>
      </c>
      <c r="D14" s="7" t="s">
        <v>294</v>
      </c>
      <c r="E14" s="7" t="s">
        <v>389</v>
      </c>
      <c r="F14" s="7" t="s">
        <v>393</v>
      </c>
      <c r="G14" s="7" t="s">
        <v>1858</v>
      </c>
      <c r="H14" s="7" t="s">
        <v>348</v>
      </c>
      <c r="I14" s="7" t="s">
        <v>318</v>
      </c>
      <c r="J14" s="2" t="s">
        <v>1859</v>
      </c>
      <c r="K14" s="2" t="s">
        <v>1859</v>
      </c>
      <c r="L14" s="2" t="s">
        <v>1859</v>
      </c>
      <c r="M14" s="2" t="s">
        <v>1860</v>
      </c>
      <c r="N14" s="2" t="s">
        <v>1860</v>
      </c>
      <c r="O14" s="2" t="s">
        <v>1859</v>
      </c>
    </row>
    <row r="15" spans="1:15" ht="52.5" customHeight="1">
      <c r="A15" s="7">
        <v>13</v>
      </c>
      <c r="B15" s="7" t="s">
        <v>1861</v>
      </c>
      <c r="C15" s="7" t="s">
        <v>1862</v>
      </c>
      <c r="D15" s="7" t="s">
        <v>294</v>
      </c>
      <c r="E15" s="7"/>
      <c r="F15" s="7" t="s">
        <v>393</v>
      </c>
      <c r="G15" s="7" t="s">
        <v>1863</v>
      </c>
      <c r="H15" s="7" t="s">
        <v>297</v>
      </c>
      <c r="I15" s="7" t="s">
        <v>298</v>
      </c>
      <c r="J15" s="7" t="s">
        <v>1864</v>
      </c>
      <c r="K15" s="2" t="s">
        <v>1864</v>
      </c>
      <c r="L15" s="2" t="s">
        <v>1864</v>
      </c>
      <c r="M15" s="2" t="s">
        <v>1865</v>
      </c>
      <c r="N15" s="2" t="s">
        <v>1865</v>
      </c>
      <c r="O15" s="2" t="s">
        <v>1864</v>
      </c>
    </row>
    <row r="16" spans="1:15">
      <c r="A16" s="7">
        <v>14</v>
      </c>
      <c r="B16" s="7" t="s">
        <v>1866</v>
      </c>
      <c r="C16" s="7" t="s">
        <v>1867</v>
      </c>
      <c r="D16" s="7" t="s">
        <v>294</v>
      </c>
      <c r="E16" s="7" t="s">
        <v>490</v>
      </c>
      <c r="F16" s="7" t="s">
        <v>393</v>
      </c>
      <c r="G16" s="7" t="s">
        <v>1868</v>
      </c>
      <c r="H16" s="7" t="s">
        <v>325</v>
      </c>
      <c r="I16" s="7" t="s">
        <v>298</v>
      </c>
      <c r="J16" s="7" t="s">
        <v>1869</v>
      </c>
      <c r="K16" s="2" t="s">
        <v>1869</v>
      </c>
      <c r="L16" s="2" t="s">
        <v>1869</v>
      </c>
      <c r="M16" s="2" t="s">
        <v>1870</v>
      </c>
      <c r="N16" s="2" t="s">
        <v>1871</v>
      </c>
      <c r="O16" s="2" t="s">
        <v>1872</v>
      </c>
    </row>
    <row r="17" spans="1:15" ht="63.75">
      <c r="A17" s="7">
        <v>15</v>
      </c>
      <c r="B17" s="7" t="s">
        <v>1873</v>
      </c>
      <c r="C17" s="7" t="s">
        <v>1874</v>
      </c>
      <c r="D17" s="7" t="s">
        <v>316</v>
      </c>
      <c r="E17" s="7"/>
      <c r="F17" s="7" t="s">
        <v>393</v>
      </c>
      <c r="G17" s="7" t="s">
        <v>1875</v>
      </c>
      <c r="H17" s="7" t="s">
        <v>348</v>
      </c>
      <c r="I17" s="7" t="s">
        <v>318</v>
      </c>
      <c r="J17" s="2" t="s">
        <v>1876</v>
      </c>
      <c r="K17" s="2" t="s">
        <v>1876</v>
      </c>
      <c r="L17" s="2" t="s">
        <v>1876</v>
      </c>
      <c r="M17" s="2" t="s">
        <v>1877</v>
      </c>
      <c r="N17" s="2" t="s">
        <v>1878</v>
      </c>
      <c r="O17" s="2" t="s">
        <v>1879</v>
      </c>
    </row>
    <row r="18" spans="1:15">
      <c r="A18" s="7">
        <v>16</v>
      </c>
      <c r="B18" s="7" t="s">
        <v>1880</v>
      </c>
      <c r="C18" s="7" t="s">
        <v>1881</v>
      </c>
      <c r="D18" s="7" t="s">
        <v>294</v>
      </c>
      <c r="E18" s="7" t="s">
        <v>1882</v>
      </c>
      <c r="F18" s="7" t="s">
        <v>1883</v>
      </c>
      <c r="G18" s="7" t="s">
        <v>1884</v>
      </c>
      <c r="H18" s="7" t="s">
        <v>348</v>
      </c>
      <c r="I18" s="7" t="s">
        <v>306</v>
      </c>
      <c r="J18" s="7" t="s">
        <v>1885</v>
      </c>
      <c r="K18" s="2" t="s">
        <v>1885</v>
      </c>
      <c r="L18" s="2" t="s">
        <v>1885</v>
      </c>
      <c r="M18" s="2" t="s">
        <v>1886</v>
      </c>
      <c r="N18" s="2" t="s">
        <v>1887</v>
      </c>
      <c r="O18" s="2" t="s">
        <v>1888</v>
      </c>
    </row>
    <row r="19" spans="1:15">
      <c r="A19" s="7">
        <v>17</v>
      </c>
      <c r="B19" s="7" t="s">
        <v>1889</v>
      </c>
      <c r="C19" s="7" t="s">
        <v>1890</v>
      </c>
      <c r="D19" s="7" t="s">
        <v>294</v>
      </c>
      <c r="E19" s="7" t="s">
        <v>1891</v>
      </c>
      <c r="F19" s="7" t="s">
        <v>393</v>
      </c>
      <c r="G19" s="7" t="s">
        <v>1892</v>
      </c>
      <c r="H19" s="7" t="s">
        <v>297</v>
      </c>
      <c r="I19" s="7" t="s">
        <v>298</v>
      </c>
      <c r="J19" s="7" t="s">
        <v>1893</v>
      </c>
      <c r="K19" s="2" t="s">
        <v>1893</v>
      </c>
      <c r="L19" s="2" t="s">
        <v>1893</v>
      </c>
      <c r="M19" s="2" t="s">
        <v>1894</v>
      </c>
      <c r="N19" s="2" t="s">
        <v>1895</v>
      </c>
      <c r="O19" s="2" t="s">
        <v>1893</v>
      </c>
    </row>
    <row r="20" spans="1:15" ht="63.75">
      <c r="A20" s="7">
        <v>18</v>
      </c>
      <c r="B20" s="7" t="s">
        <v>1896</v>
      </c>
      <c r="C20" s="7" t="s">
        <v>1897</v>
      </c>
      <c r="D20" s="7" t="s">
        <v>294</v>
      </c>
      <c r="E20" s="7" t="s">
        <v>1898</v>
      </c>
      <c r="F20" s="7" t="s">
        <v>393</v>
      </c>
      <c r="G20" s="7" t="s">
        <v>1899</v>
      </c>
      <c r="H20" s="7" t="s">
        <v>348</v>
      </c>
      <c r="I20" s="7" t="s">
        <v>298</v>
      </c>
      <c r="J20" s="7" t="s">
        <v>1900</v>
      </c>
      <c r="K20" s="2" t="s">
        <v>1900</v>
      </c>
      <c r="L20" s="2" t="s">
        <v>1900</v>
      </c>
      <c r="M20" s="2" t="s">
        <v>1901</v>
      </c>
      <c r="N20" s="2" t="s">
        <v>1902</v>
      </c>
      <c r="O20" s="2" t="s">
        <v>1903</v>
      </c>
    </row>
    <row r="21" spans="1:15" ht="63.75">
      <c r="A21" s="7">
        <v>19</v>
      </c>
      <c r="B21" s="7" t="s">
        <v>1904</v>
      </c>
      <c r="C21" s="7" t="s">
        <v>1905</v>
      </c>
      <c r="D21" s="7" t="s">
        <v>294</v>
      </c>
      <c r="E21" s="7" t="s">
        <v>1906</v>
      </c>
      <c r="F21" s="7" t="s">
        <v>393</v>
      </c>
      <c r="G21" s="7" t="s">
        <v>1907</v>
      </c>
      <c r="H21" s="7" t="s">
        <v>325</v>
      </c>
      <c r="I21" s="7" t="s">
        <v>298</v>
      </c>
      <c r="J21" s="7" t="s">
        <v>1908</v>
      </c>
      <c r="K21" s="2" t="s">
        <v>1908</v>
      </c>
      <c r="L21" s="2" t="s">
        <v>1908</v>
      </c>
      <c r="M21" s="2" t="s">
        <v>1909</v>
      </c>
      <c r="N21" s="2" t="s">
        <v>1910</v>
      </c>
      <c r="O21" s="2" t="s">
        <v>1911</v>
      </c>
    </row>
    <row r="22" spans="1:15" ht="89.25">
      <c r="A22" s="7">
        <v>20</v>
      </c>
      <c r="B22" s="7" t="s">
        <v>228</v>
      </c>
      <c r="C22" s="7" t="s">
        <v>1912</v>
      </c>
      <c r="D22" s="7" t="s">
        <v>294</v>
      </c>
      <c r="E22" s="7"/>
      <c r="F22" s="7" t="s">
        <v>393</v>
      </c>
      <c r="G22" s="7" t="s">
        <v>1913</v>
      </c>
      <c r="H22" s="7" t="s">
        <v>297</v>
      </c>
      <c r="I22" s="7" t="s">
        <v>306</v>
      </c>
      <c r="J22" s="7" t="s">
        <v>1914</v>
      </c>
      <c r="K22" s="2" t="s">
        <v>1914</v>
      </c>
      <c r="L22" s="2" t="s">
        <v>1914</v>
      </c>
      <c r="M22" s="2" t="s">
        <v>1915</v>
      </c>
      <c r="N22" s="2" t="s">
        <v>1916</v>
      </c>
      <c r="O22" s="2" t="s">
        <v>1917</v>
      </c>
    </row>
    <row r="23" spans="1:15" ht="127.5">
      <c r="A23" s="7">
        <v>21</v>
      </c>
      <c r="B23" s="7" t="s">
        <v>229</v>
      </c>
      <c r="C23" s="7" t="s">
        <v>1918</v>
      </c>
      <c r="D23" s="7" t="s">
        <v>294</v>
      </c>
      <c r="E23" s="7"/>
      <c r="F23" s="7" t="s">
        <v>356</v>
      </c>
      <c r="G23" s="7" t="s">
        <v>1919</v>
      </c>
      <c r="H23" s="7" t="s">
        <v>297</v>
      </c>
      <c r="I23" s="7" t="s">
        <v>306</v>
      </c>
      <c r="J23" s="7" t="s">
        <v>1920</v>
      </c>
      <c r="K23" s="2" t="s">
        <v>1920</v>
      </c>
      <c r="L23" s="2" t="s">
        <v>1920</v>
      </c>
      <c r="M23" s="107" t="s">
        <v>1921</v>
      </c>
      <c r="N23" s="2" t="s">
        <v>1921</v>
      </c>
      <c r="O23" s="2" t="s">
        <v>1922</v>
      </c>
    </row>
    <row r="24" spans="1:15" ht="216.75">
      <c r="A24" s="7">
        <v>22</v>
      </c>
      <c r="B24" s="7" t="s">
        <v>1923</v>
      </c>
      <c r="C24" s="7" t="s">
        <v>1924</v>
      </c>
      <c r="D24" s="7" t="s">
        <v>294</v>
      </c>
      <c r="E24" s="7"/>
      <c r="F24" s="7" t="s">
        <v>393</v>
      </c>
      <c r="G24" s="7" t="s">
        <v>1925</v>
      </c>
      <c r="H24" s="7" t="s">
        <v>297</v>
      </c>
      <c r="I24" s="7" t="s">
        <v>318</v>
      </c>
      <c r="J24" s="7" t="s">
        <v>1926</v>
      </c>
      <c r="K24" s="2" t="s">
        <v>1926</v>
      </c>
      <c r="L24" s="2" t="s">
        <v>1926</v>
      </c>
      <c r="M24" s="2" t="s">
        <v>1927</v>
      </c>
      <c r="N24" s="2" t="s">
        <v>1927</v>
      </c>
      <c r="O24" s="2" t="s">
        <v>1928</v>
      </c>
    </row>
    <row r="25" spans="1:15" ht="127.5">
      <c r="A25" s="7">
        <v>23</v>
      </c>
      <c r="B25" s="7" t="s">
        <v>1929</v>
      </c>
      <c r="C25" s="7" t="s">
        <v>1930</v>
      </c>
      <c r="D25" s="7" t="s">
        <v>294</v>
      </c>
      <c r="E25" s="7"/>
      <c r="F25" s="7" t="s">
        <v>356</v>
      </c>
      <c r="G25" s="7" t="s">
        <v>1931</v>
      </c>
      <c r="H25" s="7" t="s">
        <v>297</v>
      </c>
      <c r="I25" s="7" t="s">
        <v>318</v>
      </c>
      <c r="J25" s="7" t="s">
        <v>1932</v>
      </c>
      <c r="K25" s="2" t="s">
        <v>1932</v>
      </c>
      <c r="L25" s="2" t="s">
        <v>1932</v>
      </c>
      <c r="M25" s="2" t="s">
        <v>1933</v>
      </c>
      <c r="N25" s="2" t="s">
        <v>1933</v>
      </c>
      <c r="O25" s="2" t="s">
        <v>1934</v>
      </c>
    </row>
    <row r="26" spans="1:15" ht="282.75">
      <c r="A26" s="7">
        <v>24</v>
      </c>
      <c r="B26" s="7" t="s">
        <v>1935</v>
      </c>
      <c r="C26" s="7" t="s">
        <v>1936</v>
      </c>
      <c r="D26" s="7" t="s">
        <v>294</v>
      </c>
      <c r="E26" s="7" t="s">
        <v>1937</v>
      </c>
      <c r="F26" s="7" t="s">
        <v>393</v>
      </c>
      <c r="G26" s="7" t="s">
        <v>1938</v>
      </c>
      <c r="H26" s="7" t="s">
        <v>1588</v>
      </c>
      <c r="I26" s="7" t="s">
        <v>318</v>
      </c>
      <c r="J26" s="7" t="s">
        <v>1939</v>
      </c>
      <c r="K26" s="2" t="s">
        <v>1939</v>
      </c>
      <c r="L26" s="2" t="s">
        <v>1939</v>
      </c>
      <c r="M26" s="2" t="s">
        <v>1940</v>
      </c>
      <c r="N26" s="2" t="s">
        <v>1941</v>
      </c>
      <c r="O26" s="2" t="s">
        <v>1942</v>
      </c>
    </row>
    <row r="27" spans="1:15">
      <c r="A27" s="7">
        <v>999</v>
      </c>
      <c r="B27" s="7" t="s">
        <v>1943</v>
      </c>
      <c r="C27" s="7" t="s">
        <v>1944</v>
      </c>
      <c r="D27" s="7" t="s">
        <v>294</v>
      </c>
      <c r="E27" s="7"/>
      <c r="F27" s="7" t="s">
        <v>295</v>
      </c>
      <c r="G27" s="7"/>
      <c r="H27" s="7" t="s">
        <v>521</v>
      </c>
      <c r="I27" s="7" t="s">
        <v>298</v>
      </c>
      <c r="J27" s="2" t="s">
        <v>1945</v>
      </c>
      <c r="K27" s="2" t="s">
        <v>1946</v>
      </c>
      <c r="L27" s="2" t="s">
        <v>1945</v>
      </c>
      <c r="M27" s="2" t="s">
        <v>1947</v>
      </c>
      <c r="N27" s="2" t="s">
        <v>1948</v>
      </c>
      <c r="O27" s="2" t="s">
        <v>327</v>
      </c>
    </row>
    <row r="28" spans="1:15">
      <c r="A28" s="7">
        <v>999</v>
      </c>
      <c r="B28" s="7" t="s">
        <v>1949</v>
      </c>
      <c r="C28" s="13" t="s">
        <v>1950</v>
      </c>
      <c r="D28" s="7" t="s">
        <v>294</v>
      </c>
      <c r="E28" s="7"/>
      <c r="F28" s="7" t="s">
        <v>393</v>
      </c>
      <c r="G28" s="7"/>
      <c r="H28" s="7" t="s">
        <v>521</v>
      </c>
      <c r="I28" s="7" t="s">
        <v>298</v>
      </c>
      <c r="J28" s="7" t="s">
        <v>1951</v>
      </c>
      <c r="K28" s="2" t="s">
        <v>1951</v>
      </c>
      <c r="L28" s="2" t="s">
        <v>1951</v>
      </c>
      <c r="M28" s="2" t="s">
        <v>1952</v>
      </c>
      <c r="N28" s="2" t="s">
        <v>1953</v>
      </c>
      <c r="O28" s="2" t="s">
        <v>1951</v>
      </c>
    </row>
    <row r="29" spans="1:15" ht="102">
      <c r="A29" s="7">
        <v>999</v>
      </c>
      <c r="B29" s="2" t="s">
        <v>1954</v>
      </c>
      <c r="C29" s="2" t="s">
        <v>1955</v>
      </c>
      <c r="D29" s="7" t="s">
        <v>294</v>
      </c>
      <c r="E29" s="7"/>
      <c r="F29" s="7" t="s">
        <v>393</v>
      </c>
      <c r="G29" s="7"/>
      <c r="H29" s="7" t="s">
        <v>521</v>
      </c>
      <c r="I29" s="2" t="s">
        <v>1600</v>
      </c>
      <c r="J29" s="2" t="s">
        <v>1956</v>
      </c>
      <c r="K29" s="2" t="s">
        <v>1957</v>
      </c>
      <c r="L29" s="2" t="s">
        <v>1958</v>
      </c>
      <c r="M29" s="2" t="s">
        <v>1959</v>
      </c>
      <c r="N29" s="2" t="s">
        <v>1960</v>
      </c>
      <c r="O29" s="2" t="s">
        <v>327</v>
      </c>
    </row>
    <row r="30" spans="1:15" ht="76.5">
      <c r="A30" s="7">
        <v>999</v>
      </c>
      <c r="B30" s="2" t="s">
        <v>1961</v>
      </c>
      <c r="C30" s="2" t="s">
        <v>1962</v>
      </c>
      <c r="D30" s="7" t="s">
        <v>316</v>
      </c>
      <c r="E30" s="7"/>
      <c r="F30" s="7" t="s">
        <v>393</v>
      </c>
      <c r="G30" s="7"/>
      <c r="H30" s="7" t="s">
        <v>521</v>
      </c>
      <c r="I30" s="2" t="s">
        <v>318</v>
      </c>
      <c r="J30" s="2" t="s">
        <v>1956</v>
      </c>
      <c r="K30" s="2" t="s">
        <v>1963</v>
      </c>
      <c r="L30" s="2" t="s">
        <v>1964</v>
      </c>
      <c r="M30" s="2" t="s">
        <v>1965</v>
      </c>
      <c r="N30" s="2" t="s">
        <v>1966</v>
      </c>
      <c r="O30" s="2" t="s">
        <v>327</v>
      </c>
    </row>
    <row r="31" spans="1:15" ht="51">
      <c r="A31" s="7">
        <v>999</v>
      </c>
      <c r="B31" s="2" t="s">
        <v>1967</v>
      </c>
      <c r="C31" s="2" t="s">
        <v>1968</v>
      </c>
      <c r="D31" s="7" t="s">
        <v>294</v>
      </c>
      <c r="E31" s="7"/>
      <c r="F31" s="7" t="s">
        <v>393</v>
      </c>
      <c r="G31" s="7"/>
      <c r="H31" s="7" t="s">
        <v>521</v>
      </c>
      <c r="I31" s="2" t="s">
        <v>1600</v>
      </c>
      <c r="J31" s="2" t="s">
        <v>1956</v>
      </c>
      <c r="K31" s="2" t="s">
        <v>1969</v>
      </c>
      <c r="L31" s="2" t="s">
        <v>327</v>
      </c>
      <c r="M31" s="2" t="s">
        <v>1970</v>
      </c>
      <c r="N31" s="2" t="s">
        <v>327</v>
      </c>
      <c r="O31" s="2" t="s">
        <v>327</v>
      </c>
    </row>
    <row r="32" spans="1:15" ht="25.5">
      <c r="A32" s="7">
        <v>999</v>
      </c>
      <c r="B32" s="2" t="s">
        <v>1971</v>
      </c>
      <c r="C32" s="2" t="s">
        <v>1972</v>
      </c>
      <c r="D32" s="7" t="s">
        <v>316</v>
      </c>
      <c r="E32" s="7"/>
      <c r="F32" s="7" t="s">
        <v>393</v>
      </c>
      <c r="G32" s="7"/>
      <c r="H32" s="7" t="s">
        <v>521</v>
      </c>
      <c r="I32" s="2" t="s">
        <v>318</v>
      </c>
      <c r="J32" s="2" t="s">
        <v>1956</v>
      </c>
      <c r="K32" s="2" t="s">
        <v>1973</v>
      </c>
      <c r="L32" s="2" t="s">
        <v>327</v>
      </c>
      <c r="M32" s="2" t="s">
        <v>1974</v>
      </c>
      <c r="N32" s="2" t="s">
        <v>327</v>
      </c>
      <c r="O32" s="2" t="s">
        <v>327</v>
      </c>
    </row>
    <row r="33" spans="1:16" ht="38.25">
      <c r="A33" s="7">
        <v>999</v>
      </c>
      <c r="B33" t="s">
        <v>1975</v>
      </c>
      <c r="C33" s="5" t="s">
        <v>1976</v>
      </c>
      <c r="D33" t="s">
        <v>294</v>
      </c>
      <c r="F33" t="s">
        <v>295</v>
      </c>
      <c r="H33" s="7" t="s">
        <v>521</v>
      </c>
      <c r="I33" t="s">
        <v>298</v>
      </c>
      <c r="J33" t="s">
        <v>1956</v>
      </c>
      <c r="K33" t="s">
        <v>327</v>
      </c>
      <c r="L33" t="s">
        <v>327</v>
      </c>
      <c r="M33" t="s">
        <v>327</v>
      </c>
      <c r="N33" t="s">
        <v>327</v>
      </c>
      <c r="O33" t="s">
        <v>1977</v>
      </c>
    </row>
    <row r="36" spans="1:16" ht="15">
      <c r="B36" s="240"/>
      <c r="C36" s="240"/>
      <c r="D36" s="240"/>
      <c r="E36" s="240"/>
      <c r="F36" s="240"/>
      <c r="G36" s="240"/>
      <c r="H36" s="240"/>
      <c r="I36" s="240"/>
      <c r="J36" s="240"/>
      <c r="K36" s="240"/>
      <c r="L36" s="240"/>
      <c r="M36" s="240" t="s">
        <v>1978</v>
      </c>
      <c r="N36" s="240"/>
      <c r="O36" s="240" t="s">
        <v>1978</v>
      </c>
      <c r="P36" s="240" t="s">
        <v>1978</v>
      </c>
    </row>
  </sheetData>
  <autoFilter ref="A2:L30" xr:uid="{00000000-0009-0000-0000-00000F000000}"/>
  <mergeCells count="1">
    <mergeCell ref="B1:L1"/>
  </mergeCells>
  <conditionalFormatting sqref="K3">
    <cfRule type="expression" dxfId="4183" priority="285" stopIfTrue="1">
      <formula>$K3=""</formula>
    </cfRule>
    <cfRule type="expression" dxfId="4182" priority="286" stopIfTrue="1">
      <formula>AND($J3 &lt;&gt; "", $K3=$J3)</formula>
    </cfRule>
  </conditionalFormatting>
  <conditionalFormatting sqref="K3">
    <cfRule type="expression" dxfId="4181" priority="287" stopIfTrue="1">
      <formula>$K3 = "not mapped"</formula>
    </cfRule>
    <cfRule type="expression" dxfId="4180" priority="288" stopIfTrue="1">
      <formula>$K3 &lt;&gt; $J3</formula>
    </cfRule>
  </conditionalFormatting>
  <conditionalFormatting sqref="L3">
    <cfRule type="expression" dxfId="4179" priority="281" stopIfTrue="1">
      <formula>$L3=""</formula>
    </cfRule>
    <cfRule type="expression" dxfId="4178" priority="282" stopIfTrue="1">
      <formula>AND($J3 &lt;&gt; "", $L3=$J3)</formula>
    </cfRule>
  </conditionalFormatting>
  <conditionalFormatting sqref="L3">
    <cfRule type="expression" dxfId="4177" priority="283" stopIfTrue="1">
      <formula>$L3 = "not mapped"</formula>
    </cfRule>
    <cfRule type="expression" dxfId="4176" priority="284" stopIfTrue="1">
      <formula>$L3 &lt;&gt; $J3</formula>
    </cfRule>
  </conditionalFormatting>
  <conditionalFormatting sqref="K4 K6:K11 K13:K30">
    <cfRule type="expression" dxfId="4175" priority="277" stopIfTrue="1">
      <formula>$K4=""</formula>
    </cfRule>
    <cfRule type="expression" dxfId="4174" priority="278" stopIfTrue="1">
      <formula>AND($J4 &lt;&gt; "", $K4=$J4)</formula>
    </cfRule>
  </conditionalFormatting>
  <conditionalFormatting sqref="K4 K6:K11 K13:K30">
    <cfRule type="expression" dxfId="4173" priority="279" stopIfTrue="1">
      <formula>$K4 = "not mapped"</formula>
    </cfRule>
    <cfRule type="expression" dxfId="4172" priority="280" stopIfTrue="1">
      <formula>$K4 &lt;&gt; $J4</formula>
    </cfRule>
  </conditionalFormatting>
  <conditionalFormatting sqref="L4 L6:L11 L13:L28">
    <cfRule type="expression" dxfId="4171" priority="273" stopIfTrue="1">
      <formula>$L4=""</formula>
    </cfRule>
    <cfRule type="expression" dxfId="4170" priority="274" stopIfTrue="1">
      <formula>AND($J4 &lt;&gt; "", $L4=$J4)</formula>
    </cfRule>
  </conditionalFormatting>
  <conditionalFormatting sqref="L4 L6:L11 L13:L28">
    <cfRule type="expression" dxfId="4169" priority="275" stopIfTrue="1">
      <formula>$L4 = "not mapped"</formula>
    </cfRule>
    <cfRule type="expression" dxfId="4168" priority="276" stopIfTrue="1">
      <formula>$L4 &lt;&gt; $J4</formula>
    </cfRule>
  </conditionalFormatting>
  <conditionalFormatting sqref="L29:L30">
    <cfRule type="expression" dxfId="4167" priority="269" stopIfTrue="1">
      <formula>$K29=""</formula>
    </cfRule>
    <cfRule type="expression" dxfId="4166" priority="270" stopIfTrue="1">
      <formula>AND($J29 &lt;&gt; "", $K29=$J29)</formula>
    </cfRule>
  </conditionalFormatting>
  <conditionalFormatting sqref="L29:L30">
    <cfRule type="expression" dxfId="4165" priority="271" stopIfTrue="1">
      <formula>$K29 = "not mapped"</formula>
    </cfRule>
    <cfRule type="expression" dxfId="4164" priority="272" stopIfTrue="1">
      <formula>$K29 &lt;&gt; $J29</formula>
    </cfRule>
  </conditionalFormatting>
  <conditionalFormatting sqref="L5">
    <cfRule type="expression" dxfId="4163" priority="253" stopIfTrue="1">
      <formula>$L5=""</formula>
    </cfRule>
    <cfRule type="expression" dxfId="4162" priority="254" stopIfTrue="1">
      <formula>AND($J5 &lt;&gt; "", $L5=$J5)</formula>
    </cfRule>
  </conditionalFormatting>
  <conditionalFormatting sqref="K5">
    <cfRule type="expression" dxfId="4161" priority="257" stopIfTrue="1">
      <formula>$K5=""</formula>
    </cfRule>
    <cfRule type="expression" dxfId="4160" priority="258" stopIfTrue="1">
      <formula>AND($J5 &lt;&gt; "", $K5=$J5)</formula>
    </cfRule>
  </conditionalFormatting>
  <conditionalFormatting sqref="K5">
    <cfRule type="expression" dxfId="4159" priority="259" stopIfTrue="1">
      <formula>$K5 = "not mapped"</formula>
    </cfRule>
    <cfRule type="expression" dxfId="4158" priority="260" stopIfTrue="1">
      <formula>$K5 &lt;&gt; $J5</formula>
    </cfRule>
  </conditionalFormatting>
  <conditionalFormatting sqref="L5">
    <cfRule type="expression" dxfId="4157" priority="255" stopIfTrue="1">
      <formula>$L5 = "not mapped"</formula>
    </cfRule>
    <cfRule type="expression" dxfId="4156" priority="256" stopIfTrue="1">
      <formula>$L5 &lt;&gt; $J5</formula>
    </cfRule>
  </conditionalFormatting>
  <conditionalFormatting sqref="K12">
    <cfRule type="expression" dxfId="4155" priority="251" stopIfTrue="1">
      <formula>$K12=""</formula>
    </cfRule>
    <cfRule type="expression" dxfId="4154" priority="252" stopIfTrue="1">
      <formula>AND($J12 &lt;&gt; "", $K12=$J12)</formula>
    </cfRule>
  </conditionalFormatting>
  <conditionalFormatting sqref="K12">
    <cfRule type="expression" dxfId="4153" priority="249" stopIfTrue="1">
      <formula>$K12 = "not mapped"</formula>
    </cfRule>
    <cfRule type="expression" dxfId="4152" priority="250" stopIfTrue="1">
      <formula>$K12 &lt;&gt; $J12</formula>
    </cfRule>
  </conditionalFormatting>
  <conditionalFormatting sqref="L12">
    <cfRule type="expression" dxfId="4151" priority="247" stopIfTrue="1">
      <formula>$K12=""</formula>
    </cfRule>
    <cfRule type="expression" dxfId="4150" priority="248" stopIfTrue="1">
      <formula>AND($J12 &lt;&gt; "", $K12=$J12)</formula>
    </cfRule>
  </conditionalFormatting>
  <conditionalFormatting sqref="L12">
    <cfRule type="expression" dxfId="4149" priority="245" stopIfTrue="1">
      <formula>$K12 = "not mapped"</formula>
    </cfRule>
    <cfRule type="expression" dxfId="4148" priority="246" stopIfTrue="1">
      <formula>$K12 &lt;&gt; $J12</formula>
    </cfRule>
  </conditionalFormatting>
  <conditionalFormatting sqref="K31:K32">
    <cfRule type="expression" dxfId="4147" priority="243" stopIfTrue="1">
      <formula>$K31=""</formula>
    </cfRule>
    <cfRule type="expression" dxfId="4146" priority="244" stopIfTrue="1">
      <formula>AND($J31 &lt;&gt; "", $K31=$J31)</formula>
    </cfRule>
  </conditionalFormatting>
  <conditionalFormatting sqref="K31:K32">
    <cfRule type="expression" dxfId="4145" priority="241" stopIfTrue="1">
      <formula>$K31 = "not mapped"</formula>
    </cfRule>
    <cfRule type="expression" dxfId="4144" priority="242" stopIfTrue="1">
      <formula>$K31 &lt;&gt; $J31</formula>
    </cfRule>
  </conditionalFormatting>
  <conditionalFormatting sqref="L31:L32">
    <cfRule type="expression" dxfId="4143" priority="239" stopIfTrue="1">
      <formula>$K31=""</formula>
    </cfRule>
    <cfRule type="expression" dxfId="4142" priority="240" stopIfTrue="1">
      <formula>AND($J31 &lt;&gt; "", $K31=$J31)</formula>
    </cfRule>
  </conditionalFormatting>
  <conditionalFormatting sqref="L31:L32">
    <cfRule type="expression" dxfId="4141" priority="237" stopIfTrue="1">
      <formula>$K31 = "not mapped"</formula>
    </cfRule>
    <cfRule type="expression" dxfId="4140" priority="238" stopIfTrue="1">
      <formula>$K31 &lt;&gt; $J31</formula>
    </cfRule>
  </conditionalFormatting>
  <conditionalFormatting sqref="K31">
    <cfRule type="expression" dxfId="4139" priority="235" stopIfTrue="1">
      <formula>$K31=""</formula>
    </cfRule>
    <cfRule type="expression" dxfId="4138" priority="236" stopIfTrue="1">
      <formula>AND($J31 &lt;&gt; "", $K31=$J31)</formula>
    </cfRule>
  </conditionalFormatting>
  <conditionalFormatting sqref="K31">
    <cfRule type="expression" dxfId="4137" priority="233" stopIfTrue="1">
      <formula>$K31 = "not mapped"</formula>
    </cfRule>
    <cfRule type="expression" dxfId="4136" priority="234" stopIfTrue="1">
      <formula>$K31 &lt;&gt; $J31</formula>
    </cfRule>
  </conditionalFormatting>
  <conditionalFormatting sqref="L3">
    <cfRule type="expression" dxfId="4135" priority="231" stopIfTrue="1">
      <formula>$L3=""</formula>
    </cfRule>
    <cfRule type="expression" dxfId="4134" priority="232" stopIfTrue="1">
      <formula>AND($J3 &lt;&gt; "", $L3=$J3)</formula>
    </cfRule>
  </conditionalFormatting>
  <conditionalFormatting sqref="L3">
    <cfRule type="expression" dxfId="4133" priority="229" stopIfTrue="1">
      <formula>$L3 = "not mapped"</formula>
    </cfRule>
    <cfRule type="expression" dxfId="4132" priority="230" stopIfTrue="1">
      <formula>$L3 &lt;&gt; $J3</formula>
    </cfRule>
  </conditionalFormatting>
  <conditionalFormatting sqref="L4:L32">
    <cfRule type="expression" dxfId="4131" priority="227" stopIfTrue="1">
      <formula>$L4=""</formula>
    </cfRule>
    <cfRule type="expression" dxfId="4130" priority="228" stopIfTrue="1">
      <formula>AND($J4 &lt;&gt; "", $L4=$J4)</formula>
    </cfRule>
  </conditionalFormatting>
  <conditionalFormatting sqref="L4:L32">
    <cfRule type="expression" dxfId="4129" priority="225" stopIfTrue="1">
      <formula>$L4 = "not mapped"</formula>
    </cfRule>
    <cfRule type="expression" dxfId="4128" priority="226" stopIfTrue="1">
      <formula>$L4 &lt;&gt; $J4</formula>
    </cfRule>
  </conditionalFormatting>
  <conditionalFormatting sqref="L4:L32">
    <cfRule type="expression" dxfId="4127" priority="223" stopIfTrue="1">
      <formula>$L4=""</formula>
    </cfRule>
    <cfRule type="expression" dxfId="4126" priority="224" stopIfTrue="1">
      <formula>AND($J4 &lt;&gt; "", $L4=$J4)</formula>
    </cfRule>
  </conditionalFormatting>
  <conditionalFormatting sqref="L4:L32">
    <cfRule type="expression" dxfId="4125" priority="221" stopIfTrue="1">
      <formula>$L4 = "not mapped"</formula>
    </cfRule>
    <cfRule type="expression" dxfId="4124" priority="222" stopIfTrue="1">
      <formula>$L4 &lt;&gt; $J4</formula>
    </cfRule>
  </conditionalFormatting>
  <conditionalFormatting sqref="K4:K32">
    <cfRule type="expression" dxfId="4123" priority="219" stopIfTrue="1">
      <formula>$K4=""</formula>
    </cfRule>
    <cfRule type="expression" dxfId="4122" priority="220" stopIfTrue="1">
      <formula>AND($J4 &lt;&gt; "", $K4=$J4)</formula>
    </cfRule>
  </conditionalFormatting>
  <conditionalFormatting sqref="K4:K32">
    <cfRule type="expression" dxfId="4121" priority="217" stopIfTrue="1">
      <formula>$K4 = "not mapped"</formula>
    </cfRule>
    <cfRule type="expression" dxfId="4120" priority="218" stopIfTrue="1">
      <formula>$K4 &lt;&gt; $J4</formula>
    </cfRule>
  </conditionalFormatting>
  <conditionalFormatting sqref="L29:L30">
    <cfRule type="expression" dxfId="4119" priority="215" stopIfTrue="1">
      <formula>$K29=""</formula>
    </cfRule>
    <cfRule type="expression" dxfId="4118" priority="216" stopIfTrue="1">
      <formula>AND($J29 &lt;&gt; "", $K29=$J29)</formula>
    </cfRule>
  </conditionalFormatting>
  <conditionalFormatting sqref="L29:L30">
    <cfRule type="expression" dxfId="4117" priority="213" stopIfTrue="1">
      <formula>$K29 = "not mapped"</formula>
    </cfRule>
    <cfRule type="expression" dxfId="4116" priority="214" stopIfTrue="1">
      <formula>$K29 &lt;&gt; $J29</formula>
    </cfRule>
  </conditionalFormatting>
  <conditionalFormatting sqref="L29:L30">
    <cfRule type="expression" dxfId="4115" priority="211" stopIfTrue="1">
      <formula>$K29=""</formula>
    </cfRule>
    <cfRule type="expression" dxfId="4114" priority="212" stopIfTrue="1">
      <formula>AND($J29 &lt;&gt; "", $K29=$J29)</formula>
    </cfRule>
  </conditionalFormatting>
  <conditionalFormatting sqref="L29:L30">
    <cfRule type="expression" dxfId="4113" priority="209" stopIfTrue="1">
      <formula>$K29 = "not mapped"</formula>
    </cfRule>
    <cfRule type="expression" dxfId="4112" priority="210" stopIfTrue="1">
      <formula>$K29 &lt;&gt; $J29</formula>
    </cfRule>
  </conditionalFormatting>
  <conditionalFormatting sqref="M31:N32">
    <cfRule type="expression" dxfId="4111" priority="87" stopIfTrue="1">
      <formula>$K31=""</formula>
    </cfRule>
    <cfRule type="expression" dxfId="4110" priority="88" stopIfTrue="1">
      <formula>AND($J31 &lt;&gt; "", $K31=$J31)</formula>
    </cfRule>
  </conditionalFormatting>
  <conditionalFormatting sqref="M31:N32">
    <cfRule type="expression" dxfId="4109" priority="85" stopIfTrue="1">
      <formula>$K31 = "not mapped"</formula>
    </cfRule>
    <cfRule type="expression" dxfId="4108" priority="86" stopIfTrue="1">
      <formula>$K31 &lt;&gt; $J31</formula>
    </cfRule>
  </conditionalFormatting>
  <conditionalFormatting sqref="M31:N32">
    <cfRule type="expression" dxfId="4107" priority="83" stopIfTrue="1">
      <formula>$L31=""</formula>
    </cfRule>
    <cfRule type="expression" dxfId="4106" priority="84" stopIfTrue="1">
      <formula>AND($J31 &lt;&gt; "", $L31=$J31)</formula>
    </cfRule>
  </conditionalFormatting>
  <conditionalFormatting sqref="M31:N32">
    <cfRule type="expression" dxfId="4105" priority="81" stopIfTrue="1">
      <formula>$L31 = "not mapped"</formula>
    </cfRule>
    <cfRule type="expression" dxfId="4104" priority="82" stopIfTrue="1">
      <formula>$L31 &lt;&gt; $J31</formula>
    </cfRule>
  </conditionalFormatting>
  <conditionalFormatting sqref="M31:N32">
    <cfRule type="expression" dxfId="4103" priority="79" stopIfTrue="1">
      <formula>$L31=""</formula>
    </cfRule>
    <cfRule type="expression" dxfId="4102" priority="80" stopIfTrue="1">
      <formula>AND($J31 &lt;&gt; "", $L31=$J31)</formula>
    </cfRule>
  </conditionalFormatting>
  <conditionalFormatting sqref="M31:N32">
    <cfRule type="expression" dxfId="4101" priority="77" stopIfTrue="1">
      <formula>$L31 = "not mapped"</formula>
    </cfRule>
    <cfRule type="expression" dxfId="4100" priority="78" stopIfTrue="1">
      <formula>$L31 &lt;&gt; $J31</formula>
    </cfRule>
  </conditionalFormatting>
  <conditionalFormatting sqref="O3">
    <cfRule type="expression" dxfId="4099" priority="25" stopIfTrue="1">
      <formula>$K3=""</formula>
    </cfRule>
    <cfRule type="expression" dxfId="4098" priority="26" stopIfTrue="1">
      <formula>AND($J3 &lt;&gt; "", $K3=$J3)</formula>
    </cfRule>
  </conditionalFormatting>
  <conditionalFormatting sqref="O3">
    <cfRule type="expression" dxfId="4097" priority="27" stopIfTrue="1">
      <formula>$K3 = "not mapped"</formula>
    </cfRule>
    <cfRule type="expression" dxfId="4096" priority="28" stopIfTrue="1">
      <formula>$K3 &lt;&gt; $J3</formula>
    </cfRule>
  </conditionalFormatting>
  <conditionalFormatting sqref="O4 O6:O11 O13:O30">
    <cfRule type="expression" dxfId="4095" priority="21" stopIfTrue="1">
      <formula>$K4=""</formula>
    </cfRule>
    <cfRule type="expression" dxfId="4094" priority="22" stopIfTrue="1">
      <formula>AND($J4 &lt;&gt; "", $K4=$J4)</formula>
    </cfRule>
  </conditionalFormatting>
  <conditionalFormatting sqref="O4 O6:O11 O13:O30">
    <cfRule type="expression" dxfId="4093" priority="23" stopIfTrue="1">
      <formula>$K4 = "not mapped"</formula>
    </cfRule>
    <cfRule type="expression" dxfId="4092" priority="24" stopIfTrue="1">
      <formula>$K4 &lt;&gt; $J4</formula>
    </cfRule>
  </conditionalFormatting>
  <conditionalFormatting sqref="O5">
    <cfRule type="expression" dxfId="4091" priority="17" stopIfTrue="1">
      <formula>$K5=""</formula>
    </cfRule>
    <cfRule type="expression" dxfId="4090" priority="18" stopIfTrue="1">
      <formula>AND($J5 &lt;&gt; "", $K5=$J5)</formula>
    </cfRule>
  </conditionalFormatting>
  <conditionalFormatting sqref="O5">
    <cfRule type="expression" dxfId="4089" priority="19" stopIfTrue="1">
      <formula>$K5 = "not mapped"</formula>
    </cfRule>
    <cfRule type="expression" dxfId="4088" priority="20" stopIfTrue="1">
      <formula>$K5 &lt;&gt; $J5</formula>
    </cfRule>
  </conditionalFormatting>
  <conditionalFormatting sqref="O12">
    <cfRule type="expression" dxfId="4087" priority="15" stopIfTrue="1">
      <formula>$K12=""</formula>
    </cfRule>
    <cfRule type="expression" dxfId="4086" priority="16" stopIfTrue="1">
      <formula>AND($J12 &lt;&gt; "", $K12=$J12)</formula>
    </cfRule>
  </conditionalFormatting>
  <conditionalFormatting sqref="O12">
    <cfRule type="expression" dxfId="4085" priority="13" stopIfTrue="1">
      <formula>$K12 = "not mapped"</formula>
    </cfRule>
    <cfRule type="expression" dxfId="4084" priority="14" stopIfTrue="1">
      <formula>$K12 &lt;&gt; $J12</formula>
    </cfRule>
  </conditionalFormatting>
  <conditionalFormatting sqref="O31:O32">
    <cfRule type="expression" dxfId="4083" priority="11" stopIfTrue="1">
      <formula>$K31=""</formula>
    </cfRule>
    <cfRule type="expression" dxfId="4082" priority="12" stopIfTrue="1">
      <formula>AND($J31 &lt;&gt; "", $K31=$J31)</formula>
    </cfRule>
  </conditionalFormatting>
  <conditionalFormatting sqref="O31:O32">
    <cfRule type="expression" dxfId="4081" priority="9" stopIfTrue="1">
      <formula>$K31 = "not mapped"</formula>
    </cfRule>
    <cfRule type="expression" dxfId="4080" priority="10" stopIfTrue="1">
      <formula>$K31 &lt;&gt; $J31</formula>
    </cfRule>
  </conditionalFormatting>
  <conditionalFormatting sqref="O31">
    <cfRule type="expression" dxfId="4079" priority="7" stopIfTrue="1">
      <formula>$K31=""</formula>
    </cfRule>
    <cfRule type="expression" dxfId="4078" priority="8" stopIfTrue="1">
      <formula>AND($J31 &lt;&gt; "", $K31=$J31)</formula>
    </cfRule>
  </conditionalFormatting>
  <conditionalFormatting sqref="O31">
    <cfRule type="expression" dxfId="4077" priority="5" stopIfTrue="1">
      <formula>$K31 = "not mapped"</formula>
    </cfRule>
    <cfRule type="expression" dxfId="4076" priority="6" stopIfTrue="1">
      <formula>$K31 &lt;&gt; $J31</formula>
    </cfRule>
  </conditionalFormatting>
  <conditionalFormatting sqref="O4:O32">
    <cfRule type="expression" dxfId="4075" priority="3" stopIfTrue="1">
      <formula>$K4=""</formula>
    </cfRule>
    <cfRule type="expression" dxfId="4074" priority="4" stopIfTrue="1">
      <formula>AND($J4 &lt;&gt; "", $K4=$J4)</formula>
    </cfRule>
  </conditionalFormatting>
  <conditionalFormatting sqref="O4:O32">
    <cfRule type="expression" dxfId="4073" priority="1" stopIfTrue="1">
      <formula>$K4 = "not mapped"</formula>
    </cfRule>
    <cfRule type="expression" dxfId="4072" priority="2" stopIfTrue="1">
      <formula>$K4 &lt;&gt; $J4</formula>
    </cfRule>
  </conditionalFormatting>
  <hyperlinks>
    <hyperlink ref="A1" location="Contents!A1" display="Index" xr:uid="{00000000-0004-0000-0F00-000000000000}"/>
  </hyperlinks>
  <pageMargins left="0.75" right="0.75" top="1" bottom="1" header="0.5" footer="0.5"/>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6"/>
  <sheetViews>
    <sheetView workbookViewId="0">
      <selection activeCell="G29" sqref="G29"/>
    </sheetView>
  </sheetViews>
  <sheetFormatPr defaultRowHeight="12.75"/>
  <cols>
    <col min="3" max="3" width="22.42578125" customWidth="1"/>
    <col min="7" max="7" width="33.7109375" customWidth="1"/>
    <col min="8" max="8" width="5.7109375" customWidth="1"/>
    <col min="10" max="10" width="36.7109375" customWidth="1"/>
  </cols>
  <sheetData>
    <row r="1" spans="1:10" ht="17.25" customHeight="1">
      <c r="A1" s="89" t="s">
        <v>0</v>
      </c>
      <c r="B1" s="279" t="s">
        <v>1979</v>
      </c>
      <c r="C1" s="279"/>
      <c r="D1" s="279"/>
      <c r="E1" s="279"/>
      <c r="F1" s="279"/>
      <c r="G1" s="279"/>
      <c r="H1" s="279"/>
      <c r="I1" s="279"/>
      <c r="J1" s="279"/>
    </row>
    <row r="2" spans="1:10" ht="51">
      <c r="A2" s="69" t="s">
        <v>277</v>
      </c>
      <c r="B2" s="69" t="s">
        <v>278</v>
      </c>
      <c r="C2" s="69" t="s">
        <v>279</v>
      </c>
      <c r="D2" s="69" t="s">
        <v>280</v>
      </c>
      <c r="E2" s="69" t="s">
        <v>281</v>
      </c>
      <c r="F2" s="69" t="s">
        <v>282</v>
      </c>
      <c r="G2" s="69" t="s">
        <v>283</v>
      </c>
      <c r="H2" s="69" t="s">
        <v>284</v>
      </c>
      <c r="I2" s="69" t="s">
        <v>285</v>
      </c>
      <c r="J2" s="69" t="s">
        <v>1980</v>
      </c>
    </row>
    <row r="3" spans="1:10">
      <c r="A3" s="9">
        <v>1</v>
      </c>
      <c r="B3" s="9" t="s">
        <v>1583</v>
      </c>
      <c r="C3" s="9" t="s">
        <v>1584</v>
      </c>
      <c r="D3" s="9" t="s">
        <v>294</v>
      </c>
      <c r="E3" s="9" t="s">
        <v>526</v>
      </c>
      <c r="F3" s="9" t="s">
        <v>295</v>
      </c>
      <c r="G3" s="9" t="s">
        <v>296</v>
      </c>
      <c r="H3" s="9" t="s">
        <v>297</v>
      </c>
      <c r="I3" s="9" t="s">
        <v>298</v>
      </c>
      <c r="J3" s="9" t="s">
        <v>1981</v>
      </c>
    </row>
    <row r="4" spans="1:10" ht="25.5">
      <c r="A4" s="9">
        <v>2</v>
      </c>
      <c r="B4" s="9" t="s">
        <v>1589</v>
      </c>
      <c r="C4" s="9" t="s">
        <v>1590</v>
      </c>
      <c r="D4" s="9" t="s">
        <v>294</v>
      </c>
      <c r="E4" s="9" t="s">
        <v>304</v>
      </c>
      <c r="F4" s="9" t="s">
        <v>295</v>
      </c>
      <c r="G4" s="9" t="s">
        <v>305</v>
      </c>
      <c r="H4" s="9" t="s">
        <v>297</v>
      </c>
      <c r="I4" s="9" t="s">
        <v>306</v>
      </c>
      <c r="J4" s="9" t="s">
        <v>1982</v>
      </c>
    </row>
    <row r="5" spans="1:10" ht="51">
      <c r="A5" s="9">
        <v>3</v>
      </c>
      <c r="B5" s="9" t="s">
        <v>1593</v>
      </c>
      <c r="C5" s="9" t="s">
        <v>1594</v>
      </c>
      <c r="D5" s="9" t="s">
        <v>294</v>
      </c>
      <c r="E5" s="9" t="s">
        <v>526</v>
      </c>
      <c r="F5" s="9" t="s">
        <v>295</v>
      </c>
      <c r="G5" s="9" t="s">
        <v>310</v>
      </c>
      <c r="H5" s="9" t="s">
        <v>297</v>
      </c>
      <c r="I5" s="9" t="s">
        <v>306</v>
      </c>
      <c r="J5" s="9" t="s">
        <v>1983</v>
      </c>
    </row>
    <row r="6" spans="1:10">
      <c r="A6" s="9">
        <v>4</v>
      </c>
      <c r="B6" s="9" t="s">
        <v>1984</v>
      </c>
      <c r="C6" s="9" t="s">
        <v>1985</v>
      </c>
      <c r="D6" s="9" t="s">
        <v>294</v>
      </c>
      <c r="E6" s="9"/>
      <c r="F6" s="9" t="s">
        <v>295</v>
      </c>
      <c r="G6" s="9"/>
      <c r="H6" s="9"/>
      <c r="I6" s="9"/>
      <c r="J6" s="9" t="s">
        <v>1986</v>
      </c>
    </row>
  </sheetData>
  <mergeCells count="1">
    <mergeCell ref="B1:J1"/>
  </mergeCells>
  <hyperlinks>
    <hyperlink ref="A1" location="Contents!A1" display="Index" xr:uid="{00000000-0004-0000-1000-000000000000}"/>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dimension ref="A1:O30"/>
  <sheetViews>
    <sheetView workbookViewId="0">
      <pane xSplit="3" ySplit="2" topLeftCell="K12" activePane="bottomRight" state="frozen"/>
      <selection pane="bottomRight" activeCell="K13" sqref="K13:L13"/>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3" width="24.85546875" style="5" customWidth="1"/>
    <col min="14" max="14" width="30.28515625" style="5" customWidth="1"/>
    <col min="15" max="15" width="54" style="5" customWidth="1"/>
    <col min="16" max="16384" width="9.140625" style="5"/>
  </cols>
  <sheetData>
    <row r="1" spans="1:15" ht="17.25">
      <c r="A1" s="4" t="s">
        <v>0</v>
      </c>
      <c r="B1" s="279" t="s">
        <v>1987</v>
      </c>
      <c r="C1" s="279"/>
      <c r="D1" s="279"/>
      <c r="E1" s="279"/>
      <c r="F1" s="279"/>
      <c r="G1" s="279"/>
      <c r="H1" s="279"/>
      <c r="I1" s="279"/>
      <c r="J1" s="279"/>
      <c r="K1" s="279"/>
      <c r="L1" s="279"/>
    </row>
    <row r="2" spans="1:15"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c r="A3" s="7">
        <v>1</v>
      </c>
      <c r="B3" s="7" t="s">
        <v>292</v>
      </c>
      <c r="C3" s="7" t="s">
        <v>293</v>
      </c>
      <c r="D3" s="7" t="s">
        <v>294</v>
      </c>
      <c r="E3" s="7"/>
      <c r="F3" s="7" t="s">
        <v>295</v>
      </c>
      <c r="G3" s="7" t="s">
        <v>296</v>
      </c>
      <c r="H3" s="7" t="s">
        <v>297</v>
      </c>
      <c r="I3" s="7" t="s">
        <v>298</v>
      </c>
      <c r="J3" s="7" t="s">
        <v>299</v>
      </c>
      <c r="K3" s="2" t="s">
        <v>299</v>
      </c>
      <c r="L3" s="2" t="s">
        <v>299</v>
      </c>
      <c r="M3" s="7" t="s">
        <v>300</v>
      </c>
      <c r="N3" s="7" t="s">
        <v>301</v>
      </c>
      <c r="O3" s="2" t="s">
        <v>299</v>
      </c>
    </row>
    <row r="4" spans="1:15">
      <c r="A4" s="7">
        <v>2</v>
      </c>
      <c r="B4" s="7" t="s">
        <v>302</v>
      </c>
      <c r="C4" s="7" t="s">
        <v>303</v>
      </c>
      <c r="D4" s="7" t="s">
        <v>294</v>
      </c>
      <c r="E4" s="7" t="s">
        <v>304</v>
      </c>
      <c r="F4" s="7" t="s">
        <v>295</v>
      </c>
      <c r="G4" s="7" t="s">
        <v>305</v>
      </c>
      <c r="H4" s="7" t="s">
        <v>297</v>
      </c>
      <c r="I4" s="7" t="s">
        <v>306</v>
      </c>
      <c r="J4" s="7" t="s">
        <v>1988</v>
      </c>
      <c r="K4" s="2" t="s">
        <v>1988</v>
      </c>
      <c r="L4" s="2" t="s">
        <v>1988</v>
      </c>
      <c r="M4" s="2" t="s">
        <v>1989</v>
      </c>
      <c r="N4" s="2" t="s">
        <v>1990</v>
      </c>
      <c r="O4" s="2" t="s">
        <v>44</v>
      </c>
    </row>
    <row r="5" spans="1:15" ht="89.25">
      <c r="A5" s="7">
        <v>3</v>
      </c>
      <c r="B5" s="7" t="s">
        <v>308</v>
      </c>
      <c r="C5" s="7" t="s">
        <v>309</v>
      </c>
      <c r="D5" s="7" t="s">
        <v>294</v>
      </c>
      <c r="E5" s="7"/>
      <c r="F5" s="7" t="s">
        <v>295</v>
      </c>
      <c r="G5" s="7" t="s">
        <v>310</v>
      </c>
      <c r="H5" s="7" t="s">
        <v>297</v>
      </c>
      <c r="I5" s="7" t="s">
        <v>306</v>
      </c>
      <c r="J5" s="2" t="s">
        <v>311</v>
      </c>
      <c r="K5" s="2" t="s">
        <v>311</v>
      </c>
      <c r="L5" s="2" t="s">
        <v>311</v>
      </c>
      <c r="M5" s="2" t="s">
        <v>1991</v>
      </c>
      <c r="N5" s="2" t="s">
        <v>1992</v>
      </c>
      <c r="O5" s="2" t="s">
        <v>1993</v>
      </c>
    </row>
    <row r="6" spans="1:15" ht="165.75">
      <c r="A6" s="7">
        <v>4</v>
      </c>
      <c r="B6" s="7" t="s">
        <v>1994</v>
      </c>
      <c r="C6" s="7" t="s">
        <v>315</v>
      </c>
      <c r="D6" s="7" t="s">
        <v>316</v>
      </c>
      <c r="E6" s="7"/>
      <c r="F6" s="7" t="s">
        <v>295</v>
      </c>
      <c r="G6" s="7" t="s">
        <v>317</v>
      </c>
      <c r="H6" s="7" t="s">
        <v>297</v>
      </c>
      <c r="I6" s="7" t="s">
        <v>318</v>
      </c>
      <c r="J6" s="7" t="s">
        <v>1995</v>
      </c>
      <c r="K6" s="2" t="s">
        <v>1996</v>
      </c>
      <c r="L6" s="2" t="s">
        <v>1996</v>
      </c>
      <c r="M6" s="2" t="s">
        <v>1997</v>
      </c>
      <c r="N6" s="2" t="s">
        <v>1998</v>
      </c>
      <c r="O6" s="2" t="s">
        <v>1999</v>
      </c>
    </row>
    <row r="7" spans="1:15" ht="89.25">
      <c r="A7" s="7">
        <v>5</v>
      </c>
      <c r="B7" s="2" t="s">
        <v>2000</v>
      </c>
      <c r="C7" s="7" t="s">
        <v>1151</v>
      </c>
      <c r="D7" s="2" t="s">
        <v>294</v>
      </c>
      <c r="E7" s="7"/>
      <c r="F7" s="2" t="s">
        <v>295</v>
      </c>
      <c r="G7" s="7" t="s">
        <v>792</v>
      </c>
      <c r="H7" s="2" t="s">
        <v>325</v>
      </c>
      <c r="I7" s="2" t="s">
        <v>318</v>
      </c>
      <c r="J7" t="s">
        <v>1956</v>
      </c>
      <c r="K7" s="2" t="s">
        <v>327</v>
      </c>
      <c r="L7" s="2" t="s">
        <v>327</v>
      </c>
      <c r="M7" s="2" t="s">
        <v>327</v>
      </c>
      <c r="N7" s="2" t="s">
        <v>327</v>
      </c>
      <c r="O7" s="2" t="s">
        <v>2001</v>
      </c>
    </row>
    <row r="8" spans="1:15" ht="38.25">
      <c r="A8" s="7">
        <v>6</v>
      </c>
      <c r="B8" s="7" t="s">
        <v>2002</v>
      </c>
      <c r="C8" s="7" t="s">
        <v>334</v>
      </c>
      <c r="D8" s="7" t="s">
        <v>294</v>
      </c>
      <c r="E8" s="7"/>
      <c r="F8" s="7" t="s">
        <v>295</v>
      </c>
      <c r="G8" s="7" t="s">
        <v>2003</v>
      </c>
      <c r="H8" s="7" t="s">
        <v>325</v>
      </c>
      <c r="I8" s="7" t="s">
        <v>318</v>
      </c>
      <c r="J8" s="7"/>
      <c r="K8" s="2" t="s">
        <v>327</v>
      </c>
      <c r="L8" s="2" t="s">
        <v>327</v>
      </c>
      <c r="M8" s="2" t="s">
        <v>327</v>
      </c>
      <c r="N8" s="2" t="s">
        <v>327</v>
      </c>
      <c r="O8" s="2" t="s">
        <v>327</v>
      </c>
    </row>
    <row r="9" spans="1:15" ht="51">
      <c r="A9" s="7">
        <v>7</v>
      </c>
      <c r="B9" s="7" t="s">
        <v>2004</v>
      </c>
      <c r="C9" s="7" t="s">
        <v>2005</v>
      </c>
      <c r="D9" s="7" t="s">
        <v>294</v>
      </c>
      <c r="E9" s="7"/>
      <c r="F9" s="7" t="s">
        <v>339</v>
      </c>
      <c r="G9" s="7" t="s">
        <v>2006</v>
      </c>
      <c r="H9" s="7" t="s">
        <v>297</v>
      </c>
      <c r="I9" s="7" t="s">
        <v>298</v>
      </c>
      <c r="J9" s="7" t="s">
        <v>2007</v>
      </c>
      <c r="K9" s="2" t="s">
        <v>2007</v>
      </c>
      <c r="L9" s="2" t="s">
        <v>2007</v>
      </c>
      <c r="M9" s="2" t="s">
        <v>2008</v>
      </c>
      <c r="N9" s="2" t="s">
        <v>2009</v>
      </c>
      <c r="O9" s="2" t="s">
        <v>2007</v>
      </c>
    </row>
    <row r="10" spans="1:15" ht="38.25">
      <c r="A10" s="7">
        <v>8</v>
      </c>
      <c r="B10" s="7" t="s">
        <v>2010</v>
      </c>
      <c r="C10" s="7" t="s">
        <v>2011</v>
      </c>
      <c r="D10" s="7" t="s">
        <v>294</v>
      </c>
      <c r="E10" s="7" t="s">
        <v>2012</v>
      </c>
      <c r="F10" s="7" t="s">
        <v>356</v>
      </c>
      <c r="G10" s="7" t="s">
        <v>2013</v>
      </c>
      <c r="H10" s="7" t="s">
        <v>297</v>
      </c>
      <c r="I10" s="7" t="s">
        <v>306</v>
      </c>
      <c r="J10" s="7" t="s">
        <v>2007</v>
      </c>
      <c r="K10" s="2" t="s">
        <v>2007</v>
      </c>
      <c r="L10" s="2" t="s">
        <v>2007</v>
      </c>
      <c r="M10" s="2" t="s">
        <v>2008</v>
      </c>
      <c r="N10" s="2" t="s">
        <v>2009</v>
      </c>
      <c r="O10" s="2" t="s">
        <v>2007</v>
      </c>
    </row>
    <row r="11" spans="1:15" ht="89.25">
      <c r="A11" s="7">
        <v>9</v>
      </c>
      <c r="B11" s="7" t="s">
        <v>2014</v>
      </c>
      <c r="C11" s="7" t="s">
        <v>2015</v>
      </c>
      <c r="D11" s="7" t="s">
        <v>294</v>
      </c>
      <c r="E11" s="7" t="s">
        <v>2016</v>
      </c>
      <c r="F11" s="7" t="s">
        <v>381</v>
      </c>
      <c r="G11" s="7" t="s">
        <v>2017</v>
      </c>
      <c r="H11" s="7" t="s">
        <v>1596</v>
      </c>
      <c r="I11" s="7" t="s">
        <v>306</v>
      </c>
      <c r="J11" s="7" t="s">
        <v>2007</v>
      </c>
      <c r="K11" s="2" t="s">
        <v>2007</v>
      </c>
      <c r="L11" s="2" t="s">
        <v>2007</v>
      </c>
      <c r="M11" s="2" t="s">
        <v>2008</v>
      </c>
      <c r="N11" s="2" t="s">
        <v>2009</v>
      </c>
      <c r="O11" s="2" t="s">
        <v>2007</v>
      </c>
    </row>
    <row r="12" spans="1:15" ht="38.25">
      <c r="A12" s="7">
        <v>10</v>
      </c>
      <c r="B12" s="7" t="s">
        <v>2018</v>
      </c>
      <c r="C12" s="7" t="s">
        <v>2019</v>
      </c>
      <c r="D12" s="7" t="s">
        <v>294</v>
      </c>
      <c r="E12" s="7"/>
      <c r="F12" s="7" t="s">
        <v>381</v>
      </c>
      <c r="G12" s="7" t="s">
        <v>2020</v>
      </c>
      <c r="H12" s="7" t="s">
        <v>325</v>
      </c>
      <c r="I12" s="7" t="s">
        <v>306</v>
      </c>
      <c r="J12" s="7" t="s">
        <v>2007</v>
      </c>
      <c r="K12" s="2" t="s">
        <v>2007</v>
      </c>
      <c r="L12" s="2" t="s">
        <v>2007</v>
      </c>
      <c r="M12" s="2" t="s">
        <v>2008</v>
      </c>
      <c r="N12" s="2" t="s">
        <v>2009</v>
      </c>
      <c r="O12" s="2" t="s">
        <v>2007</v>
      </c>
    </row>
    <row r="13" spans="1:15" ht="165.75">
      <c r="A13" s="7">
        <v>11</v>
      </c>
      <c r="B13" s="7" t="s">
        <v>483</v>
      </c>
      <c r="C13" s="7" t="s">
        <v>484</v>
      </c>
      <c r="D13" s="7" t="s">
        <v>294</v>
      </c>
      <c r="E13" s="7" t="s">
        <v>485</v>
      </c>
      <c r="F13" s="7" t="s">
        <v>486</v>
      </c>
      <c r="G13" s="7" t="s">
        <v>2021</v>
      </c>
      <c r="H13" s="7" t="s">
        <v>325</v>
      </c>
      <c r="I13" s="7" t="s">
        <v>318</v>
      </c>
      <c r="J13" s="2" t="s">
        <v>2022</v>
      </c>
      <c r="K13" s="2" t="s">
        <v>2022</v>
      </c>
      <c r="L13" s="2" t="s">
        <v>2022</v>
      </c>
      <c r="M13" s="2" t="s">
        <v>2023</v>
      </c>
      <c r="N13" s="2" t="s">
        <v>2024</v>
      </c>
      <c r="O13" s="2" t="s">
        <v>2025</v>
      </c>
    </row>
    <row r="14" spans="1:15">
      <c r="A14" s="7">
        <v>12</v>
      </c>
      <c r="B14" s="7" t="s">
        <v>2026</v>
      </c>
      <c r="C14" s="7" t="s">
        <v>2027</v>
      </c>
      <c r="D14" s="7" t="s">
        <v>294</v>
      </c>
      <c r="E14" s="7" t="s">
        <v>490</v>
      </c>
      <c r="F14" s="7" t="s">
        <v>486</v>
      </c>
      <c r="G14" s="7"/>
      <c r="H14" s="7" t="s">
        <v>325</v>
      </c>
      <c r="I14" s="7" t="s">
        <v>306</v>
      </c>
      <c r="J14" s="7" t="s">
        <v>2007</v>
      </c>
      <c r="K14" s="2" t="s">
        <v>327</v>
      </c>
      <c r="L14" s="2" t="s">
        <v>327</v>
      </c>
      <c r="M14" s="2" t="s">
        <v>327</v>
      </c>
      <c r="N14" s="2" t="s">
        <v>327</v>
      </c>
      <c r="O14" s="2" t="s">
        <v>327</v>
      </c>
    </row>
    <row r="15" spans="1:15" ht="38.25">
      <c r="A15" s="7">
        <v>13</v>
      </c>
      <c r="B15" s="7" t="s">
        <v>2028</v>
      </c>
      <c r="C15" s="7" t="s">
        <v>2029</v>
      </c>
      <c r="D15" s="7" t="s">
        <v>294</v>
      </c>
      <c r="E15" s="7" t="s">
        <v>490</v>
      </c>
      <c r="F15" s="7" t="s">
        <v>486</v>
      </c>
      <c r="G15" s="7"/>
      <c r="H15" s="7" t="s">
        <v>348</v>
      </c>
      <c r="I15" s="7" t="s">
        <v>306</v>
      </c>
      <c r="J15" s="7" t="s">
        <v>2007</v>
      </c>
      <c r="K15" s="2" t="s">
        <v>2007</v>
      </c>
      <c r="L15" s="2" t="s">
        <v>2007</v>
      </c>
      <c r="M15" s="2" t="s">
        <v>2008</v>
      </c>
      <c r="N15" s="2" t="s">
        <v>2009</v>
      </c>
      <c r="O15" s="2" t="s">
        <v>2007</v>
      </c>
    </row>
    <row r="16" spans="1:15" ht="51">
      <c r="A16" s="7">
        <v>14</v>
      </c>
      <c r="B16" s="7" t="s">
        <v>2030</v>
      </c>
      <c r="C16" s="7" t="s">
        <v>2031</v>
      </c>
      <c r="D16" s="7" t="s">
        <v>316</v>
      </c>
      <c r="E16" s="7"/>
      <c r="F16" s="7" t="s">
        <v>486</v>
      </c>
      <c r="G16" s="2" t="s">
        <v>2032</v>
      </c>
      <c r="H16" s="7" t="s">
        <v>325</v>
      </c>
      <c r="I16" s="7" t="s">
        <v>318</v>
      </c>
      <c r="J16" s="7" t="s">
        <v>2033</v>
      </c>
      <c r="K16" s="2" t="s">
        <v>2033</v>
      </c>
      <c r="L16" s="2" t="s">
        <v>2033</v>
      </c>
      <c r="M16" s="2" t="s">
        <v>2033</v>
      </c>
      <c r="N16" s="2" t="s">
        <v>2033</v>
      </c>
      <c r="O16" s="2" t="s">
        <v>2034</v>
      </c>
    </row>
    <row r="17" spans="1:15" ht="25.5">
      <c r="A17" s="7">
        <v>15</v>
      </c>
      <c r="B17" s="7" t="s">
        <v>1560</v>
      </c>
      <c r="C17" s="7" t="s">
        <v>2035</v>
      </c>
      <c r="D17" s="7" t="s">
        <v>316</v>
      </c>
      <c r="E17" s="7"/>
      <c r="F17" s="7" t="s">
        <v>486</v>
      </c>
      <c r="G17" s="7"/>
      <c r="H17" s="7" t="s">
        <v>325</v>
      </c>
      <c r="I17" s="7" t="s">
        <v>298</v>
      </c>
      <c r="J17" s="7" t="s">
        <v>1563</v>
      </c>
      <c r="K17" s="2" t="s">
        <v>327</v>
      </c>
      <c r="L17" s="2" t="s">
        <v>327</v>
      </c>
      <c r="M17" s="2" t="s">
        <v>327</v>
      </c>
      <c r="N17" s="2" t="s">
        <v>327</v>
      </c>
      <c r="O17" s="2" t="s">
        <v>327</v>
      </c>
    </row>
    <row r="18" spans="1:15">
      <c r="A18" s="7">
        <v>16</v>
      </c>
      <c r="B18" s="7" t="s">
        <v>1563</v>
      </c>
      <c r="C18" s="7" t="s">
        <v>1564</v>
      </c>
      <c r="D18" s="7" t="s">
        <v>294</v>
      </c>
      <c r="E18" s="7"/>
      <c r="F18" s="7" t="s">
        <v>486</v>
      </c>
      <c r="G18" s="7"/>
      <c r="H18" s="7" t="s">
        <v>325</v>
      </c>
      <c r="I18" s="7" t="s">
        <v>306</v>
      </c>
      <c r="J18" s="7" t="s">
        <v>1566</v>
      </c>
      <c r="K18" s="2" t="s">
        <v>327</v>
      </c>
      <c r="L18" s="2" t="s">
        <v>327</v>
      </c>
      <c r="M18" s="2" t="s">
        <v>327</v>
      </c>
      <c r="N18" s="2" t="s">
        <v>327</v>
      </c>
      <c r="O18" s="2" t="s">
        <v>327</v>
      </c>
    </row>
    <row r="19" spans="1:15" ht="25.5">
      <c r="A19" s="7">
        <v>999</v>
      </c>
      <c r="B19" s="7" t="s">
        <v>2036</v>
      </c>
      <c r="C19" s="7" t="s">
        <v>2037</v>
      </c>
      <c r="D19" s="7" t="s">
        <v>294</v>
      </c>
      <c r="E19" s="7"/>
      <c r="F19" s="7"/>
      <c r="G19" s="7"/>
      <c r="H19" s="7" t="s">
        <v>521</v>
      </c>
      <c r="I19" s="7" t="s">
        <v>298</v>
      </c>
      <c r="J19" s="7" t="s">
        <v>2038</v>
      </c>
      <c r="K19" s="2" t="s">
        <v>327</v>
      </c>
      <c r="L19" s="2" t="s">
        <v>327</v>
      </c>
      <c r="M19" s="2" t="s">
        <v>327</v>
      </c>
      <c r="N19" s="2" t="s">
        <v>327</v>
      </c>
      <c r="O19" s="2" t="s">
        <v>327</v>
      </c>
    </row>
    <row r="20" spans="1:15" ht="51">
      <c r="A20" s="7">
        <v>999</v>
      </c>
      <c r="B20" s="7" t="s">
        <v>2039</v>
      </c>
      <c r="C20" s="7" t="s">
        <v>2040</v>
      </c>
      <c r="D20" s="7" t="s">
        <v>294</v>
      </c>
      <c r="E20" s="7"/>
      <c r="F20" s="7"/>
      <c r="G20" s="7"/>
      <c r="H20" s="7" t="s">
        <v>521</v>
      </c>
      <c r="I20" s="7" t="s">
        <v>298</v>
      </c>
      <c r="J20" s="7" t="s">
        <v>2041</v>
      </c>
      <c r="K20" s="2" t="s">
        <v>2041</v>
      </c>
      <c r="L20" s="2" t="s">
        <v>2041</v>
      </c>
      <c r="M20" s="2" t="s">
        <v>2042</v>
      </c>
      <c r="N20" s="2" t="s">
        <v>2043</v>
      </c>
      <c r="O20" s="2" t="s">
        <v>2041</v>
      </c>
    </row>
    <row r="21" spans="1:15">
      <c r="A21" s="7">
        <v>999</v>
      </c>
      <c r="B21" s="7" t="s">
        <v>2039</v>
      </c>
      <c r="C21" s="7" t="s">
        <v>2040</v>
      </c>
      <c r="D21" s="7" t="s">
        <v>294</v>
      </c>
      <c r="E21" s="7"/>
      <c r="F21" s="7"/>
      <c r="G21" s="7"/>
      <c r="H21" s="7" t="s">
        <v>521</v>
      </c>
      <c r="I21" s="7" t="s">
        <v>298</v>
      </c>
      <c r="J21" s="7" t="s">
        <v>2044</v>
      </c>
      <c r="K21" s="2" t="s">
        <v>327</v>
      </c>
      <c r="L21" s="2" t="s">
        <v>327</v>
      </c>
      <c r="M21" s="2" t="s">
        <v>327</v>
      </c>
      <c r="N21" s="2" t="s">
        <v>327</v>
      </c>
      <c r="O21" s="2" t="s">
        <v>327</v>
      </c>
    </row>
    <row r="22" spans="1:15" ht="25.5">
      <c r="A22" s="7">
        <v>999</v>
      </c>
      <c r="B22" s="2" t="s">
        <v>2045</v>
      </c>
      <c r="C22" s="2" t="s">
        <v>2046</v>
      </c>
      <c r="D22" s="2" t="s">
        <v>294</v>
      </c>
      <c r="E22" s="7"/>
      <c r="F22" s="7"/>
      <c r="G22" s="7"/>
      <c r="H22" s="7" t="s">
        <v>521</v>
      </c>
      <c r="I22" s="7" t="s">
        <v>298</v>
      </c>
      <c r="J22" s="2" t="s">
        <v>2047</v>
      </c>
      <c r="K22" s="2" t="s">
        <v>327</v>
      </c>
      <c r="L22" s="2" t="s">
        <v>2048</v>
      </c>
      <c r="M22" s="2" t="s">
        <v>327</v>
      </c>
      <c r="N22" s="2" t="s">
        <v>2049</v>
      </c>
      <c r="O22" s="2" t="s">
        <v>327</v>
      </c>
    </row>
    <row r="23" spans="1:15" ht="25.5">
      <c r="A23" s="7">
        <v>999</v>
      </c>
      <c r="B23" s="2" t="s">
        <v>2050</v>
      </c>
      <c r="C23" s="2" t="s">
        <v>2051</v>
      </c>
      <c r="D23" s="2" t="s">
        <v>294</v>
      </c>
      <c r="E23" s="7"/>
      <c r="F23" s="7"/>
      <c r="G23" s="7"/>
      <c r="H23" s="7" t="s">
        <v>521</v>
      </c>
      <c r="I23" s="7" t="s">
        <v>298</v>
      </c>
      <c r="J23" s="2" t="s">
        <v>2052</v>
      </c>
      <c r="K23" s="2" t="s">
        <v>327</v>
      </c>
      <c r="L23" s="2" t="s">
        <v>2053</v>
      </c>
      <c r="M23" s="2" t="s">
        <v>327</v>
      </c>
      <c r="N23" s="2" t="s">
        <v>2054</v>
      </c>
      <c r="O23" s="2" t="s">
        <v>327</v>
      </c>
    </row>
    <row r="24" spans="1:15" ht="25.5">
      <c r="A24" s="7">
        <v>999</v>
      </c>
      <c r="B24" s="2" t="s">
        <v>2055</v>
      </c>
      <c r="C24" s="2" t="s">
        <v>2056</v>
      </c>
      <c r="D24" s="2" t="s">
        <v>294</v>
      </c>
      <c r="E24" s="7"/>
      <c r="F24" s="7"/>
      <c r="G24" s="7"/>
      <c r="H24" s="7" t="s">
        <v>521</v>
      </c>
      <c r="I24" s="7" t="s">
        <v>298</v>
      </c>
      <c r="J24" s="2" t="s">
        <v>2057</v>
      </c>
      <c r="K24" s="2" t="s">
        <v>327</v>
      </c>
      <c r="L24" s="2" t="s">
        <v>2058</v>
      </c>
      <c r="M24" s="2" t="s">
        <v>327</v>
      </c>
      <c r="N24" s="2" t="s">
        <v>2059</v>
      </c>
      <c r="O24" s="2" t="s">
        <v>327</v>
      </c>
    </row>
    <row r="25" spans="1:15" ht="38.25">
      <c r="A25" s="7">
        <v>999</v>
      </c>
      <c r="B25" s="2" t="s">
        <v>2060</v>
      </c>
      <c r="C25" s="2" t="s">
        <v>2061</v>
      </c>
      <c r="D25" s="2" t="s">
        <v>294</v>
      </c>
      <c r="E25" s="7"/>
      <c r="F25" s="7"/>
      <c r="G25" s="7"/>
      <c r="H25" s="7" t="s">
        <v>521</v>
      </c>
      <c r="I25" s="7" t="s">
        <v>298</v>
      </c>
      <c r="J25" s="2" t="s">
        <v>2062</v>
      </c>
      <c r="K25" s="2" t="s">
        <v>327</v>
      </c>
      <c r="L25" s="2" t="s">
        <v>2063</v>
      </c>
      <c r="M25" s="2" t="s">
        <v>327</v>
      </c>
      <c r="N25" s="2" t="s">
        <v>2064</v>
      </c>
      <c r="O25" s="2" t="s">
        <v>327</v>
      </c>
    </row>
    <row r="26" spans="1:15" ht="38.25">
      <c r="A26" s="7">
        <v>999</v>
      </c>
      <c r="B26" s="2" t="s">
        <v>2065</v>
      </c>
      <c r="C26" s="2" t="s">
        <v>2066</v>
      </c>
      <c r="D26" s="2" t="s">
        <v>294</v>
      </c>
      <c r="E26" s="7"/>
      <c r="F26" s="7"/>
      <c r="G26" s="7"/>
      <c r="H26" s="7" t="s">
        <v>521</v>
      </c>
      <c r="I26" s="7" t="s">
        <v>298</v>
      </c>
      <c r="J26" s="2" t="s">
        <v>2067</v>
      </c>
      <c r="K26" s="2" t="s">
        <v>327</v>
      </c>
      <c r="L26" s="2" t="s">
        <v>2068</v>
      </c>
      <c r="M26" s="2" t="s">
        <v>327</v>
      </c>
      <c r="N26" s="2" t="s">
        <v>2069</v>
      </c>
      <c r="O26" s="2" t="s">
        <v>327</v>
      </c>
    </row>
    <row r="27" spans="1:15" ht="38.25">
      <c r="A27" s="7">
        <v>999</v>
      </c>
      <c r="B27" s="2" t="s">
        <v>2070</v>
      </c>
      <c r="C27" s="2" t="s">
        <v>2071</v>
      </c>
      <c r="D27" s="2" t="s">
        <v>294</v>
      </c>
      <c r="E27" s="7"/>
      <c r="F27" s="7"/>
      <c r="G27" s="7"/>
      <c r="H27" s="7" t="s">
        <v>521</v>
      </c>
      <c r="I27" s="7" t="s">
        <v>298</v>
      </c>
      <c r="J27" s="2" t="s">
        <v>2072</v>
      </c>
      <c r="K27" s="2" t="s">
        <v>327</v>
      </c>
      <c r="L27" s="2" t="s">
        <v>2073</v>
      </c>
      <c r="M27" s="2" t="s">
        <v>327</v>
      </c>
      <c r="N27" s="2" t="s">
        <v>2074</v>
      </c>
      <c r="O27" s="2" t="s">
        <v>327</v>
      </c>
    </row>
    <row r="28" spans="1:15" ht="63.75">
      <c r="A28" s="7">
        <v>999</v>
      </c>
      <c r="B28" s="2" t="s">
        <v>2075</v>
      </c>
      <c r="C28" s="2" t="s">
        <v>2076</v>
      </c>
      <c r="D28" s="7" t="s">
        <v>294</v>
      </c>
      <c r="E28" s="7"/>
      <c r="F28" s="7"/>
      <c r="G28" s="7"/>
      <c r="H28" s="7" t="s">
        <v>521</v>
      </c>
      <c r="I28" s="7" t="s">
        <v>298</v>
      </c>
      <c r="J28" s="2" t="s">
        <v>2077</v>
      </c>
      <c r="K28" s="2" t="s">
        <v>327</v>
      </c>
      <c r="L28" s="2" t="s">
        <v>2077</v>
      </c>
      <c r="M28" s="2" t="s">
        <v>327</v>
      </c>
      <c r="N28" s="2" t="s">
        <v>2078</v>
      </c>
      <c r="O28" s="2" t="s">
        <v>327</v>
      </c>
    </row>
    <row r="29" spans="1:15">
      <c r="A29" s="7">
        <v>999</v>
      </c>
      <c r="B29" s="2" t="s">
        <v>2079</v>
      </c>
      <c r="C29" s="2" t="s">
        <v>2080</v>
      </c>
      <c r="D29" s="7" t="s">
        <v>294</v>
      </c>
      <c r="E29" s="7"/>
      <c r="F29" s="7"/>
      <c r="G29" s="7"/>
      <c r="H29" s="7" t="s">
        <v>521</v>
      </c>
      <c r="I29" s="7" t="s">
        <v>298</v>
      </c>
      <c r="J29" s="2" t="s">
        <v>2081</v>
      </c>
      <c r="K29" s="2" t="s">
        <v>327</v>
      </c>
      <c r="L29" s="2" t="s">
        <v>327</v>
      </c>
      <c r="M29" s="2" t="s">
        <v>327</v>
      </c>
      <c r="N29" s="2" t="s">
        <v>327</v>
      </c>
      <c r="O29" s="2" t="s">
        <v>2081</v>
      </c>
    </row>
    <row r="30" spans="1:15" ht="15">
      <c r="B30" s="242"/>
      <c r="C30" s="242"/>
      <c r="D30" s="242"/>
      <c r="E30" s="242"/>
      <c r="F30" s="242"/>
      <c r="G30" s="242"/>
      <c r="H30" s="242"/>
      <c r="I30" s="242"/>
      <c r="J30" s="242"/>
      <c r="K30" s="242"/>
      <c r="L30" s="242"/>
      <c r="M30" s="242"/>
    </row>
  </sheetData>
  <autoFilter ref="A2:L20" xr:uid="{00000000-0009-0000-0000-000011000000}"/>
  <mergeCells count="1">
    <mergeCell ref="B1:L1"/>
  </mergeCells>
  <conditionalFormatting sqref="K3 M17:N19 O4 K4:L20 O6:O20 K22:K29 M22:M29">
    <cfRule type="expression" dxfId="4071" priority="329" stopIfTrue="1">
      <formula>$K3=""</formula>
    </cfRule>
    <cfRule type="expression" dxfId="4070" priority="330" stopIfTrue="1">
      <formula>AND($J3 &lt;&gt; "", $K3=$J3)</formula>
    </cfRule>
  </conditionalFormatting>
  <conditionalFormatting sqref="K3 M17:N19 O4 K4:L20 O6:O20 K22:K29 M22:M29">
    <cfRule type="expression" dxfId="4069" priority="331" stopIfTrue="1">
      <formula>$K3 = "not mapped"</formula>
    </cfRule>
    <cfRule type="expression" dxfId="4068" priority="332" stopIfTrue="1">
      <formula>$K3 &lt;&gt; $J3</formula>
    </cfRule>
  </conditionalFormatting>
  <conditionalFormatting sqref="L3:L20 M17:N19">
    <cfRule type="expression" dxfId="4067" priority="313" stopIfTrue="1">
      <formula>$L3=""</formula>
    </cfRule>
    <cfRule type="expression" dxfId="4066" priority="314" stopIfTrue="1">
      <formula>AND($J3 &lt;&gt; "", $L3=$J3)</formula>
    </cfRule>
  </conditionalFormatting>
  <conditionalFormatting sqref="L3:L20 M17:N19">
    <cfRule type="expression" dxfId="4065" priority="315" stopIfTrue="1">
      <formula>$L3 = "not mapped"</formula>
    </cfRule>
    <cfRule type="expression" dxfId="4064" priority="316" stopIfTrue="1">
      <formula>$L3 &lt;&gt; $J3</formula>
    </cfRule>
  </conditionalFormatting>
  <conditionalFormatting sqref="L3">
    <cfRule type="expression" dxfId="4063" priority="303" stopIfTrue="1">
      <formula>$K3=""</formula>
    </cfRule>
    <cfRule type="expression" dxfId="4062" priority="304" stopIfTrue="1">
      <formula>AND($J3 &lt;&gt; "", $K3=$J3)</formula>
    </cfRule>
  </conditionalFormatting>
  <conditionalFormatting sqref="L3">
    <cfRule type="expression" dxfId="4061" priority="301" stopIfTrue="1">
      <formula>$K3 = "not mapped"</formula>
    </cfRule>
    <cfRule type="expression" dxfId="4060" priority="302" stopIfTrue="1">
      <formula>$K3 &lt;&gt; $J3</formula>
    </cfRule>
  </conditionalFormatting>
  <conditionalFormatting sqref="L3">
    <cfRule type="expression" dxfId="4059" priority="295" stopIfTrue="1">
      <formula>$L3=""</formula>
    </cfRule>
    <cfRule type="expression" dxfId="4058" priority="296" stopIfTrue="1">
      <formula>AND($J3 &lt;&gt; "", $L3=$J3)</formula>
    </cfRule>
  </conditionalFormatting>
  <conditionalFormatting sqref="L3">
    <cfRule type="expression" dxfId="4057" priority="293" stopIfTrue="1">
      <formula>$L3 = "not mapped"</formula>
    </cfRule>
    <cfRule type="expression" dxfId="4056" priority="294" stopIfTrue="1">
      <formula>$L3 &lt;&gt; $J3</formula>
    </cfRule>
  </conditionalFormatting>
  <conditionalFormatting sqref="M14">
    <cfRule type="expression" dxfId="4055" priority="153" stopIfTrue="1">
      <formula>$L14=""</formula>
    </cfRule>
    <cfRule type="expression" dxfId="4054" priority="154" stopIfTrue="1">
      <formula>AND($J14 &lt;&gt; "", $L14=$J14)</formula>
    </cfRule>
  </conditionalFormatting>
  <conditionalFormatting sqref="M14">
    <cfRule type="expression" dxfId="4053" priority="155" stopIfTrue="1">
      <formula>$L14 = "not mapped"</formula>
    </cfRule>
    <cfRule type="expression" dxfId="4052" priority="156" stopIfTrue="1">
      <formula>$L14 &lt;&gt; $J14</formula>
    </cfRule>
  </conditionalFormatting>
  <conditionalFormatting sqref="M14">
    <cfRule type="expression" dxfId="4051" priority="151" stopIfTrue="1">
      <formula>$K14=""</formula>
    </cfRule>
    <cfRule type="expression" dxfId="4050" priority="152" stopIfTrue="1">
      <formula>AND($J14 &lt;&gt; "", $K14=$J14)</formula>
    </cfRule>
  </conditionalFormatting>
  <conditionalFormatting sqref="M14">
    <cfRule type="expression" dxfId="4049" priority="149" stopIfTrue="1">
      <formula>$K14 = "not mapped"</formula>
    </cfRule>
    <cfRule type="expression" dxfId="4048" priority="150" stopIfTrue="1">
      <formula>$K14 &lt;&gt; $J14</formula>
    </cfRule>
  </conditionalFormatting>
  <conditionalFormatting sqref="M14">
    <cfRule type="expression" dxfId="4047" priority="147" stopIfTrue="1">
      <formula>$L14=""</formula>
    </cfRule>
    <cfRule type="expression" dxfId="4046" priority="148" stopIfTrue="1">
      <formula>AND($J14 &lt;&gt; "", $L14=$J14)</formula>
    </cfRule>
  </conditionalFormatting>
  <conditionalFormatting sqref="M14">
    <cfRule type="expression" dxfId="4045" priority="145" stopIfTrue="1">
      <formula>$L14 = "not mapped"</formula>
    </cfRule>
    <cfRule type="expression" dxfId="4044" priority="146" stopIfTrue="1">
      <formula>$L14 &lt;&gt; $J14</formula>
    </cfRule>
  </conditionalFormatting>
  <conditionalFormatting sqref="M14">
    <cfRule type="expression" dxfId="4043" priority="143" stopIfTrue="1">
      <formula>$K14=""</formula>
    </cfRule>
    <cfRule type="expression" dxfId="4042" priority="144" stopIfTrue="1">
      <formula>AND($J14 &lt;&gt; "", $K14=$J14)</formula>
    </cfRule>
  </conditionalFormatting>
  <conditionalFormatting sqref="M14">
    <cfRule type="expression" dxfId="4041" priority="141" stopIfTrue="1">
      <formula>$K14 = "not mapped"</formula>
    </cfRule>
    <cfRule type="expression" dxfId="4040" priority="142" stopIfTrue="1">
      <formula>$K14 &lt;&gt; $J14</formula>
    </cfRule>
  </conditionalFormatting>
  <conditionalFormatting sqref="M14">
    <cfRule type="expression" dxfId="4039" priority="139" stopIfTrue="1">
      <formula>$L14=""</formula>
    </cfRule>
    <cfRule type="expression" dxfId="4038" priority="140" stopIfTrue="1">
      <formula>AND($J14 &lt;&gt; "", $L14=$J14)</formula>
    </cfRule>
  </conditionalFormatting>
  <conditionalFormatting sqref="M14">
    <cfRule type="expression" dxfId="4037" priority="137" stopIfTrue="1">
      <formula>$L14 = "not mapped"</formula>
    </cfRule>
    <cfRule type="expression" dxfId="4036" priority="138" stopIfTrue="1">
      <formula>$L14 &lt;&gt; $J14</formula>
    </cfRule>
  </conditionalFormatting>
  <conditionalFormatting sqref="N14">
    <cfRule type="expression" dxfId="4035" priority="133" stopIfTrue="1">
      <formula>$L14=""</formula>
    </cfRule>
    <cfRule type="expression" dxfId="4034" priority="134" stopIfTrue="1">
      <formula>AND($J14 &lt;&gt; "", $L14=$J14)</formula>
    </cfRule>
  </conditionalFormatting>
  <conditionalFormatting sqref="N14">
    <cfRule type="expression" dxfId="4033" priority="135" stopIfTrue="1">
      <formula>$L14 = "not mapped"</formula>
    </cfRule>
    <cfRule type="expression" dxfId="4032" priority="136" stopIfTrue="1">
      <formula>$L14 &lt;&gt; $J14</formula>
    </cfRule>
  </conditionalFormatting>
  <conditionalFormatting sqref="N14">
    <cfRule type="expression" dxfId="4031" priority="131" stopIfTrue="1">
      <formula>$K14=""</formula>
    </cfRule>
    <cfRule type="expression" dxfId="4030" priority="132" stopIfTrue="1">
      <formula>AND($J14 &lt;&gt; "", $K14=$J14)</formula>
    </cfRule>
  </conditionalFormatting>
  <conditionalFormatting sqref="N14">
    <cfRule type="expression" dxfId="4029" priority="129" stopIfTrue="1">
      <formula>$K14 = "not mapped"</formula>
    </cfRule>
    <cfRule type="expression" dxfId="4028" priority="130" stopIfTrue="1">
      <formula>$K14 &lt;&gt; $J14</formula>
    </cfRule>
  </conditionalFormatting>
  <conditionalFormatting sqref="N14">
    <cfRule type="expression" dxfId="4027" priority="127" stopIfTrue="1">
      <formula>$L14=""</formula>
    </cfRule>
    <cfRule type="expression" dxfId="4026" priority="128" stopIfTrue="1">
      <formula>AND($J14 &lt;&gt; "", $L14=$J14)</formula>
    </cfRule>
  </conditionalFormatting>
  <conditionalFormatting sqref="N14">
    <cfRule type="expression" dxfId="4025" priority="125" stopIfTrue="1">
      <formula>$L14 = "not mapped"</formula>
    </cfRule>
    <cfRule type="expression" dxfId="4024" priority="126" stopIfTrue="1">
      <formula>$L14 &lt;&gt; $J14</formula>
    </cfRule>
  </conditionalFormatting>
  <conditionalFormatting sqref="N14">
    <cfRule type="expression" dxfId="4023" priority="123" stopIfTrue="1">
      <formula>$K14=""</formula>
    </cfRule>
    <cfRule type="expression" dxfId="4022" priority="124" stopIfTrue="1">
      <formula>AND($J14 &lt;&gt; "", $K14=$J14)</formula>
    </cfRule>
  </conditionalFormatting>
  <conditionalFormatting sqref="N14">
    <cfRule type="expression" dxfId="4021" priority="121" stopIfTrue="1">
      <formula>$K14 = "not mapped"</formula>
    </cfRule>
    <cfRule type="expression" dxfId="4020" priority="122" stopIfTrue="1">
      <formula>$K14 &lt;&gt; $J14</formula>
    </cfRule>
  </conditionalFormatting>
  <conditionalFormatting sqref="N14">
    <cfRule type="expression" dxfId="4019" priority="119" stopIfTrue="1">
      <formula>$L14=""</formula>
    </cfRule>
    <cfRule type="expression" dxfId="4018" priority="120" stopIfTrue="1">
      <formula>AND($J14 &lt;&gt; "", $L14=$J14)</formula>
    </cfRule>
  </conditionalFormatting>
  <conditionalFormatting sqref="N14">
    <cfRule type="expression" dxfId="4017" priority="117" stopIfTrue="1">
      <formula>$L14 = "not mapped"</formula>
    </cfRule>
    <cfRule type="expression" dxfId="4016" priority="118" stopIfTrue="1">
      <formula>$L14 &lt;&gt; $J14</formula>
    </cfRule>
  </conditionalFormatting>
  <conditionalFormatting sqref="L28:L29">
    <cfRule type="expression" dxfId="4015" priority="85" stopIfTrue="1">
      <formula>$L28=""</formula>
    </cfRule>
    <cfRule type="expression" dxfId="4014" priority="86" stopIfTrue="1">
      <formula>AND($J28 &lt;&gt; "", $L28=$J28)</formula>
    </cfRule>
  </conditionalFormatting>
  <conditionalFormatting sqref="L28:L29">
    <cfRule type="expression" dxfId="4013" priority="87" stopIfTrue="1">
      <formula>$L28 = "not mapped"</formula>
    </cfRule>
    <cfRule type="expression" dxfId="4012" priority="88" stopIfTrue="1">
      <formula>$L28 &lt;&gt; $J28</formula>
    </cfRule>
  </conditionalFormatting>
  <conditionalFormatting sqref="L28:L29">
    <cfRule type="expression" dxfId="4011" priority="83" stopIfTrue="1">
      <formula>$K28=""</formula>
    </cfRule>
    <cfRule type="expression" dxfId="4010" priority="84" stopIfTrue="1">
      <formula>AND($J28 &lt;&gt; "", $K28=$J28)</formula>
    </cfRule>
  </conditionalFormatting>
  <conditionalFormatting sqref="L28:L29">
    <cfRule type="expression" dxfId="4009" priority="81" stopIfTrue="1">
      <formula>$K28 = "not mapped"</formula>
    </cfRule>
    <cfRule type="expression" dxfId="4008" priority="82" stopIfTrue="1">
      <formula>$K28 &lt;&gt; $J28</formula>
    </cfRule>
  </conditionalFormatting>
  <conditionalFormatting sqref="L28:L29">
    <cfRule type="expression" dxfId="4007" priority="79" stopIfTrue="1">
      <formula>$L28=""</formula>
    </cfRule>
    <cfRule type="expression" dxfId="4006" priority="80" stopIfTrue="1">
      <formula>AND($J28 &lt;&gt; "", $L28=$J28)</formula>
    </cfRule>
  </conditionalFormatting>
  <conditionalFormatting sqref="L28:L29">
    <cfRule type="expression" dxfId="4005" priority="77" stopIfTrue="1">
      <formula>$L28 = "not mapped"</formula>
    </cfRule>
    <cfRule type="expression" dxfId="4004" priority="78" stopIfTrue="1">
      <formula>$L28 &lt;&gt; $J28</formula>
    </cfRule>
  </conditionalFormatting>
  <conditionalFormatting sqref="L28:L29">
    <cfRule type="expression" dxfId="4003" priority="75" stopIfTrue="1">
      <formula>$K28=""</formula>
    </cfRule>
    <cfRule type="expression" dxfId="4002" priority="76" stopIfTrue="1">
      <formula>AND($J28 &lt;&gt; "", $K28=$J28)</formula>
    </cfRule>
  </conditionalFormatting>
  <conditionalFormatting sqref="L28:L29">
    <cfRule type="expression" dxfId="4001" priority="73" stopIfTrue="1">
      <formula>$K28 = "not mapped"</formula>
    </cfRule>
    <cfRule type="expression" dxfId="4000" priority="74" stopIfTrue="1">
      <formula>$K28 &lt;&gt; $J28</formula>
    </cfRule>
  </conditionalFormatting>
  <conditionalFormatting sqref="L28:L29">
    <cfRule type="expression" dxfId="3999" priority="71" stopIfTrue="1">
      <formula>$L28=""</formula>
    </cfRule>
    <cfRule type="expression" dxfId="3998" priority="72" stopIfTrue="1">
      <formula>AND($J28 &lt;&gt; "", $L28=$J28)</formula>
    </cfRule>
  </conditionalFormatting>
  <conditionalFormatting sqref="L28:L29">
    <cfRule type="expression" dxfId="3997" priority="69" stopIfTrue="1">
      <formula>$L28 = "not mapped"</formula>
    </cfRule>
    <cfRule type="expression" dxfId="3996" priority="70" stopIfTrue="1">
      <formula>$L28 &lt;&gt; $J28</formula>
    </cfRule>
  </conditionalFormatting>
  <conditionalFormatting sqref="O3 O22:O29">
    <cfRule type="expression" dxfId="3995" priority="65" stopIfTrue="1">
      <formula>$K3=""</formula>
    </cfRule>
    <cfRule type="expression" dxfId="3994" priority="66" stopIfTrue="1">
      <formula>AND($J3 &lt;&gt; "", $K3=$J3)</formula>
    </cfRule>
  </conditionalFormatting>
  <conditionalFormatting sqref="O3 O22:O29">
    <cfRule type="expression" dxfId="3993" priority="67" stopIfTrue="1">
      <formula>$K3 = "not mapped"</formula>
    </cfRule>
    <cfRule type="expression" dxfId="3992" priority="68" stopIfTrue="1">
      <formula>$K3 &lt;&gt; $J3</formula>
    </cfRule>
  </conditionalFormatting>
  <conditionalFormatting sqref="K21">
    <cfRule type="expression" dxfId="3991" priority="57" stopIfTrue="1">
      <formula>$K21=""</formula>
    </cfRule>
    <cfRule type="expression" dxfId="3990" priority="58" stopIfTrue="1">
      <formula>AND($J21 &lt;&gt; "", $K21=$J21)</formula>
    </cfRule>
  </conditionalFormatting>
  <conditionalFormatting sqref="K21">
    <cfRule type="expression" dxfId="3989" priority="59" stopIfTrue="1">
      <formula>$K21 = "not mapped"</formula>
    </cfRule>
    <cfRule type="expression" dxfId="3988" priority="60" stopIfTrue="1">
      <formula>$K21 &lt;&gt; $J21</formula>
    </cfRule>
  </conditionalFormatting>
  <conditionalFormatting sqref="L21">
    <cfRule type="expression" dxfId="3987" priority="53" stopIfTrue="1">
      <formula>$L21=""</formula>
    </cfRule>
    <cfRule type="expression" dxfId="3986" priority="54" stopIfTrue="1">
      <formula>AND($J21 &lt;&gt; "", $L21=$J21)</formula>
    </cfRule>
  </conditionalFormatting>
  <conditionalFormatting sqref="L21">
    <cfRule type="expression" dxfId="3985" priority="55" stopIfTrue="1">
      <formula>$L21 = "not mapped"</formula>
    </cfRule>
    <cfRule type="expression" dxfId="3984" priority="56" stopIfTrue="1">
      <formula>$L21 &lt;&gt; $J21</formula>
    </cfRule>
  </conditionalFormatting>
  <conditionalFormatting sqref="L21">
    <cfRule type="expression" dxfId="3983" priority="51" stopIfTrue="1">
      <formula>$K21=""</formula>
    </cfRule>
    <cfRule type="expression" dxfId="3982" priority="52" stopIfTrue="1">
      <formula>AND($J21 &lt;&gt; "", $K21=$J21)</formula>
    </cfRule>
  </conditionalFormatting>
  <conditionalFormatting sqref="L21">
    <cfRule type="expression" dxfId="3981" priority="49" stopIfTrue="1">
      <formula>$K21 = "not mapped"</formula>
    </cfRule>
    <cfRule type="expression" dxfId="3980" priority="50" stopIfTrue="1">
      <formula>$K21 &lt;&gt; $J21</formula>
    </cfRule>
  </conditionalFormatting>
  <conditionalFormatting sqref="L21">
    <cfRule type="expression" dxfId="3979" priority="47" stopIfTrue="1">
      <formula>$L21=""</formula>
    </cfRule>
    <cfRule type="expression" dxfId="3978" priority="48" stopIfTrue="1">
      <formula>AND($J21 &lt;&gt; "", $L21=$J21)</formula>
    </cfRule>
  </conditionalFormatting>
  <conditionalFormatting sqref="L21">
    <cfRule type="expression" dxfId="3977" priority="45" stopIfTrue="1">
      <formula>$L21 = "not mapped"</formula>
    </cfRule>
    <cfRule type="expression" dxfId="3976" priority="46" stopIfTrue="1">
      <formula>$L21 &lt;&gt; $J21</formula>
    </cfRule>
  </conditionalFormatting>
  <conditionalFormatting sqref="L21">
    <cfRule type="expression" dxfId="3975" priority="43" stopIfTrue="1">
      <formula>$K21=""</formula>
    </cfRule>
    <cfRule type="expression" dxfId="3974" priority="44" stopIfTrue="1">
      <formula>AND($J21 &lt;&gt; "", $K21=$J21)</formula>
    </cfRule>
  </conditionalFormatting>
  <conditionalFormatting sqref="L21">
    <cfRule type="expression" dxfId="3973" priority="41" stopIfTrue="1">
      <formula>$K21 = "not mapped"</formula>
    </cfRule>
    <cfRule type="expression" dxfId="3972" priority="42" stopIfTrue="1">
      <formula>$K21 &lt;&gt; $J21</formula>
    </cfRule>
  </conditionalFormatting>
  <conditionalFormatting sqref="L21">
    <cfRule type="expression" dxfId="3971" priority="39" stopIfTrue="1">
      <formula>$L21=""</formula>
    </cfRule>
    <cfRule type="expression" dxfId="3970" priority="40" stopIfTrue="1">
      <formula>AND($J21 &lt;&gt; "", $L21=$J21)</formula>
    </cfRule>
  </conditionalFormatting>
  <conditionalFormatting sqref="L21">
    <cfRule type="expression" dxfId="3969" priority="37" stopIfTrue="1">
      <formula>$L21 = "not mapped"</formula>
    </cfRule>
    <cfRule type="expression" dxfId="3968" priority="38" stopIfTrue="1">
      <formula>$L21 &lt;&gt; $J21</formula>
    </cfRule>
  </conditionalFormatting>
  <conditionalFormatting sqref="M21:N21">
    <cfRule type="expression" dxfId="3967" priority="33" stopIfTrue="1">
      <formula>$L21=""</formula>
    </cfRule>
    <cfRule type="expression" dxfId="3966" priority="34" stopIfTrue="1">
      <formula>AND($J21 &lt;&gt; "", $L21=$J21)</formula>
    </cfRule>
  </conditionalFormatting>
  <conditionalFormatting sqref="M21:N21">
    <cfRule type="expression" dxfId="3965" priority="35" stopIfTrue="1">
      <formula>$L21 = "not mapped"</formula>
    </cfRule>
    <cfRule type="expression" dxfId="3964" priority="36" stopIfTrue="1">
      <formula>$L21 &lt;&gt; $J21</formula>
    </cfRule>
  </conditionalFormatting>
  <conditionalFormatting sqref="M21:N21">
    <cfRule type="expression" dxfId="3963" priority="31" stopIfTrue="1">
      <formula>$K21=""</formula>
    </cfRule>
    <cfRule type="expression" dxfId="3962" priority="32" stopIfTrue="1">
      <formula>AND($J21 &lt;&gt; "", $K21=$J21)</formula>
    </cfRule>
  </conditionalFormatting>
  <conditionalFormatting sqref="M21:N21">
    <cfRule type="expression" dxfId="3961" priority="29" stopIfTrue="1">
      <formula>$K21 = "not mapped"</formula>
    </cfRule>
    <cfRule type="expression" dxfId="3960" priority="30" stopIfTrue="1">
      <formula>$K21 &lt;&gt; $J21</formula>
    </cfRule>
  </conditionalFormatting>
  <conditionalFormatting sqref="M21:N21">
    <cfRule type="expression" dxfId="3959" priority="27" stopIfTrue="1">
      <formula>$L21=""</formula>
    </cfRule>
    <cfRule type="expression" dxfId="3958" priority="28" stopIfTrue="1">
      <formula>AND($J21 &lt;&gt; "", $L21=$J21)</formula>
    </cfRule>
  </conditionalFormatting>
  <conditionalFormatting sqref="M21:N21">
    <cfRule type="expression" dxfId="3957" priority="25" stopIfTrue="1">
      <formula>$L21 = "not mapped"</formula>
    </cfRule>
    <cfRule type="expression" dxfId="3956" priority="26" stopIfTrue="1">
      <formula>$L21 &lt;&gt; $J21</formula>
    </cfRule>
  </conditionalFormatting>
  <conditionalFormatting sqref="M21:N21">
    <cfRule type="expression" dxfId="3955" priority="23" stopIfTrue="1">
      <formula>$K21=""</formula>
    </cfRule>
    <cfRule type="expression" dxfId="3954" priority="24" stopIfTrue="1">
      <formula>AND($J21 &lt;&gt; "", $K21=$J21)</formula>
    </cfRule>
  </conditionalFormatting>
  <conditionalFormatting sqref="M21:N21">
    <cfRule type="expression" dxfId="3953" priority="21" stopIfTrue="1">
      <formula>$K21 = "not mapped"</formula>
    </cfRule>
    <cfRule type="expression" dxfId="3952" priority="22" stopIfTrue="1">
      <formula>$K21 &lt;&gt; $J21</formula>
    </cfRule>
  </conditionalFormatting>
  <conditionalFormatting sqref="M21:N21">
    <cfRule type="expression" dxfId="3951" priority="19" stopIfTrue="1">
      <formula>$L21=""</formula>
    </cfRule>
    <cfRule type="expression" dxfId="3950" priority="20" stopIfTrue="1">
      <formula>AND($J21 &lt;&gt; "", $L21=$J21)</formula>
    </cfRule>
  </conditionalFormatting>
  <conditionalFormatting sqref="M21:N21">
    <cfRule type="expression" dxfId="3949" priority="17" stopIfTrue="1">
      <formula>$L21 = "not mapped"</formula>
    </cfRule>
    <cfRule type="expression" dxfId="3948" priority="18" stopIfTrue="1">
      <formula>$L21 &lt;&gt; $J21</formula>
    </cfRule>
  </conditionalFormatting>
  <conditionalFormatting sqref="O21">
    <cfRule type="expression" dxfId="3947" priority="13" stopIfTrue="1">
      <formula>$K21=""</formula>
    </cfRule>
    <cfRule type="expression" dxfId="3946" priority="14" stopIfTrue="1">
      <formula>AND($J21 &lt;&gt; "", $K21=$J21)</formula>
    </cfRule>
  </conditionalFormatting>
  <conditionalFormatting sqref="O21">
    <cfRule type="expression" dxfId="3945" priority="15" stopIfTrue="1">
      <formula>$K21 = "not mapped"</formula>
    </cfRule>
    <cfRule type="expression" dxfId="3944" priority="16" stopIfTrue="1">
      <formula>$K21 &lt;&gt; $J21</formula>
    </cfRule>
  </conditionalFormatting>
  <conditionalFormatting sqref="O5">
    <cfRule type="expression" dxfId="3943" priority="9" stopIfTrue="1">
      <formula>$K5=""</formula>
    </cfRule>
    <cfRule type="expression" dxfId="3942" priority="10" stopIfTrue="1">
      <formula>AND($J5 &lt;&gt; "", $K5=$J5)</formula>
    </cfRule>
  </conditionalFormatting>
  <conditionalFormatting sqref="O5">
    <cfRule type="expression" dxfId="3941" priority="11" stopIfTrue="1">
      <formula>$K5 = "not mapped"</formula>
    </cfRule>
    <cfRule type="expression" dxfId="3940" priority="12" stopIfTrue="1">
      <formula>$K5 &lt;&gt; $J5</formula>
    </cfRule>
  </conditionalFormatting>
  <conditionalFormatting sqref="O5">
    <cfRule type="expression" dxfId="3939" priority="7" stopIfTrue="1">
      <formula>$K5=""</formula>
    </cfRule>
    <cfRule type="expression" dxfId="3938" priority="8" stopIfTrue="1">
      <formula>AND($J5 &lt;&gt; "", $K5=$J5)</formula>
    </cfRule>
  </conditionalFormatting>
  <conditionalFormatting sqref="O5">
    <cfRule type="expression" dxfId="3937" priority="5" stopIfTrue="1">
      <formula>$K5 = "not mapped"</formula>
    </cfRule>
    <cfRule type="expression" dxfId="3936" priority="6" stopIfTrue="1">
      <formula>$K5 &lt;&gt; $J5</formula>
    </cfRule>
  </conditionalFormatting>
  <conditionalFormatting sqref="J29">
    <cfRule type="expression" dxfId="3935" priority="1" stopIfTrue="1">
      <formula>$K29=""</formula>
    </cfRule>
    <cfRule type="expression" dxfId="3934" priority="2" stopIfTrue="1">
      <formula>AND($J29 &lt;&gt; "", $K29=$J29)</formula>
    </cfRule>
  </conditionalFormatting>
  <conditionalFormatting sqref="J29">
    <cfRule type="expression" dxfId="3933" priority="3" stopIfTrue="1">
      <formula>$K29 = "not mapped"</formula>
    </cfRule>
    <cfRule type="expression" dxfId="3932" priority="4" stopIfTrue="1">
      <formula>$K29 &lt;&gt; $J29</formula>
    </cfRule>
  </conditionalFormatting>
  <hyperlinks>
    <hyperlink ref="A1" location="Contents!A1" display="Index" xr:uid="{00000000-0004-0000-1100-000000000000}"/>
  </hyperlinks>
  <pageMargins left="0.75" right="0.75" top="1" bottom="1" header="0.5" footer="0.5"/>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3"/>
  <dimension ref="A1:J172"/>
  <sheetViews>
    <sheetView workbookViewId="0">
      <pane xSplit="2" ySplit="2" topLeftCell="C51" activePane="bottomRight" state="frozen"/>
      <selection pane="bottomRight" activeCell="C69" sqref="C69"/>
      <selection pane="bottomLeft" activeCell="A3" sqref="A3"/>
      <selection pane="topRight" activeCell="C1" sqref="C1"/>
    </sheetView>
  </sheetViews>
  <sheetFormatPr defaultColWidth="9.140625" defaultRowHeight="12.75"/>
  <cols>
    <col min="1" max="1" width="13.42578125" style="5" bestFit="1" customWidth="1"/>
    <col min="2" max="2" width="23.28515625" style="5" customWidth="1"/>
    <col min="3" max="3" width="44.85546875" style="5" customWidth="1"/>
    <col min="4" max="4" width="58" style="5" bestFit="1" customWidth="1"/>
    <col min="5" max="5" width="57" style="5" bestFit="1" customWidth="1"/>
    <col min="6" max="6" width="20.28515625" style="5" bestFit="1" customWidth="1"/>
    <col min="7" max="7" width="28.85546875" style="5" customWidth="1"/>
    <col min="8" max="8" width="52.85546875" style="5" customWidth="1"/>
    <col min="9" max="16384" width="9.140625" style="5"/>
  </cols>
  <sheetData>
    <row r="1" spans="1:8" ht="17.25">
      <c r="A1" s="4" t="s">
        <v>0</v>
      </c>
      <c r="B1" s="279" t="s">
        <v>2082</v>
      </c>
      <c r="C1" s="279"/>
      <c r="D1" s="279"/>
      <c r="E1" s="279"/>
      <c r="F1" s="279"/>
      <c r="G1" s="279"/>
      <c r="H1" s="279"/>
    </row>
    <row r="2" spans="1:8">
      <c r="A2" s="6" t="s">
        <v>662</v>
      </c>
      <c r="B2" s="6" t="s">
        <v>285</v>
      </c>
      <c r="C2" s="6" t="s">
        <v>663</v>
      </c>
      <c r="D2" s="6" t="s">
        <v>2004</v>
      </c>
      <c r="E2" s="6" t="s">
        <v>2010</v>
      </c>
      <c r="F2" s="6" t="s">
        <v>2014</v>
      </c>
      <c r="G2" s="6" t="s">
        <v>2018</v>
      </c>
      <c r="H2" s="6" t="s">
        <v>2028</v>
      </c>
    </row>
    <row r="3" spans="1:8" ht="25.5" customHeight="1">
      <c r="A3" s="21" t="s">
        <v>1028</v>
      </c>
      <c r="B3" s="21" t="s">
        <v>2083</v>
      </c>
      <c r="C3" s="1" t="s">
        <v>2084</v>
      </c>
      <c r="D3" s="21" t="s">
        <v>2085</v>
      </c>
      <c r="E3" s="21" t="s">
        <v>2086</v>
      </c>
      <c r="F3" s="21" t="s">
        <v>2087</v>
      </c>
      <c r="G3" s="21"/>
      <c r="H3" s="21" t="s">
        <v>2088</v>
      </c>
    </row>
    <row r="4" spans="1:8" ht="25.5" customHeight="1">
      <c r="A4" s="1" t="s">
        <v>1028</v>
      </c>
      <c r="B4" s="1" t="s">
        <v>2083</v>
      </c>
      <c r="C4" s="1" t="s">
        <v>2089</v>
      </c>
      <c r="D4" s="21" t="s">
        <v>2085</v>
      </c>
      <c r="E4" s="21" t="s">
        <v>2086</v>
      </c>
      <c r="F4" s="21" t="s">
        <v>2087</v>
      </c>
      <c r="G4" s="21" t="s">
        <v>2090</v>
      </c>
      <c r="H4" s="21" t="s">
        <v>2088</v>
      </c>
    </row>
    <row r="5" spans="1:8" ht="25.5" customHeight="1">
      <c r="A5" s="21" t="s">
        <v>1028</v>
      </c>
      <c r="B5" s="21" t="s">
        <v>2083</v>
      </c>
      <c r="C5" s="1" t="s">
        <v>2091</v>
      </c>
      <c r="D5" s="21" t="s">
        <v>2085</v>
      </c>
      <c r="E5" s="21" t="s">
        <v>2086</v>
      </c>
      <c r="F5" s="21" t="s">
        <v>2087</v>
      </c>
      <c r="G5" s="21"/>
      <c r="H5" s="21" t="s">
        <v>2088</v>
      </c>
    </row>
    <row r="6" spans="1:8" ht="12.75" customHeight="1">
      <c r="A6" s="57" t="s">
        <v>1028</v>
      </c>
      <c r="B6" s="57" t="s">
        <v>2083</v>
      </c>
      <c r="C6" s="57" t="s">
        <v>2092</v>
      </c>
      <c r="D6" s="57" t="s">
        <v>2093</v>
      </c>
      <c r="E6" s="57" t="s">
        <v>2094</v>
      </c>
      <c r="F6" s="57" t="s">
        <v>2087</v>
      </c>
      <c r="G6" s="57"/>
      <c r="H6" s="57" t="s">
        <v>2095</v>
      </c>
    </row>
    <row r="7" spans="1:8" ht="12.75" customHeight="1">
      <c r="A7" s="57" t="s">
        <v>1028</v>
      </c>
      <c r="B7" s="57" t="s">
        <v>2083</v>
      </c>
      <c r="C7" s="57" t="s">
        <v>2096</v>
      </c>
      <c r="D7" s="57" t="s">
        <v>2093</v>
      </c>
      <c r="E7" s="57" t="s">
        <v>2094</v>
      </c>
      <c r="F7" s="57" t="s">
        <v>2087</v>
      </c>
      <c r="G7" s="57" t="s">
        <v>2090</v>
      </c>
      <c r="H7" s="57" t="s">
        <v>2095</v>
      </c>
    </row>
    <row r="8" spans="1:8" ht="12.75" customHeight="1">
      <c r="A8" s="57" t="s">
        <v>1028</v>
      </c>
      <c r="B8" s="57" t="s">
        <v>2083</v>
      </c>
      <c r="C8" s="57" t="s">
        <v>2097</v>
      </c>
      <c r="D8" s="57" t="s">
        <v>2093</v>
      </c>
      <c r="E8" s="57" t="s">
        <v>2094</v>
      </c>
      <c r="F8" s="57" t="s">
        <v>2087</v>
      </c>
      <c r="G8" s="57"/>
      <c r="H8" s="57" t="s">
        <v>2095</v>
      </c>
    </row>
    <row r="9" spans="1:8" ht="38.25" customHeight="1">
      <c r="A9" s="21" t="s">
        <v>1028</v>
      </c>
      <c r="B9" s="21" t="s">
        <v>2083</v>
      </c>
      <c r="C9" s="21" t="s">
        <v>2098</v>
      </c>
      <c r="D9" s="21" t="s">
        <v>2099</v>
      </c>
      <c r="E9" s="21" t="s">
        <v>2100</v>
      </c>
      <c r="F9" s="21" t="s">
        <v>2101</v>
      </c>
      <c r="G9" s="21"/>
      <c r="H9" s="21" t="s">
        <v>2102</v>
      </c>
    </row>
    <row r="10" spans="1:8" ht="38.25" customHeight="1">
      <c r="A10" s="21" t="s">
        <v>1028</v>
      </c>
      <c r="B10" s="21" t="s">
        <v>2083</v>
      </c>
      <c r="C10" s="21" t="s">
        <v>2103</v>
      </c>
      <c r="D10" s="21" t="s">
        <v>2099</v>
      </c>
      <c r="E10" s="21" t="s">
        <v>2100</v>
      </c>
      <c r="F10" s="21" t="s">
        <v>2101</v>
      </c>
      <c r="G10" s="21" t="s">
        <v>2090</v>
      </c>
      <c r="H10" s="21" t="s">
        <v>2102</v>
      </c>
    </row>
    <row r="11" spans="1:8" ht="38.25" customHeight="1">
      <c r="A11" s="21" t="s">
        <v>1028</v>
      </c>
      <c r="B11" s="21" t="s">
        <v>2083</v>
      </c>
      <c r="C11" s="21" t="s">
        <v>2104</v>
      </c>
      <c r="D11" s="21" t="s">
        <v>2099</v>
      </c>
      <c r="E11" s="21" t="s">
        <v>2100</v>
      </c>
      <c r="F11" s="21" t="s">
        <v>2101</v>
      </c>
      <c r="G11" s="21"/>
      <c r="H11" s="21" t="s">
        <v>2102</v>
      </c>
    </row>
    <row r="12" spans="1:8" ht="25.5" customHeight="1">
      <c r="A12" s="57" t="s">
        <v>1028</v>
      </c>
      <c r="B12" s="57" t="s">
        <v>2083</v>
      </c>
      <c r="C12" s="57" t="s">
        <v>2105</v>
      </c>
      <c r="D12" s="57" t="s">
        <v>2106</v>
      </c>
      <c r="E12" s="57" t="s">
        <v>2106</v>
      </c>
      <c r="F12" s="57" t="s">
        <v>2101</v>
      </c>
      <c r="G12" s="57"/>
      <c r="H12" s="57" t="s">
        <v>2088</v>
      </c>
    </row>
    <row r="13" spans="1:8" ht="25.5" customHeight="1">
      <c r="A13" s="57" t="s">
        <v>1028</v>
      </c>
      <c r="B13" s="57" t="s">
        <v>2083</v>
      </c>
      <c r="C13" s="57" t="s">
        <v>2107</v>
      </c>
      <c r="D13" s="57" t="s">
        <v>2106</v>
      </c>
      <c r="E13" s="57" t="s">
        <v>2106</v>
      </c>
      <c r="F13" s="57" t="s">
        <v>2101</v>
      </c>
      <c r="G13" s="57" t="s">
        <v>2090</v>
      </c>
      <c r="H13" s="57" t="s">
        <v>2088</v>
      </c>
    </row>
    <row r="14" spans="1:8" ht="25.5" customHeight="1">
      <c r="A14" s="57" t="s">
        <v>1028</v>
      </c>
      <c r="B14" s="57" t="s">
        <v>2083</v>
      </c>
      <c r="C14" s="57" t="s">
        <v>2108</v>
      </c>
      <c r="D14" s="57" t="s">
        <v>2106</v>
      </c>
      <c r="E14" s="57" t="s">
        <v>2106</v>
      </c>
      <c r="F14" s="57" t="s">
        <v>2101</v>
      </c>
      <c r="G14" s="57"/>
      <c r="H14" s="57" t="s">
        <v>2088</v>
      </c>
    </row>
    <row r="15" spans="1:8" ht="12.75" customHeight="1">
      <c r="A15" s="21" t="s">
        <v>1028</v>
      </c>
      <c r="B15" s="21" t="s">
        <v>105</v>
      </c>
      <c r="C15" s="1" t="s">
        <v>2109</v>
      </c>
      <c r="D15" s="21" t="s">
        <v>2110</v>
      </c>
      <c r="E15" s="21" t="s">
        <v>2111</v>
      </c>
      <c r="F15" s="21" t="s">
        <v>2087</v>
      </c>
      <c r="G15" s="21"/>
      <c r="H15" s="21" t="s">
        <v>2112</v>
      </c>
    </row>
    <row r="16" spans="1:8" ht="12.75" customHeight="1">
      <c r="A16" s="57" t="s">
        <v>1028</v>
      </c>
      <c r="B16" s="57" t="s">
        <v>2113</v>
      </c>
      <c r="C16" s="74" t="s">
        <v>2114</v>
      </c>
      <c r="D16" s="74" t="s">
        <v>2115</v>
      </c>
      <c r="E16" s="57" t="s">
        <v>2116</v>
      </c>
      <c r="F16" s="57" t="s">
        <v>2087</v>
      </c>
      <c r="G16" s="57"/>
      <c r="H16" s="74" t="s">
        <v>2117</v>
      </c>
    </row>
    <row r="17" spans="1:8" ht="63.75" customHeight="1">
      <c r="A17" s="57" t="s">
        <v>1028</v>
      </c>
      <c r="B17" s="57" t="s">
        <v>2113</v>
      </c>
      <c r="C17" s="74" t="s">
        <v>2118</v>
      </c>
      <c r="D17" s="57" t="s">
        <v>2119</v>
      </c>
      <c r="E17" s="74" t="s">
        <v>2120</v>
      </c>
      <c r="F17" s="57" t="s">
        <v>2101</v>
      </c>
      <c r="G17" s="57"/>
      <c r="H17" s="57" t="s">
        <v>2121</v>
      </c>
    </row>
    <row r="18" spans="1:8" ht="12.75" customHeight="1">
      <c r="A18" s="57" t="s">
        <v>1028</v>
      </c>
      <c r="B18" s="57" t="s">
        <v>2113</v>
      </c>
      <c r="C18" s="74" t="s">
        <v>2122</v>
      </c>
      <c r="D18" s="74" t="s">
        <v>2123</v>
      </c>
      <c r="E18" s="74" t="s">
        <v>2123</v>
      </c>
      <c r="F18" s="57" t="s">
        <v>2101</v>
      </c>
      <c r="G18" s="57"/>
      <c r="H18" s="57" t="s">
        <v>2117</v>
      </c>
    </row>
    <row r="19" spans="1:8" ht="12.75" customHeight="1">
      <c r="A19" s="21" t="s">
        <v>1028</v>
      </c>
      <c r="B19" s="21" t="s">
        <v>44</v>
      </c>
      <c r="C19" s="21" t="s">
        <v>2124</v>
      </c>
      <c r="D19" s="21" t="s">
        <v>2125</v>
      </c>
      <c r="E19" s="21" t="s">
        <v>2125</v>
      </c>
      <c r="F19" s="21" t="s">
        <v>2126</v>
      </c>
      <c r="G19" s="21" t="s">
        <v>2127</v>
      </c>
      <c r="H19" s="21" t="s">
        <v>2128</v>
      </c>
    </row>
    <row r="20" spans="1:8" ht="12.75" customHeight="1">
      <c r="A20" s="21" t="s">
        <v>1028</v>
      </c>
      <c r="B20" s="21" t="s">
        <v>44</v>
      </c>
      <c r="C20" s="21" t="s">
        <v>2129</v>
      </c>
      <c r="D20" s="21" t="s">
        <v>2130</v>
      </c>
      <c r="E20" s="21" t="s">
        <v>2125</v>
      </c>
      <c r="F20" s="21" t="s">
        <v>2126</v>
      </c>
      <c r="G20" s="21" t="s">
        <v>2127</v>
      </c>
      <c r="H20" s="21" t="s">
        <v>2128</v>
      </c>
    </row>
    <row r="21" spans="1:8" ht="12.75" customHeight="1">
      <c r="A21" s="57" t="s">
        <v>1028</v>
      </c>
      <c r="B21" s="57" t="s">
        <v>2131</v>
      </c>
      <c r="C21" s="57" t="s">
        <v>2132</v>
      </c>
      <c r="D21" s="57" t="s">
        <v>2133</v>
      </c>
      <c r="E21" s="57" t="s">
        <v>2133</v>
      </c>
      <c r="F21" s="57" t="s">
        <v>2126</v>
      </c>
      <c r="G21" s="57"/>
      <c r="H21" s="57" t="s">
        <v>2134</v>
      </c>
    </row>
    <row r="22" spans="1:8" ht="12.75" customHeight="1">
      <c r="A22" s="21" t="s">
        <v>1028</v>
      </c>
      <c r="B22" s="21" t="s">
        <v>2135</v>
      </c>
      <c r="C22" s="1" t="s">
        <v>2136</v>
      </c>
      <c r="D22" s="21" t="s">
        <v>2137</v>
      </c>
      <c r="E22" s="21" t="s">
        <v>2138</v>
      </c>
      <c r="F22" s="21" t="s">
        <v>2126</v>
      </c>
      <c r="G22" s="21" t="s">
        <v>2139</v>
      </c>
      <c r="H22" s="1" t="s">
        <v>2140</v>
      </c>
    </row>
    <row r="23" spans="1:8" ht="12.75" customHeight="1">
      <c r="A23" s="21" t="s">
        <v>1028</v>
      </c>
      <c r="B23" s="21" t="s">
        <v>2135</v>
      </c>
      <c r="C23" s="1" t="s">
        <v>2141</v>
      </c>
      <c r="D23" s="21" t="s">
        <v>2142</v>
      </c>
      <c r="E23" s="21" t="s">
        <v>2143</v>
      </c>
      <c r="F23" s="21" t="s">
        <v>2126</v>
      </c>
      <c r="G23" s="21" t="s">
        <v>2139</v>
      </c>
      <c r="H23" s="1" t="s">
        <v>2140</v>
      </c>
    </row>
    <row r="24" spans="1:8" ht="12.75" customHeight="1">
      <c r="A24" s="21" t="s">
        <v>1028</v>
      </c>
      <c r="B24" s="21" t="s">
        <v>2135</v>
      </c>
      <c r="C24" s="1" t="s">
        <v>2144</v>
      </c>
      <c r="D24" s="21" t="s">
        <v>2142</v>
      </c>
      <c r="E24" s="21" t="s">
        <v>2145</v>
      </c>
      <c r="F24" s="21" t="s">
        <v>2126</v>
      </c>
      <c r="G24" s="21" t="s">
        <v>2139</v>
      </c>
      <c r="H24" s="1" t="s">
        <v>2140</v>
      </c>
    </row>
    <row r="25" spans="1:8" ht="25.5" customHeight="1">
      <c r="A25" s="21" t="s">
        <v>1028</v>
      </c>
      <c r="B25" s="21" t="s">
        <v>2135</v>
      </c>
      <c r="C25" s="21" t="s">
        <v>2146</v>
      </c>
      <c r="D25" s="21" t="s">
        <v>2142</v>
      </c>
      <c r="E25" s="21" t="s">
        <v>2147</v>
      </c>
      <c r="F25" s="21" t="s">
        <v>2126</v>
      </c>
      <c r="G25" s="21" t="s">
        <v>2139</v>
      </c>
      <c r="H25" s="1" t="s">
        <v>2140</v>
      </c>
    </row>
    <row r="26" spans="1:8" ht="25.5" customHeight="1">
      <c r="A26" s="21" t="s">
        <v>1028</v>
      </c>
      <c r="B26" s="21" t="s">
        <v>2135</v>
      </c>
      <c r="C26" s="21" t="s">
        <v>2148</v>
      </c>
      <c r="D26" s="21" t="s">
        <v>2142</v>
      </c>
      <c r="E26" s="21" t="s">
        <v>2149</v>
      </c>
      <c r="F26" s="21" t="s">
        <v>2126</v>
      </c>
      <c r="G26" s="21" t="s">
        <v>2139</v>
      </c>
      <c r="H26" s="1" t="s">
        <v>2140</v>
      </c>
    </row>
    <row r="27" spans="1:8" ht="12.75" customHeight="1">
      <c r="A27" s="21" t="s">
        <v>1028</v>
      </c>
      <c r="B27" s="21" t="s">
        <v>2135</v>
      </c>
      <c r="C27" s="21" t="s">
        <v>2150</v>
      </c>
      <c r="D27" s="21" t="s">
        <v>2142</v>
      </c>
      <c r="E27" s="21" t="s">
        <v>2151</v>
      </c>
      <c r="F27" s="21" t="s">
        <v>2126</v>
      </c>
      <c r="G27" s="21" t="s">
        <v>2139</v>
      </c>
      <c r="H27" s="1" t="s">
        <v>2140</v>
      </c>
    </row>
    <row r="28" spans="1:8" ht="12.75" customHeight="1">
      <c r="A28" s="21" t="s">
        <v>1028</v>
      </c>
      <c r="B28" s="21" t="s">
        <v>2135</v>
      </c>
      <c r="C28" s="21" t="s">
        <v>2152</v>
      </c>
      <c r="D28" s="21" t="s">
        <v>2142</v>
      </c>
      <c r="E28" s="21" t="s">
        <v>2153</v>
      </c>
      <c r="F28" s="21" t="s">
        <v>2126</v>
      </c>
      <c r="G28" s="21" t="s">
        <v>2139</v>
      </c>
      <c r="H28" s="1" t="s">
        <v>2140</v>
      </c>
    </row>
    <row r="29" spans="1:8" ht="12.75" customHeight="1">
      <c r="A29" s="57" t="s">
        <v>1028</v>
      </c>
      <c r="B29" s="57" t="s">
        <v>2154</v>
      </c>
      <c r="C29" s="57"/>
      <c r="D29" s="57" t="s">
        <v>2155</v>
      </c>
      <c r="E29" s="57" t="s">
        <v>2153</v>
      </c>
      <c r="F29" s="57" t="s">
        <v>2101</v>
      </c>
      <c r="G29" s="57"/>
      <c r="H29" s="57" t="s">
        <v>2156</v>
      </c>
    </row>
    <row r="30" spans="1:8" ht="25.5">
      <c r="A30" s="21" t="s">
        <v>1028</v>
      </c>
      <c r="B30" s="1" t="s">
        <v>2157</v>
      </c>
      <c r="C30" s="1" t="s">
        <v>2158</v>
      </c>
      <c r="D30" s="21" t="s">
        <v>2159</v>
      </c>
      <c r="E30" s="21" t="s">
        <v>2160</v>
      </c>
      <c r="F30" s="21" t="s">
        <v>2126</v>
      </c>
      <c r="G30" s="21" t="s">
        <v>2161</v>
      </c>
      <c r="H30" s="21" t="s">
        <v>2162</v>
      </c>
    </row>
    <row r="31" spans="1:8">
      <c r="A31" s="21" t="s">
        <v>1028</v>
      </c>
      <c r="B31" s="21" t="s">
        <v>2157</v>
      </c>
      <c r="C31" s="21" t="s">
        <v>2163</v>
      </c>
      <c r="D31" s="21" t="s">
        <v>2164</v>
      </c>
      <c r="E31" s="21" t="s">
        <v>2160</v>
      </c>
      <c r="F31" s="21" t="s">
        <v>2126</v>
      </c>
      <c r="G31" s="21" t="s">
        <v>2165</v>
      </c>
      <c r="H31" s="21" t="s">
        <v>2162</v>
      </c>
    </row>
    <row r="32" spans="1:8">
      <c r="A32" s="21" t="s">
        <v>1028</v>
      </c>
      <c r="B32" s="21" t="s">
        <v>2157</v>
      </c>
      <c r="C32" s="21" t="s">
        <v>2166</v>
      </c>
      <c r="D32" s="21" t="s">
        <v>2167</v>
      </c>
      <c r="E32" s="21" t="s">
        <v>2160</v>
      </c>
      <c r="F32" s="21" t="s">
        <v>2126</v>
      </c>
      <c r="G32" s="21" t="s">
        <v>2168</v>
      </c>
      <c r="H32" s="21" t="s">
        <v>2162</v>
      </c>
    </row>
    <row r="33" spans="1:8" ht="25.5" customHeight="1">
      <c r="A33" s="57" t="s">
        <v>1028</v>
      </c>
      <c r="B33" s="57" t="s">
        <v>2169</v>
      </c>
      <c r="C33" s="57" t="s">
        <v>2170</v>
      </c>
      <c r="D33" s="57" t="s">
        <v>2171</v>
      </c>
      <c r="E33" s="57" t="s">
        <v>2172</v>
      </c>
      <c r="F33" s="57" t="s">
        <v>2101</v>
      </c>
      <c r="G33" s="57" t="s">
        <v>2173</v>
      </c>
      <c r="H33" s="57" t="s">
        <v>1067</v>
      </c>
    </row>
    <row r="34" spans="1:8" ht="25.5" customHeight="1">
      <c r="A34" s="57" t="s">
        <v>1028</v>
      </c>
      <c r="B34" s="57" t="s">
        <v>2169</v>
      </c>
      <c r="C34" s="57" t="s">
        <v>2174</v>
      </c>
      <c r="D34" s="57" t="s">
        <v>2171</v>
      </c>
      <c r="E34" s="57" t="s">
        <v>2175</v>
      </c>
      <c r="F34" s="57" t="s">
        <v>2101</v>
      </c>
      <c r="G34" s="57" t="s">
        <v>2173</v>
      </c>
      <c r="H34" s="57" t="s">
        <v>1067</v>
      </c>
    </row>
    <row r="35" spans="1:8" ht="25.5" customHeight="1">
      <c r="A35" s="57" t="s">
        <v>1028</v>
      </c>
      <c r="B35" s="57" t="s">
        <v>2169</v>
      </c>
      <c r="C35" s="57" t="s">
        <v>2176</v>
      </c>
      <c r="D35" s="57" t="s">
        <v>2171</v>
      </c>
      <c r="E35" s="57" t="s">
        <v>2177</v>
      </c>
      <c r="F35" s="57" t="s">
        <v>2101</v>
      </c>
      <c r="G35" s="57" t="s">
        <v>2173</v>
      </c>
      <c r="H35" s="57" t="s">
        <v>1067</v>
      </c>
    </row>
    <row r="36" spans="1:8" ht="54" customHeight="1">
      <c r="A36" s="74" t="s">
        <v>1028</v>
      </c>
      <c r="B36" s="74" t="s">
        <v>2178</v>
      </c>
      <c r="C36" s="74" t="s">
        <v>2179</v>
      </c>
      <c r="D36" s="74" t="s">
        <v>2180</v>
      </c>
      <c r="E36" s="74" t="s">
        <v>2181</v>
      </c>
      <c r="F36" s="74" t="s">
        <v>2101</v>
      </c>
      <c r="G36" s="57"/>
      <c r="H36" s="74" t="s">
        <v>2182</v>
      </c>
    </row>
    <row r="37" spans="1:8" ht="25.5" customHeight="1">
      <c r="A37" s="1" t="s">
        <v>1028</v>
      </c>
      <c r="B37" s="21" t="s">
        <v>2183</v>
      </c>
      <c r="C37" s="21" t="s">
        <v>2184</v>
      </c>
      <c r="D37" s="1" t="s">
        <v>2185</v>
      </c>
      <c r="E37" s="21" t="s">
        <v>2186</v>
      </c>
      <c r="F37" s="21" t="s">
        <v>2087</v>
      </c>
      <c r="G37" s="21" t="s">
        <v>2187</v>
      </c>
      <c r="H37" s="1" t="s">
        <v>2188</v>
      </c>
    </row>
    <row r="38" spans="1:8" ht="25.5" customHeight="1">
      <c r="A38" s="21" t="s">
        <v>287</v>
      </c>
      <c r="B38" s="21" t="s">
        <v>2083</v>
      </c>
      <c r="C38" s="21" t="s">
        <v>2084</v>
      </c>
      <c r="D38" s="21" t="s">
        <v>2085</v>
      </c>
      <c r="E38" s="21" t="s">
        <v>2086</v>
      </c>
      <c r="F38" s="21" t="s">
        <v>2087</v>
      </c>
      <c r="G38" s="21"/>
      <c r="H38" s="21" t="s">
        <v>2088</v>
      </c>
    </row>
    <row r="39" spans="1:8" ht="25.5" customHeight="1">
      <c r="A39" s="21" t="s">
        <v>287</v>
      </c>
      <c r="B39" s="21" t="s">
        <v>2083</v>
      </c>
      <c r="C39" s="21" t="s">
        <v>2089</v>
      </c>
      <c r="D39" s="21" t="s">
        <v>2085</v>
      </c>
      <c r="E39" s="21" t="s">
        <v>2086</v>
      </c>
      <c r="F39" s="21" t="s">
        <v>2087</v>
      </c>
      <c r="G39" s="21" t="s">
        <v>2090</v>
      </c>
      <c r="H39" s="21" t="s">
        <v>2088</v>
      </c>
    </row>
    <row r="40" spans="1:8" ht="25.5" customHeight="1">
      <c r="A40" s="21" t="s">
        <v>287</v>
      </c>
      <c r="B40" s="21" t="s">
        <v>2083</v>
      </c>
      <c r="C40" s="21" t="s">
        <v>2091</v>
      </c>
      <c r="D40" s="21" t="s">
        <v>2085</v>
      </c>
      <c r="E40" s="21" t="s">
        <v>2086</v>
      </c>
      <c r="F40" s="21" t="s">
        <v>2087</v>
      </c>
      <c r="G40" s="21"/>
      <c r="H40" s="21" t="s">
        <v>2088</v>
      </c>
    </row>
    <row r="41" spans="1:8" ht="12.75" customHeight="1">
      <c r="A41" s="57" t="s">
        <v>287</v>
      </c>
      <c r="B41" s="57" t="s">
        <v>2083</v>
      </c>
      <c r="C41" s="57" t="s">
        <v>2092</v>
      </c>
      <c r="D41" s="57" t="s">
        <v>2093</v>
      </c>
      <c r="E41" s="57" t="s">
        <v>2094</v>
      </c>
      <c r="F41" s="57" t="s">
        <v>2087</v>
      </c>
      <c r="G41" s="57"/>
      <c r="H41" s="57" t="s">
        <v>2095</v>
      </c>
    </row>
    <row r="42" spans="1:8" ht="12.75" customHeight="1">
      <c r="A42" s="57" t="s">
        <v>287</v>
      </c>
      <c r="B42" s="57" t="s">
        <v>2083</v>
      </c>
      <c r="C42" s="57" t="s">
        <v>2096</v>
      </c>
      <c r="D42" s="57" t="s">
        <v>2093</v>
      </c>
      <c r="E42" s="57" t="s">
        <v>2094</v>
      </c>
      <c r="F42" s="57" t="s">
        <v>2087</v>
      </c>
      <c r="G42" s="57" t="s">
        <v>2090</v>
      </c>
      <c r="H42" s="57" t="s">
        <v>2095</v>
      </c>
    </row>
    <row r="43" spans="1:8" ht="12.75" customHeight="1">
      <c r="A43" s="57" t="s">
        <v>287</v>
      </c>
      <c r="B43" s="57" t="s">
        <v>2083</v>
      </c>
      <c r="C43" s="57" t="s">
        <v>2097</v>
      </c>
      <c r="D43" s="57" t="s">
        <v>2093</v>
      </c>
      <c r="E43" s="57" t="s">
        <v>2094</v>
      </c>
      <c r="F43" s="57" t="s">
        <v>2087</v>
      </c>
      <c r="G43" s="57"/>
      <c r="H43" s="57" t="s">
        <v>2095</v>
      </c>
    </row>
    <row r="44" spans="1:8" ht="38.25" customHeight="1">
      <c r="A44" s="21" t="s">
        <v>287</v>
      </c>
      <c r="B44" s="21" t="s">
        <v>2083</v>
      </c>
      <c r="C44" s="21" t="s">
        <v>2098</v>
      </c>
      <c r="D44" s="21" t="s">
        <v>2099</v>
      </c>
      <c r="E44" s="1" t="s">
        <v>2100</v>
      </c>
      <c r="F44" s="21" t="s">
        <v>2101</v>
      </c>
      <c r="G44" s="21"/>
      <c r="H44" s="21" t="s">
        <v>2102</v>
      </c>
    </row>
    <row r="45" spans="1:8" ht="38.25" customHeight="1">
      <c r="A45" s="21" t="s">
        <v>287</v>
      </c>
      <c r="B45" s="21" t="s">
        <v>2083</v>
      </c>
      <c r="C45" s="21" t="s">
        <v>2103</v>
      </c>
      <c r="D45" s="21" t="s">
        <v>2099</v>
      </c>
      <c r="E45" s="21" t="s">
        <v>2100</v>
      </c>
      <c r="F45" s="21" t="s">
        <v>2101</v>
      </c>
      <c r="G45" s="21" t="s">
        <v>2090</v>
      </c>
      <c r="H45" s="21" t="s">
        <v>2102</v>
      </c>
    </row>
    <row r="46" spans="1:8" ht="38.25" customHeight="1">
      <c r="A46" s="21" t="s">
        <v>287</v>
      </c>
      <c r="B46" s="21" t="s">
        <v>2083</v>
      </c>
      <c r="C46" s="21" t="s">
        <v>2104</v>
      </c>
      <c r="D46" s="21" t="s">
        <v>2099</v>
      </c>
      <c r="E46" s="1" t="s">
        <v>2100</v>
      </c>
      <c r="F46" s="21" t="s">
        <v>2101</v>
      </c>
      <c r="G46" s="21"/>
      <c r="H46" s="21" t="s">
        <v>2102</v>
      </c>
    </row>
    <row r="47" spans="1:8" ht="25.5" customHeight="1">
      <c r="A47" s="57" t="s">
        <v>287</v>
      </c>
      <c r="B47" s="57" t="s">
        <v>2083</v>
      </c>
      <c r="C47" s="57" t="s">
        <v>2105</v>
      </c>
      <c r="D47" s="74" t="s">
        <v>2106</v>
      </c>
      <c r="E47" s="57" t="s">
        <v>2106</v>
      </c>
      <c r="F47" s="57" t="s">
        <v>2101</v>
      </c>
      <c r="G47" s="57"/>
      <c r="H47" s="57" t="s">
        <v>2088</v>
      </c>
    </row>
    <row r="48" spans="1:8" ht="25.5" customHeight="1">
      <c r="A48" s="57" t="s">
        <v>287</v>
      </c>
      <c r="B48" s="57" t="s">
        <v>2083</v>
      </c>
      <c r="C48" s="57" t="s">
        <v>2107</v>
      </c>
      <c r="D48" s="57" t="s">
        <v>2106</v>
      </c>
      <c r="E48" s="57" t="s">
        <v>2106</v>
      </c>
      <c r="F48" s="57" t="s">
        <v>2101</v>
      </c>
      <c r="G48" s="57" t="s">
        <v>2090</v>
      </c>
      <c r="H48" s="57" t="s">
        <v>2088</v>
      </c>
    </row>
    <row r="49" spans="1:8" ht="25.5" customHeight="1">
      <c r="A49" s="57" t="s">
        <v>287</v>
      </c>
      <c r="B49" s="57" t="s">
        <v>2083</v>
      </c>
      <c r="C49" s="57" t="s">
        <v>2108</v>
      </c>
      <c r="D49" s="57" t="s">
        <v>2106</v>
      </c>
      <c r="E49" s="57" t="s">
        <v>2106</v>
      </c>
      <c r="F49" s="57" t="s">
        <v>2101</v>
      </c>
      <c r="G49" s="57"/>
      <c r="H49" s="57" t="s">
        <v>2088</v>
      </c>
    </row>
    <row r="50" spans="1:8" ht="12.75" customHeight="1">
      <c r="A50" s="21" t="s">
        <v>287</v>
      </c>
      <c r="B50" s="21" t="s">
        <v>105</v>
      </c>
      <c r="C50" s="1" t="s">
        <v>2189</v>
      </c>
      <c r="D50" s="21" t="s">
        <v>2110</v>
      </c>
      <c r="E50" s="21" t="s">
        <v>2111</v>
      </c>
      <c r="F50" s="21" t="s">
        <v>2087</v>
      </c>
      <c r="G50" s="21"/>
      <c r="H50" s="21" t="s">
        <v>2112</v>
      </c>
    </row>
    <row r="51" spans="1:8" ht="12.75" customHeight="1">
      <c r="A51" s="57" t="s">
        <v>287</v>
      </c>
      <c r="B51" s="57" t="s">
        <v>2113</v>
      </c>
      <c r="C51" s="74" t="s">
        <v>2114</v>
      </c>
      <c r="D51" s="74" t="s">
        <v>2115</v>
      </c>
      <c r="E51" s="74" t="s">
        <v>2116</v>
      </c>
      <c r="F51" s="57" t="s">
        <v>2087</v>
      </c>
      <c r="G51" s="57"/>
      <c r="H51" s="57" t="s">
        <v>2117</v>
      </c>
    </row>
    <row r="52" spans="1:8" ht="63.75" customHeight="1">
      <c r="A52" s="57" t="s">
        <v>287</v>
      </c>
      <c r="B52" s="57" t="s">
        <v>2113</v>
      </c>
      <c r="C52" s="74" t="s">
        <v>2118</v>
      </c>
      <c r="D52" s="57" t="s">
        <v>2119</v>
      </c>
      <c r="E52" s="74" t="s">
        <v>2120</v>
      </c>
      <c r="F52" s="57" t="s">
        <v>2101</v>
      </c>
      <c r="G52" s="57"/>
      <c r="H52" s="57" t="s">
        <v>2121</v>
      </c>
    </row>
    <row r="53" spans="1:8" ht="12.75" customHeight="1">
      <c r="A53" s="57" t="s">
        <v>287</v>
      </c>
      <c r="B53" s="57" t="s">
        <v>2113</v>
      </c>
      <c r="C53" s="74" t="s">
        <v>2122</v>
      </c>
      <c r="D53" s="74" t="s">
        <v>2123</v>
      </c>
      <c r="E53" s="74" t="s">
        <v>2123</v>
      </c>
      <c r="F53" s="57" t="s">
        <v>2101</v>
      </c>
      <c r="G53" s="57"/>
      <c r="H53" s="57" t="s">
        <v>2121</v>
      </c>
    </row>
    <row r="54" spans="1:8" ht="12.75" customHeight="1">
      <c r="A54" s="21" t="s">
        <v>287</v>
      </c>
      <c r="B54" s="21" t="s">
        <v>44</v>
      </c>
      <c r="C54" s="1" t="s">
        <v>2124</v>
      </c>
      <c r="D54" s="21" t="s">
        <v>2125</v>
      </c>
      <c r="E54" s="21" t="s">
        <v>2125</v>
      </c>
      <c r="F54" s="21" t="s">
        <v>2126</v>
      </c>
      <c r="G54" s="21" t="s">
        <v>2127</v>
      </c>
      <c r="H54" s="21" t="s">
        <v>2128</v>
      </c>
    </row>
    <row r="55" spans="1:8" ht="12.75" customHeight="1">
      <c r="A55" s="21" t="s">
        <v>287</v>
      </c>
      <c r="B55" s="21" t="s">
        <v>44</v>
      </c>
      <c r="C55" s="1" t="s">
        <v>2129</v>
      </c>
      <c r="D55" s="21" t="s">
        <v>2130</v>
      </c>
      <c r="E55" s="21" t="s">
        <v>2125</v>
      </c>
      <c r="F55" s="21" t="s">
        <v>2126</v>
      </c>
      <c r="G55" s="21" t="s">
        <v>2127</v>
      </c>
      <c r="H55" s="21" t="s">
        <v>2128</v>
      </c>
    </row>
    <row r="56" spans="1:8" ht="12.75" customHeight="1">
      <c r="A56" s="57" t="s">
        <v>287</v>
      </c>
      <c r="B56" s="57" t="s">
        <v>2131</v>
      </c>
      <c r="C56" s="57" t="s">
        <v>2132</v>
      </c>
      <c r="D56" s="57" t="s">
        <v>2133</v>
      </c>
      <c r="E56" s="57" t="s">
        <v>2133</v>
      </c>
      <c r="F56" s="57" t="s">
        <v>2126</v>
      </c>
      <c r="G56" s="57"/>
      <c r="H56" s="57" t="s">
        <v>2134</v>
      </c>
    </row>
    <row r="57" spans="1:8" ht="25.5" customHeight="1">
      <c r="A57" s="21" t="s">
        <v>287</v>
      </c>
      <c r="B57" s="21" t="s">
        <v>2135</v>
      </c>
      <c r="C57" s="1" t="s">
        <v>2190</v>
      </c>
      <c r="D57" s="2" t="s">
        <v>2137</v>
      </c>
      <c r="E57" s="1" t="s">
        <v>2138</v>
      </c>
      <c r="F57" s="21" t="s">
        <v>2126</v>
      </c>
      <c r="G57" s="21" t="s">
        <v>2139</v>
      </c>
      <c r="H57" s="1" t="s">
        <v>2191</v>
      </c>
    </row>
    <row r="58" spans="1:8" ht="12.75" customHeight="1">
      <c r="A58" s="21" t="s">
        <v>287</v>
      </c>
      <c r="B58" s="21" t="s">
        <v>2135</v>
      </c>
      <c r="C58" s="1" t="s">
        <v>2192</v>
      </c>
      <c r="D58" s="21" t="s">
        <v>2142</v>
      </c>
      <c r="E58" s="21" t="s">
        <v>2143</v>
      </c>
      <c r="F58" s="21" t="s">
        <v>2126</v>
      </c>
      <c r="G58" s="21" t="s">
        <v>2139</v>
      </c>
      <c r="H58" s="1" t="s">
        <v>2191</v>
      </c>
    </row>
    <row r="59" spans="1:8" ht="12.75" customHeight="1">
      <c r="A59" s="21" t="s">
        <v>287</v>
      </c>
      <c r="B59" s="21" t="s">
        <v>2135</v>
      </c>
      <c r="C59" s="1" t="s">
        <v>2193</v>
      </c>
      <c r="D59" s="21" t="s">
        <v>2142</v>
      </c>
      <c r="E59" s="21" t="s">
        <v>2145</v>
      </c>
      <c r="F59" s="21" t="s">
        <v>2126</v>
      </c>
      <c r="G59" s="21" t="s">
        <v>2139</v>
      </c>
      <c r="H59" s="1" t="s">
        <v>2191</v>
      </c>
    </row>
    <row r="60" spans="1:8" ht="12.75" customHeight="1">
      <c r="A60" s="21" t="s">
        <v>287</v>
      </c>
      <c r="B60" s="21" t="s">
        <v>2135</v>
      </c>
      <c r="C60" s="1" t="s">
        <v>2194</v>
      </c>
      <c r="D60" s="21" t="s">
        <v>2142</v>
      </c>
      <c r="E60" s="21" t="s">
        <v>2147</v>
      </c>
      <c r="F60" s="21" t="s">
        <v>2126</v>
      </c>
      <c r="G60" s="21" t="s">
        <v>2139</v>
      </c>
      <c r="H60" s="1" t="s">
        <v>2191</v>
      </c>
    </row>
    <row r="61" spans="1:8" ht="12.75" customHeight="1">
      <c r="A61" s="21" t="s">
        <v>287</v>
      </c>
      <c r="B61" s="21" t="s">
        <v>2135</v>
      </c>
      <c r="C61" s="1" t="s">
        <v>2195</v>
      </c>
      <c r="D61" s="21" t="s">
        <v>2142</v>
      </c>
      <c r="E61" s="21" t="s">
        <v>2149</v>
      </c>
      <c r="F61" s="21" t="s">
        <v>2126</v>
      </c>
      <c r="G61" s="21" t="s">
        <v>2139</v>
      </c>
      <c r="H61" s="1" t="s">
        <v>2191</v>
      </c>
    </row>
    <row r="62" spans="1:8" ht="12.75" customHeight="1">
      <c r="A62" s="21" t="s">
        <v>287</v>
      </c>
      <c r="B62" s="21" t="s">
        <v>2135</v>
      </c>
      <c r="C62" s="1" t="s">
        <v>2196</v>
      </c>
      <c r="D62" s="21" t="s">
        <v>2142</v>
      </c>
      <c r="E62" s="21" t="s">
        <v>2151</v>
      </c>
      <c r="F62" s="21" t="s">
        <v>2126</v>
      </c>
      <c r="G62" s="21" t="s">
        <v>2139</v>
      </c>
      <c r="H62" s="1" t="s">
        <v>2191</v>
      </c>
    </row>
    <row r="63" spans="1:8" ht="12.75" customHeight="1">
      <c r="A63" s="21" t="s">
        <v>287</v>
      </c>
      <c r="B63" s="21" t="s">
        <v>2135</v>
      </c>
      <c r="C63" s="1" t="s">
        <v>2197</v>
      </c>
      <c r="D63" s="21" t="s">
        <v>2142</v>
      </c>
      <c r="E63" s="21" t="s">
        <v>2153</v>
      </c>
      <c r="F63" s="21" t="s">
        <v>2126</v>
      </c>
      <c r="G63" s="21" t="s">
        <v>2139</v>
      </c>
      <c r="H63" s="1" t="s">
        <v>2191</v>
      </c>
    </row>
    <row r="64" spans="1:8" ht="12.75" customHeight="1">
      <c r="A64" s="57" t="s">
        <v>287</v>
      </c>
      <c r="B64" s="57" t="s">
        <v>2154</v>
      </c>
      <c r="C64" s="57"/>
      <c r="D64" s="57" t="s">
        <v>2155</v>
      </c>
      <c r="E64" s="57" t="s">
        <v>2153</v>
      </c>
      <c r="F64" s="57" t="s">
        <v>2101</v>
      </c>
      <c r="G64" s="57"/>
      <c r="H64" s="57" t="s">
        <v>2156</v>
      </c>
    </row>
    <row r="65" spans="1:8" ht="25.5">
      <c r="A65" s="21" t="s">
        <v>287</v>
      </c>
      <c r="B65" s="21" t="s">
        <v>2157</v>
      </c>
      <c r="C65" s="21" t="s">
        <v>2158</v>
      </c>
      <c r="D65" s="21" t="s">
        <v>2159</v>
      </c>
      <c r="E65" s="21" t="s">
        <v>2160</v>
      </c>
      <c r="F65" s="21" t="s">
        <v>2126</v>
      </c>
      <c r="G65" s="21" t="s">
        <v>2161</v>
      </c>
      <c r="H65" s="21" t="s">
        <v>2162</v>
      </c>
    </row>
    <row r="66" spans="1:8">
      <c r="A66" s="21" t="s">
        <v>287</v>
      </c>
      <c r="B66" s="21" t="s">
        <v>2157</v>
      </c>
      <c r="C66" s="21" t="s">
        <v>2163</v>
      </c>
      <c r="D66" s="21" t="s">
        <v>2164</v>
      </c>
      <c r="E66" s="21" t="s">
        <v>2160</v>
      </c>
      <c r="F66" s="21" t="s">
        <v>2126</v>
      </c>
      <c r="G66" s="21" t="s">
        <v>2165</v>
      </c>
      <c r="H66" s="21" t="s">
        <v>2162</v>
      </c>
    </row>
    <row r="67" spans="1:8">
      <c r="A67" s="21" t="s">
        <v>287</v>
      </c>
      <c r="B67" s="21" t="s">
        <v>2157</v>
      </c>
      <c r="C67" s="21" t="s">
        <v>2166</v>
      </c>
      <c r="D67" s="21" t="s">
        <v>2167</v>
      </c>
      <c r="E67" s="21" t="s">
        <v>2160</v>
      </c>
      <c r="F67" s="21" t="s">
        <v>2126</v>
      </c>
      <c r="G67" s="21" t="s">
        <v>2168</v>
      </c>
      <c r="H67" s="21" t="s">
        <v>2162</v>
      </c>
    </row>
    <row r="68" spans="1:8" ht="59.25" customHeight="1">
      <c r="A68" s="21" t="s">
        <v>287</v>
      </c>
      <c r="B68" s="74" t="s">
        <v>2178</v>
      </c>
      <c r="C68" s="74" t="s">
        <v>2198</v>
      </c>
      <c r="D68" s="74" t="s">
        <v>2199</v>
      </c>
      <c r="E68" s="74" t="s">
        <v>2181</v>
      </c>
      <c r="F68" s="74" t="s">
        <v>2101</v>
      </c>
      <c r="G68" s="57"/>
      <c r="H68" s="74" t="s">
        <v>2200</v>
      </c>
    </row>
    <row r="69" spans="1:8" ht="25.5" customHeight="1">
      <c r="A69" s="1" t="s">
        <v>287</v>
      </c>
      <c r="B69" s="21" t="s">
        <v>2183</v>
      </c>
      <c r="C69" s="21" t="s">
        <v>2184</v>
      </c>
      <c r="D69" s="21" t="s">
        <v>2201</v>
      </c>
      <c r="E69" s="21" t="s">
        <v>2186</v>
      </c>
      <c r="F69" s="21" t="s">
        <v>2087</v>
      </c>
      <c r="G69" s="21" t="s">
        <v>2187</v>
      </c>
      <c r="H69" s="1" t="s">
        <v>2188</v>
      </c>
    </row>
    <row r="70" spans="1:8" ht="25.5" customHeight="1">
      <c r="A70" s="57" t="s">
        <v>288</v>
      </c>
      <c r="B70" s="57" t="s">
        <v>2083</v>
      </c>
      <c r="C70" s="57" t="s">
        <v>2084</v>
      </c>
      <c r="D70" s="57" t="s">
        <v>2085</v>
      </c>
      <c r="E70" s="57" t="s">
        <v>2086</v>
      </c>
      <c r="F70" s="57" t="s">
        <v>2087</v>
      </c>
      <c r="G70" s="57"/>
      <c r="H70" s="57" t="s">
        <v>2088</v>
      </c>
    </row>
    <row r="71" spans="1:8" ht="25.5" customHeight="1">
      <c r="A71" s="57" t="s">
        <v>288</v>
      </c>
      <c r="B71" s="57" t="s">
        <v>2083</v>
      </c>
      <c r="C71" s="57" t="s">
        <v>2089</v>
      </c>
      <c r="D71" s="57" t="s">
        <v>2085</v>
      </c>
      <c r="E71" s="57" t="s">
        <v>2086</v>
      </c>
      <c r="F71" s="57" t="s">
        <v>2087</v>
      </c>
      <c r="G71" s="57" t="s">
        <v>2090</v>
      </c>
      <c r="H71" s="57" t="s">
        <v>2088</v>
      </c>
    </row>
    <row r="72" spans="1:8" ht="25.5" customHeight="1">
      <c r="A72" s="57" t="s">
        <v>288</v>
      </c>
      <c r="B72" s="57" t="s">
        <v>2083</v>
      </c>
      <c r="C72" s="57" t="s">
        <v>2091</v>
      </c>
      <c r="D72" s="57" t="s">
        <v>2085</v>
      </c>
      <c r="E72" s="57" t="s">
        <v>2086</v>
      </c>
      <c r="F72" s="57" t="s">
        <v>2087</v>
      </c>
      <c r="G72" s="57"/>
      <c r="H72" s="57" t="s">
        <v>2088</v>
      </c>
    </row>
    <row r="73" spans="1:8" ht="25.5" customHeight="1">
      <c r="A73" s="57" t="s">
        <v>288</v>
      </c>
      <c r="B73" s="57" t="s">
        <v>2083</v>
      </c>
      <c r="C73" s="57" t="s">
        <v>2098</v>
      </c>
      <c r="D73" s="57" t="s">
        <v>2099</v>
      </c>
      <c r="E73" s="57" t="s">
        <v>2202</v>
      </c>
      <c r="F73" s="57" t="s">
        <v>2101</v>
      </c>
      <c r="G73" s="57"/>
      <c r="H73" s="57" t="s">
        <v>2102</v>
      </c>
    </row>
    <row r="74" spans="1:8" ht="25.5" customHeight="1">
      <c r="A74" s="57" t="s">
        <v>288</v>
      </c>
      <c r="B74" s="57" t="s">
        <v>2083</v>
      </c>
      <c r="C74" s="57" t="s">
        <v>2103</v>
      </c>
      <c r="D74" s="57" t="s">
        <v>2099</v>
      </c>
      <c r="E74" s="57" t="s">
        <v>2202</v>
      </c>
      <c r="F74" s="57" t="s">
        <v>2101</v>
      </c>
      <c r="G74" s="57" t="s">
        <v>2090</v>
      </c>
      <c r="H74" s="57" t="s">
        <v>2102</v>
      </c>
    </row>
    <row r="75" spans="1:8" ht="25.5" customHeight="1">
      <c r="A75" s="57" t="s">
        <v>288</v>
      </c>
      <c r="B75" s="57" t="s">
        <v>2083</v>
      </c>
      <c r="C75" s="57" t="s">
        <v>2104</v>
      </c>
      <c r="D75" s="57" t="s">
        <v>2099</v>
      </c>
      <c r="E75" s="57" t="s">
        <v>2202</v>
      </c>
      <c r="F75" s="57" t="s">
        <v>2101</v>
      </c>
      <c r="G75" s="57"/>
      <c r="H75" s="57" t="s">
        <v>2102</v>
      </c>
    </row>
    <row r="76" spans="1:8" ht="12.75" customHeight="1">
      <c r="A76" s="21" t="s">
        <v>288</v>
      </c>
      <c r="B76" s="21" t="s">
        <v>105</v>
      </c>
      <c r="C76" s="1" t="s">
        <v>2189</v>
      </c>
      <c r="D76" s="21" t="s">
        <v>2110</v>
      </c>
      <c r="E76" s="21" t="s">
        <v>2111</v>
      </c>
      <c r="F76" s="1" t="s">
        <v>2087</v>
      </c>
      <c r="G76" s="21"/>
      <c r="H76" s="21" t="s">
        <v>2112</v>
      </c>
    </row>
    <row r="77" spans="1:8" ht="12.75" customHeight="1">
      <c r="A77" s="57" t="s">
        <v>288</v>
      </c>
      <c r="B77" s="57" t="s">
        <v>2113</v>
      </c>
      <c r="C77" s="74" t="s">
        <v>2114</v>
      </c>
      <c r="D77" s="74" t="s">
        <v>2115</v>
      </c>
      <c r="E77" s="57" t="s">
        <v>2116</v>
      </c>
      <c r="F77" s="57" t="s">
        <v>2087</v>
      </c>
      <c r="G77" s="57"/>
      <c r="H77" s="57" t="s">
        <v>2117</v>
      </c>
    </row>
    <row r="78" spans="1:8" ht="38.25" customHeight="1">
      <c r="A78" s="57" t="s">
        <v>288</v>
      </c>
      <c r="B78" s="57" t="s">
        <v>2113</v>
      </c>
      <c r="C78" s="74" t="s">
        <v>2118</v>
      </c>
      <c r="D78" s="57" t="s">
        <v>2119</v>
      </c>
      <c r="E78" s="74" t="s">
        <v>2203</v>
      </c>
      <c r="F78" s="57" t="s">
        <v>2101</v>
      </c>
      <c r="G78" s="57"/>
      <c r="H78" s="57" t="s">
        <v>2121</v>
      </c>
    </row>
    <row r="79" spans="1:8" ht="12.75" customHeight="1">
      <c r="A79" s="21" t="s">
        <v>288</v>
      </c>
      <c r="B79" s="21" t="s">
        <v>44</v>
      </c>
      <c r="C79" s="21" t="s">
        <v>2124</v>
      </c>
      <c r="D79" s="21" t="s">
        <v>2125</v>
      </c>
      <c r="E79" s="21" t="s">
        <v>2125</v>
      </c>
      <c r="F79" s="21" t="s">
        <v>2126</v>
      </c>
      <c r="G79" s="21" t="s">
        <v>2127</v>
      </c>
      <c r="H79" s="21" t="s">
        <v>2128</v>
      </c>
    </row>
    <row r="80" spans="1:8" ht="12.75" customHeight="1">
      <c r="A80" s="21" t="s">
        <v>288</v>
      </c>
      <c r="B80" s="21" t="s">
        <v>44</v>
      </c>
      <c r="C80" s="21" t="s">
        <v>2129</v>
      </c>
      <c r="D80" s="21" t="s">
        <v>2130</v>
      </c>
      <c r="E80" s="21" t="s">
        <v>2125</v>
      </c>
      <c r="F80" s="21" t="s">
        <v>2126</v>
      </c>
      <c r="G80" s="21" t="s">
        <v>2127</v>
      </c>
      <c r="H80" s="21" t="s">
        <v>2128</v>
      </c>
    </row>
    <row r="81" spans="1:8" ht="12.75" customHeight="1">
      <c r="A81" s="57" t="s">
        <v>288</v>
      </c>
      <c r="B81" s="57" t="s">
        <v>2131</v>
      </c>
      <c r="C81" s="57" t="s">
        <v>2132</v>
      </c>
      <c r="D81" s="57" t="s">
        <v>2133</v>
      </c>
      <c r="E81" s="57" t="s">
        <v>2133</v>
      </c>
      <c r="F81" s="57" t="s">
        <v>2126</v>
      </c>
      <c r="G81" s="57"/>
      <c r="H81" s="57" t="s">
        <v>2134</v>
      </c>
    </row>
    <row r="82" spans="1:8" ht="12.75" customHeight="1">
      <c r="A82" s="21" t="s">
        <v>288</v>
      </c>
      <c r="B82" s="21" t="s">
        <v>2135</v>
      </c>
      <c r="C82" s="1" t="s">
        <v>2190</v>
      </c>
      <c r="D82" s="2" t="s">
        <v>2137</v>
      </c>
      <c r="E82" s="21" t="s">
        <v>2138</v>
      </c>
      <c r="F82" s="21" t="s">
        <v>2126</v>
      </c>
      <c r="G82" s="21" t="s">
        <v>2139</v>
      </c>
      <c r="H82" s="1" t="s">
        <v>2191</v>
      </c>
    </row>
    <row r="83" spans="1:8" ht="12.75" customHeight="1">
      <c r="A83" s="21" t="s">
        <v>288</v>
      </c>
      <c r="B83" s="21" t="s">
        <v>2135</v>
      </c>
      <c r="C83" s="1" t="s">
        <v>2192</v>
      </c>
      <c r="D83" s="21" t="s">
        <v>2142</v>
      </c>
      <c r="E83" s="21" t="s">
        <v>2143</v>
      </c>
      <c r="F83" s="21" t="s">
        <v>2126</v>
      </c>
      <c r="G83" s="21" t="s">
        <v>2139</v>
      </c>
      <c r="H83" s="1" t="s">
        <v>2191</v>
      </c>
    </row>
    <row r="84" spans="1:8" ht="12.75" customHeight="1">
      <c r="A84" s="21" t="s">
        <v>288</v>
      </c>
      <c r="B84" s="21" t="s">
        <v>2135</v>
      </c>
      <c r="C84" s="1" t="s">
        <v>2193</v>
      </c>
      <c r="D84" s="21" t="s">
        <v>2142</v>
      </c>
      <c r="E84" s="21" t="s">
        <v>2145</v>
      </c>
      <c r="F84" s="21" t="s">
        <v>2126</v>
      </c>
      <c r="G84" s="21" t="s">
        <v>2139</v>
      </c>
      <c r="H84" s="1" t="s">
        <v>2191</v>
      </c>
    </row>
    <row r="85" spans="1:8" ht="12.75" customHeight="1">
      <c r="A85" s="21" t="s">
        <v>288</v>
      </c>
      <c r="B85" s="21" t="s">
        <v>2135</v>
      </c>
      <c r="C85" s="1" t="s">
        <v>2194</v>
      </c>
      <c r="D85" s="21" t="s">
        <v>2142</v>
      </c>
      <c r="E85" s="21" t="s">
        <v>2147</v>
      </c>
      <c r="F85" s="21" t="s">
        <v>2126</v>
      </c>
      <c r="G85" s="21" t="s">
        <v>2139</v>
      </c>
      <c r="H85" s="1" t="s">
        <v>2191</v>
      </c>
    </row>
    <row r="86" spans="1:8" ht="12.75" customHeight="1">
      <c r="A86" s="21" t="s">
        <v>288</v>
      </c>
      <c r="B86" s="21" t="s">
        <v>2135</v>
      </c>
      <c r="C86" s="1" t="s">
        <v>2195</v>
      </c>
      <c r="D86" s="21" t="s">
        <v>2142</v>
      </c>
      <c r="E86" s="21" t="s">
        <v>2149</v>
      </c>
      <c r="F86" s="21" t="s">
        <v>2126</v>
      </c>
      <c r="G86" s="21" t="s">
        <v>2139</v>
      </c>
      <c r="H86" s="1" t="s">
        <v>2191</v>
      </c>
    </row>
    <row r="87" spans="1:8" ht="12.75" customHeight="1">
      <c r="A87" s="21" t="s">
        <v>288</v>
      </c>
      <c r="B87" s="21" t="s">
        <v>2135</v>
      </c>
      <c r="C87" s="1" t="s">
        <v>2196</v>
      </c>
      <c r="D87" s="21" t="s">
        <v>2142</v>
      </c>
      <c r="E87" s="21" t="s">
        <v>2151</v>
      </c>
      <c r="F87" s="21" t="s">
        <v>2126</v>
      </c>
      <c r="G87" s="21" t="s">
        <v>2139</v>
      </c>
      <c r="H87" s="1" t="s">
        <v>2191</v>
      </c>
    </row>
    <row r="88" spans="1:8" ht="12.75" customHeight="1">
      <c r="A88" s="21" t="s">
        <v>288</v>
      </c>
      <c r="B88" s="21" t="s">
        <v>2135</v>
      </c>
      <c r="C88" s="1" t="s">
        <v>2197</v>
      </c>
      <c r="D88" s="21" t="s">
        <v>2142</v>
      </c>
      <c r="E88" s="21" t="s">
        <v>2153</v>
      </c>
      <c r="F88" s="21" t="s">
        <v>2126</v>
      </c>
      <c r="G88" s="21" t="s">
        <v>2139</v>
      </c>
      <c r="H88" s="1" t="s">
        <v>2191</v>
      </c>
    </row>
    <row r="89" spans="1:8" ht="12.75" customHeight="1">
      <c r="A89" s="57" t="s">
        <v>288</v>
      </c>
      <c r="B89" s="57" t="s">
        <v>2154</v>
      </c>
      <c r="C89" s="57"/>
      <c r="D89" s="74" t="s">
        <v>2155</v>
      </c>
      <c r="E89" s="57" t="s">
        <v>2153</v>
      </c>
      <c r="F89" s="57" t="s">
        <v>2101</v>
      </c>
      <c r="G89" s="57"/>
      <c r="H89" s="57" t="s">
        <v>2156</v>
      </c>
    </row>
    <row r="90" spans="1:8" ht="25.5">
      <c r="A90" s="21" t="s">
        <v>288</v>
      </c>
      <c r="B90" s="21" t="s">
        <v>2157</v>
      </c>
      <c r="C90" s="21" t="s">
        <v>2158</v>
      </c>
      <c r="D90" s="21" t="s">
        <v>2159</v>
      </c>
      <c r="E90" s="21" t="s">
        <v>2160</v>
      </c>
      <c r="F90" s="21" t="s">
        <v>2126</v>
      </c>
      <c r="G90" s="21" t="s">
        <v>2161</v>
      </c>
      <c r="H90" s="21" t="s">
        <v>2162</v>
      </c>
    </row>
    <row r="91" spans="1:8">
      <c r="A91" s="21" t="s">
        <v>288</v>
      </c>
      <c r="B91" s="21" t="s">
        <v>2157</v>
      </c>
      <c r="C91" s="21" t="s">
        <v>2163</v>
      </c>
      <c r="D91" s="21" t="s">
        <v>2164</v>
      </c>
      <c r="E91" s="21" t="s">
        <v>2160</v>
      </c>
      <c r="F91" s="21" t="s">
        <v>2126</v>
      </c>
      <c r="G91" s="21" t="s">
        <v>2165</v>
      </c>
      <c r="H91" s="21" t="s">
        <v>2162</v>
      </c>
    </row>
    <row r="92" spans="1:8">
      <c r="A92" s="21" t="s">
        <v>288</v>
      </c>
      <c r="B92" s="21" t="s">
        <v>2157</v>
      </c>
      <c r="C92" s="21" t="s">
        <v>2166</v>
      </c>
      <c r="D92" s="1" t="s">
        <v>2204</v>
      </c>
      <c r="E92" s="21" t="s">
        <v>2160</v>
      </c>
      <c r="F92" s="21" t="s">
        <v>2126</v>
      </c>
      <c r="G92" s="21" t="s">
        <v>2168</v>
      </c>
      <c r="H92" s="21" t="s">
        <v>2162</v>
      </c>
    </row>
    <row r="93" spans="1:8" ht="76.5" customHeight="1">
      <c r="A93" s="57" t="s">
        <v>288</v>
      </c>
      <c r="B93" s="57" t="s">
        <v>2169</v>
      </c>
      <c r="C93" s="57" t="s">
        <v>2170</v>
      </c>
      <c r="D93" s="74" t="s">
        <v>2205</v>
      </c>
      <c r="E93" s="57" t="s">
        <v>2172</v>
      </c>
      <c r="F93" s="57" t="s">
        <v>2101</v>
      </c>
      <c r="G93" s="57" t="s">
        <v>2173</v>
      </c>
      <c r="H93" s="57" t="s">
        <v>1067</v>
      </c>
    </row>
    <row r="94" spans="1:8" ht="76.5" customHeight="1">
      <c r="A94" s="57" t="s">
        <v>288</v>
      </c>
      <c r="B94" s="57" t="s">
        <v>2169</v>
      </c>
      <c r="C94" s="57" t="s">
        <v>2174</v>
      </c>
      <c r="D94" s="74" t="s">
        <v>2205</v>
      </c>
      <c r="E94" s="57" t="s">
        <v>2175</v>
      </c>
      <c r="F94" s="57" t="s">
        <v>2101</v>
      </c>
      <c r="G94" s="57" t="s">
        <v>2173</v>
      </c>
      <c r="H94" s="57" t="s">
        <v>1067</v>
      </c>
    </row>
    <row r="95" spans="1:8" ht="76.5" customHeight="1">
      <c r="A95" s="57" t="s">
        <v>288</v>
      </c>
      <c r="B95" s="57" t="s">
        <v>2169</v>
      </c>
      <c r="C95" s="57" t="s">
        <v>2176</v>
      </c>
      <c r="D95" s="74" t="s">
        <v>2205</v>
      </c>
      <c r="E95" s="57" t="s">
        <v>2177</v>
      </c>
      <c r="F95" s="57" t="s">
        <v>2101</v>
      </c>
      <c r="G95" s="57" t="s">
        <v>2173</v>
      </c>
      <c r="H95" s="57" t="s">
        <v>1067</v>
      </c>
    </row>
    <row r="96" spans="1:8" ht="54.75" customHeight="1">
      <c r="A96" s="57" t="s">
        <v>288</v>
      </c>
      <c r="B96" s="74" t="s">
        <v>2178</v>
      </c>
      <c r="C96" s="74" t="s">
        <v>2198</v>
      </c>
      <c r="D96" s="74" t="s">
        <v>2199</v>
      </c>
      <c r="E96" s="74" t="s">
        <v>2181</v>
      </c>
      <c r="F96" s="74" t="s">
        <v>2101</v>
      </c>
      <c r="G96" s="57"/>
      <c r="H96" s="74" t="s">
        <v>2200</v>
      </c>
    </row>
    <row r="97" spans="1:8" ht="76.5" customHeight="1">
      <c r="A97" s="57" t="s">
        <v>288</v>
      </c>
      <c r="B97" s="74" t="s">
        <v>2183</v>
      </c>
      <c r="C97" s="74" t="s">
        <v>2184</v>
      </c>
      <c r="D97" s="74" t="s">
        <v>2201</v>
      </c>
      <c r="E97" s="74" t="s">
        <v>2186</v>
      </c>
      <c r="F97" s="57" t="s">
        <v>2087</v>
      </c>
      <c r="G97" s="74" t="s">
        <v>2187</v>
      </c>
      <c r="H97" s="74" t="s">
        <v>2188</v>
      </c>
    </row>
    <row r="98" spans="1:8" ht="25.5" customHeight="1">
      <c r="A98" s="2" t="s">
        <v>289</v>
      </c>
      <c r="B98" s="2" t="s">
        <v>2206</v>
      </c>
      <c r="C98" s="2" t="s">
        <v>2207</v>
      </c>
      <c r="D98" s="2" t="s">
        <v>2004</v>
      </c>
      <c r="E98" s="2" t="s">
        <v>2010</v>
      </c>
      <c r="F98" s="2" t="s">
        <v>2014</v>
      </c>
      <c r="G98" s="2" t="s">
        <v>2018</v>
      </c>
      <c r="H98" s="2" t="s">
        <v>2028</v>
      </c>
    </row>
    <row r="99" spans="1:8" ht="25.5" customHeight="1">
      <c r="A99" s="2" t="s">
        <v>289</v>
      </c>
      <c r="B99" s="2" t="s">
        <v>2083</v>
      </c>
      <c r="C99" s="2" t="s">
        <v>2208</v>
      </c>
      <c r="D99" s="2" t="s">
        <v>2085</v>
      </c>
      <c r="E99" s="2" t="s">
        <v>2086</v>
      </c>
      <c r="F99" s="2" t="s">
        <v>2087</v>
      </c>
      <c r="G99" s="2"/>
      <c r="H99" s="2" t="s">
        <v>2088</v>
      </c>
    </row>
    <row r="100" spans="1:8" ht="12.75" customHeight="1">
      <c r="A100" s="2" t="s">
        <v>289</v>
      </c>
      <c r="B100" s="2" t="s">
        <v>2083</v>
      </c>
      <c r="C100" s="2" t="s">
        <v>2209</v>
      </c>
      <c r="D100" s="2" t="s">
        <v>2093</v>
      </c>
      <c r="E100" s="2" t="s">
        <v>2094</v>
      </c>
      <c r="F100" s="2" t="s">
        <v>2087</v>
      </c>
      <c r="G100" s="2"/>
      <c r="H100" s="2" t="s">
        <v>2095</v>
      </c>
    </row>
    <row r="101" spans="1:8" s="254" customFormat="1">
      <c r="A101" s="252" t="s">
        <v>289</v>
      </c>
      <c r="B101" s="253" t="s">
        <v>2210</v>
      </c>
      <c r="C101" s="254" t="s">
        <v>2211</v>
      </c>
      <c r="D101" s="254" t="s">
        <v>2212</v>
      </c>
      <c r="E101" s="254" t="s">
        <v>2094</v>
      </c>
      <c r="F101" s="253" t="s">
        <v>2087</v>
      </c>
      <c r="H101" s="254" t="s">
        <v>2213</v>
      </c>
    </row>
    <row r="102" spans="1:8" s="254" customFormat="1">
      <c r="A102" s="253" t="s">
        <v>289</v>
      </c>
      <c r="B102" s="253" t="s">
        <v>2210</v>
      </c>
      <c r="C102" s="254" t="s">
        <v>2214</v>
      </c>
      <c r="D102" s="254" t="s">
        <v>2215</v>
      </c>
      <c r="E102" s="254" t="s">
        <v>2086</v>
      </c>
      <c r="F102" s="253" t="s">
        <v>2087</v>
      </c>
      <c r="H102" s="254" t="s">
        <v>2216</v>
      </c>
    </row>
    <row r="103" spans="1:8" ht="12.75" customHeight="1">
      <c r="A103" s="2" t="s">
        <v>289</v>
      </c>
      <c r="B103" s="2" t="s">
        <v>105</v>
      </c>
      <c r="C103" s="2" t="s">
        <v>2109</v>
      </c>
      <c r="D103" s="2" t="s">
        <v>2110</v>
      </c>
      <c r="E103" s="2" t="s">
        <v>2111</v>
      </c>
      <c r="F103" s="2" t="s">
        <v>2087</v>
      </c>
      <c r="G103" s="2"/>
      <c r="H103" s="2" t="s">
        <v>2112</v>
      </c>
    </row>
    <row r="104" spans="1:8" ht="12.75" customHeight="1">
      <c r="A104" s="2" t="s">
        <v>289</v>
      </c>
      <c r="B104" s="2" t="s">
        <v>2113</v>
      </c>
      <c r="C104" s="2" t="s">
        <v>2114</v>
      </c>
      <c r="D104" s="2" t="s">
        <v>2115</v>
      </c>
      <c r="E104" s="2" t="s">
        <v>2116</v>
      </c>
      <c r="F104" s="2" t="s">
        <v>2087</v>
      </c>
      <c r="G104" s="2"/>
      <c r="H104" s="2" t="s">
        <v>2117</v>
      </c>
    </row>
    <row r="105" spans="1:8" ht="12.75" customHeight="1">
      <c r="A105" s="2" t="s">
        <v>289</v>
      </c>
      <c r="B105" s="2" t="s">
        <v>44</v>
      </c>
      <c r="C105" s="2" t="s">
        <v>2124</v>
      </c>
      <c r="D105" s="2" t="s">
        <v>2125</v>
      </c>
      <c r="E105" s="2" t="s">
        <v>2125</v>
      </c>
      <c r="F105" s="2" t="s">
        <v>2126</v>
      </c>
      <c r="G105" s="2" t="s">
        <v>2127</v>
      </c>
      <c r="H105" s="2" t="s">
        <v>2128</v>
      </c>
    </row>
    <row r="106" spans="1:8" ht="12.75" customHeight="1">
      <c r="A106" s="2" t="s">
        <v>289</v>
      </c>
      <c r="B106" s="2" t="s">
        <v>44</v>
      </c>
      <c r="C106" s="2" t="s">
        <v>2129</v>
      </c>
      <c r="D106" s="2" t="s">
        <v>2130</v>
      </c>
      <c r="E106" s="2" t="s">
        <v>2125</v>
      </c>
      <c r="F106" s="2" t="s">
        <v>2126</v>
      </c>
      <c r="G106" s="2" t="s">
        <v>2127</v>
      </c>
      <c r="H106" s="2" t="s">
        <v>2128</v>
      </c>
    </row>
    <row r="107" spans="1:8" ht="12.75" customHeight="1">
      <c r="A107" s="2" t="s">
        <v>289</v>
      </c>
      <c r="B107" s="2" t="s">
        <v>2131</v>
      </c>
      <c r="C107" s="2" t="s">
        <v>2132</v>
      </c>
      <c r="D107" s="2" t="s">
        <v>2133</v>
      </c>
      <c r="E107" s="2" t="s">
        <v>2133</v>
      </c>
      <c r="F107" s="2" t="s">
        <v>2126</v>
      </c>
      <c r="G107" s="2"/>
      <c r="H107" s="2" t="s">
        <v>2134</v>
      </c>
    </row>
    <row r="108" spans="1:8" ht="25.5" customHeight="1">
      <c r="A108" s="2" t="s">
        <v>289</v>
      </c>
      <c r="B108" s="2" t="s">
        <v>2135</v>
      </c>
      <c r="C108" s="2" t="s">
        <v>2136</v>
      </c>
      <c r="D108" s="2" t="s">
        <v>2137</v>
      </c>
      <c r="E108" s="2" t="s">
        <v>2138</v>
      </c>
      <c r="F108" s="2" t="s">
        <v>2126</v>
      </c>
      <c r="G108" s="2" t="s">
        <v>2139</v>
      </c>
      <c r="H108" s="1" t="s">
        <v>2191</v>
      </c>
    </row>
    <row r="109" spans="1:8" ht="12.75" customHeight="1">
      <c r="A109" s="2" t="s">
        <v>289</v>
      </c>
      <c r="B109" s="2" t="s">
        <v>2135</v>
      </c>
      <c r="C109" s="1" t="s">
        <v>2217</v>
      </c>
      <c r="D109" s="2" t="s">
        <v>2142</v>
      </c>
      <c r="E109" s="2" t="s">
        <v>2143</v>
      </c>
      <c r="F109" s="2" t="s">
        <v>2126</v>
      </c>
      <c r="G109" s="2" t="s">
        <v>2139</v>
      </c>
      <c r="H109" s="2" t="s">
        <v>2140</v>
      </c>
    </row>
    <row r="110" spans="1:8" ht="12.75" customHeight="1">
      <c r="A110" s="2" t="s">
        <v>289</v>
      </c>
      <c r="B110" s="2" t="s">
        <v>2135</v>
      </c>
      <c r="C110" s="1" t="s">
        <v>2218</v>
      </c>
      <c r="D110" s="2" t="s">
        <v>2142</v>
      </c>
      <c r="E110" s="2" t="s">
        <v>2145</v>
      </c>
      <c r="F110" s="2" t="s">
        <v>2126</v>
      </c>
      <c r="G110" s="2" t="s">
        <v>2139</v>
      </c>
      <c r="H110" s="2" t="s">
        <v>2140</v>
      </c>
    </row>
    <row r="111" spans="1:8" ht="12.75" customHeight="1">
      <c r="A111" s="2" t="s">
        <v>289</v>
      </c>
      <c r="B111" s="2" t="s">
        <v>2135</v>
      </c>
      <c r="C111" s="1" t="s">
        <v>2219</v>
      </c>
      <c r="D111" s="2" t="s">
        <v>2142</v>
      </c>
      <c r="E111" s="2" t="s">
        <v>2147</v>
      </c>
      <c r="F111" s="2" t="s">
        <v>2126</v>
      </c>
      <c r="G111" s="2" t="s">
        <v>2139</v>
      </c>
      <c r="H111" s="2" t="s">
        <v>2140</v>
      </c>
    </row>
    <row r="112" spans="1:8" ht="12.75" customHeight="1">
      <c r="A112" s="2" t="s">
        <v>289</v>
      </c>
      <c r="B112" s="2" t="s">
        <v>2135</v>
      </c>
      <c r="C112" s="1" t="s">
        <v>2220</v>
      </c>
      <c r="D112" s="2" t="s">
        <v>2142</v>
      </c>
      <c r="E112" s="2" t="s">
        <v>2149</v>
      </c>
      <c r="F112" s="2" t="s">
        <v>2126</v>
      </c>
      <c r="G112" s="2" t="s">
        <v>2139</v>
      </c>
      <c r="H112" s="2" t="s">
        <v>2140</v>
      </c>
    </row>
    <row r="113" spans="1:8" ht="12.75" customHeight="1">
      <c r="A113" s="2" t="s">
        <v>289</v>
      </c>
      <c r="B113" s="2" t="s">
        <v>2135</v>
      </c>
      <c r="C113" s="1" t="s">
        <v>2221</v>
      </c>
      <c r="D113" s="2" t="s">
        <v>2142</v>
      </c>
      <c r="E113" s="2" t="s">
        <v>2151</v>
      </c>
      <c r="F113" s="2" t="s">
        <v>2126</v>
      </c>
      <c r="G113" s="2" t="s">
        <v>2139</v>
      </c>
      <c r="H113" s="2" t="s">
        <v>2140</v>
      </c>
    </row>
    <row r="114" spans="1:8" ht="12.75" customHeight="1">
      <c r="A114" s="2" t="s">
        <v>289</v>
      </c>
      <c r="B114" s="2" t="s">
        <v>2135</v>
      </c>
      <c r="C114" s="1" t="s">
        <v>2222</v>
      </c>
      <c r="D114" s="2" t="s">
        <v>2142</v>
      </c>
      <c r="E114" s="2" t="s">
        <v>2153</v>
      </c>
      <c r="F114" s="2" t="s">
        <v>2126</v>
      </c>
      <c r="G114" s="2" t="s">
        <v>2139</v>
      </c>
      <c r="H114" s="2" t="s">
        <v>2140</v>
      </c>
    </row>
    <row r="115" spans="1:8" ht="12.75" customHeight="1">
      <c r="A115" s="2" t="s">
        <v>289</v>
      </c>
      <c r="B115" s="2" t="s">
        <v>2154</v>
      </c>
      <c r="C115" s="2"/>
      <c r="D115" s="2" t="s">
        <v>2155</v>
      </c>
      <c r="E115" s="2" t="s">
        <v>2153</v>
      </c>
      <c r="F115" s="2" t="s">
        <v>2101</v>
      </c>
      <c r="G115" s="2"/>
      <c r="H115" s="2" t="s">
        <v>2156</v>
      </c>
    </row>
    <row r="116" spans="1:8">
      <c r="A116" s="1" t="s">
        <v>289</v>
      </c>
      <c r="B116" s="21" t="s">
        <v>2157</v>
      </c>
      <c r="C116" s="21" t="s">
        <v>2158</v>
      </c>
      <c r="D116" s="1" t="s">
        <v>2223</v>
      </c>
      <c r="E116" s="21" t="s">
        <v>2160</v>
      </c>
      <c r="F116" s="21" t="s">
        <v>2126</v>
      </c>
      <c r="G116" s="21" t="s">
        <v>2161</v>
      </c>
      <c r="H116" s="2" t="s">
        <v>2162</v>
      </c>
    </row>
    <row r="117" spans="1:8">
      <c r="A117" s="1" t="s">
        <v>289</v>
      </c>
      <c r="B117" s="21" t="s">
        <v>2157</v>
      </c>
      <c r="C117" s="21" t="s">
        <v>2163</v>
      </c>
      <c r="D117" s="1" t="s">
        <v>2223</v>
      </c>
      <c r="E117" s="21" t="s">
        <v>2160</v>
      </c>
      <c r="F117" s="21" t="s">
        <v>2126</v>
      </c>
      <c r="G117" s="21" t="s">
        <v>2165</v>
      </c>
      <c r="H117" s="2" t="s">
        <v>2162</v>
      </c>
    </row>
    <row r="118" spans="1:8">
      <c r="A118" s="1" t="s">
        <v>289</v>
      </c>
      <c r="B118" s="21" t="s">
        <v>2157</v>
      </c>
      <c r="C118" s="21" t="s">
        <v>2166</v>
      </c>
      <c r="D118" s="1" t="s">
        <v>2223</v>
      </c>
      <c r="E118" s="21" t="s">
        <v>2160</v>
      </c>
      <c r="F118" s="21" t="s">
        <v>2126</v>
      </c>
      <c r="G118" s="21" t="s">
        <v>2168</v>
      </c>
      <c r="H118" s="2" t="s">
        <v>2162</v>
      </c>
    </row>
    <row r="119" spans="1:8" ht="25.5" customHeight="1">
      <c r="A119" s="2" t="s">
        <v>290</v>
      </c>
      <c r="B119" s="2" t="s">
        <v>2224</v>
      </c>
      <c r="C119" s="2" t="s">
        <v>2207</v>
      </c>
      <c r="D119" s="2" t="s">
        <v>2004</v>
      </c>
      <c r="E119" s="2" t="s">
        <v>2010</v>
      </c>
      <c r="F119" s="2" t="s">
        <v>2014</v>
      </c>
      <c r="G119" s="2" t="s">
        <v>2018</v>
      </c>
      <c r="H119" s="2" t="s">
        <v>2028</v>
      </c>
    </row>
    <row r="120" spans="1:8">
      <c r="A120" s="1" t="s">
        <v>290</v>
      </c>
      <c r="B120" s="21" t="s">
        <v>2157</v>
      </c>
      <c r="C120" s="1" t="s">
        <v>2158</v>
      </c>
      <c r="D120" s="1" t="s">
        <v>2223</v>
      </c>
      <c r="E120" s="21" t="s">
        <v>2160</v>
      </c>
      <c r="F120" s="21" t="s">
        <v>2126</v>
      </c>
      <c r="G120" s="21" t="s">
        <v>2161</v>
      </c>
      <c r="H120" s="2" t="s">
        <v>2162</v>
      </c>
    </row>
    <row r="121" spans="1:8">
      <c r="A121" s="1" t="s">
        <v>290</v>
      </c>
      <c r="B121" s="21" t="s">
        <v>2157</v>
      </c>
      <c r="C121" s="21" t="s">
        <v>2163</v>
      </c>
      <c r="D121" s="1" t="s">
        <v>2223</v>
      </c>
      <c r="E121" s="1" t="s">
        <v>2160</v>
      </c>
      <c r="F121" s="21" t="s">
        <v>2126</v>
      </c>
      <c r="G121" s="21" t="s">
        <v>2165</v>
      </c>
      <c r="H121" s="2" t="s">
        <v>2162</v>
      </c>
    </row>
    <row r="122" spans="1:8">
      <c r="A122" s="1" t="s">
        <v>290</v>
      </c>
      <c r="B122" s="21" t="s">
        <v>2157</v>
      </c>
      <c r="C122" s="21" t="s">
        <v>2166</v>
      </c>
      <c r="D122" s="1" t="s">
        <v>2223</v>
      </c>
      <c r="E122" s="21" t="s">
        <v>2160</v>
      </c>
      <c r="F122" s="21" t="s">
        <v>2126</v>
      </c>
      <c r="G122" s="21" t="s">
        <v>2168</v>
      </c>
      <c r="H122" s="2" t="s">
        <v>2162</v>
      </c>
    </row>
    <row r="123" spans="1:8" ht="12.75" customHeight="1">
      <c r="A123" s="2" t="s">
        <v>290</v>
      </c>
      <c r="B123" s="2" t="s">
        <v>2154</v>
      </c>
      <c r="C123" s="7"/>
      <c r="D123" s="2" t="s">
        <v>2155</v>
      </c>
      <c r="E123" s="2" t="s">
        <v>2153</v>
      </c>
      <c r="F123" s="2" t="s">
        <v>2101</v>
      </c>
      <c r="G123" s="7"/>
      <c r="H123" s="2" t="s">
        <v>2156</v>
      </c>
    </row>
    <row r="124" spans="1:8" ht="12.75" customHeight="1">
      <c r="A124" s="2" t="s">
        <v>290</v>
      </c>
      <c r="B124" s="2" t="s">
        <v>2131</v>
      </c>
      <c r="C124" s="2" t="s">
        <v>2132</v>
      </c>
      <c r="D124" s="2" t="s">
        <v>2133</v>
      </c>
      <c r="E124" s="2" t="s">
        <v>2133</v>
      </c>
      <c r="F124" s="2" t="s">
        <v>2126</v>
      </c>
      <c r="G124" s="7"/>
      <c r="H124" s="2" t="s">
        <v>2134</v>
      </c>
    </row>
    <row r="125" spans="1:8" ht="12.75" customHeight="1">
      <c r="A125" s="2" t="s">
        <v>290</v>
      </c>
      <c r="B125" s="2" t="s">
        <v>2113</v>
      </c>
      <c r="C125" s="2" t="s">
        <v>2114</v>
      </c>
      <c r="D125" s="2" t="s">
        <v>2115</v>
      </c>
      <c r="E125" s="2" t="s">
        <v>2116</v>
      </c>
      <c r="F125" s="2" t="s">
        <v>2087</v>
      </c>
      <c r="G125" s="7"/>
      <c r="H125" s="2" t="s">
        <v>2117</v>
      </c>
    </row>
    <row r="126" spans="1:8" ht="25.5" customHeight="1">
      <c r="A126" s="2" t="s">
        <v>290</v>
      </c>
      <c r="B126" s="2" t="s">
        <v>2083</v>
      </c>
      <c r="C126" s="2" t="s">
        <v>2208</v>
      </c>
      <c r="D126" s="2" t="s">
        <v>2085</v>
      </c>
      <c r="E126" s="2" t="s">
        <v>2086</v>
      </c>
      <c r="F126" s="2" t="s">
        <v>2087</v>
      </c>
      <c r="G126" s="2"/>
      <c r="H126" s="2" t="s">
        <v>2088</v>
      </c>
    </row>
    <row r="127" spans="1:8" ht="12.75" customHeight="1">
      <c r="A127" s="2" t="s">
        <v>290</v>
      </c>
      <c r="B127" s="2" t="s">
        <v>2083</v>
      </c>
      <c r="C127" s="2" t="s">
        <v>2209</v>
      </c>
      <c r="D127" s="2" t="s">
        <v>2093</v>
      </c>
      <c r="E127" s="2" t="s">
        <v>2094</v>
      </c>
      <c r="F127" s="2" t="s">
        <v>2087</v>
      </c>
      <c r="G127" s="2"/>
      <c r="H127" s="2" t="s">
        <v>2095</v>
      </c>
    </row>
    <row r="128" spans="1:8" ht="25.5" customHeight="1">
      <c r="A128" s="2" t="s">
        <v>290</v>
      </c>
      <c r="B128" s="2" t="s">
        <v>2135</v>
      </c>
      <c r="C128" s="2" t="s">
        <v>2136</v>
      </c>
      <c r="D128" s="2" t="s">
        <v>2137</v>
      </c>
      <c r="E128" s="2" t="s">
        <v>2138</v>
      </c>
      <c r="F128" s="2" t="s">
        <v>2126</v>
      </c>
      <c r="G128" s="2" t="s">
        <v>2139</v>
      </c>
      <c r="H128" s="1" t="s">
        <v>2191</v>
      </c>
    </row>
    <row r="129" spans="1:10" ht="12.75" customHeight="1">
      <c r="A129" s="2" t="s">
        <v>290</v>
      </c>
      <c r="B129" s="2" t="s">
        <v>2135</v>
      </c>
      <c r="C129" s="1" t="s">
        <v>2217</v>
      </c>
      <c r="D129" s="2" t="s">
        <v>2142</v>
      </c>
      <c r="E129" s="2" t="s">
        <v>2143</v>
      </c>
      <c r="F129" s="2" t="s">
        <v>2126</v>
      </c>
      <c r="G129" s="2" t="s">
        <v>2139</v>
      </c>
      <c r="H129" s="1" t="s">
        <v>2140</v>
      </c>
    </row>
    <row r="130" spans="1:10" ht="12.75" customHeight="1">
      <c r="A130" s="2" t="s">
        <v>290</v>
      </c>
      <c r="B130" s="2" t="s">
        <v>2135</v>
      </c>
      <c r="C130" s="1" t="s">
        <v>2218</v>
      </c>
      <c r="D130" s="2" t="s">
        <v>2142</v>
      </c>
      <c r="E130" s="2" t="s">
        <v>2145</v>
      </c>
      <c r="F130" s="2" t="s">
        <v>2126</v>
      </c>
      <c r="G130" s="2" t="s">
        <v>2139</v>
      </c>
      <c r="H130" s="1" t="s">
        <v>2140</v>
      </c>
    </row>
    <row r="131" spans="1:10" ht="12.75" customHeight="1">
      <c r="A131" s="2" t="s">
        <v>290</v>
      </c>
      <c r="B131" s="2" t="s">
        <v>2135</v>
      </c>
      <c r="C131" s="1" t="s">
        <v>2219</v>
      </c>
      <c r="D131" s="2" t="s">
        <v>2142</v>
      </c>
      <c r="E131" s="2" t="s">
        <v>2147</v>
      </c>
      <c r="F131" s="2" t="s">
        <v>2126</v>
      </c>
      <c r="G131" s="2" t="s">
        <v>2139</v>
      </c>
      <c r="H131" s="1" t="s">
        <v>2140</v>
      </c>
    </row>
    <row r="132" spans="1:10" ht="12.75" customHeight="1">
      <c r="A132" s="2" t="s">
        <v>290</v>
      </c>
      <c r="B132" s="2" t="s">
        <v>2135</v>
      </c>
      <c r="C132" s="1" t="s">
        <v>2220</v>
      </c>
      <c r="D132" s="2" t="s">
        <v>2142</v>
      </c>
      <c r="E132" s="2" t="s">
        <v>2149</v>
      </c>
      <c r="F132" s="2" t="s">
        <v>2126</v>
      </c>
      <c r="G132" s="2" t="s">
        <v>2139</v>
      </c>
      <c r="H132" s="1" t="s">
        <v>2140</v>
      </c>
    </row>
    <row r="133" spans="1:10" ht="12.75" customHeight="1">
      <c r="A133" s="2" t="s">
        <v>290</v>
      </c>
      <c r="B133" s="2" t="s">
        <v>2135</v>
      </c>
      <c r="C133" s="1" t="s">
        <v>2221</v>
      </c>
      <c r="D133" s="2" t="s">
        <v>2142</v>
      </c>
      <c r="E133" s="2" t="s">
        <v>2151</v>
      </c>
      <c r="F133" s="2" t="s">
        <v>2126</v>
      </c>
      <c r="G133" s="2" t="s">
        <v>2139</v>
      </c>
      <c r="H133" s="1" t="s">
        <v>2140</v>
      </c>
    </row>
    <row r="134" spans="1:10" ht="12.75" customHeight="1">
      <c r="A134" s="2" t="s">
        <v>290</v>
      </c>
      <c r="B134" s="2" t="s">
        <v>2135</v>
      </c>
      <c r="C134" s="1" t="s">
        <v>2222</v>
      </c>
      <c r="D134" s="2" t="s">
        <v>2142</v>
      </c>
      <c r="E134" s="2" t="s">
        <v>2153</v>
      </c>
      <c r="F134" s="2" t="s">
        <v>2126</v>
      </c>
      <c r="G134" s="2" t="s">
        <v>2139</v>
      </c>
      <c r="H134" s="1" t="s">
        <v>2140</v>
      </c>
    </row>
    <row r="135" spans="1:10" ht="12.75" customHeight="1">
      <c r="A135" s="2" t="s">
        <v>290</v>
      </c>
      <c r="B135" s="2" t="s">
        <v>44</v>
      </c>
      <c r="C135" s="2" t="s">
        <v>2124</v>
      </c>
      <c r="D135" s="2" t="s">
        <v>2125</v>
      </c>
      <c r="E135" s="2" t="s">
        <v>2125</v>
      </c>
      <c r="F135" s="2" t="s">
        <v>2126</v>
      </c>
      <c r="G135" s="2" t="s">
        <v>2127</v>
      </c>
      <c r="H135" s="2" t="s">
        <v>2128</v>
      </c>
    </row>
    <row r="136" spans="1:10" ht="12.75" customHeight="1">
      <c r="A136" s="2" t="s">
        <v>290</v>
      </c>
      <c r="B136" s="2" t="s">
        <v>44</v>
      </c>
      <c r="C136" s="2" t="s">
        <v>2129</v>
      </c>
      <c r="D136" s="2" t="s">
        <v>2130</v>
      </c>
      <c r="E136" s="2" t="s">
        <v>2125</v>
      </c>
      <c r="F136" s="2" t="s">
        <v>2126</v>
      </c>
      <c r="G136" s="2" t="s">
        <v>2127</v>
      </c>
      <c r="H136" s="2" t="s">
        <v>2128</v>
      </c>
    </row>
    <row r="137" spans="1:10" ht="12.75" customHeight="1">
      <c r="A137" s="2" t="s">
        <v>290</v>
      </c>
      <c r="B137" s="2" t="s">
        <v>105</v>
      </c>
      <c r="C137" s="2" t="s">
        <v>2109</v>
      </c>
      <c r="D137" s="2" t="s">
        <v>2110</v>
      </c>
      <c r="E137" s="2" t="s">
        <v>2111</v>
      </c>
      <c r="F137" s="2" t="s">
        <v>2087</v>
      </c>
      <c r="G137" s="7"/>
      <c r="H137" s="2" t="s">
        <v>2112</v>
      </c>
    </row>
    <row r="138" spans="1:10" ht="25.5">
      <c r="A138" s="213" t="s">
        <v>291</v>
      </c>
      <c r="B138" s="213" t="s">
        <v>2083</v>
      </c>
      <c r="C138" s="213" t="s">
        <v>2225</v>
      </c>
      <c r="D138" s="213" t="s">
        <v>2085</v>
      </c>
      <c r="E138" s="213" t="s">
        <v>2086</v>
      </c>
      <c r="F138" s="213" t="s">
        <v>2087</v>
      </c>
      <c r="G138" s="213"/>
      <c r="H138" s="213" t="s">
        <v>2088</v>
      </c>
      <c r="I138" s="214"/>
      <c r="J138" s="214"/>
    </row>
    <row r="139" spans="1:10" ht="38.25">
      <c r="A139" s="213" t="s">
        <v>291</v>
      </c>
      <c r="B139" s="213" t="s">
        <v>2083</v>
      </c>
      <c r="C139" s="213" t="s">
        <v>2226</v>
      </c>
      <c r="D139" s="213" t="s">
        <v>2085</v>
      </c>
      <c r="E139" s="213" t="s">
        <v>2086</v>
      </c>
      <c r="F139" s="213" t="s">
        <v>2087</v>
      </c>
      <c r="G139" s="213" t="s">
        <v>2090</v>
      </c>
      <c r="H139" s="213" t="s">
        <v>2088</v>
      </c>
      <c r="I139" s="214"/>
      <c r="J139" s="214"/>
    </row>
    <row r="140" spans="1:10" ht="38.25">
      <c r="A140" s="213" t="s">
        <v>291</v>
      </c>
      <c r="B140" s="213" t="s">
        <v>2083</v>
      </c>
      <c r="C140" s="213" t="s">
        <v>2227</v>
      </c>
      <c r="D140" s="213" t="s">
        <v>2085</v>
      </c>
      <c r="E140" s="213" t="s">
        <v>2086</v>
      </c>
      <c r="F140" s="213" t="s">
        <v>2087</v>
      </c>
      <c r="G140" s="213" t="s">
        <v>2228</v>
      </c>
      <c r="H140" s="213" t="s">
        <v>2088</v>
      </c>
      <c r="I140" s="214"/>
      <c r="J140" s="214"/>
    </row>
    <row r="141" spans="1:10">
      <c r="A141" s="213" t="s">
        <v>291</v>
      </c>
      <c r="B141" s="213" t="s">
        <v>2083</v>
      </c>
      <c r="C141" s="213" t="s">
        <v>2092</v>
      </c>
      <c r="D141" s="213" t="s">
        <v>2093</v>
      </c>
      <c r="E141" s="213" t="s">
        <v>2094</v>
      </c>
      <c r="F141" s="213" t="s">
        <v>2087</v>
      </c>
      <c r="G141" s="213"/>
      <c r="H141" s="213" t="s">
        <v>2095</v>
      </c>
      <c r="I141" s="214"/>
      <c r="J141" s="214"/>
    </row>
    <row r="142" spans="1:10" ht="38.25">
      <c r="A142" s="213" t="s">
        <v>291</v>
      </c>
      <c r="B142" s="213" t="s">
        <v>2083</v>
      </c>
      <c r="C142" s="213" t="s">
        <v>2229</v>
      </c>
      <c r="D142" s="213" t="s">
        <v>2093</v>
      </c>
      <c r="E142" s="213" t="s">
        <v>2094</v>
      </c>
      <c r="F142" s="213" t="s">
        <v>2087</v>
      </c>
      <c r="G142" s="213" t="s">
        <v>2090</v>
      </c>
      <c r="H142" s="213" t="s">
        <v>2095</v>
      </c>
      <c r="I142" s="214"/>
      <c r="J142" s="214"/>
    </row>
    <row r="143" spans="1:10" ht="38.25">
      <c r="A143" s="213" t="s">
        <v>291</v>
      </c>
      <c r="B143" s="213" t="s">
        <v>2083</v>
      </c>
      <c r="C143" s="213" t="s">
        <v>2097</v>
      </c>
      <c r="D143" s="213" t="s">
        <v>2093</v>
      </c>
      <c r="E143" s="213" t="s">
        <v>2094</v>
      </c>
      <c r="F143" s="213" t="s">
        <v>2087</v>
      </c>
      <c r="G143" s="213" t="s">
        <v>2228</v>
      </c>
      <c r="H143" s="213" t="s">
        <v>2095</v>
      </c>
      <c r="I143" s="214"/>
      <c r="J143" s="214"/>
    </row>
    <row r="144" spans="1:10" ht="25.5">
      <c r="A144" s="213" t="s">
        <v>291</v>
      </c>
      <c r="B144" s="213" t="s">
        <v>2083</v>
      </c>
      <c r="C144" s="213" t="s">
        <v>2230</v>
      </c>
      <c r="D144" s="213" t="s">
        <v>2099</v>
      </c>
      <c r="E144" s="213" t="s">
        <v>2099</v>
      </c>
      <c r="F144" s="213" t="s">
        <v>2101</v>
      </c>
      <c r="G144" s="213"/>
      <c r="H144" s="213" t="s">
        <v>2102</v>
      </c>
      <c r="I144" s="214"/>
      <c r="J144" s="215"/>
    </row>
    <row r="145" spans="1:10" ht="38.25">
      <c r="A145" s="213" t="s">
        <v>291</v>
      </c>
      <c r="B145" s="213" t="s">
        <v>2083</v>
      </c>
      <c r="C145" s="213" t="s">
        <v>2231</v>
      </c>
      <c r="D145" s="213" t="s">
        <v>2099</v>
      </c>
      <c r="E145" s="213" t="s">
        <v>2099</v>
      </c>
      <c r="F145" s="213" t="s">
        <v>2101</v>
      </c>
      <c r="G145" s="213" t="s">
        <v>2090</v>
      </c>
      <c r="H145" s="213" t="s">
        <v>2102</v>
      </c>
      <c r="I145" s="214"/>
      <c r="J145" s="214"/>
    </row>
    <row r="146" spans="1:10" ht="38.25">
      <c r="A146" s="213" t="s">
        <v>291</v>
      </c>
      <c r="B146" s="213" t="s">
        <v>2083</v>
      </c>
      <c r="C146" s="213" t="s">
        <v>2232</v>
      </c>
      <c r="D146" s="213" t="s">
        <v>2099</v>
      </c>
      <c r="E146" s="213" t="s">
        <v>2099</v>
      </c>
      <c r="F146" s="213" t="s">
        <v>2101</v>
      </c>
      <c r="G146" s="213" t="s">
        <v>2228</v>
      </c>
      <c r="H146" s="213" t="s">
        <v>2102</v>
      </c>
      <c r="I146" s="214"/>
      <c r="J146" s="214"/>
    </row>
    <row r="147" spans="1:10">
      <c r="A147" s="213" t="s">
        <v>291</v>
      </c>
      <c r="B147" s="213" t="s">
        <v>105</v>
      </c>
      <c r="C147" s="213" t="s">
        <v>2189</v>
      </c>
      <c r="D147" s="213" t="s">
        <v>2233</v>
      </c>
      <c r="E147" s="213" t="s">
        <v>2234</v>
      </c>
      <c r="F147" s="213" t="s">
        <v>2087</v>
      </c>
      <c r="G147" s="213"/>
      <c r="H147" s="213" t="s">
        <v>2112</v>
      </c>
      <c r="I147" s="214"/>
      <c r="J147" s="214"/>
    </row>
    <row r="148" spans="1:10">
      <c r="A148" s="213" t="s">
        <v>291</v>
      </c>
      <c r="B148" s="213" t="s">
        <v>2113</v>
      </c>
      <c r="C148" s="213" t="s">
        <v>2114</v>
      </c>
      <c r="D148" s="213" t="s">
        <v>2115</v>
      </c>
      <c r="E148" s="213" t="s">
        <v>2116</v>
      </c>
      <c r="F148" s="213" t="s">
        <v>2087</v>
      </c>
      <c r="G148" s="213"/>
      <c r="H148" s="213" t="s">
        <v>2117</v>
      </c>
      <c r="I148" s="214"/>
      <c r="J148" s="214"/>
    </row>
    <row r="149" spans="1:10">
      <c r="A149" s="213" t="s">
        <v>291</v>
      </c>
      <c r="B149" s="213" t="s">
        <v>2113</v>
      </c>
      <c r="C149" s="213" t="s">
        <v>2118</v>
      </c>
      <c r="D149" s="213" t="s">
        <v>2235</v>
      </c>
      <c r="E149" s="213" t="s">
        <v>2236</v>
      </c>
      <c r="F149" s="213" t="s">
        <v>2101</v>
      </c>
      <c r="G149" s="213"/>
      <c r="H149" s="213" t="s">
        <v>2121</v>
      </c>
      <c r="I149" s="214"/>
      <c r="J149" s="214"/>
    </row>
    <row r="150" spans="1:10" ht="63.75">
      <c r="A150" s="213" t="s">
        <v>291</v>
      </c>
      <c r="B150" s="213" t="s">
        <v>44</v>
      </c>
      <c r="C150" s="213" t="s">
        <v>2237</v>
      </c>
      <c r="D150" s="213" t="s">
        <v>2125</v>
      </c>
      <c r="E150" s="213" t="s">
        <v>2125</v>
      </c>
      <c r="F150" s="213" t="s">
        <v>2126</v>
      </c>
      <c r="G150" s="213" t="s">
        <v>2238</v>
      </c>
      <c r="H150" s="213" t="s">
        <v>2128</v>
      </c>
      <c r="I150" s="214"/>
      <c r="J150" s="214"/>
    </row>
    <row r="151" spans="1:10" ht="63.75">
      <c r="A151" s="213" t="s">
        <v>291</v>
      </c>
      <c r="B151" s="213" t="s">
        <v>44</v>
      </c>
      <c r="C151" s="213" t="s">
        <v>2239</v>
      </c>
      <c r="D151" s="213" t="s">
        <v>2130</v>
      </c>
      <c r="E151" s="213" t="s">
        <v>2125</v>
      </c>
      <c r="F151" s="213" t="s">
        <v>2126</v>
      </c>
      <c r="G151" s="213" t="s">
        <v>2238</v>
      </c>
      <c r="H151" s="213" t="s">
        <v>2128</v>
      </c>
      <c r="I151" s="214"/>
      <c r="J151" s="214"/>
    </row>
    <row r="152" spans="1:10">
      <c r="A152" s="213" t="s">
        <v>291</v>
      </c>
      <c r="B152" s="213" t="s">
        <v>2131</v>
      </c>
      <c r="C152" s="213" t="s">
        <v>2132</v>
      </c>
      <c r="D152" s="213" t="s">
        <v>2133</v>
      </c>
      <c r="E152" s="213" t="s">
        <v>2133</v>
      </c>
      <c r="F152" s="213" t="s">
        <v>2101</v>
      </c>
      <c r="G152" s="213"/>
      <c r="H152" s="213" t="s">
        <v>2134</v>
      </c>
      <c r="I152" s="214"/>
      <c r="J152" s="214"/>
    </row>
    <row r="153" spans="1:10" ht="25.5">
      <c r="A153" s="213" t="s">
        <v>291</v>
      </c>
      <c r="B153" s="213" t="s">
        <v>2135</v>
      </c>
      <c r="C153" s="213" t="s">
        <v>2136</v>
      </c>
      <c r="D153" s="213" t="s">
        <v>2137</v>
      </c>
      <c r="E153" s="213" t="s">
        <v>2138</v>
      </c>
      <c r="F153" s="213" t="s">
        <v>2126</v>
      </c>
      <c r="G153" s="217" t="s">
        <v>2240</v>
      </c>
      <c r="H153" s="213" t="s">
        <v>2241</v>
      </c>
      <c r="I153" s="214"/>
      <c r="J153" s="214"/>
    </row>
    <row r="154" spans="1:10" ht="25.5">
      <c r="A154" s="213" t="s">
        <v>291</v>
      </c>
      <c r="B154" s="213" t="s">
        <v>2135</v>
      </c>
      <c r="C154" s="213" t="s">
        <v>2217</v>
      </c>
      <c r="D154" s="213" t="s">
        <v>2142</v>
      </c>
      <c r="E154" s="213" t="s">
        <v>2143</v>
      </c>
      <c r="F154" s="213" t="s">
        <v>2126</v>
      </c>
      <c r="G154" s="213" t="s">
        <v>2139</v>
      </c>
      <c r="H154" s="213" t="s">
        <v>2140</v>
      </c>
      <c r="I154" s="214"/>
      <c r="J154" s="214"/>
    </row>
    <row r="155" spans="1:10" ht="25.5">
      <c r="A155" s="213" t="s">
        <v>291</v>
      </c>
      <c r="B155" s="213" t="s">
        <v>2135</v>
      </c>
      <c r="C155" s="213" t="s">
        <v>2218</v>
      </c>
      <c r="D155" s="213" t="s">
        <v>2142</v>
      </c>
      <c r="E155" s="213" t="s">
        <v>2145</v>
      </c>
      <c r="F155" s="213" t="s">
        <v>2126</v>
      </c>
      <c r="G155" s="213" t="s">
        <v>2139</v>
      </c>
      <c r="H155" s="213" t="s">
        <v>2140</v>
      </c>
      <c r="I155" s="214"/>
      <c r="J155" s="214"/>
    </row>
    <row r="156" spans="1:10" ht="25.5">
      <c r="A156" s="213" t="s">
        <v>291</v>
      </c>
      <c r="B156" s="213" t="s">
        <v>2135</v>
      </c>
      <c r="C156" s="213" t="s">
        <v>2219</v>
      </c>
      <c r="D156" s="213" t="s">
        <v>2142</v>
      </c>
      <c r="E156" s="213" t="s">
        <v>2147</v>
      </c>
      <c r="F156" s="213" t="s">
        <v>2126</v>
      </c>
      <c r="G156" s="213" t="s">
        <v>2139</v>
      </c>
      <c r="H156" s="213" t="s">
        <v>2140</v>
      </c>
      <c r="I156" s="214"/>
      <c r="J156" s="214"/>
    </row>
    <row r="157" spans="1:10" ht="25.5">
      <c r="A157" s="213" t="s">
        <v>291</v>
      </c>
      <c r="B157" s="213" t="s">
        <v>2135</v>
      </c>
      <c r="C157" s="213" t="s">
        <v>2220</v>
      </c>
      <c r="D157" s="213" t="s">
        <v>2142</v>
      </c>
      <c r="E157" s="213" t="s">
        <v>2149</v>
      </c>
      <c r="F157" s="213" t="s">
        <v>2126</v>
      </c>
      <c r="G157" s="213" t="s">
        <v>2139</v>
      </c>
      <c r="H157" s="213" t="s">
        <v>2140</v>
      </c>
      <c r="I157" s="214"/>
      <c r="J157" s="214"/>
    </row>
    <row r="158" spans="1:10" ht="25.5">
      <c r="A158" s="213" t="s">
        <v>291</v>
      </c>
      <c r="B158" s="213" t="s">
        <v>2135</v>
      </c>
      <c r="C158" s="213" t="s">
        <v>2221</v>
      </c>
      <c r="D158" s="213" t="s">
        <v>2142</v>
      </c>
      <c r="E158" s="213" t="s">
        <v>2151</v>
      </c>
      <c r="F158" s="213" t="s">
        <v>2126</v>
      </c>
      <c r="G158" s="213" t="s">
        <v>2139</v>
      </c>
      <c r="H158" s="213" t="s">
        <v>2140</v>
      </c>
      <c r="I158" s="214"/>
      <c r="J158" s="214"/>
    </row>
    <row r="159" spans="1:10" ht="25.5">
      <c r="A159" s="213" t="s">
        <v>291</v>
      </c>
      <c r="B159" s="213" t="s">
        <v>2135</v>
      </c>
      <c r="C159" s="213" t="s">
        <v>2222</v>
      </c>
      <c r="D159" s="213" t="s">
        <v>2142</v>
      </c>
      <c r="E159" s="213" t="s">
        <v>2153</v>
      </c>
      <c r="F159" s="213" t="s">
        <v>2126</v>
      </c>
      <c r="G159" s="213" t="s">
        <v>2139</v>
      </c>
      <c r="H159" s="213" t="s">
        <v>2140</v>
      </c>
      <c r="I159" s="214"/>
      <c r="J159" s="214"/>
    </row>
    <row r="160" spans="1:10">
      <c r="A160" s="213" t="s">
        <v>291</v>
      </c>
      <c r="B160" s="213" t="s">
        <v>2154</v>
      </c>
      <c r="C160" s="213"/>
      <c r="D160" s="213" t="s">
        <v>2155</v>
      </c>
      <c r="E160" s="213" t="s">
        <v>2153</v>
      </c>
      <c r="F160" s="213" t="s">
        <v>2101</v>
      </c>
      <c r="G160" s="213"/>
      <c r="H160" s="213" t="s">
        <v>2156</v>
      </c>
      <c r="I160" s="214"/>
      <c r="J160" s="214"/>
    </row>
    <row r="161" spans="1:10" ht="25.5">
      <c r="A161" s="213" t="s">
        <v>291</v>
      </c>
      <c r="B161" s="213" t="s">
        <v>2157</v>
      </c>
      <c r="C161" s="213" t="s">
        <v>2242</v>
      </c>
      <c r="D161" s="213" t="s">
        <v>2159</v>
      </c>
      <c r="E161" s="213" t="s">
        <v>2160</v>
      </c>
      <c r="F161" s="213" t="s">
        <v>2126</v>
      </c>
      <c r="G161" s="213" t="s">
        <v>2161</v>
      </c>
      <c r="H161" s="213" t="s">
        <v>2162</v>
      </c>
      <c r="I161" s="214"/>
      <c r="J161" s="214"/>
    </row>
    <row r="162" spans="1:10">
      <c r="A162" s="213" t="s">
        <v>291</v>
      </c>
      <c r="B162" s="213" t="s">
        <v>2157</v>
      </c>
      <c r="C162" s="213" t="s">
        <v>2243</v>
      </c>
      <c r="D162" s="213" t="s">
        <v>2244</v>
      </c>
      <c r="E162" s="213" t="s">
        <v>2160</v>
      </c>
      <c r="F162" s="213" t="s">
        <v>2126</v>
      </c>
      <c r="G162" s="213" t="s">
        <v>2165</v>
      </c>
      <c r="H162" s="213" t="s">
        <v>2162</v>
      </c>
      <c r="I162" s="214"/>
      <c r="J162" s="214"/>
    </row>
    <row r="163" spans="1:10">
      <c r="A163" s="241" t="s">
        <v>291</v>
      </c>
      <c r="B163" s="241" t="s">
        <v>2157</v>
      </c>
      <c r="C163" s="241" t="s">
        <v>2245</v>
      </c>
      <c r="D163" s="241" t="s">
        <v>2246</v>
      </c>
      <c r="E163" s="241" t="s">
        <v>2160</v>
      </c>
      <c r="F163" s="241" t="s">
        <v>2126</v>
      </c>
      <c r="G163" s="241" t="s">
        <v>2168</v>
      </c>
      <c r="H163" s="241" t="s">
        <v>2162</v>
      </c>
      <c r="I163" s="214"/>
      <c r="J163" s="214"/>
    </row>
    <row r="164" spans="1:10" s="203" customFormat="1" ht="51">
      <c r="A164" s="241" t="s">
        <v>291</v>
      </c>
      <c r="B164" s="7" t="s">
        <v>2247</v>
      </c>
      <c r="C164" s="2" t="s">
        <v>2248</v>
      </c>
      <c r="D164" s="2" t="s">
        <v>2249</v>
      </c>
      <c r="E164" s="7" t="s">
        <v>2181</v>
      </c>
      <c r="F164" s="7" t="s">
        <v>2101</v>
      </c>
      <c r="G164" s="7"/>
      <c r="H164" s="220" t="s">
        <v>2250</v>
      </c>
    </row>
    <row r="165" spans="1:10" s="254" customFormat="1">
      <c r="A165" s="252" t="s">
        <v>289</v>
      </c>
      <c r="B165" s="252" t="s">
        <v>2251</v>
      </c>
      <c r="C165" s="252" t="s">
        <v>2252</v>
      </c>
      <c r="D165" s="252" t="s">
        <v>2253</v>
      </c>
      <c r="E165" s="252" t="s">
        <v>2254</v>
      </c>
      <c r="F165" s="252" t="s">
        <v>2101</v>
      </c>
      <c r="G165" s="252" t="s">
        <v>2255</v>
      </c>
      <c r="H165" s="252" t="s">
        <v>2256</v>
      </c>
    </row>
    <row r="166" spans="1:10" s="254" customFormat="1">
      <c r="A166" s="252" t="s">
        <v>290</v>
      </c>
      <c r="B166" s="252" t="s">
        <v>2257</v>
      </c>
      <c r="C166" s="252" t="s">
        <v>2252</v>
      </c>
      <c r="D166" s="252" t="s">
        <v>2253</v>
      </c>
      <c r="E166" s="252" t="s">
        <v>2254</v>
      </c>
      <c r="F166" s="252" t="s">
        <v>2101</v>
      </c>
      <c r="G166" s="252" t="s">
        <v>2255</v>
      </c>
      <c r="H166" s="252" t="s">
        <v>2256</v>
      </c>
    </row>
    <row r="167" spans="1:10" s="254" customFormat="1">
      <c r="A167" s="252" t="s">
        <v>289</v>
      </c>
      <c r="B167" s="252" t="s">
        <v>2251</v>
      </c>
      <c r="C167" s="252" t="s">
        <v>2258</v>
      </c>
      <c r="D167" s="252" t="s">
        <v>2259</v>
      </c>
      <c r="E167" s="252" t="s">
        <v>2260</v>
      </c>
      <c r="F167" s="252" t="s">
        <v>2101</v>
      </c>
      <c r="G167" s="252" t="s">
        <v>2255</v>
      </c>
      <c r="H167" s="252" t="s">
        <v>2256</v>
      </c>
    </row>
    <row r="168" spans="1:10" s="254" customFormat="1">
      <c r="A168" s="252" t="s">
        <v>290</v>
      </c>
      <c r="B168" s="252" t="s">
        <v>2257</v>
      </c>
      <c r="C168" s="252" t="s">
        <v>2258</v>
      </c>
      <c r="D168" s="252" t="s">
        <v>2259</v>
      </c>
      <c r="E168" s="252" t="s">
        <v>2260</v>
      </c>
      <c r="F168" s="252" t="s">
        <v>2101</v>
      </c>
      <c r="G168" s="252" t="s">
        <v>2255</v>
      </c>
      <c r="H168" s="252" t="s">
        <v>2256</v>
      </c>
    </row>
    <row r="169" spans="1:10" s="254" customFormat="1">
      <c r="A169" s="252" t="s">
        <v>289</v>
      </c>
      <c r="B169" s="252" t="s">
        <v>2251</v>
      </c>
      <c r="C169" s="252" t="s">
        <v>2261</v>
      </c>
      <c r="D169" s="252" t="s">
        <v>2262</v>
      </c>
      <c r="E169" s="252" t="s">
        <v>2263</v>
      </c>
      <c r="F169" s="252" t="s">
        <v>2101</v>
      </c>
      <c r="G169" s="252" t="s">
        <v>2255</v>
      </c>
      <c r="H169" s="252" t="s">
        <v>2264</v>
      </c>
    </row>
    <row r="170" spans="1:10" s="254" customFormat="1">
      <c r="A170" s="252" t="s">
        <v>289</v>
      </c>
      <c r="B170" s="252" t="s">
        <v>2251</v>
      </c>
      <c r="C170" s="252" t="s">
        <v>2265</v>
      </c>
      <c r="D170" s="252" t="s">
        <v>2266</v>
      </c>
      <c r="E170" s="252" t="s">
        <v>2263</v>
      </c>
      <c r="F170" s="252" t="s">
        <v>2101</v>
      </c>
      <c r="G170" s="252" t="s">
        <v>2255</v>
      </c>
      <c r="H170" s="252" t="s">
        <v>2267</v>
      </c>
    </row>
    <row r="171" spans="1:10" s="254" customFormat="1">
      <c r="A171" s="252" t="s">
        <v>290</v>
      </c>
      <c r="B171" s="252" t="s">
        <v>2257</v>
      </c>
      <c r="C171" s="252" t="s">
        <v>2268</v>
      </c>
      <c r="D171" s="252" t="s">
        <v>2269</v>
      </c>
      <c r="E171" s="252" t="s">
        <v>2263</v>
      </c>
      <c r="F171" s="252" t="s">
        <v>2101</v>
      </c>
      <c r="G171" s="252" t="s">
        <v>2255</v>
      </c>
      <c r="H171" s="252" t="s">
        <v>2270</v>
      </c>
    </row>
    <row r="172" spans="1:10" s="254" customFormat="1">
      <c r="A172" s="252" t="s">
        <v>290</v>
      </c>
      <c r="B172" s="252" t="s">
        <v>2257</v>
      </c>
      <c r="C172" s="252" t="s">
        <v>2271</v>
      </c>
      <c r="D172" s="252" t="s">
        <v>2272</v>
      </c>
      <c r="E172" s="252" t="s">
        <v>2263</v>
      </c>
      <c r="F172" s="252" t="s">
        <v>2101</v>
      </c>
      <c r="G172" s="252" t="s">
        <v>2255</v>
      </c>
      <c r="H172" s="252" t="s">
        <v>2273</v>
      </c>
    </row>
  </sheetData>
  <autoFilter ref="A2:G172" xr:uid="{00000000-0009-0000-0000-000012000000}"/>
  <mergeCells count="1">
    <mergeCell ref="B1:H1"/>
  </mergeCells>
  <hyperlinks>
    <hyperlink ref="A1" location="Contents!A1" display="Index" xr:uid="{00000000-0004-0000-1200-000000000000}"/>
  </hyperlinks>
  <pageMargins left="0.75" right="0.75" top="1" bottom="1"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5"/>
  <sheetViews>
    <sheetView workbookViewId="0"/>
  </sheetViews>
  <sheetFormatPr defaultRowHeight="12.75"/>
  <cols>
    <col min="1" max="1" width="10.28515625" customWidth="1"/>
    <col min="2" max="2" width="14.140625" customWidth="1"/>
    <col min="3" max="3" width="15.42578125" customWidth="1"/>
    <col min="4" max="4" width="8.140625" customWidth="1"/>
    <col min="5" max="5" width="17.7109375" customWidth="1"/>
    <col min="6" max="6" width="9.140625" customWidth="1"/>
    <col min="7" max="7" width="45" customWidth="1"/>
    <col min="8" max="8" width="6.28515625" customWidth="1"/>
    <col min="9" max="9" width="17.85546875" customWidth="1"/>
    <col min="10" max="10" width="23.140625" customWidth="1"/>
  </cols>
  <sheetData>
    <row r="1" spans="1:10" ht="17.25">
      <c r="A1" s="108" t="s">
        <v>0</v>
      </c>
      <c r="B1" s="282" t="s">
        <v>2274</v>
      </c>
      <c r="C1" s="282"/>
      <c r="D1" s="282"/>
      <c r="E1" s="282"/>
      <c r="F1" s="282"/>
      <c r="G1" s="282"/>
      <c r="H1" s="282"/>
      <c r="I1" s="282"/>
      <c r="J1" s="282"/>
    </row>
    <row r="2" spans="1:10" ht="25.5">
      <c r="A2" s="109" t="s">
        <v>277</v>
      </c>
      <c r="B2" s="109" t="s">
        <v>2275</v>
      </c>
      <c r="C2" s="109" t="s">
        <v>1580</v>
      </c>
      <c r="D2" s="109" t="s">
        <v>280</v>
      </c>
      <c r="E2" s="109" t="s">
        <v>281</v>
      </c>
      <c r="F2" s="109" t="s">
        <v>282</v>
      </c>
      <c r="G2" s="109" t="s">
        <v>283</v>
      </c>
      <c r="H2" s="109" t="s">
        <v>284</v>
      </c>
      <c r="I2" s="109" t="s">
        <v>1581</v>
      </c>
      <c r="J2" s="109" t="s">
        <v>1582</v>
      </c>
    </row>
    <row r="3" spans="1:10">
      <c r="A3" s="111">
        <v>1</v>
      </c>
      <c r="B3" s="111" t="s">
        <v>1583</v>
      </c>
      <c r="C3" s="111" t="s">
        <v>1584</v>
      </c>
      <c r="D3" s="111" t="s">
        <v>294</v>
      </c>
      <c r="E3" s="111" t="s">
        <v>526</v>
      </c>
      <c r="F3" s="111" t="s">
        <v>295</v>
      </c>
      <c r="G3" s="111" t="s">
        <v>296</v>
      </c>
      <c r="H3" s="111" t="s">
        <v>297</v>
      </c>
      <c r="I3" s="111" t="s">
        <v>298</v>
      </c>
      <c r="J3" s="111" t="s">
        <v>299</v>
      </c>
    </row>
    <row r="4" spans="1:10" ht="25.5">
      <c r="A4" s="111">
        <v>2</v>
      </c>
      <c r="B4" s="111" t="s">
        <v>1589</v>
      </c>
      <c r="C4" s="111" t="s">
        <v>1590</v>
      </c>
      <c r="D4" s="111" t="s">
        <v>294</v>
      </c>
      <c r="E4" s="111" t="s">
        <v>304</v>
      </c>
      <c r="F4" s="111" t="s">
        <v>295</v>
      </c>
      <c r="G4" s="111" t="s">
        <v>305</v>
      </c>
      <c r="H4" s="111" t="s">
        <v>297</v>
      </c>
      <c r="I4" s="111" t="s">
        <v>306</v>
      </c>
      <c r="J4" s="111" t="s">
        <v>2276</v>
      </c>
    </row>
    <row r="5" spans="1:10" ht="25.5">
      <c r="A5" s="111">
        <v>3</v>
      </c>
      <c r="B5" s="111" t="s">
        <v>1597</v>
      </c>
      <c r="C5" s="111" t="s">
        <v>1598</v>
      </c>
      <c r="D5" s="151" t="s">
        <v>1585</v>
      </c>
      <c r="E5" s="152"/>
      <c r="F5" s="111" t="s">
        <v>1586</v>
      </c>
      <c r="G5" s="111" t="s">
        <v>1599</v>
      </c>
      <c r="H5" s="111" t="s">
        <v>1588</v>
      </c>
      <c r="I5" s="153" t="s">
        <v>298</v>
      </c>
      <c r="J5" s="111" t="s">
        <v>2277</v>
      </c>
    </row>
    <row r="6" spans="1:10" ht="51">
      <c r="A6" s="111">
        <v>4</v>
      </c>
      <c r="B6" s="111" t="s">
        <v>2278</v>
      </c>
      <c r="C6" s="111" t="s">
        <v>2279</v>
      </c>
      <c r="D6" s="154" t="s">
        <v>1604</v>
      </c>
      <c r="E6" s="152"/>
      <c r="F6" s="111" t="s">
        <v>1586</v>
      </c>
      <c r="G6" s="111" t="s">
        <v>2280</v>
      </c>
      <c r="H6" s="111" t="s">
        <v>1588</v>
      </c>
      <c r="I6" s="153" t="s">
        <v>318</v>
      </c>
      <c r="J6" s="111" t="s">
        <v>1114</v>
      </c>
    </row>
    <row r="7" spans="1:10" ht="25.5">
      <c r="A7" s="111">
        <v>5</v>
      </c>
      <c r="B7" s="111" t="s">
        <v>2281</v>
      </c>
      <c r="C7" s="111" t="s">
        <v>2282</v>
      </c>
      <c r="D7" s="154" t="s">
        <v>1585</v>
      </c>
      <c r="E7" s="152"/>
      <c r="F7" s="111" t="s">
        <v>1123</v>
      </c>
      <c r="G7" s="111" t="s">
        <v>2283</v>
      </c>
      <c r="H7" s="111" t="s">
        <v>1588</v>
      </c>
      <c r="I7" s="153" t="s">
        <v>306</v>
      </c>
      <c r="J7" s="153" t="s">
        <v>2284</v>
      </c>
    </row>
    <row r="8" spans="1:10" ht="25.5">
      <c r="A8" s="111">
        <v>6</v>
      </c>
      <c r="B8" s="111" t="s">
        <v>2285</v>
      </c>
      <c r="C8" s="111" t="s">
        <v>2286</v>
      </c>
      <c r="D8" s="154" t="s">
        <v>1585</v>
      </c>
      <c r="E8" s="152"/>
      <c r="F8" s="111" t="s">
        <v>1615</v>
      </c>
      <c r="G8" s="111" t="s">
        <v>2287</v>
      </c>
      <c r="H8" s="111" t="s">
        <v>1609</v>
      </c>
      <c r="I8" s="153"/>
      <c r="J8" s="153" t="s">
        <v>1516</v>
      </c>
    </row>
    <row r="9" spans="1:10" ht="25.5">
      <c r="A9" s="111">
        <v>7</v>
      </c>
      <c r="B9" s="111" t="s">
        <v>2288</v>
      </c>
      <c r="C9" s="111" t="s">
        <v>2289</v>
      </c>
      <c r="D9" s="154" t="s">
        <v>1585</v>
      </c>
      <c r="E9" s="152"/>
      <c r="F9" s="111" t="s">
        <v>1615</v>
      </c>
      <c r="G9" s="111" t="s">
        <v>2290</v>
      </c>
      <c r="H9" s="111" t="s">
        <v>1609</v>
      </c>
      <c r="I9" s="153"/>
      <c r="J9" s="153" t="s">
        <v>1516</v>
      </c>
    </row>
    <row r="10" spans="1:10" ht="25.5">
      <c r="A10" s="111">
        <v>8</v>
      </c>
      <c r="B10" s="111" t="s">
        <v>2291</v>
      </c>
      <c r="C10" s="111" t="s">
        <v>2292</v>
      </c>
      <c r="D10" s="154" t="s">
        <v>1585</v>
      </c>
      <c r="E10" s="152"/>
      <c r="F10" s="111" t="s">
        <v>1883</v>
      </c>
      <c r="G10" s="111" t="s">
        <v>2293</v>
      </c>
      <c r="H10" s="111" t="s">
        <v>1596</v>
      </c>
      <c r="I10" s="153" t="s">
        <v>306</v>
      </c>
      <c r="J10" s="153" t="s">
        <v>2284</v>
      </c>
    </row>
    <row r="11" spans="1:10" ht="38.25">
      <c r="A11" s="111">
        <v>9</v>
      </c>
      <c r="B11" s="111" t="s">
        <v>2294</v>
      </c>
      <c r="C11" s="111" t="s">
        <v>2295</v>
      </c>
      <c r="D11" s="154" t="s">
        <v>1585</v>
      </c>
      <c r="E11" s="152"/>
      <c r="F11" s="111" t="s">
        <v>1625</v>
      </c>
      <c r="G11" s="111" t="s">
        <v>2296</v>
      </c>
      <c r="H11" s="111" t="s">
        <v>1596</v>
      </c>
      <c r="I11" s="153"/>
      <c r="J11" s="153" t="s">
        <v>1516</v>
      </c>
    </row>
    <row r="12" spans="1:10" ht="38.25">
      <c r="A12" s="111">
        <v>10</v>
      </c>
      <c r="B12" s="111" t="s">
        <v>2297</v>
      </c>
      <c r="C12" s="111" t="s">
        <v>2298</v>
      </c>
      <c r="D12" s="154" t="s">
        <v>1585</v>
      </c>
      <c r="E12" s="152"/>
      <c r="F12" s="111" t="s">
        <v>1625</v>
      </c>
      <c r="G12" s="111" t="s">
        <v>2299</v>
      </c>
      <c r="H12" s="111" t="s">
        <v>1609</v>
      </c>
      <c r="I12" s="153"/>
      <c r="J12" s="153" t="s">
        <v>1516</v>
      </c>
    </row>
    <row r="13" spans="1:10" ht="38.25">
      <c r="A13" s="111">
        <v>11</v>
      </c>
      <c r="B13" s="111" t="s">
        <v>2300</v>
      </c>
      <c r="C13" s="111" t="s">
        <v>2301</v>
      </c>
      <c r="D13" s="154" t="s">
        <v>1585</v>
      </c>
      <c r="E13" s="111" t="s">
        <v>490</v>
      </c>
      <c r="F13" s="111" t="s">
        <v>1655</v>
      </c>
      <c r="G13" s="111" t="s">
        <v>2302</v>
      </c>
      <c r="H13" s="111" t="s">
        <v>1609</v>
      </c>
      <c r="I13" s="153"/>
      <c r="J13" s="153" t="s">
        <v>1516</v>
      </c>
    </row>
    <row r="14" spans="1:10" ht="38.25">
      <c r="A14" s="111">
        <v>12</v>
      </c>
      <c r="B14" s="111" t="s">
        <v>2303</v>
      </c>
      <c r="C14" s="111" t="s">
        <v>2304</v>
      </c>
      <c r="D14" s="154" t="s">
        <v>1585</v>
      </c>
      <c r="E14" s="111" t="s">
        <v>490</v>
      </c>
      <c r="F14" s="111" t="s">
        <v>1655</v>
      </c>
      <c r="G14" s="111" t="s">
        <v>2305</v>
      </c>
      <c r="H14" s="111" t="s">
        <v>297</v>
      </c>
      <c r="I14" s="153"/>
      <c r="J14" s="153" t="s">
        <v>2284</v>
      </c>
    </row>
    <row r="15" spans="1:10" ht="25.5">
      <c r="A15" s="111">
        <v>999</v>
      </c>
      <c r="B15" s="111" t="s">
        <v>1685</v>
      </c>
      <c r="C15" s="111" t="s">
        <v>2306</v>
      </c>
      <c r="D15" s="154" t="s">
        <v>294</v>
      </c>
      <c r="E15" s="111"/>
      <c r="F15" s="111"/>
      <c r="G15" s="111"/>
      <c r="H15" s="111" t="s">
        <v>521</v>
      </c>
      <c r="I15" s="153" t="s">
        <v>298</v>
      </c>
      <c r="J15" s="153" t="s">
        <v>1687</v>
      </c>
    </row>
  </sheetData>
  <mergeCells count="1">
    <mergeCell ref="B1:J1"/>
  </mergeCells>
  <hyperlinks>
    <hyperlink ref="A1" location="Contents!A1" display="Index" xr:uid="{00000000-0004-0000-1300-000000000000}"/>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4"/>
  <sheetViews>
    <sheetView workbookViewId="0">
      <selection activeCell="F33" sqref="F33"/>
    </sheetView>
  </sheetViews>
  <sheetFormatPr defaultRowHeight="12.75"/>
  <cols>
    <col min="2" max="2" width="24" customWidth="1"/>
    <col min="3" max="3" width="9.85546875" customWidth="1"/>
    <col min="4" max="4" width="25.28515625" customWidth="1"/>
    <col min="5" max="5" width="17.28515625" customWidth="1"/>
    <col min="6" max="6" width="11.42578125" customWidth="1"/>
  </cols>
  <sheetData>
    <row r="1" spans="1:7" ht="17.25" customHeight="1">
      <c r="A1" s="108" t="s">
        <v>0</v>
      </c>
      <c r="B1" s="282" t="s">
        <v>2274</v>
      </c>
      <c r="C1" s="282"/>
      <c r="D1" s="282"/>
      <c r="E1" s="282"/>
      <c r="F1" s="282"/>
      <c r="G1" s="282"/>
    </row>
    <row r="2" spans="1:7" ht="15">
      <c r="A2" s="155" t="s">
        <v>285</v>
      </c>
      <c r="B2" s="155" t="s">
        <v>1701</v>
      </c>
      <c r="C2" s="155" t="s">
        <v>1597</v>
      </c>
      <c r="D2" s="155" t="s">
        <v>2307</v>
      </c>
      <c r="E2" s="155" t="s">
        <v>2308</v>
      </c>
      <c r="F2" s="155" t="s">
        <v>2291</v>
      </c>
      <c r="G2" s="155" t="s">
        <v>2309</v>
      </c>
    </row>
    <row r="3" spans="1:7" ht="15">
      <c r="A3" s="276" t="s">
        <v>1717</v>
      </c>
      <c r="B3" s="276" t="s">
        <v>2310</v>
      </c>
      <c r="C3" s="276" t="s">
        <v>1719</v>
      </c>
      <c r="D3" s="276" t="s">
        <v>2311</v>
      </c>
      <c r="E3" s="276" t="s">
        <v>2312</v>
      </c>
      <c r="F3" s="276" t="s">
        <v>1812</v>
      </c>
      <c r="G3" s="276" t="s">
        <v>2313</v>
      </c>
    </row>
    <row r="4" spans="1:7" ht="15">
      <c r="A4" s="276"/>
      <c r="B4" s="276"/>
      <c r="C4" s="276"/>
      <c r="D4" s="276"/>
      <c r="E4" s="276"/>
      <c r="F4" s="276"/>
      <c r="G4" s="276"/>
    </row>
  </sheetData>
  <mergeCells count="1">
    <mergeCell ref="B1:G1"/>
  </mergeCells>
  <hyperlinks>
    <hyperlink ref="A1" location="Contents!A1" display="Index" xr:uid="{00000000-0004-0000-1400-000000000000}"/>
  </hyperlinks>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dimension ref="A1:O24"/>
  <sheetViews>
    <sheetView zoomScale="80" zoomScaleNormal="80" workbookViewId="0">
      <pane xSplit="3" ySplit="2" topLeftCell="J3" activePane="bottomRight" state="frozen"/>
      <selection pane="bottomRight" activeCell="J10" sqref="J10"/>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3" width="22" style="5" customWidth="1"/>
    <col min="14" max="14" width="29" style="5" customWidth="1"/>
    <col min="15" max="15" width="54" style="5" customWidth="1"/>
    <col min="16" max="16384" width="9.140625" style="5"/>
  </cols>
  <sheetData>
    <row r="1" spans="1:15" ht="17.25">
      <c r="A1" s="4" t="s">
        <v>0</v>
      </c>
      <c r="B1" s="279" t="s">
        <v>2314</v>
      </c>
      <c r="C1" s="279"/>
      <c r="D1" s="279"/>
      <c r="E1" s="279"/>
      <c r="F1" s="279"/>
      <c r="G1" s="279"/>
      <c r="H1" s="279"/>
      <c r="I1" s="279"/>
      <c r="J1" s="279"/>
      <c r="K1" s="279"/>
      <c r="L1" s="279"/>
    </row>
    <row r="2" spans="1:15"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c r="A3" s="7">
        <v>1</v>
      </c>
      <c r="B3" s="7" t="s">
        <v>292</v>
      </c>
      <c r="C3" s="7" t="s">
        <v>293</v>
      </c>
      <c r="D3" s="7" t="s">
        <v>294</v>
      </c>
      <c r="E3" s="7"/>
      <c r="F3" s="7" t="s">
        <v>295</v>
      </c>
      <c r="G3" s="7" t="s">
        <v>296</v>
      </c>
      <c r="H3" s="7" t="s">
        <v>297</v>
      </c>
      <c r="I3" s="7" t="s">
        <v>298</v>
      </c>
      <c r="J3" s="79" t="s">
        <v>299</v>
      </c>
      <c r="K3" s="226" t="s">
        <v>299</v>
      </c>
      <c r="L3" s="226" t="s">
        <v>299</v>
      </c>
      <c r="M3" s="7" t="s">
        <v>300</v>
      </c>
      <c r="N3" s="7" t="s">
        <v>301</v>
      </c>
      <c r="O3" s="2" t="s">
        <v>299</v>
      </c>
    </row>
    <row r="4" spans="1:15">
      <c r="A4" s="7">
        <v>2</v>
      </c>
      <c r="B4" s="7" t="s">
        <v>302</v>
      </c>
      <c r="C4" s="7" t="s">
        <v>303</v>
      </c>
      <c r="D4" s="7" t="s">
        <v>294</v>
      </c>
      <c r="E4" s="7" t="s">
        <v>304</v>
      </c>
      <c r="F4" s="7" t="s">
        <v>295</v>
      </c>
      <c r="G4" s="7" t="s">
        <v>305</v>
      </c>
      <c r="H4" s="7" t="s">
        <v>297</v>
      </c>
      <c r="I4" s="7" t="s">
        <v>306</v>
      </c>
      <c r="J4" s="7" t="s">
        <v>2315</v>
      </c>
      <c r="K4" s="2" t="s">
        <v>2315</v>
      </c>
      <c r="L4" s="2" t="s">
        <v>2315</v>
      </c>
      <c r="M4" s="2" t="s">
        <v>2315</v>
      </c>
      <c r="N4" s="2" t="s">
        <v>2315</v>
      </c>
      <c r="O4" s="2" t="s">
        <v>2315</v>
      </c>
    </row>
    <row r="5" spans="1:15" ht="76.5">
      <c r="A5" s="7">
        <v>3</v>
      </c>
      <c r="B5" s="7" t="s">
        <v>308</v>
      </c>
      <c r="C5" s="7" t="s">
        <v>309</v>
      </c>
      <c r="D5" s="7" t="s">
        <v>294</v>
      </c>
      <c r="E5" s="7"/>
      <c r="F5" s="7" t="s">
        <v>295</v>
      </c>
      <c r="G5" s="7" t="s">
        <v>310</v>
      </c>
      <c r="H5" s="7" t="s">
        <v>297</v>
      </c>
      <c r="I5" s="7" t="s">
        <v>306</v>
      </c>
      <c r="J5" s="79" t="s">
        <v>2316</v>
      </c>
      <c r="K5" s="2" t="s">
        <v>2316</v>
      </c>
      <c r="L5" s="2" t="s">
        <v>2316</v>
      </c>
      <c r="M5" s="2" t="s">
        <v>2317</v>
      </c>
      <c r="N5" s="2" t="s">
        <v>2318</v>
      </c>
      <c r="O5" s="2" t="s">
        <v>2319</v>
      </c>
    </row>
    <row r="6" spans="1:15" ht="102">
      <c r="A6" s="7">
        <v>4</v>
      </c>
      <c r="B6" s="7" t="s">
        <v>2320</v>
      </c>
      <c r="C6" s="7" t="s">
        <v>315</v>
      </c>
      <c r="D6" s="7" t="s">
        <v>316</v>
      </c>
      <c r="E6" s="7"/>
      <c r="F6" s="7" t="s">
        <v>295</v>
      </c>
      <c r="G6" s="7" t="s">
        <v>317</v>
      </c>
      <c r="H6" s="7" t="s">
        <v>297</v>
      </c>
      <c r="I6" s="7" t="s">
        <v>318</v>
      </c>
      <c r="J6" s="2" t="s">
        <v>2321</v>
      </c>
      <c r="K6" s="2" t="s">
        <v>2321</v>
      </c>
      <c r="L6" s="2" t="s">
        <v>2321</v>
      </c>
      <c r="M6" s="2" t="s">
        <v>2321</v>
      </c>
      <c r="N6" s="2" t="s">
        <v>2321</v>
      </c>
      <c r="O6" s="2" t="s">
        <v>2322</v>
      </c>
    </row>
    <row r="7" spans="1:15">
      <c r="A7" s="7">
        <v>5</v>
      </c>
      <c r="B7" s="7" t="s">
        <v>2323</v>
      </c>
      <c r="C7" s="7" t="s">
        <v>329</v>
      </c>
      <c r="D7" s="7" t="s">
        <v>294</v>
      </c>
      <c r="E7" s="7"/>
      <c r="F7" s="7" t="s">
        <v>295</v>
      </c>
      <c r="G7" s="7" t="s">
        <v>792</v>
      </c>
      <c r="H7" s="7" t="s">
        <v>325</v>
      </c>
      <c r="I7" s="2" t="s">
        <v>1600</v>
      </c>
      <c r="J7" s="79" t="s">
        <v>2324</v>
      </c>
      <c r="K7" s="2" t="s">
        <v>2324</v>
      </c>
      <c r="L7" s="2" t="s">
        <v>2324</v>
      </c>
      <c r="M7" s="2" t="s">
        <v>2325</v>
      </c>
      <c r="N7" s="2" t="s">
        <v>2325</v>
      </c>
      <c r="O7" s="2" t="s">
        <v>2326</v>
      </c>
    </row>
    <row r="8" spans="1:15" ht="38.25">
      <c r="A8" s="7">
        <v>6</v>
      </c>
      <c r="B8" s="7" t="s">
        <v>2327</v>
      </c>
      <c r="C8" s="7" t="s">
        <v>334</v>
      </c>
      <c r="D8" s="7" t="s">
        <v>294</v>
      </c>
      <c r="E8" s="7"/>
      <c r="F8" s="7" t="s">
        <v>295</v>
      </c>
      <c r="G8" s="7" t="s">
        <v>796</v>
      </c>
      <c r="H8" s="7" t="s">
        <v>325</v>
      </c>
      <c r="I8" s="2" t="s">
        <v>1600</v>
      </c>
      <c r="J8" s="79" t="s">
        <v>2328</v>
      </c>
      <c r="K8" s="2" t="s">
        <v>2328</v>
      </c>
      <c r="L8" s="226" t="s">
        <v>2329</v>
      </c>
      <c r="M8" s="2" t="s">
        <v>2330</v>
      </c>
      <c r="N8" s="2" t="s">
        <v>2330</v>
      </c>
      <c r="O8" s="2" t="s">
        <v>2331</v>
      </c>
    </row>
    <row r="9" spans="1:15" ht="39" customHeight="1">
      <c r="A9" s="7">
        <v>7</v>
      </c>
      <c r="B9" s="7" t="s">
        <v>2332</v>
      </c>
      <c r="C9" s="7" t="s">
        <v>2333</v>
      </c>
      <c r="D9" s="7" t="s">
        <v>294</v>
      </c>
      <c r="E9" s="7"/>
      <c r="F9" s="7" t="s">
        <v>339</v>
      </c>
      <c r="G9" s="7" t="s">
        <v>2334</v>
      </c>
      <c r="H9" s="7" t="s">
        <v>297</v>
      </c>
      <c r="I9" s="2" t="s">
        <v>1600</v>
      </c>
      <c r="J9" s="79" t="s">
        <v>2335</v>
      </c>
      <c r="K9" s="2" t="s">
        <v>2335</v>
      </c>
      <c r="L9" s="2" t="s">
        <v>2335</v>
      </c>
      <c r="M9" s="2" t="s">
        <v>2336</v>
      </c>
      <c r="N9" s="2" t="s">
        <v>2336</v>
      </c>
      <c r="O9" s="2" t="s">
        <v>2337</v>
      </c>
    </row>
    <row r="10" spans="1:15" ht="42" customHeight="1">
      <c r="A10" s="7">
        <v>8</v>
      </c>
      <c r="B10" s="2" t="s">
        <v>2338</v>
      </c>
      <c r="C10" s="2" t="s">
        <v>2339</v>
      </c>
      <c r="D10" s="7" t="s">
        <v>294</v>
      </c>
      <c r="E10" s="7"/>
      <c r="F10" s="7" t="s">
        <v>339</v>
      </c>
      <c r="G10" s="7" t="s">
        <v>2334</v>
      </c>
      <c r="H10" s="2" t="s">
        <v>521</v>
      </c>
      <c r="I10" s="2" t="s">
        <v>1600</v>
      </c>
      <c r="J10" s="79" t="s">
        <v>2340</v>
      </c>
      <c r="K10" s="2" t="s">
        <v>2340</v>
      </c>
      <c r="L10" s="2" t="s">
        <v>2340</v>
      </c>
      <c r="M10" s="2" t="s">
        <v>2341</v>
      </c>
      <c r="N10" s="2" t="s">
        <v>2341</v>
      </c>
      <c r="O10" s="2" t="s">
        <v>2340</v>
      </c>
    </row>
    <row r="11" spans="1:15" ht="42" customHeight="1">
      <c r="A11" s="7">
        <v>9</v>
      </c>
      <c r="B11" s="2" t="s">
        <v>2342</v>
      </c>
      <c r="C11" s="2" t="s">
        <v>2343</v>
      </c>
      <c r="D11" s="7" t="s">
        <v>294</v>
      </c>
      <c r="E11" s="7"/>
      <c r="F11" s="7" t="s">
        <v>339</v>
      </c>
      <c r="G11" s="7" t="s">
        <v>2334</v>
      </c>
      <c r="H11" s="2" t="s">
        <v>521</v>
      </c>
      <c r="I11" s="2" t="s">
        <v>1600</v>
      </c>
      <c r="J11" s="79" t="s">
        <v>2344</v>
      </c>
      <c r="K11" s="2" t="s">
        <v>2344</v>
      </c>
      <c r="L11" s="2" t="s">
        <v>2344</v>
      </c>
      <c r="M11" s="2" t="s">
        <v>2345</v>
      </c>
      <c r="N11" s="2" t="s">
        <v>2345</v>
      </c>
      <c r="O11" s="2" t="s">
        <v>2344</v>
      </c>
    </row>
    <row r="12" spans="1:15" ht="42" customHeight="1">
      <c r="A12" s="7">
        <v>10</v>
      </c>
      <c r="B12" s="2" t="s">
        <v>2346</v>
      </c>
      <c r="C12" s="2" t="s">
        <v>2347</v>
      </c>
      <c r="D12" s="7" t="s">
        <v>294</v>
      </c>
      <c r="E12" s="7"/>
      <c r="F12" s="7" t="s">
        <v>339</v>
      </c>
      <c r="G12" s="7" t="s">
        <v>2334</v>
      </c>
      <c r="H12" s="2" t="s">
        <v>521</v>
      </c>
      <c r="I12" s="2" t="s">
        <v>1600</v>
      </c>
      <c r="J12" s="79" t="s">
        <v>2348</v>
      </c>
      <c r="K12" s="2" t="s">
        <v>2348</v>
      </c>
      <c r="L12" s="2" t="s">
        <v>2348</v>
      </c>
      <c r="M12" s="2" t="s">
        <v>2349</v>
      </c>
      <c r="N12" s="2" t="s">
        <v>2349</v>
      </c>
      <c r="O12" s="2" t="s">
        <v>2348</v>
      </c>
    </row>
    <row r="13" spans="1:15" ht="38.25" customHeight="1">
      <c r="A13" s="7">
        <v>11</v>
      </c>
      <c r="B13" s="2" t="s">
        <v>2350</v>
      </c>
      <c r="C13" s="2" t="s">
        <v>2351</v>
      </c>
      <c r="D13" s="7" t="s">
        <v>294</v>
      </c>
      <c r="E13" s="7"/>
      <c r="F13" s="7" t="s">
        <v>339</v>
      </c>
      <c r="G13" s="7" t="s">
        <v>2334</v>
      </c>
      <c r="H13" s="2" t="s">
        <v>521</v>
      </c>
      <c r="I13" s="2" t="s">
        <v>1600</v>
      </c>
      <c r="J13" s="79" t="s">
        <v>2352</v>
      </c>
      <c r="K13" s="2" t="s">
        <v>2352</v>
      </c>
      <c r="L13" s="2" t="s">
        <v>2352</v>
      </c>
      <c r="M13" s="2" t="s">
        <v>2353</v>
      </c>
      <c r="N13" s="2" t="s">
        <v>2353</v>
      </c>
      <c r="O13" s="2" t="s">
        <v>2352</v>
      </c>
    </row>
    <row r="14" spans="1:15" ht="38.25" customHeight="1">
      <c r="A14" s="7">
        <v>12</v>
      </c>
      <c r="B14" s="2" t="s">
        <v>2354</v>
      </c>
      <c r="C14" s="2" t="s">
        <v>2355</v>
      </c>
      <c r="D14" s="7" t="s">
        <v>294</v>
      </c>
      <c r="E14" s="7"/>
      <c r="F14" s="7" t="s">
        <v>339</v>
      </c>
      <c r="G14" s="7" t="s">
        <v>2334</v>
      </c>
      <c r="H14" s="2" t="s">
        <v>521</v>
      </c>
      <c r="I14" s="2" t="s">
        <v>1600</v>
      </c>
      <c r="J14" s="79" t="s">
        <v>2356</v>
      </c>
      <c r="K14" s="2" t="s">
        <v>2356</v>
      </c>
      <c r="L14" s="2" t="s">
        <v>2356</v>
      </c>
      <c r="M14" s="2" t="s">
        <v>2357</v>
      </c>
      <c r="N14" s="2" t="s">
        <v>2357</v>
      </c>
      <c r="O14" s="2" t="s">
        <v>2356</v>
      </c>
    </row>
    <row r="15" spans="1:15" ht="38.25" customHeight="1">
      <c r="A15" s="7">
        <v>13</v>
      </c>
      <c r="B15" s="2" t="s">
        <v>2358</v>
      </c>
      <c r="C15" s="2" t="s">
        <v>2359</v>
      </c>
      <c r="D15" s="7" t="s">
        <v>294</v>
      </c>
      <c r="E15" s="7"/>
      <c r="F15" s="7" t="s">
        <v>339</v>
      </c>
      <c r="G15" s="7" t="s">
        <v>2334</v>
      </c>
      <c r="H15" s="2" t="s">
        <v>521</v>
      </c>
      <c r="I15" s="2" t="s">
        <v>1600</v>
      </c>
      <c r="J15" s="79" t="s">
        <v>2360</v>
      </c>
      <c r="K15" s="2" t="s">
        <v>2360</v>
      </c>
      <c r="L15" s="2" t="s">
        <v>2360</v>
      </c>
      <c r="M15" s="2" t="s">
        <v>2361</v>
      </c>
      <c r="N15" s="2" t="s">
        <v>2361</v>
      </c>
      <c r="O15" s="2" t="s">
        <v>2360</v>
      </c>
    </row>
    <row r="16" spans="1:15" ht="38.25" customHeight="1">
      <c r="A16" s="7">
        <v>14</v>
      </c>
      <c r="B16" s="2" t="s">
        <v>2362</v>
      </c>
      <c r="C16" s="2" t="s">
        <v>2363</v>
      </c>
      <c r="D16" s="7" t="s">
        <v>294</v>
      </c>
      <c r="E16" s="7"/>
      <c r="F16" s="7" t="s">
        <v>339</v>
      </c>
      <c r="G16" s="7" t="s">
        <v>2334</v>
      </c>
      <c r="H16" s="2" t="s">
        <v>521</v>
      </c>
      <c r="I16" s="2" t="s">
        <v>1600</v>
      </c>
      <c r="J16" s="79" t="s">
        <v>2364</v>
      </c>
      <c r="K16" s="2" t="s">
        <v>2364</v>
      </c>
      <c r="L16" s="2" t="s">
        <v>2364</v>
      </c>
      <c r="M16" s="2" t="s">
        <v>2365</v>
      </c>
      <c r="N16" s="2" t="s">
        <v>2365</v>
      </c>
      <c r="O16" s="2" t="s">
        <v>2364</v>
      </c>
    </row>
    <row r="17" spans="1:15" ht="40.5" customHeight="1">
      <c r="A17" s="7">
        <v>15</v>
      </c>
      <c r="B17" s="2" t="s">
        <v>2366</v>
      </c>
      <c r="C17" s="2" t="s">
        <v>2367</v>
      </c>
      <c r="D17" s="7" t="s">
        <v>294</v>
      </c>
      <c r="E17" s="7"/>
      <c r="F17" s="7" t="s">
        <v>339</v>
      </c>
      <c r="G17" s="7" t="s">
        <v>2334</v>
      </c>
      <c r="H17" s="2" t="s">
        <v>521</v>
      </c>
      <c r="I17" s="2" t="s">
        <v>1600</v>
      </c>
      <c r="J17" s="79" t="s">
        <v>2368</v>
      </c>
      <c r="K17" s="2" t="s">
        <v>2368</v>
      </c>
      <c r="L17" s="2" t="s">
        <v>2368</v>
      </c>
      <c r="M17" s="2" t="s">
        <v>2369</v>
      </c>
      <c r="N17" s="2" t="s">
        <v>2369</v>
      </c>
      <c r="O17" s="2" t="s">
        <v>2368</v>
      </c>
    </row>
    <row r="18" spans="1:15" ht="40.5" customHeight="1">
      <c r="A18" s="7">
        <v>16</v>
      </c>
      <c r="B18" s="2" t="s">
        <v>2370</v>
      </c>
      <c r="C18" s="2" t="s">
        <v>2371</v>
      </c>
      <c r="D18" s="7" t="s">
        <v>294</v>
      </c>
      <c r="E18" s="7"/>
      <c r="F18" s="7" t="s">
        <v>339</v>
      </c>
      <c r="G18" s="7" t="s">
        <v>2334</v>
      </c>
      <c r="H18" s="2" t="s">
        <v>521</v>
      </c>
      <c r="I18" s="2" t="s">
        <v>1600</v>
      </c>
      <c r="J18" s="79" t="s">
        <v>2372</v>
      </c>
      <c r="K18" s="2" t="s">
        <v>2372</v>
      </c>
      <c r="L18" s="2" t="s">
        <v>2372</v>
      </c>
      <c r="M18" s="2" t="s">
        <v>2373</v>
      </c>
      <c r="N18" s="2" t="s">
        <v>2373</v>
      </c>
      <c r="O18" s="2" t="s">
        <v>2372</v>
      </c>
    </row>
    <row r="19" spans="1:15" ht="51">
      <c r="A19" s="7">
        <v>17</v>
      </c>
      <c r="B19" s="7" t="s">
        <v>2374</v>
      </c>
      <c r="C19" s="7" t="s">
        <v>2375</v>
      </c>
      <c r="D19" s="7" t="s">
        <v>294</v>
      </c>
      <c r="E19" s="7"/>
      <c r="F19" s="7" t="s">
        <v>356</v>
      </c>
      <c r="G19" s="7" t="s">
        <v>2376</v>
      </c>
      <c r="H19" s="7" t="s">
        <v>325</v>
      </c>
      <c r="I19" s="7"/>
      <c r="J19" s="2"/>
      <c r="K19" s="2" t="s">
        <v>327</v>
      </c>
      <c r="L19" s="2" t="s">
        <v>327</v>
      </c>
      <c r="M19" s="2" t="s">
        <v>327</v>
      </c>
      <c r="N19" s="2" t="s">
        <v>327</v>
      </c>
      <c r="O19" s="2" t="s">
        <v>327</v>
      </c>
    </row>
    <row r="20" spans="1:15" ht="132" customHeight="1">
      <c r="A20" s="7">
        <v>18</v>
      </c>
      <c r="B20" s="7" t="s">
        <v>2377</v>
      </c>
      <c r="C20" s="7" t="s">
        <v>2378</v>
      </c>
      <c r="D20" s="7" t="s">
        <v>294</v>
      </c>
      <c r="E20" s="7"/>
      <c r="F20" s="7" t="s">
        <v>381</v>
      </c>
      <c r="G20" s="7" t="s">
        <v>2379</v>
      </c>
      <c r="H20" s="7" t="s">
        <v>325</v>
      </c>
      <c r="I20" s="2" t="s">
        <v>306</v>
      </c>
      <c r="J20" s="79" t="s">
        <v>2380</v>
      </c>
      <c r="K20" s="2" t="s">
        <v>2380</v>
      </c>
      <c r="L20" s="2" t="s">
        <v>2380</v>
      </c>
      <c r="M20" s="2" t="s">
        <v>2381</v>
      </c>
      <c r="N20" s="2" t="s">
        <v>2381</v>
      </c>
      <c r="O20" s="2" t="s">
        <v>2382</v>
      </c>
    </row>
    <row r="21" spans="1:15" ht="25.5">
      <c r="A21" s="7">
        <v>19</v>
      </c>
      <c r="B21" s="7" t="s">
        <v>2383</v>
      </c>
      <c r="C21" s="7" t="s">
        <v>2384</v>
      </c>
      <c r="D21" s="7" t="s">
        <v>294</v>
      </c>
      <c r="E21" s="7"/>
      <c r="F21" s="7" t="s">
        <v>381</v>
      </c>
      <c r="G21" s="7" t="s">
        <v>2385</v>
      </c>
      <c r="H21" s="7" t="s">
        <v>325</v>
      </c>
      <c r="I21" s="7"/>
      <c r="J21" s="7"/>
      <c r="K21" s="2" t="s">
        <v>327</v>
      </c>
      <c r="L21" s="2" t="s">
        <v>327</v>
      </c>
      <c r="M21" s="2" t="s">
        <v>327</v>
      </c>
      <c r="N21" s="2" t="s">
        <v>327</v>
      </c>
      <c r="O21" s="2" t="s">
        <v>327</v>
      </c>
    </row>
    <row r="22" spans="1:15" ht="38.25">
      <c r="A22" s="7">
        <v>20</v>
      </c>
      <c r="B22" s="7" t="s">
        <v>483</v>
      </c>
      <c r="C22" s="7" t="s">
        <v>484</v>
      </c>
      <c r="D22" s="7" t="s">
        <v>294</v>
      </c>
      <c r="E22" s="7" t="s">
        <v>485</v>
      </c>
      <c r="F22" s="7" t="s">
        <v>486</v>
      </c>
      <c r="G22" s="7" t="s">
        <v>2386</v>
      </c>
      <c r="H22" s="7" t="s">
        <v>325</v>
      </c>
      <c r="I22" s="2" t="s">
        <v>318</v>
      </c>
      <c r="J22" s="2" t="s">
        <v>487</v>
      </c>
      <c r="K22" s="2" t="s">
        <v>487</v>
      </c>
      <c r="L22" s="2" t="s">
        <v>487</v>
      </c>
      <c r="M22" s="2" t="s">
        <v>487</v>
      </c>
      <c r="N22" s="2" t="s">
        <v>487</v>
      </c>
      <c r="O22" s="2" t="s">
        <v>487</v>
      </c>
    </row>
    <row r="23" spans="1:15">
      <c r="A23" s="7">
        <v>21</v>
      </c>
      <c r="B23" s="2" t="s">
        <v>2387</v>
      </c>
      <c r="C23" s="2" t="s">
        <v>2027</v>
      </c>
      <c r="D23" s="7" t="s">
        <v>294</v>
      </c>
      <c r="E23" s="7" t="s">
        <v>490</v>
      </c>
      <c r="F23" s="7" t="s">
        <v>486</v>
      </c>
      <c r="G23" s="7" t="s">
        <v>2388</v>
      </c>
      <c r="H23" s="7" t="s">
        <v>325</v>
      </c>
      <c r="I23" s="2" t="s">
        <v>1600</v>
      </c>
      <c r="J23" s="79" t="s">
        <v>2389</v>
      </c>
      <c r="K23" s="2" t="s">
        <v>2389</v>
      </c>
      <c r="L23" s="2" t="s">
        <v>2389</v>
      </c>
      <c r="M23" s="2" t="s">
        <v>2390</v>
      </c>
      <c r="N23" s="2" t="s">
        <v>2390</v>
      </c>
      <c r="O23" s="2" t="s">
        <v>2391</v>
      </c>
    </row>
    <row r="24" spans="1:15" ht="51">
      <c r="A24" s="7">
        <v>23</v>
      </c>
      <c r="B24" s="2" t="s">
        <v>2392</v>
      </c>
      <c r="C24" s="2" t="s">
        <v>2393</v>
      </c>
      <c r="D24" s="2" t="s">
        <v>316</v>
      </c>
      <c r="E24" s="7"/>
      <c r="F24" s="7" t="s">
        <v>486</v>
      </c>
      <c r="G24" s="7" t="s">
        <v>2032</v>
      </c>
      <c r="H24" s="2" t="s">
        <v>325</v>
      </c>
      <c r="I24" s="2" t="s">
        <v>318</v>
      </c>
      <c r="J24" s="2" t="s">
        <v>2394</v>
      </c>
      <c r="K24" s="13" t="s">
        <v>2394</v>
      </c>
      <c r="L24" s="13" t="s">
        <v>2394</v>
      </c>
      <c r="M24" s="13" t="s">
        <v>2394</v>
      </c>
      <c r="N24" s="13" t="s">
        <v>2394</v>
      </c>
      <c r="O24" s="13" t="s">
        <v>2395</v>
      </c>
    </row>
  </sheetData>
  <autoFilter ref="A2:L23" xr:uid="{00000000-0009-0000-0000-000015000000}"/>
  <mergeCells count="1">
    <mergeCell ref="B1:L1"/>
  </mergeCells>
  <conditionalFormatting sqref="L4 L6:N6 L19:N19 M7:N18 L21:N22 M20:N20 L24:N24 M23:N23">
    <cfRule type="expression" dxfId="3931" priority="117" stopIfTrue="1">
      <formula>$L4=""</formula>
    </cfRule>
    <cfRule type="expression" dxfId="3930" priority="118" stopIfTrue="1">
      <formula>AND($J4 &lt;&gt; "", $L4=$J4)</formula>
    </cfRule>
  </conditionalFormatting>
  <conditionalFormatting sqref="L4 L6:N6 L19:N19 M7:N18 L21:N22 M20:N20 L24:N24 M23:N23">
    <cfRule type="expression" dxfId="3929" priority="119" stopIfTrue="1">
      <formula>$L4 = "not mapped"</formula>
    </cfRule>
    <cfRule type="expression" dxfId="3928" priority="120" stopIfTrue="1">
      <formula>$L4 &lt;&gt; $J4</formula>
    </cfRule>
  </conditionalFormatting>
  <conditionalFormatting sqref="K4 O4:O24 K6:N6 K19:N19 M7:N18 K21:N22 M20:N20 K24:N24 M23:N23">
    <cfRule type="expression" dxfId="3927" priority="113" stopIfTrue="1">
      <formula>$K4=""</formula>
    </cfRule>
    <cfRule type="expression" dxfId="3926" priority="114" stopIfTrue="1">
      <formula>AND($J4 &lt;&gt; "", $K4=$J4)</formula>
    </cfRule>
    <cfRule type="expression" dxfId="3925" priority="115" stopIfTrue="1">
      <formula>$K4 = "not mapped"</formula>
    </cfRule>
    <cfRule type="expression" dxfId="3924" priority="116" stopIfTrue="1">
      <formula>$K4 &lt;&gt; $J4</formula>
    </cfRule>
  </conditionalFormatting>
  <conditionalFormatting sqref="L4">
    <cfRule type="expression" dxfId="3923" priority="97" stopIfTrue="1">
      <formula>$K4=""</formula>
    </cfRule>
    <cfRule type="expression" dxfId="3922" priority="98" stopIfTrue="1">
      <formula>AND($J4 &lt;&gt; "", $K4=$J4)</formula>
    </cfRule>
    <cfRule type="expression" dxfId="3921" priority="99" stopIfTrue="1">
      <formula>$K4 = "not mapped"</formula>
    </cfRule>
    <cfRule type="expression" dxfId="3920" priority="100" stopIfTrue="1">
      <formula>$K4 &lt;&gt; $J4</formula>
    </cfRule>
  </conditionalFormatting>
  <conditionalFormatting sqref="M4">
    <cfRule type="expression" dxfId="3919" priority="77" stopIfTrue="1">
      <formula>$L4=""</formula>
    </cfRule>
    <cfRule type="expression" dxfId="3918" priority="78" stopIfTrue="1">
      <formula>AND($J4 &lt;&gt; "", $L4=$J4)</formula>
    </cfRule>
  </conditionalFormatting>
  <conditionalFormatting sqref="M4">
    <cfRule type="expression" dxfId="3917" priority="79" stopIfTrue="1">
      <formula>$L4 = "not mapped"</formula>
    </cfRule>
    <cfRule type="expression" dxfId="3916" priority="80" stopIfTrue="1">
      <formula>$L4 &lt;&gt; $J4</formula>
    </cfRule>
  </conditionalFormatting>
  <conditionalFormatting sqref="M4">
    <cfRule type="expression" dxfId="3915" priority="73" stopIfTrue="1">
      <formula>$K4=""</formula>
    </cfRule>
    <cfRule type="expression" dxfId="3914" priority="74" stopIfTrue="1">
      <formula>AND($J4 &lt;&gt; "", $K4=$J4)</formula>
    </cfRule>
    <cfRule type="expression" dxfId="3913" priority="75" stopIfTrue="1">
      <formula>$K4 = "not mapped"</formula>
    </cfRule>
    <cfRule type="expression" dxfId="3912" priority="76" stopIfTrue="1">
      <formula>$K4 &lt;&gt; $J4</formula>
    </cfRule>
  </conditionalFormatting>
  <conditionalFormatting sqref="N4">
    <cfRule type="expression" dxfId="3911" priority="69" stopIfTrue="1">
      <formula>$L4=""</formula>
    </cfRule>
    <cfRule type="expression" dxfId="3910" priority="70" stopIfTrue="1">
      <formula>AND($J4 &lt;&gt; "", $L4=$J4)</formula>
    </cfRule>
  </conditionalFormatting>
  <conditionalFormatting sqref="N4">
    <cfRule type="expression" dxfId="3909" priority="71" stopIfTrue="1">
      <formula>$L4 = "not mapped"</formula>
    </cfRule>
    <cfRule type="expression" dxfId="3908" priority="72" stopIfTrue="1">
      <formula>$L4 &lt;&gt; $J4</formula>
    </cfRule>
  </conditionalFormatting>
  <conditionalFormatting sqref="N4">
    <cfRule type="expression" dxfId="3907" priority="65" stopIfTrue="1">
      <formula>$K4=""</formula>
    </cfRule>
    <cfRule type="expression" dxfId="3906" priority="66" stopIfTrue="1">
      <formula>AND($J4 &lt;&gt; "", $K4=$J4)</formula>
    </cfRule>
    <cfRule type="expression" dxfId="3905" priority="67" stopIfTrue="1">
      <formula>$K4 = "not mapped"</formula>
    </cfRule>
    <cfRule type="expression" dxfId="3904" priority="68" stopIfTrue="1">
      <formula>$K4 &lt;&gt; $J4</formula>
    </cfRule>
  </conditionalFormatting>
  <conditionalFormatting sqref="O3">
    <cfRule type="expression" dxfId="3903" priority="61" stopIfTrue="1">
      <formula>$K3=""</formula>
    </cfRule>
    <cfRule type="expression" dxfId="3902" priority="62" stopIfTrue="1">
      <formula>AND($J3 &lt;&gt; "", $K3=$J3)</formula>
    </cfRule>
  </conditionalFormatting>
  <conditionalFormatting sqref="O3">
    <cfRule type="expression" dxfId="3901" priority="63" stopIfTrue="1">
      <formula>$K3 = "not mapped"</formula>
    </cfRule>
    <cfRule type="expression" dxfId="3900" priority="64" stopIfTrue="1">
      <formula>$K3 &lt;&gt; $J3</formula>
    </cfRule>
  </conditionalFormatting>
  <conditionalFormatting sqref="K3">
    <cfRule type="expression" dxfId="3899" priority="53" stopIfTrue="1">
      <formula>$K3=""</formula>
    </cfRule>
    <cfRule type="expression" dxfId="3898" priority="54" stopIfTrue="1">
      <formula>AND($J3 &lt;&gt; "", $K3=$J3)</formula>
    </cfRule>
  </conditionalFormatting>
  <conditionalFormatting sqref="K3">
    <cfRule type="expression" dxfId="3897" priority="55" stopIfTrue="1">
      <formula>$K3 = "not mapped"</formula>
    </cfRule>
    <cfRule type="expression" dxfId="3896" priority="56" stopIfTrue="1">
      <formula>$K3 &lt;&gt; $J3</formula>
    </cfRule>
  </conditionalFormatting>
  <conditionalFormatting sqref="L3">
    <cfRule type="expression" dxfId="3895" priority="49" stopIfTrue="1">
      <formula>$L3=""</formula>
    </cfRule>
    <cfRule type="expression" dxfId="3894" priority="50" stopIfTrue="1">
      <formula>AND($J3 &lt;&gt; "", $L3=$J3)</formula>
    </cfRule>
  </conditionalFormatting>
  <conditionalFormatting sqref="L3">
    <cfRule type="expression" dxfId="3893" priority="51" stopIfTrue="1">
      <formula>$L3 = "not mapped"</formula>
    </cfRule>
    <cfRule type="expression" dxfId="3892" priority="52" stopIfTrue="1">
      <formula>$L3 &lt;&gt; $J3</formula>
    </cfRule>
  </conditionalFormatting>
  <conditionalFormatting sqref="L3">
    <cfRule type="expression" dxfId="3891" priority="47" stopIfTrue="1">
      <formula>$K3=""</formula>
    </cfRule>
    <cfRule type="expression" dxfId="3890" priority="48" stopIfTrue="1">
      <formula>AND($J3 &lt;&gt; "", $K3=$J3)</formula>
    </cfRule>
  </conditionalFormatting>
  <conditionalFormatting sqref="L3">
    <cfRule type="expression" dxfId="3889" priority="45" stopIfTrue="1">
      <formula>$K3 = "not mapped"</formula>
    </cfRule>
    <cfRule type="expression" dxfId="3888" priority="46" stopIfTrue="1">
      <formula>$K3 &lt;&gt; $J3</formula>
    </cfRule>
  </conditionalFormatting>
  <conditionalFormatting sqref="L5">
    <cfRule type="expression" dxfId="3887" priority="41" stopIfTrue="1">
      <formula>$L5=""</formula>
    </cfRule>
    <cfRule type="expression" dxfId="3886" priority="42" stopIfTrue="1">
      <formula>AND($J5 &lt;&gt; "", $L5=$J5)</formula>
    </cfRule>
  </conditionalFormatting>
  <conditionalFormatting sqref="L5">
    <cfRule type="expression" dxfId="3885" priority="43" stopIfTrue="1">
      <formula>$L5 = "not mapped"</formula>
    </cfRule>
    <cfRule type="expression" dxfId="3884" priority="44" stopIfTrue="1">
      <formula>$L5 &lt;&gt; $J5</formula>
    </cfRule>
  </conditionalFormatting>
  <conditionalFormatting sqref="K5">
    <cfRule type="expression" dxfId="3883" priority="37" stopIfTrue="1">
      <formula>$K5=""</formula>
    </cfRule>
    <cfRule type="expression" dxfId="3882" priority="38" stopIfTrue="1">
      <formula>AND($J5 &lt;&gt; "", $K5=$J5)</formula>
    </cfRule>
    <cfRule type="expression" dxfId="3881" priority="39" stopIfTrue="1">
      <formula>$K5 = "not mapped"</formula>
    </cfRule>
    <cfRule type="expression" dxfId="3880" priority="40" stopIfTrue="1">
      <formula>$K5 &lt;&gt; $J5</formula>
    </cfRule>
  </conditionalFormatting>
  <conditionalFormatting sqref="L5">
    <cfRule type="expression" dxfId="3879" priority="33" stopIfTrue="1">
      <formula>$K5=""</formula>
    </cfRule>
    <cfRule type="expression" dxfId="3878" priority="34" stopIfTrue="1">
      <formula>AND($J5 &lt;&gt; "", $K5=$J5)</formula>
    </cfRule>
    <cfRule type="expression" dxfId="3877" priority="35" stopIfTrue="1">
      <formula>$K5 = "not mapped"</formula>
    </cfRule>
    <cfRule type="expression" dxfId="3876" priority="36" stopIfTrue="1">
      <formula>$K5 &lt;&gt; $J5</formula>
    </cfRule>
  </conditionalFormatting>
  <conditionalFormatting sqref="L7:L8">
    <cfRule type="expression" dxfId="3875" priority="29" stopIfTrue="1">
      <formula>$L7=""</formula>
    </cfRule>
    <cfRule type="expression" dxfId="3874" priority="30" stopIfTrue="1">
      <formula>AND($J7 &lt;&gt; "", $L7=$J7)</formula>
    </cfRule>
  </conditionalFormatting>
  <conditionalFormatting sqref="L7:L8">
    <cfRule type="expression" dxfId="3873" priority="31" stopIfTrue="1">
      <formula>$L7 = "not mapped"</formula>
    </cfRule>
    <cfRule type="expression" dxfId="3872" priority="32" stopIfTrue="1">
      <formula>$L7 &lt;&gt; $J7</formula>
    </cfRule>
  </conditionalFormatting>
  <conditionalFormatting sqref="K7:L8">
    <cfRule type="expression" dxfId="3871" priority="25" stopIfTrue="1">
      <formula>$K7=""</formula>
    </cfRule>
    <cfRule type="expression" dxfId="3870" priority="26" stopIfTrue="1">
      <formula>AND($J7 &lt;&gt; "", $K7=$J7)</formula>
    </cfRule>
    <cfRule type="expression" dxfId="3869" priority="27" stopIfTrue="1">
      <formula>$K7 = "not mapped"</formula>
    </cfRule>
    <cfRule type="expression" dxfId="3868" priority="28" stopIfTrue="1">
      <formula>$K7 &lt;&gt; $J7</formula>
    </cfRule>
  </conditionalFormatting>
  <conditionalFormatting sqref="L9:L18">
    <cfRule type="expression" dxfId="3867" priority="21" stopIfTrue="1">
      <formula>$L9=""</formula>
    </cfRule>
    <cfRule type="expression" dxfId="3866" priority="22" stopIfTrue="1">
      <formula>AND($J9 &lt;&gt; "", $L9=$J9)</formula>
    </cfRule>
  </conditionalFormatting>
  <conditionalFormatting sqref="L9:L18">
    <cfRule type="expression" dxfId="3865" priority="23" stopIfTrue="1">
      <formula>$L9 = "not mapped"</formula>
    </cfRule>
    <cfRule type="expression" dxfId="3864" priority="24" stopIfTrue="1">
      <formula>$L9 &lt;&gt; $J9</formula>
    </cfRule>
  </conditionalFormatting>
  <conditionalFormatting sqref="K9:L18">
    <cfRule type="expression" dxfId="3863" priority="17" stopIfTrue="1">
      <formula>$K9=""</formula>
    </cfRule>
    <cfRule type="expression" dxfId="3862" priority="18" stopIfTrue="1">
      <formula>AND($J9 &lt;&gt; "", $K9=$J9)</formula>
    </cfRule>
    <cfRule type="expression" dxfId="3861" priority="19" stopIfTrue="1">
      <formula>$K9 = "not mapped"</formula>
    </cfRule>
    <cfRule type="expression" dxfId="3860" priority="20" stopIfTrue="1">
      <formula>$K9 &lt;&gt; $J9</formula>
    </cfRule>
  </conditionalFormatting>
  <conditionalFormatting sqref="L20">
    <cfRule type="expression" dxfId="3859" priority="13" stopIfTrue="1">
      <formula>$L20=""</formula>
    </cfRule>
    <cfRule type="expression" dxfId="3858" priority="14" stopIfTrue="1">
      <formula>AND($J20 &lt;&gt; "", $L20=$J20)</formula>
    </cfRule>
  </conditionalFormatting>
  <conditionalFormatting sqref="L20">
    <cfRule type="expression" dxfId="3857" priority="15" stopIfTrue="1">
      <formula>$L20 = "not mapped"</formula>
    </cfRule>
    <cfRule type="expression" dxfId="3856" priority="16" stopIfTrue="1">
      <formula>$L20 &lt;&gt; $J20</formula>
    </cfRule>
  </conditionalFormatting>
  <conditionalFormatting sqref="K20:L20">
    <cfRule type="expression" dxfId="3855" priority="9" stopIfTrue="1">
      <formula>$K20=""</formula>
    </cfRule>
    <cfRule type="expression" dxfId="3854" priority="10" stopIfTrue="1">
      <formula>AND($J20 &lt;&gt; "", $K20=$J20)</formula>
    </cfRule>
    <cfRule type="expression" dxfId="3853" priority="11" stopIfTrue="1">
      <formula>$K20 = "not mapped"</formula>
    </cfRule>
    <cfRule type="expression" dxfId="3852" priority="12" stopIfTrue="1">
      <formula>$K20 &lt;&gt; $J20</formula>
    </cfRule>
  </conditionalFormatting>
  <conditionalFormatting sqref="L23">
    <cfRule type="expression" dxfId="3851" priority="5" stopIfTrue="1">
      <formula>$L23=""</formula>
    </cfRule>
    <cfRule type="expression" dxfId="3850" priority="6" stopIfTrue="1">
      <formula>AND($J23 &lt;&gt; "", $L23=$J23)</formula>
    </cfRule>
  </conditionalFormatting>
  <conditionalFormatting sqref="L23">
    <cfRule type="expression" dxfId="3849" priority="7" stopIfTrue="1">
      <formula>$L23 = "not mapped"</formula>
    </cfRule>
    <cfRule type="expression" dxfId="3848" priority="8" stopIfTrue="1">
      <formula>$L23 &lt;&gt; $J23</formula>
    </cfRule>
  </conditionalFormatting>
  <conditionalFormatting sqref="K23:L23">
    <cfRule type="expression" dxfId="3847" priority="1" stopIfTrue="1">
      <formula>$K23=""</formula>
    </cfRule>
    <cfRule type="expression" dxfId="3846" priority="2" stopIfTrue="1">
      <formula>AND($J23 &lt;&gt; "", $K23=$J23)</formula>
    </cfRule>
    <cfRule type="expression" dxfId="3845" priority="3" stopIfTrue="1">
      <formula>$K23 = "not mapped"</formula>
    </cfRule>
    <cfRule type="expression" dxfId="3844" priority="4" stopIfTrue="1">
      <formula>$K23 &lt;&gt; $J23</formula>
    </cfRule>
  </conditionalFormatting>
  <hyperlinks>
    <hyperlink ref="A1" location="Contents!A1" display="Index" xr:uid="{00000000-0004-0000-1500-000000000000}"/>
  </hyperlinks>
  <pageMargins left="0.75" right="0.75" top="1" bottom="1" header="0.5" footer="0.5"/>
  <pageSetup paperSize="9"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5"/>
  <dimension ref="A1:X126"/>
  <sheetViews>
    <sheetView zoomScale="80" zoomScaleNormal="80" workbookViewId="0">
      <pane xSplit="3" ySplit="2" topLeftCell="H102" activePane="bottomRight" state="frozen"/>
      <selection pane="bottomRight" activeCell="L112" sqref="L112"/>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8.7109375" style="5" customWidth="1"/>
    <col min="7" max="7" width="59.28515625" style="5" customWidth="1"/>
    <col min="8" max="8" width="7" style="5" customWidth="1"/>
    <col min="9" max="9" width="13.42578125" style="5" customWidth="1"/>
    <col min="10" max="12" width="54" style="5" customWidth="1"/>
    <col min="13" max="13" width="31" style="5" customWidth="1"/>
    <col min="14" max="14" width="32.42578125" style="5" customWidth="1"/>
    <col min="15" max="15" width="54" style="5" customWidth="1"/>
    <col min="16" max="16384" width="9.140625" style="5"/>
  </cols>
  <sheetData>
    <row r="1" spans="1:24" ht="17.25" customHeight="1">
      <c r="A1" s="4" t="s">
        <v>0</v>
      </c>
      <c r="B1" s="279" t="s">
        <v>2396</v>
      </c>
      <c r="C1" s="279"/>
      <c r="D1" s="279"/>
      <c r="E1" s="279"/>
      <c r="F1" s="279"/>
      <c r="G1" s="279"/>
      <c r="H1" s="279"/>
      <c r="I1" s="279"/>
      <c r="J1" s="279"/>
      <c r="K1" s="279"/>
      <c r="L1" s="279"/>
    </row>
    <row r="2" spans="1:24"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24">
      <c r="A3" s="2">
        <v>1</v>
      </c>
      <c r="B3" s="2" t="s">
        <v>292</v>
      </c>
      <c r="C3" s="2" t="s">
        <v>293</v>
      </c>
      <c r="D3" s="2" t="s">
        <v>294</v>
      </c>
      <c r="E3" s="2"/>
      <c r="F3" s="2" t="s">
        <v>295</v>
      </c>
      <c r="G3" s="2" t="s">
        <v>296</v>
      </c>
      <c r="H3" s="2" t="s">
        <v>297</v>
      </c>
      <c r="I3" s="2" t="s">
        <v>298</v>
      </c>
      <c r="J3" s="2" t="s">
        <v>299</v>
      </c>
      <c r="K3" s="2" t="s">
        <v>299</v>
      </c>
      <c r="L3" s="2" t="s">
        <v>299</v>
      </c>
      <c r="M3" s="2" t="s">
        <v>300</v>
      </c>
      <c r="N3" s="2" t="s">
        <v>301</v>
      </c>
      <c r="O3" s="2" t="s">
        <v>299</v>
      </c>
      <c r="P3"/>
      <c r="Q3"/>
      <c r="R3"/>
      <c r="S3"/>
      <c r="T3"/>
      <c r="U3"/>
      <c r="V3"/>
      <c r="W3"/>
      <c r="X3"/>
    </row>
    <row r="4" spans="1:24">
      <c r="A4" s="2">
        <v>2</v>
      </c>
      <c r="B4" s="2" t="s">
        <v>302</v>
      </c>
      <c r="C4" s="2" t="s">
        <v>303</v>
      </c>
      <c r="D4" s="2" t="s">
        <v>294</v>
      </c>
      <c r="E4" s="2" t="s">
        <v>304</v>
      </c>
      <c r="F4" s="2" t="s">
        <v>295</v>
      </c>
      <c r="G4" s="2" t="s">
        <v>305</v>
      </c>
      <c r="H4" s="2" t="s">
        <v>297</v>
      </c>
      <c r="I4" s="2" t="s">
        <v>306</v>
      </c>
      <c r="J4" s="2" t="s">
        <v>2397</v>
      </c>
      <c r="K4" s="2" t="s">
        <v>2397</v>
      </c>
      <c r="L4" s="2" t="s">
        <v>2397</v>
      </c>
      <c r="M4" s="2" t="s">
        <v>2397</v>
      </c>
      <c r="N4" s="2" t="s">
        <v>2397</v>
      </c>
      <c r="O4" s="2" t="s">
        <v>2397</v>
      </c>
      <c r="P4"/>
      <c r="Q4"/>
      <c r="R4"/>
      <c r="S4"/>
      <c r="T4"/>
      <c r="U4"/>
      <c r="V4"/>
      <c r="W4"/>
      <c r="X4"/>
    </row>
    <row r="5" spans="1:24" ht="63.75">
      <c r="A5" s="2">
        <v>3</v>
      </c>
      <c r="B5" s="2" t="s">
        <v>308</v>
      </c>
      <c r="C5" s="2" t="s">
        <v>309</v>
      </c>
      <c r="D5" s="2" t="s">
        <v>294</v>
      </c>
      <c r="E5" s="2"/>
      <c r="F5" s="2" t="s">
        <v>295</v>
      </c>
      <c r="G5" s="2" t="s">
        <v>310</v>
      </c>
      <c r="H5" s="2" t="s">
        <v>297</v>
      </c>
      <c r="I5" s="2" t="s">
        <v>306</v>
      </c>
      <c r="J5" s="2" t="s">
        <v>311</v>
      </c>
      <c r="K5" s="2" t="s">
        <v>311</v>
      </c>
      <c r="L5" s="2" t="s">
        <v>311</v>
      </c>
      <c r="M5" s="2" t="s">
        <v>2398</v>
      </c>
      <c r="N5" s="2" t="s">
        <v>2399</v>
      </c>
      <c r="O5" s="2" t="s">
        <v>311</v>
      </c>
      <c r="P5"/>
      <c r="Q5"/>
      <c r="R5"/>
      <c r="S5"/>
      <c r="T5"/>
      <c r="U5"/>
      <c r="V5"/>
      <c r="W5"/>
      <c r="X5"/>
    </row>
    <row r="6" spans="1:24" ht="102">
      <c r="A6" s="2">
        <v>4</v>
      </c>
      <c r="B6" s="2" t="s">
        <v>2400</v>
      </c>
      <c r="C6" s="2" t="s">
        <v>315</v>
      </c>
      <c r="D6" s="2" t="s">
        <v>316</v>
      </c>
      <c r="E6" s="2"/>
      <c r="F6" s="2" t="s">
        <v>295</v>
      </c>
      <c r="G6" s="2" t="s">
        <v>317</v>
      </c>
      <c r="H6" s="2" t="s">
        <v>297</v>
      </c>
      <c r="I6" s="2" t="s">
        <v>318</v>
      </c>
      <c r="J6" s="2" t="s">
        <v>2401</v>
      </c>
      <c r="K6" s="2" t="s">
        <v>2401</v>
      </c>
      <c r="L6" s="2" t="s">
        <v>2401</v>
      </c>
      <c r="M6" s="2" t="s">
        <v>2402</v>
      </c>
      <c r="N6" s="2" t="s">
        <v>2403</v>
      </c>
      <c r="O6" s="2" t="s">
        <v>2404</v>
      </c>
      <c r="P6"/>
      <c r="Q6"/>
      <c r="R6"/>
      <c r="S6"/>
      <c r="T6"/>
      <c r="U6"/>
      <c r="V6"/>
      <c r="W6"/>
      <c r="X6"/>
    </row>
    <row r="7" spans="1:24" ht="25.5">
      <c r="A7" s="2">
        <v>5</v>
      </c>
      <c r="B7" s="2" t="s">
        <v>2405</v>
      </c>
      <c r="C7" s="2" t="s">
        <v>323</v>
      </c>
      <c r="D7" s="2" t="s">
        <v>294</v>
      </c>
      <c r="E7" s="2"/>
      <c r="F7" s="2" t="s">
        <v>295</v>
      </c>
      <c r="G7" s="2" t="s">
        <v>789</v>
      </c>
      <c r="H7" s="2" t="s">
        <v>325</v>
      </c>
      <c r="I7" s="2"/>
      <c r="J7" s="2"/>
      <c r="K7" s="2" t="s">
        <v>327</v>
      </c>
      <c r="L7" s="2" t="s">
        <v>327</v>
      </c>
      <c r="M7" s="2" t="s">
        <v>327</v>
      </c>
      <c r="N7" s="2" t="s">
        <v>327</v>
      </c>
      <c r="O7" s="2" t="s">
        <v>327</v>
      </c>
      <c r="P7"/>
      <c r="Q7"/>
      <c r="R7"/>
      <c r="S7"/>
      <c r="T7"/>
      <c r="U7"/>
      <c r="V7"/>
      <c r="W7"/>
      <c r="X7"/>
    </row>
    <row r="8" spans="1:24">
      <c r="A8" s="2">
        <v>6</v>
      </c>
      <c r="B8" s="2" t="s">
        <v>2406</v>
      </c>
      <c r="C8" s="2" t="s">
        <v>329</v>
      </c>
      <c r="D8" s="2" t="s">
        <v>294</v>
      </c>
      <c r="E8" s="2"/>
      <c r="F8" s="2" t="s">
        <v>295</v>
      </c>
      <c r="G8" s="2" t="s">
        <v>792</v>
      </c>
      <c r="H8" s="2" t="s">
        <v>325</v>
      </c>
      <c r="I8" s="2"/>
      <c r="J8" s="2" t="s">
        <v>2407</v>
      </c>
      <c r="K8" s="2" t="s">
        <v>2407</v>
      </c>
      <c r="L8" s="2" t="s">
        <v>2407</v>
      </c>
      <c r="M8" s="79" t="s">
        <v>2407</v>
      </c>
      <c r="N8" s="2" t="s">
        <v>2407</v>
      </c>
      <c r="O8" s="2" t="s">
        <v>2407</v>
      </c>
      <c r="P8"/>
      <c r="Q8"/>
      <c r="R8"/>
      <c r="S8"/>
      <c r="T8"/>
      <c r="U8"/>
      <c r="V8"/>
      <c r="W8"/>
      <c r="X8"/>
    </row>
    <row r="9" spans="1:24" ht="38.25">
      <c r="A9" s="2">
        <v>7</v>
      </c>
      <c r="B9" s="2" t="s">
        <v>2408</v>
      </c>
      <c r="C9" s="2" t="s">
        <v>334</v>
      </c>
      <c r="D9" s="2" t="s">
        <v>294</v>
      </c>
      <c r="E9" s="2"/>
      <c r="F9" s="2" t="s">
        <v>295</v>
      </c>
      <c r="G9" s="2" t="s">
        <v>796</v>
      </c>
      <c r="H9" s="2" t="s">
        <v>325</v>
      </c>
      <c r="I9" s="2" t="s">
        <v>306</v>
      </c>
      <c r="J9" s="2" t="s">
        <v>2407</v>
      </c>
      <c r="K9" s="2" t="s">
        <v>2407</v>
      </c>
      <c r="L9" s="2" t="s">
        <v>2407</v>
      </c>
      <c r="M9" s="2" t="s">
        <v>2409</v>
      </c>
      <c r="N9" s="2" t="s">
        <v>2410</v>
      </c>
      <c r="O9" s="2" t="s">
        <v>2407</v>
      </c>
      <c r="P9"/>
      <c r="Q9"/>
      <c r="R9"/>
      <c r="S9"/>
      <c r="T9"/>
      <c r="U9"/>
      <c r="V9"/>
      <c r="W9"/>
      <c r="X9"/>
    </row>
    <row r="10" spans="1:24" ht="38.25">
      <c r="A10" s="2">
        <v>8</v>
      </c>
      <c r="B10" s="2" t="s">
        <v>2411</v>
      </c>
      <c r="C10" s="2" t="s">
        <v>2412</v>
      </c>
      <c r="D10" s="2" t="s">
        <v>294</v>
      </c>
      <c r="E10" s="2"/>
      <c r="F10" s="2" t="s">
        <v>339</v>
      </c>
      <c r="G10" s="2" t="s">
        <v>2413</v>
      </c>
      <c r="H10" s="2" t="s">
        <v>297</v>
      </c>
      <c r="I10" s="2"/>
      <c r="J10" s="2" t="s">
        <v>2407</v>
      </c>
      <c r="K10" s="2" t="s">
        <v>2407</v>
      </c>
      <c r="L10" s="2" t="s">
        <v>2407</v>
      </c>
      <c r="M10" s="2" t="s">
        <v>2409</v>
      </c>
      <c r="N10" s="2" t="s">
        <v>2410</v>
      </c>
      <c r="O10" s="2" t="s">
        <v>2407</v>
      </c>
      <c r="P10"/>
      <c r="Q10"/>
      <c r="R10"/>
      <c r="S10"/>
      <c r="T10"/>
      <c r="U10"/>
      <c r="V10"/>
      <c r="W10"/>
      <c r="X10"/>
    </row>
    <row r="11" spans="1:24" ht="38.25">
      <c r="A11" s="2">
        <v>9</v>
      </c>
      <c r="B11" s="2" t="s">
        <v>2414</v>
      </c>
      <c r="C11" s="2" t="s">
        <v>2415</v>
      </c>
      <c r="D11" s="2" t="s">
        <v>294</v>
      </c>
      <c r="E11" s="2"/>
      <c r="F11" s="2" t="s">
        <v>356</v>
      </c>
      <c r="G11" s="2" t="s">
        <v>2416</v>
      </c>
      <c r="H11" s="2" t="s">
        <v>325</v>
      </c>
      <c r="I11" s="2"/>
      <c r="J11" s="2" t="s">
        <v>2407</v>
      </c>
      <c r="K11" s="2" t="s">
        <v>327</v>
      </c>
      <c r="L11" s="2" t="s">
        <v>327</v>
      </c>
      <c r="M11" s="2" t="s">
        <v>2407</v>
      </c>
      <c r="N11" s="2" t="s">
        <v>2407</v>
      </c>
      <c r="O11" s="2" t="s">
        <v>327</v>
      </c>
      <c r="P11"/>
      <c r="Q11"/>
      <c r="R11"/>
      <c r="S11"/>
      <c r="T11"/>
      <c r="U11"/>
      <c r="V11"/>
      <c r="W11"/>
      <c r="X11"/>
    </row>
    <row r="12" spans="1:24" ht="25.5">
      <c r="A12" s="2">
        <v>10</v>
      </c>
      <c r="B12" s="2" t="s">
        <v>2417</v>
      </c>
      <c r="C12" s="2" t="s">
        <v>2418</v>
      </c>
      <c r="D12" s="2" t="s">
        <v>294</v>
      </c>
      <c r="E12" s="2"/>
      <c r="F12" s="2"/>
      <c r="G12" s="2"/>
      <c r="H12" s="2"/>
      <c r="I12" s="2"/>
      <c r="J12" s="2"/>
      <c r="K12" s="2" t="s">
        <v>327</v>
      </c>
      <c r="L12" s="2" t="s">
        <v>327</v>
      </c>
      <c r="M12" s="2" t="s">
        <v>2407</v>
      </c>
      <c r="N12" s="2" t="s">
        <v>2407</v>
      </c>
      <c r="O12" s="2" t="s">
        <v>327</v>
      </c>
      <c r="P12"/>
      <c r="Q12"/>
      <c r="R12"/>
      <c r="S12"/>
      <c r="T12"/>
      <c r="U12"/>
      <c r="V12"/>
      <c r="W12"/>
      <c r="X12"/>
    </row>
    <row r="13" spans="1:24" ht="38.25">
      <c r="A13" s="2">
        <v>11</v>
      </c>
      <c r="B13" s="2" t="s">
        <v>2419</v>
      </c>
      <c r="C13" s="2" t="s">
        <v>2420</v>
      </c>
      <c r="D13" s="2" t="s">
        <v>294</v>
      </c>
      <c r="E13" s="2"/>
      <c r="F13" s="2" t="s">
        <v>381</v>
      </c>
      <c r="G13" s="2" t="s">
        <v>2421</v>
      </c>
      <c r="H13" s="2" t="s">
        <v>325</v>
      </c>
      <c r="I13" s="2"/>
      <c r="J13" s="2" t="s">
        <v>2407</v>
      </c>
      <c r="K13" s="2" t="s">
        <v>2407</v>
      </c>
      <c r="L13" s="2" t="s">
        <v>2407</v>
      </c>
      <c r="M13" s="2" t="s">
        <v>2409</v>
      </c>
      <c r="N13" s="2" t="s">
        <v>2410</v>
      </c>
      <c r="O13" s="2" t="s">
        <v>2407</v>
      </c>
      <c r="P13"/>
      <c r="Q13"/>
      <c r="R13"/>
      <c r="S13"/>
      <c r="T13"/>
      <c r="U13"/>
      <c r="V13"/>
      <c r="W13"/>
      <c r="X13"/>
    </row>
    <row r="14" spans="1:24" ht="38.25">
      <c r="A14" s="2">
        <v>12</v>
      </c>
      <c r="B14" s="2" t="s">
        <v>2422</v>
      </c>
      <c r="C14" s="2" t="s">
        <v>2423</v>
      </c>
      <c r="D14" s="2" t="s">
        <v>294</v>
      </c>
      <c r="E14" s="2"/>
      <c r="F14" s="2" t="s">
        <v>381</v>
      </c>
      <c r="G14" s="2" t="s">
        <v>2424</v>
      </c>
      <c r="H14" s="2" t="s">
        <v>325</v>
      </c>
      <c r="I14" s="2"/>
      <c r="J14" s="2" t="s">
        <v>2407</v>
      </c>
      <c r="K14" s="2" t="s">
        <v>2407</v>
      </c>
      <c r="L14" s="2" t="s">
        <v>2407</v>
      </c>
      <c r="M14" s="2" t="s">
        <v>2409</v>
      </c>
      <c r="N14" s="2" t="s">
        <v>2410</v>
      </c>
      <c r="O14" s="2" t="s">
        <v>327</v>
      </c>
      <c r="P14"/>
      <c r="Q14"/>
      <c r="R14"/>
      <c r="S14"/>
      <c r="T14"/>
      <c r="U14"/>
      <c r="V14"/>
      <c r="W14"/>
      <c r="X14"/>
    </row>
    <row r="15" spans="1:24" ht="25.5">
      <c r="A15" s="2">
        <v>13</v>
      </c>
      <c r="B15" s="2" t="s">
        <v>2425</v>
      </c>
      <c r="C15" s="2" t="s">
        <v>2426</v>
      </c>
      <c r="D15" s="2" t="s">
        <v>294</v>
      </c>
      <c r="E15" s="2" t="s">
        <v>389</v>
      </c>
      <c r="F15" s="2" t="s">
        <v>346</v>
      </c>
      <c r="G15" s="2" t="s">
        <v>2427</v>
      </c>
      <c r="H15" s="2" t="s">
        <v>325</v>
      </c>
      <c r="I15" s="2"/>
      <c r="J15" s="2" t="s">
        <v>2407</v>
      </c>
      <c r="K15" s="2" t="s">
        <v>2407</v>
      </c>
      <c r="L15" s="2" t="s">
        <v>2407</v>
      </c>
      <c r="M15" s="2" t="s">
        <v>2407</v>
      </c>
      <c r="N15" s="2" t="s">
        <v>2407</v>
      </c>
      <c r="O15" s="2" t="s">
        <v>2407</v>
      </c>
      <c r="P15"/>
      <c r="Q15"/>
      <c r="R15"/>
      <c r="S15"/>
      <c r="T15"/>
      <c r="U15"/>
      <c r="V15"/>
      <c r="W15"/>
      <c r="X15"/>
    </row>
    <row r="16" spans="1:24" ht="38.25">
      <c r="A16" s="2">
        <v>14</v>
      </c>
      <c r="B16" s="2" t="s">
        <v>2428</v>
      </c>
      <c r="C16" s="2" t="s">
        <v>2429</v>
      </c>
      <c r="D16" s="2" t="s">
        <v>294</v>
      </c>
      <c r="E16" s="2" t="s">
        <v>389</v>
      </c>
      <c r="F16" s="2" t="s">
        <v>393</v>
      </c>
      <c r="G16" s="2" t="s">
        <v>2430</v>
      </c>
      <c r="H16" s="2" t="s">
        <v>325</v>
      </c>
      <c r="I16" s="2"/>
      <c r="J16" s="2" t="s">
        <v>2407</v>
      </c>
      <c r="K16" s="2" t="s">
        <v>2407</v>
      </c>
      <c r="L16" s="2" t="s">
        <v>2407</v>
      </c>
      <c r="M16" s="2" t="s">
        <v>2407</v>
      </c>
      <c r="N16" s="2" t="s">
        <v>2407</v>
      </c>
      <c r="O16" s="2" t="s">
        <v>2407</v>
      </c>
      <c r="P16"/>
      <c r="Q16"/>
      <c r="R16"/>
      <c r="S16"/>
      <c r="T16"/>
      <c r="U16"/>
      <c r="V16"/>
      <c r="W16"/>
      <c r="X16"/>
    </row>
    <row r="17" spans="1:24">
      <c r="A17" s="2">
        <v>15</v>
      </c>
      <c r="B17" s="2" t="s">
        <v>2431</v>
      </c>
      <c r="C17" s="2" t="s">
        <v>1183</v>
      </c>
      <c r="D17" s="2" t="s">
        <v>294</v>
      </c>
      <c r="E17" s="2"/>
      <c r="F17" s="2" t="s">
        <v>346</v>
      </c>
      <c r="G17" s="2"/>
      <c r="H17" s="2" t="s">
        <v>325</v>
      </c>
      <c r="I17" s="2" t="s">
        <v>298</v>
      </c>
      <c r="J17" s="2" t="s">
        <v>2407</v>
      </c>
      <c r="K17" s="2" t="s">
        <v>327</v>
      </c>
      <c r="L17" s="2" t="s">
        <v>2407</v>
      </c>
      <c r="M17" s="2" t="s">
        <v>2407</v>
      </c>
      <c r="N17" s="2" t="s">
        <v>2407</v>
      </c>
      <c r="O17" s="2" t="s">
        <v>327</v>
      </c>
      <c r="P17"/>
      <c r="Q17"/>
      <c r="R17"/>
      <c r="S17"/>
      <c r="T17"/>
      <c r="U17"/>
      <c r="V17"/>
      <c r="W17"/>
      <c r="X17"/>
    </row>
    <row r="18" spans="1:24" ht="51">
      <c r="A18" s="2">
        <v>16</v>
      </c>
      <c r="B18" s="141" t="s">
        <v>2432</v>
      </c>
      <c r="C18" s="141" t="s">
        <v>1186</v>
      </c>
      <c r="D18" s="141" t="s">
        <v>294</v>
      </c>
      <c r="E18" s="141"/>
      <c r="F18" s="141" t="s">
        <v>346</v>
      </c>
      <c r="G18" s="141" t="s">
        <v>2433</v>
      </c>
      <c r="H18" s="141" t="s">
        <v>325</v>
      </c>
      <c r="I18" s="141" t="s">
        <v>306</v>
      </c>
      <c r="J18" s="142" t="s">
        <v>2407</v>
      </c>
      <c r="K18" s="2" t="s">
        <v>327</v>
      </c>
      <c r="L18" s="2" t="s">
        <v>327</v>
      </c>
      <c r="M18" s="2" t="s">
        <v>2407</v>
      </c>
      <c r="N18" s="2" t="s">
        <v>327</v>
      </c>
      <c r="O18" s="2" t="s">
        <v>327</v>
      </c>
      <c r="P18"/>
      <c r="Q18"/>
      <c r="R18"/>
      <c r="S18"/>
      <c r="T18"/>
      <c r="U18"/>
      <c r="V18"/>
      <c r="W18"/>
      <c r="X18"/>
    </row>
    <row r="19" spans="1:24" ht="51">
      <c r="A19" s="2">
        <v>17</v>
      </c>
      <c r="B19" s="141" t="s">
        <v>2434</v>
      </c>
      <c r="C19" s="141" t="s">
        <v>1189</v>
      </c>
      <c r="D19" s="141" t="s">
        <v>294</v>
      </c>
      <c r="E19" s="141"/>
      <c r="F19" s="141" t="s">
        <v>346</v>
      </c>
      <c r="G19" s="141" t="s">
        <v>2435</v>
      </c>
      <c r="H19" s="141" t="s">
        <v>325</v>
      </c>
      <c r="I19" s="141" t="s">
        <v>306</v>
      </c>
      <c r="J19" s="142" t="s">
        <v>2407</v>
      </c>
      <c r="K19" s="2" t="s">
        <v>327</v>
      </c>
      <c r="L19" s="2" t="s">
        <v>327</v>
      </c>
      <c r="M19" s="2" t="s">
        <v>2407</v>
      </c>
      <c r="N19" s="2" t="s">
        <v>327</v>
      </c>
      <c r="O19" s="2" t="s">
        <v>327</v>
      </c>
      <c r="P19"/>
      <c r="Q19"/>
      <c r="R19"/>
      <c r="S19"/>
      <c r="T19"/>
      <c r="U19"/>
      <c r="V19"/>
      <c r="W19"/>
      <c r="X19"/>
    </row>
    <row r="20" spans="1:24" ht="38.25">
      <c r="A20" s="2">
        <v>18</v>
      </c>
      <c r="B20" s="2" t="s">
        <v>2436</v>
      </c>
      <c r="C20" s="2" t="s">
        <v>2437</v>
      </c>
      <c r="D20" s="2" t="s">
        <v>316</v>
      </c>
      <c r="E20" s="2"/>
      <c r="F20" s="2" t="s">
        <v>346</v>
      </c>
      <c r="G20" s="2" t="s">
        <v>2438</v>
      </c>
      <c r="H20" s="2" t="s">
        <v>348</v>
      </c>
      <c r="I20" s="2"/>
      <c r="J20" s="2" t="s">
        <v>2407</v>
      </c>
      <c r="K20" s="2" t="s">
        <v>2407</v>
      </c>
      <c r="L20" s="2" t="s">
        <v>2407</v>
      </c>
      <c r="M20" s="2" t="s">
        <v>2409</v>
      </c>
      <c r="N20" s="2" t="s">
        <v>2410</v>
      </c>
      <c r="O20" s="2" t="s">
        <v>2407</v>
      </c>
      <c r="P20"/>
      <c r="Q20"/>
      <c r="R20"/>
      <c r="S20"/>
      <c r="T20"/>
      <c r="U20"/>
      <c r="V20"/>
      <c r="W20"/>
      <c r="X20"/>
    </row>
    <row r="21" spans="1:24" ht="38.25">
      <c r="A21" s="2">
        <v>19</v>
      </c>
      <c r="B21" s="2" t="s">
        <v>2439</v>
      </c>
      <c r="C21" s="2" t="s">
        <v>1195</v>
      </c>
      <c r="D21" s="2" t="s">
        <v>294</v>
      </c>
      <c r="E21" s="2"/>
      <c r="F21" s="2" t="s">
        <v>346</v>
      </c>
      <c r="G21" s="2" t="s">
        <v>2440</v>
      </c>
      <c r="H21" s="2" t="s">
        <v>348</v>
      </c>
      <c r="I21" s="2"/>
      <c r="J21" s="2" t="s">
        <v>2407</v>
      </c>
      <c r="K21" s="2" t="s">
        <v>327</v>
      </c>
      <c r="L21" s="2" t="s">
        <v>2407</v>
      </c>
      <c r="M21" s="2" t="s">
        <v>2407</v>
      </c>
      <c r="N21" s="2" t="s">
        <v>2407</v>
      </c>
      <c r="O21" s="2" t="s">
        <v>327</v>
      </c>
      <c r="P21"/>
      <c r="Q21"/>
      <c r="R21"/>
      <c r="S21"/>
      <c r="T21"/>
      <c r="U21"/>
      <c r="V21"/>
      <c r="W21"/>
      <c r="X21"/>
    </row>
    <row r="22" spans="1:24" ht="38.25">
      <c r="A22" s="2">
        <v>20</v>
      </c>
      <c r="B22" s="2" t="s">
        <v>2441</v>
      </c>
      <c r="C22" s="2" t="s">
        <v>1198</v>
      </c>
      <c r="D22" s="2" t="s">
        <v>294</v>
      </c>
      <c r="E22" s="2" t="s">
        <v>1199</v>
      </c>
      <c r="F22" s="2" t="s">
        <v>346</v>
      </c>
      <c r="G22" s="2" t="s">
        <v>2442</v>
      </c>
      <c r="H22" s="2" t="s">
        <v>325</v>
      </c>
      <c r="I22" s="2"/>
      <c r="J22" s="2" t="s">
        <v>2407</v>
      </c>
      <c r="K22" s="2" t="s">
        <v>2407</v>
      </c>
      <c r="L22" s="2" t="s">
        <v>2407</v>
      </c>
      <c r="M22" s="2" t="s">
        <v>2409</v>
      </c>
      <c r="N22" s="2" t="s">
        <v>2410</v>
      </c>
      <c r="O22" s="2" t="s">
        <v>2407</v>
      </c>
      <c r="P22"/>
      <c r="Q22"/>
      <c r="R22"/>
      <c r="S22"/>
      <c r="T22"/>
      <c r="U22"/>
      <c r="V22"/>
      <c r="W22"/>
      <c r="X22"/>
    </row>
    <row r="23" spans="1:24" ht="38.25">
      <c r="A23" s="2">
        <v>21</v>
      </c>
      <c r="B23" s="2" t="s">
        <v>2443</v>
      </c>
      <c r="C23" s="2" t="s">
        <v>1202</v>
      </c>
      <c r="D23" s="2" t="s">
        <v>294</v>
      </c>
      <c r="E23" s="2" t="s">
        <v>1203</v>
      </c>
      <c r="F23" s="2" t="s">
        <v>346</v>
      </c>
      <c r="G23" s="2" t="s">
        <v>2444</v>
      </c>
      <c r="H23" s="2" t="s">
        <v>325</v>
      </c>
      <c r="I23" s="2"/>
      <c r="J23" s="2" t="s">
        <v>2407</v>
      </c>
      <c r="K23" s="2" t="s">
        <v>2407</v>
      </c>
      <c r="L23" s="2" t="s">
        <v>2407</v>
      </c>
      <c r="M23" s="2" t="s">
        <v>2409</v>
      </c>
      <c r="N23" s="2" t="s">
        <v>2410</v>
      </c>
      <c r="O23" s="2" t="s">
        <v>2407</v>
      </c>
      <c r="P23"/>
      <c r="Q23"/>
      <c r="R23"/>
      <c r="S23"/>
      <c r="T23"/>
      <c r="U23"/>
      <c r="V23"/>
      <c r="W23"/>
      <c r="X23"/>
    </row>
    <row r="24" spans="1:24" ht="38.25">
      <c r="A24" s="2">
        <v>22</v>
      </c>
      <c r="B24" s="2" t="s">
        <v>2445</v>
      </c>
      <c r="C24" s="2" t="s">
        <v>1206</v>
      </c>
      <c r="D24" s="2" t="s">
        <v>294</v>
      </c>
      <c r="E24" s="2" t="s">
        <v>1207</v>
      </c>
      <c r="F24" s="2" t="s">
        <v>346</v>
      </c>
      <c r="G24" s="2" t="s">
        <v>2446</v>
      </c>
      <c r="H24" s="2" t="s">
        <v>325</v>
      </c>
      <c r="I24" s="2"/>
      <c r="J24" s="2" t="s">
        <v>2407</v>
      </c>
      <c r="K24" s="2" t="s">
        <v>2407</v>
      </c>
      <c r="L24" s="2" t="s">
        <v>2407</v>
      </c>
      <c r="M24" s="2" t="s">
        <v>2409</v>
      </c>
      <c r="N24" s="2" t="s">
        <v>2410</v>
      </c>
      <c r="O24" s="2" t="s">
        <v>2407</v>
      </c>
      <c r="P24"/>
      <c r="Q24"/>
      <c r="R24"/>
      <c r="S24"/>
      <c r="T24"/>
      <c r="U24"/>
      <c r="V24"/>
      <c r="W24"/>
      <c r="X24"/>
    </row>
    <row r="25" spans="1:24" ht="38.25">
      <c r="A25" s="2">
        <v>23</v>
      </c>
      <c r="B25" s="2" t="s">
        <v>2447</v>
      </c>
      <c r="C25" s="2" t="s">
        <v>2448</v>
      </c>
      <c r="D25" s="2" t="s">
        <v>316</v>
      </c>
      <c r="E25" s="2"/>
      <c r="F25" s="2" t="s">
        <v>346</v>
      </c>
      <c r="G25" s="2" t="s">
        <v>2449</v>
      </c>
      <c r="H25" s="2" t="s">
        <v>325</v>
      </c>
      <c r="I25" s="2"/>
      <c r="J25" s="2" t="s">
        <v>2407</v>
      </c>
      <c r="K25" s="2" t="s">
        <v>327</v>
      </c>
      <c r="L25" s="2" t="s">
        <v>2407</v>
      </c>
      <c r="M25" s="2" t="s">
        <v>2409</v>
      </c>
      <c r="N25" s="2" t="s">
        <v>2410</v>
      </c>
      <c r="O25" s="2" t="s">
        <v>327</v>
      </c>
      <c r="P25"/>
      <c r="Q25"/>
      <c r="R25"/>
      <c r="S25"/>
      <c r="T25"/>
      <c r="U25"/>
      <c r="V25"/>
      <c r="W25"/>
      <c r="X25"/>
    </row>
    <row r="26" spans="1:24" ht="38.25">
      <c r="A26" s="2">
        <v>24</v>
      </c>
      <c r="B26" s="2" t="s">
        <v>2450</v>
      </c>
      <c r="C26" s="2" t="s">
        <v>1213</v>
      </c>
      <c r="D26" s="2" t="s">
        <v>294</v>
      </c>
      <c r="E26" s="2" t="s">
        <v>1214</v>
      </c>
      <c r="F26" s="2" t="s">
        <v>346</v>
      </c>
      <c r="G26" s="2" t="s">
        <v>2451</v>
      </c>
      <c r="H26" s="2" t="s">
        <v>325</v>
      </c>
      <c r="I26" s="2"/>
      <c r="J26" s="2" t="s">
        <v>2407</v>
      </c>
      <c r="K26" s="2" t="s">
        <v>2407</v>
      </c>
      <c r="L26" s="2" t="s">
        <v>2407</v>
      </c>
      <c r="M26" s="2" t="s">
        <v>2409</v>
      </c>
      <c r="N26" s="2" t="s">
        <v>2410</v>
      </c>
      <c r="O26" s="2" t="s">
        <v>2407</v>
      </c>
      <c r="P26"/>
      <c r="Q26"/>
      <c r="R26"/>
      <c r="S26"/>
      <c r="T26"/>
      <c r="U26"/>
      <c r="V26"/>
      <c r="W26"/>
      <c r="X26"/>
    </row>
    <row r="27" spans="1:24" ht="93" customHeight="1">
      <c r="A27" s="2">
        <v>25</v>
      </c>
      <c r="B27" s="2" t="s">
        <v>2452</v>
      </c>
      <c r="C27" s="2" t="s">
        <v>2453</v>
      </c>
      <c r="D27" s="2" t="s">
        <v>294</v>
      </c>
      <c r="E27" s="2"/>
      <c r="F27" s="2" t="s">
        <v>346</v>
      </c>
      <c r="G27" s="2" t="s">
        <v>2454</v>
      </c>
      <c r="H27" s="2" t="s">
        <v>325</v>
      </c>
      <c r="I27" s="2"/>
      <c r="J27" s="2" t="s">
        <v>2407</v>
      </c>
      <c r="K27" s="2" t="s">
        <v>2407</v>
      </c>
      <c r="L27" s="2" t="s">
        <v>2407</v>
      </c>
      <c r="M27" s="2" t="s">
        <v>327</v>
      </c>
      <c r="N27" s="2" t="s">
        <v>327</v>
      </c>
      <c r="O27" s="2" t="s">
        <v>2407</v>
      </c>
      <c r="P27"/>
      <c r="Q27"/>
      <c r="R27"/>
      <c r="S27"/>
      <c r="T27"/>
      <c r="U27"/>
      <c r="V27"/>
      <c r="W27"/>
      <c r="X27"/>
    </row>
    <row r="28" spans="1:24" ht="63.75">
      <c r="A28" s="2">
        <v>26</v>
      </c>
      <c r="B28" s="2" t="s">
        <v>2455</v>
      </c>
      <c r="C28" s="2" t="s">
        <v>2456</v>
      </c>
      <c r="D28" s="2" t="s">
        <v>294</v>
      </c>
      <c r="E28" s="2" t="s">
        <v>2457</v>
      </c>
      <c r="F28" s="2" t="s">
        <v>346</v>
      </c>
      <c r="G28" s="2" t="s">
        <v>2458</v>
      </c>
      <c r="H28" s="2" t="s">
        <v>325</v>
      </c>
      <c r="I28" s="2"/>
      <c r="J28" s="2" t="s">
        <v>2459</v>
      </c>
      <c r="K28" s="2" t="s">
        <v>2459</v>
      </c>
      <c r="L28" s="2" t="s">
        <v>2459</v>
      </c>
      <c r="M28" s="2" t="s">
        <v>2460</v>
      </c>
      <c r="N28" s="2" t="s">
        <v>2461</v>
      </c>
      <c r="O28" s="2" t="s">
        <v>2462</v>
      </c>
      <c r="P28"/>
      <c r="Q28"/>
      <c r="R28"/>
      <c r="S28"/>
      <c r="T28"/>
      <c r="U28"/>
      <c r="V28"/>
      <c r="W28"/>
      <c r="X28"/>
    </row>
    <row r="29" spans="1:24" ht="51">
      <c r="A29" s="2">
        <v>27</v>
      </c>
      <c r="B29" s="2" t="s">
        <v>2463</v>
      </c>
      <c r="C29" s="2" t="s">
        <v>2464</v>
      </c>
      <c r="D29" s="2" t="s">
        <v>294</v>
      </c>
      <c r="E29" s="2" t="s">
        <v>2465</v>
      </c>
      <c r="F29" s="2" t="s">
        <v>346</v>
      </c>
      <c r="G29" s="2" t="s">
        <v>2466</v>
      </c>
      <c r="H29" s="2" t="s">
        <v>325</v>
      </c>
      <c r="I29" s="2"/>
      <c r="J29" s="2" t="s">
        <v>2467</v>
      </c>
      <c r="K29" s="2" t="s">
        <v>2467</v>
      </c>
      <c r="L29" s="2" t="s">
        <v>2467</v>
      </c>
      <c r="M29" s="2" t="s">
        <v>2468</v>
      </c>
      <c r="N29" s="2" t="s">
        <v>2469</v>
      </c>
      <c r="O29" s="2" t="s">
        <v>2470</v>
      </c>
      <c r="P29"/>
      <c r="Q29"/>
      <c r="R29"/>
      <c r="S29"/>
      <c r="T29"/>
      <c r="U29"/>
      <c r="V29"/>
      <c r="W29"/>
      <c r="X29"/>
    </row>
    <row r="30" spans="1:24" ht="63.75">
      <c r="A30" s="2">
        <v>28</v>
      </c>
      <c r="B30" s="2" t="s">
        <v>2471</v>
      </c>
      <c r="C30" s="2" t="s">
        <v>2472</v>
      </c>
      <c r="D30" s="2" t="s">
        <v>294</v>
      </c>
      <c r="E30" s="2"/>
      <c r="F30" s="2" t="s">
        <v>393</v>
      </c>
      <c r="G30" s="2" t="s">
        <v>2473</v>
      </c>
      <c r="H30" s="2" t="s">
        <v>325</v>
      </c>
      <c r="I30" s="2"/>
      <c r="J30" s="2" t="s">
        <v>2474</v>
      </c>
      <c r="K30" s="2" t="s">
        <v>2474</v>
      </c>
      <c r="L30" s="2" t="s">
        <v>2474</v>
      </c>
      <c r="M30" s="2" t="s">
        <v>2475</v>
      </c>
      <c r="N30" s="2" t="s">
        <v>2476</v>
      </c>
      <c r="O30" s="2" t="s">
        <v>2477</v>
      </c>
      <c r="P30"/>
      <c r="Q30"/>
      <c r="R30"/>
      <c r="S30"/>
      <c r="T30"/>
      <c r="U30"/>
      <c r="V30"/>
      <c r="W30"/>
      <c r="X30"/>
    </row>
    <row r="31" spans="1:24" ht="63.75">
      <c r="A31" s="2">
        <v>29</v>
      </c>
      <c r="B31" s="2" t="s">
        <v>1560</v>
      </c>
      <c r="C31" s="2" t="s">
        <v>1561</v>
      </c>
      <c r="D31" s="2" t="s">
        <v>316</v>
      </c>
      <c r="E31" s="2"/>
      <c r="F31" s="2" t="s">
        <v>486</v>
      </c>
      <c r="G31" s="2" t="s">
        <v>2478</v>
      </c>
      <c r="H31" s="2" t="s">
        <v>325</v>
      </c>
      <c r="I31" s="2" t="s">
        <v>298</v>
      </c>
      <c r="J31" s="2" t="s">
        <v>2479</v>
      </c>
      <c r="K31" s="2" t="s">
        <v>2479</v>
      </c>
      <c r="L31" s="2" t="s">
        <v>2479</v>
      </c>
      <c r="M31" s="2" t="s">
        <v>2480</v>
      </c>
      <c r="N31" s="2" t="s">
        <v>2481</v>
      </c>
      <c r="O31" s="2" t="s">
        <v>2482</v>
      </c>
      <c r="P31"/>
      <c r="Q31"/>
      <c r="R31"/>
      <c r="S31"/>
      <c r="T31"/>
      <c r="U31"/>
      <c r="V31"/>
      <c r="W31"/>
      <c r="X31"/>
    </row>
    <row r="32" spans="1:24" ht="25.5">
      <c r="A32" s="2">
        <v>30</v>
      </c>
      <c r="B32" s="2" t="s">
        <v>1563</v>
      </c>
      <c r="C32" s="2" t="s">
        <v>1564</v>
      </c>
      <c r="D32" s="2" t="s">
        <v>294</v>
      </c>
      <c r="E32" s="2"/>
      <c r="F32" s="2" t="s">
        <v>486</v>
      </c>
      <c r="G32" s="2" t="s">
        <v>2483</v>
      </c>
      <c r="H32" s="2" t="s">
        <v>325</v>
      </c>
      <c r="I32" s="2" t="s">
        <v>306</v>
      </c>
      <c r="J32" s="2" t="s">
        <v>1566</v>
      </c>
      <c r="K32" s="2" t="s">
        <v>1566</v>
      </c>
      <c r="L32" s="2" t="s">
        <v>1566</v>
      </c>
      <c r="M32" s="2" t="s">
        <v>1566</v>
      </c>
      <c r="N32" s="2" t="s">
        <v>1566</v>
      </c>
      <c r="O32" s="2" t="s">
        <v>1566</v>
      </c>
      <c r="P32"/>
      <c r="Q32"/>
      <c r="R32"/>
      <c r="S32"/>
      <c r="T32"/>
      <c r="U32"/>
      <c r="V32"/>
      <c r="W32"/>
      <c r="X32"/>
    </row>
    <row r="33" spans="1:24" ht="38.25">
      <c r="A33" s="2">
        <v>31</v>
      </c>
      <c r="B33" s="2" t="s">
        <v>483</v>
      </c>
      <c r="C33" s="2" t="s">
        <v>484</v>
      </c>
      <c r="D33" s="2" t="s">
        <v>294</v>
      </c>
      <c r="E33" s="2" t="s">
        <v>485</v>
      </c>
      <c r="F33" s="2" t="s">
        <v>486</v>
      </c>
      <c r="G33" s="2" t="s">
        <v>2484</v>
      </c>
      <c r="H33" s="2" t="s">
        <v>325</v>
      </c>
      <c r="I33" s="2" t="s">
        <v>318</v>
      </c>
      <c r="J33" s="2" t="s">
        <v>487</v>
      </c>
      <c r="K33" s="2" t="s">
        <v>487</v>
      </c>
      <c r="L33" s="2" t="s">
        <v>487</v>
      </c>
      <c r="M33" t="s">
        <v>487</v>
      </c>
      <c r="N33" t="s">
        <v>487</v>
      </c>
      <c r="O33" s="2" t="s">
        <v>487</v>
      </c>
      <c r="P33"/>
      <c r="Q33"/>
      <c r="R33"/>
      <c r="S33"/>
      <c r="T33"/>
      <c r="U33"/>
      <c r="V33"/>
      <c r="W33"/>
      <c r="X33"/>
    </row>
    <row r="34" spans="1:24" ht="38.25">
      <c r="A34" s="2">
        <v>32</v>
      </c>
      <c r="B34" s="2" t="s">
        <v>2485</v>
      </c>
      <c r="C34" s="2" t="s">
        <v>2486</v>
      </c>
      <c r="D34" s="2" t="s">
        <v>294</v>
      </c>
      <c r="E34" s="2" t="s">
        <v>490</v>
      </c>
      <c r="F34" s="2" t="s">
        <v>486</v>
      </c>
      <c r="G34" s="2" t="s">
        <v>2487</v>
      </c>
      <c r="H34" s="2" t="s">
        <v>348</v>
      </c>
      <c r="I34" s="2" t="s">
        <v>298</v>
      </c>
      <c r="J34" s="2" t="s">
        <v>2407</v>
      </c>
      <c r="K34" s="2" t="s">
        <v>2407</v>
      </c>
      <c r="L34" s="2" t="s">
        <v>2407</v>
      </c>
      <c r="M34" s="2" t="s">
        <v>2409</v>
      </c>
      <c r="N34" s="2" t="s">
        <v>2410</v>
      </c>
      <c r="O34" s="2" t="s">
        <v>2407</v>
      </c>
      <c r="P34"/>
      <c r="Q34"/>
      <c r="R34"/>
      <c r="S34"/>
      <c r="T34"/>
      <c r="U34"/>
      <c r="V34"/>
      <c r="W34"/>
      <c r="X34"/>
    </row>
    <row r="35" spans="1:24" ht="63.75">
      <c r="A35" s="2">
        <v>33</v>
      </c>
      <c r="B35" s="2" t="s">
        <v>2488</v>
      </c>
      <c r="C35" s="2" t="s">
        <v>2489</v>
      </c>
      <c r="D35" s="2" t="s">
        <v>294</v>
      </c>
      <c r="E35" s="2" t="s">
        <v>490</v>
      </c>
      <c r="F35" s="2" t="s">
        <v>486</v>
      </c>
      <c r="G35" s="2" t="s">
        <v>2490</v>
      </c>
      <c r="H35" s="2" t="s">
        <v>348</v>
      </c>
      <c r="I35" s="2" t="s">
        <v>298</v>
      </c>
      <c r="J35" s="2" t="s">
        <v>2407</v>
      </c>
      <c r="K35" s="2" t="s">
        <v>2407</v>
      </c>
      <c r="L35" s="2" t="s">
        <v>2407</v>
      </c>
      <c r="M35" s="2" t="s">
        <v>2409</v>
      </c>
      <c r="N35" s="2" t="s">
        <v>2410</v>
      </c>
      <c r="O35" s="2" t="s">
        <v>2407</v>
      </c>
      <c r="P35"/>
      <c r="Q35"/>
      <c r="R35"/>
      <c r="S35"/>
      <c r="T35"/>
      <c r="U35"/>
      <c r="V35"/>
      <c r="W35"/>
      <c r="X35"/>
    </row>
    <row r="36" spans="1:24" ht="51">
      <c r="A36" s="2">
        <v>34</v>
      </c>
      <c r="B36" s="2" t="s">
        <v>2491</v>
      </c>
      <c r="C36" s="2" t="s">
        <v>2492</v>
      </c>
      <c r="D36" s="2" t="s">
        <v>316</v>
      </c>
      <c r="E36" s="2"/>
      <c r="F36" s="2" t="s">
        <v>486</v>
      </c>
      <c r="G36" s="2" t="s">
        <v>2493</v>
      </c>
      <c r="H36" s="2" t="s">
        <v>325</v>
      </c>
      <c r="I36" s="2" t="s">
        <v>318</v>
      </c>
      <c r="J36" s="2" t="s">
        <v>2494</v>
      </c>
      <c r="K36" s="2" t="s">
        <v>2494</v>
      </c>
      <c r="L36" s="2" t="s">
        <v>2494</v>
      </c>
      <c r="M36" s="2" t="s">
        <v>2494</v>
      </c>
      <c r="N36" s="2" t="s">
        <v>2494</v>
      </c>
      <c r="O36" s="2" t="s">
        <v>2495</v>
      </c>
      <c r="P36"/>
      <c r="Q36"/>
      <c r="R36"/>
      <c r="S36"/>
      <c r="T36"/>
      <c r="U36"/>
      <c r="V36"/>
      <c r="W36"/>
      <c r="X36"/>
    </row>
    <row r="37" spans="1:24" ht="51">
      <c r="A37" s="2">
        <v>35</v>
      </c>
      <c r="B37" s="2" t="s">
        <v>2496</v>
      </c>
      <c r="C37" s="2" t="s">
        <v>2497</v>
      </c>
      <c r="D37" s="2" t="s">
        <v>316</v>
      </c>
      <c r="E37" s="2"/>
      <c r="F37" s="2" t="s">
        <v>486</v>
      </c>
      <c r="G37" s="2" t="s">
        <v>2498</v>
      </c>
      <c r="H37" s="2" t="s">
        <v>325</v>
      </c>
      <c r="I37" s="2" t="s">
        <v>318</v>
      </c>
      <c r="J37" s="2" t="s">
        <v>2499</v>
      </c>
      <c r="K37" s="2" t="s">
        <v>2499</v>
      </c>
      <c r="L37" s="2" t="s">
        <v>2499</v>
      </c>
      <c r="M37" s="2" t="s">
        <v>2499</v>
      </c>
      <c r="N37" s="2" t="s">
        <v>2499</v>
      </c>
      <c r="O37" s="2" t="s">
        <v>2500</v>
      </c>
      <c r="P37"/>
      <c r="Q37"/>
      <c r="R37"/>
      <c r="S37"/>
      <c r="T37"/>
      <c r="U37"/>
      <c r="V37"/>
      <c r="W37"/>
      <c r="X37"/>
    </row>
    <row r="38" spans="1:24" ht="38.25">
      <c r="A38" s="2">
        <v>36</v>
      </c>
      <c r="B38" s="2" t="s">
        <v>2501</v>
      </c>
      <c r="C38" s="2" t="s">
        <v>1231</v>
      </c>
      <c r="D38" s="2" t="s">
        <v>294</v>
      </c>
      <c r="E38" s="2" t="s">
        <v>490</v>
      </c>
      <c r="F38" s="2" t="s">
        <v>393</v>
      </c>
      <c r="G38" s="2"/>
      <c r="H38" s="2" t="s">
        <v>325</v>
      </c>
      <c r="I38" s="2" t="s">
        <v>298</v>
      </c>
      <c r="J38" s="2" t="s">
        <v>2407</v>
      </c>
      <c r="K38" s="2" t="s">
        <v>327</v>
      </c>
      <c r="L38" s="2" t="s">
        <v>2407</v>
      </c>
      <c r="M38" s="2" t="s">
        <v>2409</v>
      </c>
      <c r="N38" s="2" t="s">
        <v>2410</v>
      </c>
      <c r="O38" s="2" t="s">
        <v>327</v>
      </c>
      <c r="P38"/>
      <c r="Q38"/>
      <c r="R38"/>
      <c r="S38"/>
      <c r="T38"/>
      <c r="U38"/>
      <c r="V38"/>
      <c r="W38"/>
      <c r="X38"/>
    </row>
    <row r="39" spans="1:24" ht="38.25">
      <c r="A39" s="2">
        <v>37</v>
      </c>
      <c r="B39" s="2" t="s">
        <v>2502</v>
      </c>
      <c r="C39" s="2" t="s">
        <v>1234</v>
      </c>
      <c r="D39" s="2" t="s">
        <v>294</v>
      </c>
      <c r="E39" s="2"/>
      <c r="F39" s="2" t="s">
        <v>393</v>
      </c>
      <c r="G39" s="2"/>
      <c r="H39" s="2" t="s">
        <v>325</v>
      </c>
      <c r="I39" s="2" t="s">
        <v>298</v>
      </c>
      <c r="J39" s="2" t="s">
        <v>2407</v>
      </c>
      <c r="K39" s="2" t="s">
        <v>2407</v>
      </c>
      <c r="L39" s="2" t="s">
        <v>2407</v>
      </c>
      <c r="M39" s="2" t="s">
        <v>2409</v>
      </c>
      <c r="N39" s="2" t="s">
        <v>2410</v>
      </c>
      <c r="O39" s="2" t="s">
        <v>327</v>
      </c>
      <c r="P39"/>
      <c r="Q39"/>
      <c r="R39"/>
      <c r="S39"/>
      <c r="T39"/>
      <c r="U39"/>
      <c r="V39"/>
      <c r="W39"/>
      <c r="X39"/>
    </row>
    <row r="40" spans="1:24" ht="25.5">
      <c r="A40" s="2">
        <v>38</v>
      </c>
      <c r="B40" s="2" t="s">
        <v>2503</v>
      </c>
      <c r="C40" s="2" t="s">
        <v>883</v>
      </c>
      <c r="D40" s="2" t="s">
        <v>294</v>
      </c>
      <c r="E40" s="2"/>
      <c r="F40" s="2" t="s">
        <v>486</v>
      </c>
      <c r="G40" s="2"/>
      <c r="H40" s="2" t="s">
        <v>325</v>
      </c>
      <c r="I40" s="2" t="s">
        <v>298</v>
      </c>
      <c r="J40" s="2" t="s">
        <v>2407</v>
      </c>
      <c r="K40" s="2" t="s">
        <v>327</v>
      </c>
      <c r="L40" s="2" t="s">
        <v>327</v>
      </c>
      <c r="M40" s="2" t="s">
        <v>327</v>
      </c>
      <c r="N40" s="2" t="s">
        <v>327</v>
      </c>
      <c r="O40" s="2" t="s">
        <v>327</v>
      </c>
      <c r="P40"/>
      <c r="Q40"/>
      <c r="R40"/>
      <c r="S40"/>
      <c r="T40"/>
      <c r="U40"/>
      <c r="V40"/>
      <c r="W40"/>
      <c r="X40"/>
    </row>
    <row r="41" spans="1:24">
      <c r="A41" s="2">
        <v>39</v>
      </c>
      <c r="B41" s="2" t="s">
        <v>2504</v>
      </c>
      <c r="C41" s="2" t="s">
        <v>886</v>
      </c>
      <c r="D41" s="2" t="s">
        <v>294</v>
      </c>
      <c r="E41" s="2"/>
      <c r="F41" s="2" t="s">
        <v>486</v>
      </c>
      <c r="G41" s="2"/>
      <c r="H41" s="2" t="s">
        <v>325</v>
      </c>
      <c r="I41" s="2" t="s">
        <v>298</v>
      </c>
      <c r="J41" s="2" t="s">
        <v>2407</v>
      </c>
      <c r="K41" s="2" t="s">
        <v>327</v>
      </c>
      <c r="L41" s="2" t="s">
        <v>327</v>
      </c>
      <c r="M41" s="2" t="s">
        <v>327</v>
      </c>
      <c r="N41" s="2" t="s">
        <v>327</v>
      </c>
      <c r="O41" s="2" t="s">
        <v>327</v>
      </c>
      <c r="P41"/>
      <c r="Q41"/>
      <c r="R41"/>
      <c r="S41"/>
      <c r="T41"/>
      <c r="U41"/>
      <c r="V41"/>
      <c r="W41"/>
      <c r="X41"/>
    </row>
    <row r="42" spans="1:24" ht="25.5">
      <c r="A42" s="2">
        <v>40</v>
      </c>
      <c r="B42" s="2" t="s">
        <v>2505</v>
      </c>
      <c r="C42" s="2" t="s">
        <v>510</v>
      </c>
      <c r="D42" s="2" t="s">
        <v>294</v>
      </c>
      <c r="E42" s="2"/>
      <c r="F42" s="2" t="s">
        <v>486</v>
      </c>
      <c r="G42" s="2"/>
      <c r="H42" s="2" t="s">
        <v>325</v>
      </c>
      <c r="I42" s="2" t="s">
        <v>298</v>
      </c>
      <c r="J42" s="2" t="s">
        <v>2407</v>
      </c>
      <c r="K42" s="2" t="s">
        <v>327</v>
      </c>
      <c r="L42" s="2" t="s">
        <v>327</v>
      </c>
      <c r="M42" s="2" t="s">
        <v>327</v>
      </c>
      <c r="N42" s="2" t="s">
        <v>327</v>
      </c>
      <c r="O42" s="2" t="s">
        <v>327</v>
      </c>
      <c r="P42"/>
      <c r="Q42"/>
      <c r="R42"/>
      <c r="S42"/>
      <c r="T42"/>
      <c r="U42"/>
      <c r="V42"/>
      <c r="W42"/>
      <c r="X42"/>
    </row>
    <row r="43" spans="1:24" ht="25.5">
      <c r="A43" s="2">
        <v>41</v>
      </c>
      <c r="B43" s="2" t="s">
        <v>2506</v>
      </c>
      <c r="C43" s="2" t="s">
        <v>510</v>
      </c>
      <c r="D43" s="2" t="s">
        <v>294</v>
      </c>
      <c r="E43" s="2"/>
      <c r="F43" s="2" t="s">
        <v>486</v>
      </c>
      <c r="G43" s="2"/>
      <c r="H43" s="2" t="s">
        <v>325</v>
      </c>
      <c r="I43" s="2" t="s">
        <v>298</v>
      </c>
      <c r="J43" s="2" t="s">
        <v>2407</v>
      </c>
      <c r="K43" s="2" t="s">
        <v>327</v>
      </c>
      <c r="L43" s="2" t="s">
        <v>327</v>
      </c>
      <c r="M43" s="2" t="s">
        <v>327</v>
      </c>
      <c r="N43" s="2" t="s">
        <v>327</v>
      </c>
      <c r="O43" s="2" t="s">
        <v>327</v>
      </c>
      <c r="P43"/>
      <c r="Q43"/>
      <c r="R43"/>
      <c r="S43"/>
      <c r="T43"/>
      <c r="U43"/>
      <c r="V43"/>
      <c r="W43"/>
      <c r="X43"/>
    </row>
    <row r="44" spans="1:24" ht="38.25">
      <c r="A44" s="5">
        <v>42</v>
      </c>
      <c r="B44" s="2" t="s">
        <v>2507</v>
      </c>
      <c r="C44" s="2" t="s">
        <v>880</v>
      </c>
      <c r="D44" s="2" t="s">
        <v>294</v>
      </c>
      <c r="E44" s="2" t="s">
        <v>1978</v>
      </c>
      <c r="F44" s="2" t="s">
        <v>486</v>
      </c>
      <c r="G44" s="2" t="s">
        <v>1978</v>
      </c>
      <c r="H44" s="2" t="s">
        <v>325</v>
      </c>
      <c r="I44" s="2" t="s">
        <v>298</v>
      </c>
      <c r="J44" s="2" t="s">
        <v>2407</v>
      </c>
      <c r="K44" s="2" t="s">
        <v>327</v>
      </c>
      <c r="L44" s="2" t="s">
        <v>2407</v>
      </c>
      <c r="M44" s="2" t="s">
        <v>2409</v>
      </c>
      <c r="N44" s="2" t="s">
        <v>2410</v>
      </c>
      <c r="O44" s="2" t="s">
        <v>327</v>
      </c>
      <c r="P44"/>
      <c r="Q44"/>
      <c r="R44"/>
      <c r="S44"/>
      <c r="T44"/>
      <c r="U44"/>
      <c r="V44"/>
      <c r="W44"/>
      <c r="X44"/>
    </row>
    <row r="45" spans="1:24">
      <c r="A45" s="2">
        <v>999</v>
      </c>
      <c r="B45" s="2" t="s">
        <v>2508</v>
      </c>
      <c r="C45" s="2" t="s">
        <v>2509</v>
      </c>
      <c r="D45" s="2" t="s">
        <v>294</v>
      </c>
      <c r="E45" s="2" t="s">
        <v>526</v>
      </c>
      <c r="F45" s="2" t="s">
        <v>393</v>
      </c>
      <c r="G45" s="2"/>
      <c r="H45" s="2" t="s">
        <v>521</v>
      </c>
      <c r="I45" s="2" t="s">
        <v>298</v>
      </c>
      <c r="J45" s="2" t="s">
        <v>2510</v>
      </c>
      <c r="K45" s="2" t="s">
        <v>327</v>
      </c>
      <c r="L45" s="2" t="s">
        <v>327</v>
      </c>
      <c r="M45" s="2" t="s">
        <v>327</v>
      </c>
      <c r="N45" s="2" t="s">
        <v>327</v>
      </c>
      <c r="O45" s="2" t="s">
        <v>327</v>
      </c>
      <c r="P45"/>
      <c r="Q45"/>
      <c r="R45"/>
      <c r="S45"/>
      <c r="T45"/>
      <c r="U45"/>
      <c r="V45"/>
      <c r="W45"/>
      <c r="X45"/>
    </row>
    <row r="46" spans="1:24">
      <c r="A46" s="143">
        <v>999</v>
      </c>
      <c r="B46" s="105" t="s">
        <v>2511</v>
      </c>
      <c r="C46" s="144" t="s">
        <v>2512</v>
      </c>
      <c r="D46" s="143" t="s">
        <v>294</v>
      </c>
      <c r="E46" s="143" t="s">
        <v>1978</v>
      </c>
      <c r="F46" s="72" t="s">
        <v>393</v>
      </c>
      <c r="G46" s="143" t="s">
        <v>1978</v>
      </c>
      <c r="H46" s="72" t="s">
        <v>521</v>
      </c>
      <c r="I46" s="143" t="s">
        <v>298</v>
      </c>
      <c r="J46" s="72" t="s">
        <v>1408</v>
      </c>
      <c r="K46" s="2" t="s">
        <v>327</v>
      </c>
      <c r="L46" s="2" t="s">
        <v>1408</v>
      </c>
      <c r="M46" s="2" t="s">
        <v>327</v>
      </c>
      <c r="N46" s="2" t="s">
        <v>327</v>
      </c>
      <c r="O46" s="2" t="s">
        <v>327</v>
      </c>
      <c r="P46"/>
      <c r="Q46"/>
      <c r="R46"/>
      <c r="S46"/>
      <c r="T46"/>
      <c r="U46"/>
      <c r="V46"/>
      <c r="W46"/>
      <c r="X46"/>
    </row>
    <row r="47" spans="1:24">
      <c r="A47" s="143">
        <v>999</v>
      </c>
      <c r="B47" s="144" t="s">
        <v>1407</v>
      </c>
      <c r="C47" s="144" t="s">
        <v>2513</v>
      </c>
      <c r="D47" s="143" t="s">
        <v>294</v>
      </c>
      <c r="E47" s="143" t="s">
        <v>1978</v>
      </c>
      <c r="F47" s="72" t="s">
        <v>393</v>
      </c>
      <c r="G47" s="143" t="s">
        <v>1978</v>
      </c>
      <c r="H47" s="72" t="s">
        <v>521</v>
      </c>
      <c r="I47" s="143" t="s">
        <v>298</v>
      </c>
      <c r="J47" s="72" t="s">
        <v>1407</v>
      </c>
      <c r="K47" s="2" t="s">
        <v>327</v>
      </c>
      <c r="L47" s="2" t="s">
        <v>1407</v>
      </c>
      <c r="M47" s="2" t="s">
        <v>327</v>
      </c>
      <c r="N47" s="2" t="s">
        <v>327</v>
      </c>
      <c r="O47" s="2" t="s">
        <v>327</v>
      </c>
      <c r="P47"/>
      <c r="Q47"/>
      <c r="R47"/>
      <c r="S47"/>
      <c r="T47"/>
      <c r="U47"/>
      <c r="V47"/>
      <c r="W47"/>
      <c r="X47"/>
    </row>
    <row r="48" spans="1:24">
      <c r="A48" s="9">
        <v>999</v>
      </c>
      <c r="B48" s="9" t="s">
        <v>1378</v>
      </c>
      <c r="C48" s="9" t="s">
        <v>1379</v>
      </c>
      <c r="D48" s="9" t="s">
        <v>294</v>
      </c>
      <c r="E48" s="9" t="s">
        <v>1978</v>
      </c>
      <c r="F48" s="2" t="s">
        <v>393</v>
      </c>
      <c r="G48" s="9" t="s">
        <v>1978</v>
      </c>
      <c r="H48" s="2" t="s">
        <v>521</v>
      </c>
      <c r="I48" s="9" t="s">
        <v>298</v>
      </c>
      <c r="J48" s="2" t="s">
        <v>1378</v>
      </c>
      <c r="K48" s="2" t="s">
        <v>327</v>
      </c>
      <c r="L48" s="2" t="s">
        <v>1378</v>
      </c>
      <c r="M48" s="2" t="s">
        <v>327</v>
      </c>
      <c r="N48" s="2" t="s">
        <v>327</v>
      </c>
      <c r="O48" s="2" t="s">
        <v>327</v>
      </c>
      <c r="P48"/>
      <c r="Q48"/>
      <c r="R48"/>
      <c r="S48"/>
      <c r="T48"/>
      <c r="U48"/>
      <c r="V48"/>
      <c r="W48"/>
      <c r="X48"/>
    </row>
    <row r="49" spans="1:24">
      <c r="A49" s="145">
        <v>999</v>
      </c>
      <c r="B49" s="146" t="s">
        <v>1378</v>
      </c>
      <c r="C49" s="146" t="s">
        <v>1379</v>
      </c>
      <c r="D49" s="145"/>
      <c r="E49" s="145"/>
      <c r="F49" s="145"/>
      <c r="G49" s="145"/>
      <c r="H49" s="145" t="s">
        <v>521</v>
      </c>
      <c r="I49" s="147" t="s">
        <v>306</v>
      </c>
      <c r="J49" s="146" t="s">
        <v>1382</v>
      </c>
      <c r="K49" s="2" t="s">
        <v>327</v>
      </c>
      <c r="L49" s="2" t="s">
        <v>327</v>
      </c>
      <c r="M49" s="2" t="s">
        <v>327</v>
      </c>
      <c r="N49" s="2" t="s">
        <v>327</v>
      </c>
      <c r="O49" s="2" t="s">
        <v>327</v>
      </c>
      <c r="P49"/>
      <c r="Q49"/>
      <c r="R49"/>
      <c r="S49"/>
      <c r="T49"/>
      <c r="U49"/>
      <c r="V49"/>
      <c r="W49"/>
      <c r="X49"/>
    </row>
    <row r="50" spans="1:24" ht="38.25">
      <c r="A50" s="2">
        <v>999</v>
      </c>
      <c r="B50" s="2" t="s">
        <v>2514</v>
      </c>
      <c r="C50" s="2" t="s">
        <v>2515</v>
      </c>
      <c r="D50" s="2" t="s">
        <v>294</v>
      </c>
      <c r="E50" s="2"/>
      <c r="F50" s="2" t="s">
        <v>393</v>
      </c>
      <c r="G50" s="2"/>
      <c r="H50" s="2" t="s">
        <v>521</v>
      </c>
      <c r="I50" s="2" t="s">
        <v>298</v>
      </c>
      <c r="J50" s="2" t="s">
        <v>2516</v>
      </c>
      <c r="K50" s="2" t="s">
        <v>2516</v>
      </c>
      <c r="L50" s="2" t="s">
        <v>2516</v>
      </c>
      <c r="M50" s="2" t="s">
        <v>327</v>
      </c>
      <c r="N50" s="2" t="s">
        <v>327</v>
      </c>
      <c r="O50" s="2" t="s">
        <v>2517</v>
      </c>
      <c r="P50"/>
      <c r="Q50"/>
      <c r="R50"/>
      <c r="S50"/>
      <c r="T50"/>
      <c r="U50"/>
      <c r="V50"/>
      <c r="W50"/>
      <c r="X50"/>
    </row>
    <row r="51" spans="1:24" ht="25.5">
      <c r="A51" s="2">
        <v>999</v>
      </c>
      <c r="B51" s="2" t="s">
        <v>2518</v>
      </c>
      <c r="C51" s="2" t="s">
        <v>2519</v>
      </c>
      <c r="D51" s="2" t="s">
        <v>294</v>
      </c>
      <c r="E51" s="2"/>
      <c r="F51" s="2" t="s">
        <v>393</v>
      </c>
      <c r="G51" s="2"/>
      <c r="H51" s="2" t="s">
        <v>521</v>
      </c>
      <c r="I51" s="2" t="s">
        <v>298</v>
      </c>
      <c r="J51" s="2" t="s">
        <v>2520</v>
      </c>
      <c r="K51" s="2" t="s">
        <v>2520</v>
      </c>
      <c r="L51" s="2" t="s">
        <v>2520</v>
      </c>
      <c r="M51" s="2" t="s">
        <v>327</v>
      </c>
      <c r="N51" s="2" t="s">
        <v>327</v>
      </c>
      <c r="O51" s="2" t="s">
        <v>2521</v>
      </c>
      <c r="P51"/>
      <c r="Q51"/>
      <c r="R51"/>
      <c r="S51"/>
      <c r="T51"/>
      <c r="U51"/>
      <c r="V51"/>
      <c r="W51"/>
      <c r="X51"/>
    </row>
    <row r="52" spans="1:24" ht="25.5">
      <c r="A52" s="2">
        <v>999</v>
      </c>
      <c r="B52" s="2" t="s">
        <v>2522</v>
      </c>
      <c r="C52" s="2" t="s">
        <v>1256</v>
      </c>
      <c r="D52" s="2" t="s">
        <v>294</v>
      </c>
      <c r="E52" s="2"/>
      <c r="F52" s="2" t="s">
        <v>393</v>
      </c>
      <c r="G52" s="2"/>
      <c r="H52" s="2" t="s">
        <v>521</v>
      </c>
      <c r="I52" s="2" t="s">
        <v>298</v>
      </c>
      <c r="J52" s="147" t="s">
        <v>2523</v>
      </c>
      <c r="K52" s="2" t="s">
        <v>327</v>
      </c>
      <c r="L52" s="2" t="s">
        <v>327</v>
      </c>
      <c r="M52" s="2" t="s">
        <v>2523</v>
      </c>
      <c r="N52" s="2" t="s">
        <v>2523</v>
      </c>
      <c r="O52" s="2" t="s">
        <v>2524</v>
      </c>
      <c r="P52"/>
      <c r="Q52"/>
      <c r="R52"/>
      <c r="S52"/>
      <c r="T52"/>
      <c r="U52"/>
      <c r="V52"/>
      <c r="W52"/>
      <c r="X52"/>
    </row>
    <row r="53" spans="1:24" ht="25.5">
      <c r="A53" s="2">
        <v>999</v>
      </c>
      <c r="B53" s="2" t="s">
        <v>2525</v>
      </c>
      <c r="C53" s="2" t="s">
        <v>1256</v>
      </c>
      <c r="D53" s="2" t="s">
        <v>294</v>
      </c>
      <c r="E53" s="2"/>
      <c r="F53" s="2" t="s">
        <v>393</v>
      </c>
      <c r="G53" s="2"/>
      <c r="H53" s="2" t="s">
        <v>521</v>
      </c>
      <c r="I53" s="2" t="s">
        <v>298</v>
      </c>
      <c r="J53" s="147" t="s">
        <v>2523</v>
      </c>
      <c r="K53" s="2" t="s">
        <v>327</v>
      </c>
      <c r="L53" s="2" t="s">
        <v>327</v>
      </c>
      <c r="M53" s="2" t="s">
        <v>327</v>
      </c>
      <c r="N53" s="2" t="s">
        <v>327</v>
      </c>
      <c r="O53" s="2" t="s">
        <v>2526</v>
      </c>
      <c r="P53"/>
      <c r="Q53"/>
      <c r="R53"/>
      <c r="S53"/>
      <c r="T53"/>
      <c r="U53"/>
      <c r="V53"/>
      <c r="W53"/>
      <c r="X53"/>
    </row>
    <row r="54" spans="1:24">
      <c r="A54" s="9">
        <v>999</v>
      </c>
      <c r="B54" s="73" t="s">
        <v>2527</v>
      </c>
      <c r="C54" s="73" t="s">
        <v>1259</v>
      </c>
      <c r="D54" s="9" t="s">
        <v>294</v>
      </c>
      <c r="E54" s="9" t="s">
        <v>1978</v>
      </c>
      <c r="F54" s="2" t="s">
        <v>393</v>
      </c>
      <c r="G54" s="9" t="s">
        <v>1978</v>
      </c>
      <c r="H54" s="2" t="s">
        <v>521</v>
      </c>
      <c r="I54" s="9" t="s">
        <v>298</v>
      </c>
      <c r="J54" s="2" t="s">
        <v>2528</v>
      </c>
      <c r="K54" s="2" t="s">
        <v>327</v>
      </c>
      <c r="L54" s="2" t="s">
        <v>2528</v>
      </c>
      <c r="M54" s="2" t="s">
        <v>327</v>
      </c>
      <c r="N54" s="2" t="s">
        <v>327</v>
      </c>
      <c r="O54" s="2" t="s">
        <v>327</v>
      </c>
      <c r="P54"/>
      <c r="Q54"/>
      <c r="R54"/>
      <c r="S54"/>
      <c r="T54"/>
      <c r="U54"/>
      <c r="V54"/>
      <c r="W54"/>
      <c r="X54"/>
    </row>
    <row r="55" spans="1:24">
      <c r="A55" s="145">
        <v>999</v>
      </c>
      <c r="B55" s="146" t="s">
        <v>2527</v>
      </c>
      <c r="C55" s="146" t="s">
        <v>1259</v>
      </c>
      <c r="D55" s="9" t="s">
        <v>294</v>
      </c>
      <c r="E55" s="145"/>
      <c r="F55" s="145"/>
      <c r="G55" s="145"/>
      <c r="H55" s="145" t="s">
        <v>521</v>
      </c>
      <c r="I55" s="147" t="s">
        <v>306</v>
      </c>
      <c r="J55" s="147" t="s">
        <v>1262</v>
      </c>
      <c r="K55" s="2" t="s">
        <v>327</v>
      </c>
      <c r="L55" s="2" t="s">
        <v>327</v>
      </c>
      <c r="M55" s="2" t="s">
        <v>327</v>
      </c>
      <c r="N55" s="2" t="s">
        <v>327</v>
      </c>
      <c r="O55" s="2" t="s">
        <v>327</v>
      </c>
      <c r="P55"/>
      <c r="Q55"/>
      <c r="R55"/>
      <c r="S55"/>
      <c r="T55"/>
      <c r="U55"/>
      <c r="V55"/>
      <c r="W55"/>
      <c r="X55"/>
    </row>
    <row r="56" spans="1:24">
      <c r="A56" s="9">
        <v>999</v>
      </c>
      <c r="B56" s="73" t="s">
        <v>2529</v>
      </c>
      <c r="C56" s="73" t="s">
        <v>1270</v>
      </c>
      <c r="D56" s="9" t="s">
        <v>294</v>
      </c>
      <c r="E56" s="9" t="s">
        <v>1978</v>
      </c>
      <c r="F56" s="2" t="s">
        <v>393</v>
      </c>
      <c r="G56" s="9" t="s">
        <v>1978</v>
      </c>
      <c r="H56" s="2" t="s">
        <v>521</v>
      </c>
      <c r="I56" s="9" t="s">
        <v>298</v>
      </c>
      <c r="J56" s="2" t="s">
        <v>2530</v>
      </c>
      <c r="K56" s="2" t="s">
        <v>327</v>
      </c>
      <c r="L56" s="2" t="s">
        <v>2530</v>
      </c>
      <c r="M56" s="2" t="s">
        <v>327</v>
      </c>
      <c r="N56" s="2" t="s">
        <v>327</v>
      </c>
      <c r="O56" s="2" t="s">
        <v>327</v>
      </c>
      <c r="P56"/>
      <c r="Q56"/>
      <c r="R56"/>
      <c r="S56"/>
      <c r="T56"/>
      <c r="U56"/>
      <c r="V56"/>
      <c r="W56"/>
      <c r="X56"/>
    </row>
    <row r="57" spans="1:24">
      <c r="A57" s="145">
        <v>999</v>
      </c>
      <c r="B57" s="146" t="s">
        <v>2529</v>
      </c>
      <c r="C57" s="146" t="s">
        <v>1270</v>
      </c>
      <c r="D57" s="9" t="s">
        <v>294</v>
      </c>
      <c r="E57" s="145"/>
      <c r="F57" s="145"/>
      <c r="G57" s="145"/>
      <c r="H57" s="145" t="s">
        <v>521</v>
      </c>
      <c r="I57" s="147" t="s">
        <v>306</v>
      </c>
      <c r="J57" s="146" t="s">
        <v>1271</v>
      </c>
      <c r="K57" s="2" t="s">
        <v>327</v>
      </c>
      <c r="L57" s="2" t="s">
        <v>327</v>
      </c>
      <c r="M57" s="2" t="s">
        <v>327</v>
      </c>
      <c r="N57" s="2" t="s">
        <v>327</v>
      </c>
      <c r="O57" s="2" t="s">
        <v>327</v>
      </c>
      <c r="P57"/>
      <c r="Q57"/>
      <c r="R57"/>
      <c r="S57"/>
      <c r="T57"/>
      <c r="U57"/>
      <c r="V57"/>
      <c r="W57"/>
      <c r="X57"/>
    </row>
    <row r="58" spans="1:24">
      <c r="A58" s="9">
        <v>999</v>
      </c>
      <c r="B58" s="9" t="s">
        <v>2531</v>
      </c>
      <c r="C58" s="9" t="s">
        <v>1276</v>
      </c>
      <c r="D58" s="9" t="s">
        <v>294</v>
      </c>
      <c r="E58" s="9" t="s">
        <v>1978</v>
      </c>
      <c r="F58" s="2" t="s">
        <v>346</v>
      </c>
      <c r="G58" s="9" t="s">
        <v>1978</v>
      </c>
      <c r="H58" s="2" t="s">
        <v>521</v>
      </c>
      <c r="I58" s="9" t="s">
        <v>298</v>
      </c>
      <c r="J58" s="2" t="s">
        <v>2532</v>
      </c>
      <c r="K58" s="2" t="s">
        <v>327</v>
      </c>
      <c r="L58" s="2" t="s">
        <v>2532</v>
      </c>
      <c r="M58" s="2" t="s">
        <v>327</v>
      </c>
      <c r="N58" s="2" t="s">
        <v>327</v>
      </c>
      <c r="O58" s="2" t="s">
        <v>327</v>
      </c>
      <c r="P58"/>
      <c r="Q58"/>
      <c r="R58"/>
      <c r="S58"/>
      <c r="T58"/>
      <c r="U58"/>
      <c r="V58"/>
      <c r="W58"/>
      <c r="X58"/>
    </row>
    <row r="59" spans="1:24">
      <c r="A59" s="145">
        <v>999</v>
      </c>
      <c r="B59" s="146" t="s">
        <v>2531</v>
      </c>
      <c r="C59" s="146" t="s">
        <v>1276</v>
      </c>
      <c r="D59" s="9" t="s">
        <v>294</v>
      </c>
      <c r="E59" s="145"/>
      <c r="F59" s="145"/>
      <c r="G59" s="145"/>
      <c r="H59" s="145" t="s">
        <v>521</v>
      </c>
      <c r="I59" s="147" t="s">
        <v>306</v>
      </c>
      <c r="J59" s="146" t="s">
        <v>2533</v>
      </c>
      <c r="K59" s="2" t="s">
        <v>327</v>
      </c>
      <c r="L59" s="2" t="s">
        <v>327</v>
      </c>
      <c r="M59" s="2" t="s">
        <v>327</v>
      </c>
      <c r="N59" s="2" t="s">
        <v>327</v>
      </c>
      <c r="O59" s="2" t="s">
        <v>327</v>
      </c>
      <c r="P59"/>
      <c r="Q59"/>
      <c r="R59"/>
      <c r="S59"/>
      <c r="T59"/>
      <c r="U59"/>
      <c r="V59"/>
      <c r="W59"/>
      <c r="X59"/>
    </row>
    <row r="60" spans="1:24">
      <c r="A60" s="9">
        <v>999</v>
      </c>
      <c r="B60" s="9" t="s">
        <v>2534</v>
      </c>
      <c r="C60" s="9" t="s">
        <v>1280</v>
      </c>
      <c r="D60" s="9" t="s">
        <v>294</v>
      </c>
      <c r="E60" s="9" t="s">
        <v>1978</v>
      </c>
      <c r="F60" s="2" t="s">
        <v>346</v>
      </c>
      <c r="G60" s="9" t="s">
        <v>1978</v>
      </c>
      <c r="H60" s="2" t="s">
        <v>521</v>
      </c>
      <c r="I60" s="9" t="s">
        <v>298</v>
      </c>
      <c r="J60" s="2" t="s">
        <v>2535</v>
      </c>
      <c r="K60" s="2" t="s">
        <v>327</v>
      </c>
      <c r="L60" s="2" t="s">
        <v>2535</v>
      </c>
      <c r="M60" s="2" t="s">
        <v>327</v>
      </c>
      <c r="N60" s="2" t="s">
        <v>327</v>
      </c>
      <c r="O60" s="2" t="s">
        <v>327</v>
      </c>
      <c r="P60"/>
      <c r="Q60"/>
      <c r="R60"/>
      <c r="S60"/>
      <c r="T60"/>
      <c r="U60"/>
      <c r="V60"/>
      <c r="W60"/>
      <c r="X60"/>
    </row>
    <row r="61" spans="1:24">
      <c r="A61" s="145">
        <v>999</v>
      </c>
      <c r="B61" s="146" t="s">
        <v>2534</v>
      </c>
      <c r="C61" s="146" t="s">
        <v>1280</v>
      </c>
      <c r="D61" s="9" t="s">
        <v>294</v>
      </c>
      <c r="E61" s="145"/>
      <c r="F61" s="145"/>
      <c r="G61" s="145"/>
      <c r="H61" s="145" t="s">
        <v>521</v>
      </c>
      <c r="I61" s="147" t="s">
        <v>306</v>
      </c>
      <c r="J61" s="146" t="s">
        <v>2536</v>
      </c>
      <c r="K61" s="2" t="s">
        <v>327</v>
      </c>
      <c r="L61" s="2" t="s">
        <v>327</v>
      </c>
      <c r="M61" s="2" t="s">
        <v>327</v>
      </c>
      <c r="N61" s="2" t="s">
        <v>327</v>
      </c>
      <c r="O61" s="2" t="s">
        <v>327</v>
      </c>
      <c r="P61"/>
      <c r="Q61"/>
      <c r="R61"/>
      <c r="S61"/>
      <c r="T61"/>
      <c r="U61"/>
      <c r="V61"/>
      <c r="W61"/>
      <c r="X61"/>
    </row>
    <row r="62" spans="1:24">
      <c r="A62" s="9">
        <v>999</v>
      </c>
      <c r="B62" s="9" t="s">
        <v>2537</v>
      </c>
      <c r="C62" s="9" t="s">
        <v>1284</v>
      </c>
      <c r="D62" s="9" t="s">
        <v>294</v>
      </c>
      <c r="E62" s="9" t="s">
        <v>1978</v>
      </c>
      <c r="F62" s="2" t="s">
        <v>346</v>
      </c>
      <c r="G62" s="9" t="s">
        <v>1978</v>
      </c>
      <c r="H62" s="2" t="s">
        <v>521</v>
      </c>
      <c r="I62" s="9" t="s">
        <v>298</v>
      </c>
      <c r="J62" s="2" t="s">
        <v>2538</v>
      </c>
      <c r="K62" s="2" t="s">
        <v>327</v>
      </c>
      <c r="L62" s="2" t="s">
        <v>2538</v>
      </c>
      <c r="M62" s="2" t="s">
        <v>327</v>
      </c>
      <c r="N62" s="2" t="s">
        <v>327</v>
      </c>
      <c r="O62" s="2" t="s">
        <v>327</v>
      </c>
      <c r="P62"/>
      <c r="Q62"/>
      <c r="R62"/>
      <c r="S62"/>
      <c r="T62"/>
      <c r="U62"/>
      <c r="V62"/>
      <c r="W62"/>
      <c r="X62"/>
    </row>
    <row r="63" spans="1:24">
      <c r="A63" s="145">
        <v>999</v>
      </c>
      <c r="B63" s="146" t="s">
        <v>2537</v>
      </c>
      <c r="C63" s="146" t="s">
        <v>1284</v>
      </c>
      <c r="D63" s="9" t="s">
        <v>294</v>
      </c>
      <c r="E63" s="145"/>
      <c r="F63" s="145"/>
      <c r="G63" s="145"/>
      <c r="H63" s="145" t="s">
        <v>521</v>
      </c>
      <c r="I63" s="147" t="s">
        <v>306</v>
      </c>
      <c r="J63" s="146" t="s">
        <v>2539</v>
      </c>
      <c r="K63" s="2" t="s">
        <v>327</v>
      </c>
      <c r="L63" s="2" t="s">
        <v>327</v>
      </c>
      <c r="M63" s="2" t="s">
        <v>327</v>
      </c>
      <c r="N63" s="2" t="s">
        <v>327</v>
      </c>
      <c r="O63" s="2" t="s">
        <v>327</v>
      </c>
      <c r="P63"/>
      <c r="Q63"/>
      <c r="R63"/>
      <c r="S63"/>
      <c r="T63"/>
      <c r="U63"/>
      <c r="V63"/>
      <c r="W63"/>
      <c r="X63"/>
    </row>
    <row r="64" spans="1:24">
      <c r="A64" s="9">
        <v>999</v>
      </c>
      <c r="B64" s="9" t="s">
        <v>2540</v>
      </c>
      <c r="C64" s="9" t="s">
        <v>1288</v>
      </c>
      <c r="D64" s="9" t="s">
        <v>294</v>
      </c>
      <c r="E64" s="9" t="s">
        <v>1978</v>
      </c>
      <c r="F64" s="2" t="s">
        <v>346</v>
      </c>
      <c r="G64" s="9" t="s">
        <v>1978</v>
      </c>
      <c r="H64" s="2" t="s">
        <v>521</v>
      </c>
      <c r="I64" s="9" t="s">
        <v>298</v>
      </c>
      <c r="J64" s="2" t="s">
        <v>2541</v>
      </c>
      <c r="K64" s="2" t="s">
        <v>327</v>
      </c>
      <c r="L64" s="2" t="s">
        <v>2541</v>
      </c>
      <c r="M64" s="2" t="s">
        <v>327</v>
      </c>
      <c r="N64" s="2" t="s">
        <v>327</v>
      </c>
      <c r="O64" s="2" t="s">
        <v>327</v>
      </c>
      <c r="P64"/>
      <c r="Q64"/>
      <c r="R64"/>
      <c r="S64"/>
      <c r="T64"/>
      <c r="U64"/>
      <c r="V64"/>
      <c r="W64"/>
      <c r="X64"/>
    </row>
    <row r="65" spans="1:24">
      <c r="A65" s="145">
        <v>999</v>
      </c>
      <c r="B65" s="146" t="s">
        <v>2540</v>
      </c>
      <c r="C65" s="146" t="s">
        <v>1288</v>
      </c>
      <c r="D65" s="9" t="s">
        <v>294</v>
      </c>
      <c r="E65" s="145"/>
      <c r="F65" s="145"/>
      <c r="G65" s="145"/>
      <c r="H65" s="145" t="s">
        <v>521</v>
      </c>
      <c r="I65" s="147" t="s">
        <v>306</v>
      </c>
      <c r="J65" s="146" t="s">
        <v>2542</v>
      </c>
      <c r="K65" s="2" t="s">
        <v>327</v>
      </c>
      <c r="L65" s="2" t="s">
        <v>327</v>
      </c>
      <c r="M65" s="2" t="s">
        <v>327</v>
      </c>
      <c r="N65" s="2" t="s">
        <v>327</v>
      </c>
      <c r="O65" s="2" t="s">
        <v>327</v>
      </c>
      <c r="P65"/>
      <c r="Q65"/>
      <c r="R65"/>
      <c r="S65"/>
      <c r="T65"/>
      <c r="U65"/>
      <c r="V65"/>
      <c r="W65"/>
      <c r="X65"/>
    </row>
    <row r="66" spans="1:24">
      <c r="A66" s="9">
        <v>999</v>
      </c>
      <c r="B66" s="9" t="s">
        <v>2543</v>
      </c>
      <c r="C66" s="9" t="s">
        <v>1292</v>
      </c>
      <c r="D66" s="9" t="s">
        <v>294</v>
      </c>
      <c r="E66" s="9" t="s">
        <v>1978</v>
      </c>
      <c r="F66" s="2" t="s">
        <v>346</v>
      </c>
      <c r="G66" s="9" t="s">
        <v>1978</v>
      </c>
      <c r="H66" s="2" t="s">
        <v>521</v>
      </c>
      <c r="I66" s="9" t="s">
        <v>298</v>
      </c>
      <c r="J66" s="2" t="s">
        <v>2544</v>
      </c>
      <c r="K66" s="2" t="s">
        <v>327</v>
      </c>
      <c r="L66" s="2" t="s">
        <v>2544</v>
      </c>
      <c r="M66" s="2" t="s">
        <v>327</v>
      </c>
      <c r="N66" s="2" t="s">
        <v>327</v>
      </c>
      <c r="O66" s="2" t="s">
        <v>327</v>
      </c>
      <c r="P66"/>
      <c r="Q66"/>
      <c r="R66"/>
      <c r="S66"/>
      <c r="T66"/>
      <c r="U66"/>
      <c r="V66"/>
      <c r="W66"/>
      <c r="X66"/>
    </row>
    <row r="67" spans="1:24">
      <c r="A67" s="145">
        <v>999</v>
      </c>
      <c r="B67" s="146" t="s">
        <v>2543</v>
      </c>
      <c r="C67" s="146" t="s">
        <v>1292</v>
      </c>
      <c r="D67" s="9" t="s">
        <v>294</v>
      </c>
      <c r="E67" s="145"/>
      <c r="F67" s="145"/>
      <c r="G67" s="145"/>
      <c r="H67" s="145" t="s">
        <v>521</v>
      </c>
      <c r="I67" s="147" t="s">
        <v>306</v>
      </c>
      <c r="J67" s="146" t="s">
        <v>2545</v>
      </c>
      <c r="K67" s="2" t="s">
        <v>327</v>
      </c>
      <c r="L67" s="2" t="s">
        <v>327</v>
      </c>
      <c r="M67" s="2" t="s">
        <v>327</v>
      </c>
      <c r="N67" s="2" t="s">
        <v>327</v>
      </c>
      <c r="O67" s="2" t="s">
        <v>327</v>
      </c>
      <c r="P67"/>
      <c r="Q67"/>
      <c r="R67"/>
      <c r="S67"/>
      <c r="T67"/>
      <c r="U67"/>
      <c r="V67"/>
      <c r="W67"/>
      <c r="X67"/>
    </row>
    <row r="68" spans="1:24">
      <c r="A68" s="9">
        <v>999</v>
      </c>
      <c r="B68" s="9" t="s">
        <v>2546</v>
      </c>
      <c r="C68" s="9" t="s">
        <v>1296</v>
      </c>
      <c r="D68" s="9" t="s">
        <v>294</v>
      </c>
      <c r="E68" s="9" t="s">
        <v>1978</v>
      </c>
      <c r="F68" s="2" t="s">
        <v>346</v>
      </c>
      <c r="G68" s="9" t="s">
        <v>1978</v>
      </c>
      <c r="H68" s="2" t="s">
        <v>521</v>
      </c>
      <c r="I68" s="9" t="s">
        <v>298</v>
      </c>
      <c r="J68" s="2" t="s">
        <v>2547</v>
      </c>
      <c r="K68" s="2" t="s">
        <v>327</v>
      </c>
      <c r="L68" s="2" t="s">
        <v>2547</v>
      </c>
      <c r="M68" s="2" t="s">
        <v>327</v>
      </c>
      <c r="N68" s="2" t="s">
        <v>327</v>
      </c>
      <c r="O68" s="2" t="s">
        <v>327</v>
      </c>
      <c r="P68"/>
      <c r="Q68"/>
      <c r="R68"/>
      <c r="S68"/>
      <c r="T68"/>
      <c r="U68"/>
      <c r="V68"/>
      <c r="W68"/>
      <c r="X68"/>
    </row>
    <row r="69" spans="1:24">
      <c r="A69" s="145">
        <v>999</v>
      </c>
      <c r="B69" s="146" t="s">
        <v>2546</v>
      </c>
      <c r="C69" s="146" t="s">
        <v>1296</v>
      </c>
      <c r="D69" s="9" t="s">
        <v>294</v>
      </c>
      <c r="E69" s="145"/>
      <c r="F69" s="145"/>
      <c r="G69" s="145"/>
      <c r="H69" s="145" t="s">
        <v>521</v>
      </c>
      <c r="I69" s="147" t="s">
        <v>306</v>
      </c>
      <c r="J69" s="146" t="s">
        <v>2548</v>
      </c>
      <c r="K69" s="2" t="s">
        <v>327</v>
      </c>
      <c r="L69" s="2" t="s">
        <v>327</v>
      </c>
      <c r="M69" s="2" t="s">
        <v>327</v>
      </c>
      <c r="N69" s="2" t="s">
        <v>327</v>
      </c>
      <c r="O69" s="2" t="s">
        <v>327</v>
      </c>
      <c r="P69"/>
      <c r="Q69"/>
      <c r="R69"/>
      <c r="S69"/>
      <c r="T69"/>
      <c r="U69"/>
      <c r="V69"/>
      <c r="W69"/>
      <c r="X69"/>
    </row>
    <row r="70" spans="1:24">
      <c r="A70" s="9">
        <v>999</v>
      </c>
      <c r="B70" s="9" t="s">
        <v>2549</v>
      </c>
      <c r="C70" s="9" t="s">
        <v>1300</v>
      </c>
      <c r="D70" s="9" t="s">
        <v>294</v>
      </c>
      <c r="E70" s="9" t="s">
        <v>1978</v>
      </c>
      <c r="F70" s="2" t="s">
        <v>346</v>
      </c>
      <c r="G70" s="9" t="s">
        <v>1978</v>
      </c>
      <c r="H70" s="2" t="s">
        <v>521</v>
      </c>
      <c r="I70" s="9" t="s">
        <v>298</v>
      </c>
      <c r="J70" s="2" t="s">
        <v>2550</v>
      </c>
      <c r="K70" s="2" t="s">
        <v>327</v>
      </c>
      <c r="L70" s="2" t="s">
        <v>2550</v>
      </c>
      <c r="M70" s="2" t="s">
        <v>327</v>
      </c>
      <c r="N70" s="2" t="s">
        <v>327</v>
      </c>
      <c r="O70" s="2" t="s">
        <v>327</v>
      </c>
      <c r="P70"/>
      <c r="Q70"/>
      <c r="R70"/>
      <c r="S70"/>
      <c r="T70"/>
      <c r="U70"/>
      <c r="V70"/>
      <c r="W70"/>
      <c r="X70"/>
    </row>
    <row r="71" spans="1:24">
      <c r="A71" s="145">
        <v>999</v>
      </c>
      <c r="B71" s="146" t="s">
        <v>2549</v>
      </c>
      <c r="C71" s="146" t="s">
        <v>1300</v>
      </c>
      <c r="D71" s="9" t="s">
        <v>294</v>
      </c>
      <c r="E71" s="145"/>
      <c r="F71" s="145"/>
      <c r="G71" s="145"/>
      <c r="H71" s="145" t="s">
        <v>521</v>
      </c>
      <c r="I71" s="147" t="s">
        <v>306</v>
      </c>
      <c r="J71" s="146" t="s">
        <v>2551</v>
      </c>
      <c r="K71" s="2" t="s">
        <v>327</v>
      </c>
      <c r="L71" s="2" t="s">
        <v>327</v>
      </c>
      <c r="M71" s="2" t="s">
        <v>327</v>
      </c>
      <c r="N71" s="2" t="s">
        <v>327</v>
      </c>
      <c r="O71" s="2" t="s">
        <v>327</v>
      </c>
      <c r="P71"/>
      <c r="Q71"/>
      <c r="R71"/>
      <c r="S71"/>
      <c r="T71"/>
      <c r="U71"/>
      <c r="V71"/>
      <c r="W71"/>
      <c r="X71"/>
    </row>
    <row r="72" spans="1:24">
      <c r="A72" s="9">
        <v>999</v>
      </c>
      <c r="B72" s="73" t="s">
        <v>2552</v>
      </c>
      <c r="C72" s="73" t="s">
        <v>1304</v>
      </c>
      <c r="D72" s="9" t="s">
        <v>294</v>
      </c>
      <c r="E72" s="9" t="s">
        <v>1978</v>
      </c>
      <c r="F72" s="2" t="s">
        <v>393</v>
      </c>
      <c r="G72" s="9" t="s">
        <v>1978</v>
      </c>
      <c r="H72" s="2" t="s">
        <v>521</v>
      </c>
      <c r="I72" s="9" t="s">
        <v>298</v>
      </c>
      <c r="J72" s="2" t="s">
        <v>2553</v>
      </c>
      <c r="K72" s="2" t="s">
        <v>327</v>
      </c>
      <c r="L72" s="2" t="s">
        <v>2553</v>
      </c>
      <c r="M72" s="2" t="s">
        <v>327</v>
      </c>
      <c r="N72" s="2" t="s">
        <v>327</v>
      </c>
      <c r="O72" s="2" t="s">
        <v>327</v>
      </c>
      <c r="P72"/>
      <c r="Q72"/>
      <c r="R72"/>
      <c r="S72"/>
      <c r="T72"/>
      <c r="U72"/>
      <c r="V72"/>
      <c r="W72"/>
      <c r="X72"/>
    </row>
    <row r="73" spans="1:24">
      <c r="A73" s="145">
        <v>999</v>
      </c>
      <c r="B73" s="147" t="s">
        <v>2552</v>
      </c>
      <c r="C73" s="147" t="s">
        <v>1304</v>
      </c>
      <c r="D73" s="9" t="s">
        <v>294</v>
      </c>
      <c r="E73" s="145"/>
      <c r="F73" s="145"/>
      <c r="G73" s="145"/>
      <c r="H73" s="145" t="s">
        <v>521</v>
      </c>
      <c r="I73" s="147" t="s">
        <v>306</v>
      </c>
      <c r="J73" s="146" t="s">
        <v>1306</v>
      </c>
      <c r="K73" s="2" t="s">
        <v>327</v>
      </c>
      <c r="L73" s="2" t="s">
        <v>327</v>
      </c>
      <c r="M73" s="2" t="s">
        <v>327</v>
      </c>
      <c r="N73" s="2" t="s">
        <v>327</v>
      </c>
      <c r="O73" s="2" t="s">
        <v>327</v>
      </c>
      <c r="P73"/>
      <c r="Q73"/>
      <c r="R73"/>
      <c r="S73"/>
      <c r="T73"/>
      <c r="U73"/>
      <c r="V73"/>
      <c r="W73"/>
      <c r="X73"/>
    </row>
    <row r="74" spans="1:24">
      <c r="A74" s="9">
        <v>999</v>
      </c>
      <c r="B74" s="9" t="s">
        <v>2554</v>
      </c>
      <c r="C74" s="9" t="s">
        <v>1308</v>
      </c>
      <c r="D74" s="9" t="s">
        <v>294</v>
      </c>
      <c r="E74" s="9" t="s">
        <v>1978</v>
      </c>
      <c r="F74" s="2" t="s">
        <v>393</v>
      </c>
      <c r="G74" s="9" t="s">
        <v>1978</v>
      </c>
      <c r="H74" s="2" t="s">
        <v>521</v>
      </c>
      <c r="I74" s="9" t="s">
        <v>298</v>
      </c>
      <c r="J74" s="2" t="s">
        <v>2555</v>
      </c>
      <c r="K74" s="2" t="s">
        <v>327</v>
      </c>
      <c r="L74" s="2" t="s">
        <v>2555</v>
      </c>
      <c r="M74" s="2" t="s">
        <v>327</v>
      </c>
      <c r="N74" s="2" t="s">
        <v>327</v>
      </c>
      <c r="O74" s="2" t="s">
        <v>327</v>
      </c>
      <c r="P74"/>
      <c r="Q74"/>
      <c r="R74"/>
      <c r="S74"/>
      <c r="T74"/>
      <c r="U74"/>
      <c r="V74"/>
      <c r="W74"/>
      <c r="X74"/>
    </row>
    <row r="75" spans="1:24">
      <c r="A75" s="145">
        <v>999</v>
      </c>
      <c r="B75" s="146" t="s">
        <v>2554</v>
      </c>
      <c r="C75" s="146" t="s">
        <v>1308</v>
      </c>
      <c r="D75" s="9" t="s">
        <v>294</v>
      </c>
      <c r="E75" s="145"/>
      <c r="F75" s="145"/>
      <c r="G75" s="145"/>
      <c r="H75" s="145" t="s">
        <v>521</v>
      </c>
      <c r="I75" s="147" t="s">
        <v>306</v>
      </c>
      <c r="J75" s="146" t="s">
        <v>1309</v>
      </c>
      <c r="K75" s="2" t="s">
        <v>327</v>
      </c>
      <c r="L75" s="2" t="s">
        <v>327</v>
      </c>
      <c r="M75" s="2" t="s">
        <v>327</v>
      </c>
      <c r="N75" s="2" t="s">
        <v>327</v>
      </c>
      <c r="O75" s="2" t="s">
        <v>327</v>
      </c>
      <c r="P75"/>
      <c r="Q75"/>
      <c r="R75"/>
      <c r="S75"/>
      <c r="T75"/>
      <c r="U75"/>
      <c r="V75"/>
      <c r="W75"/>
      <c r="X75"/>
    </row>
    <row r="76" spans="1:24">
      <c r="A76" s="9">
        <v>999</v>
      </c>
      <c r="B76" s="9" t="s">
        <v>2556</v>
      </c>
      <c r="C76" s="9" t="s">
        <v>1311</v>
      </c>
      <c r="D76" s="9" t="s">
        <v>294</v>
      </c>
      <c r="E76" s="9" t="s">
        <v>1978</v>
      </c>
      <c r="F76" s="2" t="s">
        <v>393</v>
      </c>
      <c r="G76" s="9" t="s">
        <v>1978</v>
      </c>
      <c r="H76" s="2" t="s">
        <v>521</v>
      </c>
      <c r="I76" s="9" t="s">
        <v>298</v>
      </c>
      <c r="J76" s="2" t="s">
        <v>2557</v>
      </c>
      <c r="K76" s="2" t="s">
        <v>327</v>
      </c>
      <c r="L76" s="2" t="s">
        <v>2557</v>
      </c>
      <c r="M76" s="2" t="s">
        <v>327</v>
      </c>
      <c r="N76" s="2" t="s">
        <v>327</v>
      </c>
      <c r="O76" s="2" t="s">
        <v>327</v>
      </c>
      <c r="P76"/>
      <c r="Q76"/>
      <c r="R76"/>
      <c r="S76"/>
      <c r="T76"/>
      <c r="U76"/>
      <c r="V76"/>
      <c r="W76"/>
      <c r="X76"/>
    </row>
    <row r="77" spans="1:24">
      <c r="A77" s="145">
        <v>999</v>
      </c>
      <c r="B77" s="146" t="s">
        <v>2556</v>
      </c>
      <c r="C77" s="146" t="s">
        <v>1311</v>
      </c>
      <c r="D77" s="9" t="s">
        <v>294</v>
      </c>
      <c r="E77" s="145"/>
      <c r="F77" s="145"/>
      <c r="G77" s="145"/>
      <c r="H77" s="145" t="s">
        <v>521</v>
      </c>
      <c r="I77" s="147" t="s">
        <v>306</v>
      </c>
      <c r="J77" s="146" t="s">
        <v>1312</v>
      </c>
      <c r="K77" s="2" t="s">
        <v>327</v>
      </c>
      <c r="L77" s="2" t="s">
        <v>327</v>
      </c>
      <c r="M77" s="2" t="s">
        <v>327</v>
      </c>
      <c r="N77" s="2" t="s">
        <v>327</v>
      </c>
      <c r="O77" s="2" t="s">
        <v>327</v>
      </c>
      <c r="P77"/>
      <c r="Q77"/>
      <c r="R77"/>
      <c r="S77"/>
      <c r="T77"/>
      <c r="U77"/>
      <c r="V77"/>
      <c r="W77"/>
      <c r="X77"/>
    </row>
    <row r="78" spans="1:24">
      <c r="A78" s="9">
        <v>999</v>
      </c>
      <c r="B78" s="9" t="s">
        <v>2558</v>
      </c>
      <c r="C78" s="9" t="s">
        <v>1314</v>
      </c>
      <c r="D78" s="9" t="s">
        <v>294</v>
      </c>
      <c r="E78" s="9" t="s">
        <v>1978</v>
      </c>
      <c r="F78" s="2" t="s">
        <v>393</v>
      </c>
      <c r="G78" s="9" t="s">
        <v>1978</v>
      </c>
      <c r="H78" s="2" t="s">
        <v>521</v>
      </c>
      <c r="I78" s="9" t="s">
        <v>298</v>
      </c>
      <c r="J78" s="2" t="s">
        <v>2559</v>
      </c>
      <c r="K78" s="2" t="s">
        <v>327</v>
      </c>
      <c r="L78" s="2" t="s">
        <v>2559</v>
      </c>
      <c r="M78" s="2" t="s">
        <v>327</v>
      </c>
      <c r="N78" s="2" t="s">
        <v>327</v>
      </c>
      <c r="O78" s="2" t="s">
        <v>327</v>
      </c>
      <c r="P78"/>
      <c r="Q78"/>
      <c r="R78"/>
      <c r="S78"/>
      <c r="T78"/>
      <c r="U78"/>
      <c r="V78"/>
      <c r="W78"/>
      <c r="X78"/>
    </row>
    <row r="79" spans="1:24">
      <c r="A79" s="145">
        <v>999</v>
      </c>
      <c r="B79" s="146" t="s">
        <v>2558</v>
      </c>
      <c r="C79" s="146" t="s">
        <v>1314</v>
      </c>
      <c r="D79" s="9" t="s">
        <v>294</v>
      </c>
      <c r="E79" s="145"/>
      <c r="F79" s="145"/>
      <c r="G79" s="145"/>
      <c r="H79" s="145" t="s">
        <v>521</v>
      </c>
      <c r="I79" s="147" t="s">
        <v>306</v>
      </c>
      <c r="J79" s="146" t="s">
        <v>1315</v>
      </c>
      <c r="K79" s="2" t="s">
        <v>327</v>
      </c>
      <c r="L79" s="2" t="s">
        <v>327</v>
      </c>
      <c r="M79" s="2" t="s">
        <v>327</v>
      </c>
      <c r="N79" s="2" t="s">
        <v>327</v>
      </c>
      <c r="O79" s="2" t="s">
        <v>327</v>
      </c>
      <c r="P79"/>
      <c r="Q79"/>
      <c r="R79"/>
      <c r="S79"/>
      <c r="T79"/>
      <c r="U79"/>
      <c r="V79"/>
      <c r="W79"/>
      <c r="X79"/>
    </row>
    <row r="80" spans="1:24">
      <c r="A80" s="9">
        <v>999</v>
      </c>
      <c r="B80" s="9" t="s">
        <v>2560</v>
      </c>
      <c r="C80" s="9" t="s">
        <v>1317</v>
      </c>
      <c r="D80" s="9" t="s">
        <v>294</v>
      </c>
      <c r="E80" s="9" t="s">
        <v>1978</v>
      </c>
      <c r="F80" s="2" t="s">
        <v>393</v>
      </c>
      <c r="G80" s="9" t="s">
        <v>1978</v>
      </c>
      <c r="H80" s="2" t="s">
        <v>521</v>
      </c>
      <c r="I80" s="9" t="s">
        <v>298</v>
      </c>
      <c r="J80" s="2" t="s">
        <v>2561</v>
      </c>
      <c r="K80" s="2" t="s">
        <v>327</v>
      </c>
      <c r="L80" s="2" t="s">
        <v>2561</v>
      </c>
      <c r="M80" s="2" t="s">
        <v>327</v>
      </c>
      <c r="N80" s="2" t="s">
        <v>327</v>
      </c>
      <c r="O80" s="2" t="s">
        <v>327</v>
      </c>
      <c r="P80"/>
      <c r="Q80"/>
      <c r="R80"/>
      <c r="S80"/>
      <c r="T80"/>
      <c r="U80"/>
      <c r="V80"/>
      <c r="W80"/>
      <c r="X80"/>
    </row>
    <row r="81" spans="1:24">
      <c r="A81" s="145">
        <v>999</v>
      </c>
      <c r="B81" s="146" t="s">
        <v>2560</v>
      </c>
      <c r="C81" s="146" t="s">
        <v>1317</v>
      </c>
      <c r="D81" s="9" t="s">
        <v>294</v>
      </c>
      <c r="E81" s="145"/>
      <c r="F81" s="145"/>
      <c r="G81" s="145"/>
      <c r="H81" s="145" t="s">
        <v>521</v>
      </c>
      <c r="I81" s="147" t="s">
        <v>306</v>
      </c>
      <c r="J81" s="146" t="s">
        <v>1318</v>
      </c>
      <c r="K81" s="2" t="s">
        <v>327</v>
      </c>
      <c r="L81" s="2" t="s">
        <v>327</v>
      </c>
      <c r="M81" s="2" t="s">
        <v>327</v>
      </c>
      <c r="N81" s="2" t="s">
        <v>327</v>
      </c>
      <c r="O81" s="2" t="s">
        <v>327</v>
      </c>
      <c r="P81"/>
      <c r="Q81"/>
      <c r="R81"/>
      <c r="S81"/>
      <c r="T81"/>
      <c r="U81"/>
      <c r="V81"/>
      <c r="W81"/>
      <c r="X81"/>
    </row>
    <row r="82" spans="1:24">
      <c r="A82" s="9">
        <v>999</v>
      </c>
      <c r="B82" s="9" t="s">
        <v>2562</v>
      </c>
      <c r="C82" s="9" t="s">
        <v>1320</v>
      </c>
      <c r="D82" s="9" t="s">
        <v>294</v>
      </c>
      <c r="E82" s="9" t="s">
        <v>1978</v>
      </c>
      <c r="F82" s="2" t="s">
        <v>393</v>
      </c>
      <c r="G82" s="9" t="s">
        <v>1978</v>
      </c>
      <c r="H82" s="2" t="s">
        <v>521</v>
      </c>
      <c r="I82" s="9" t="s">
        <v>298</v>
      </c>
      <c r="J82" s="2" t="s">
        <v>2563</v>
      </c>
      <c r="K82" s="2" t="s">
        <v>327</v>
      </c>
      <c r="L82" s="2" t="s">
        <v>2563</v>
      </c>
      <c r="M82" s="2" t="s">
        <v>327</v>
      </c>
      <c r="N82" s="2" t="s">
        <v>327</v>
      </c>
      <c r="O82" s="2" t="s">
        <v>327</v>
      </c>
      <c r="P82"/>
      <c r="Q82"/>
      <c r="R82"/>
      <c r="S82"/>
      <c r="T82"/>
      <c r="U82"/>
      <c r="V82"/>
      <c r="W82"/>
      <c r="X82"/>
    </row>
    <row r="83" spans="1:24">
      <c r="A83" s="145">
        <v>999</v>
      </c>
      <c r="B83" s="146" t="s">
        <v>2562</v>
      </c>
      <c r="C83" s="146" t="s">
        <v>1320</v>
      </c>
      <c r="D83" s="9" t="s">
        <v>294</v>
      </c>
      <c r="E83" s="145"/>
      <c r="F83" s="145"/>
      <c r="G83" s="145"/>
      <c r="H83" s="145" t="s">
        <v>521</v>
      </c>
      <c r="I83" s="147" t="s">
        <v>306</v>
      </c>
      <c r="J83" s="146" t="s">
        <v>1321</v>
      </c>
      <c r="K83" s="2" t="s">
        <v>327</v>
      </c>
      <c r="L83" s="2" t="s">
        <v>327</v>
      </c>
      <c r="M83" s="2" t="s">
        <v>327</v>
      </c>
      <c r="N83" s="2" t="s">
        <v>327</v>
      </c>
      <c r="O83" s="2" t="s">
        <v>327</v>
      </c>
      <c r="P83"/>
      <c r="Q83"/>
      <c r="R83"/>
      <c r="S83"/>
      <c r="T83"/>
      <c r="U83"/>
      <c r="V83"/>
      <c r="W83"/>
      <c r="X83"/>
    </row>
    <row r="84" spans="1:24">
      <c r="A84" s="9">
        <v>999</v>
      </c>
      <c r="B84" s="9" t="s">
        <v>2564</v>
      </c>
      <c r="C84" s="9" t="s">
        <v>1323</v>
      </c>
      <c r="D84" s="9" t="s">
        <v>294</v>
      </c>
      <c r="E84" s="9" t="s">
        <v>1978</v>
      </c>
      <c r="F84" s="2" t="s">
        <v>393</v>
      </c>
      <c r="G84" s="9" t="s">
        <v>1978</v>
      </c>
      <c r="H84" s="2" t="s">
        <v>521</v>
      </c>
      <c r="I84" s="9" t="s">
        <v>298</v>
      </c>
      <c r="J84" s="2" t="s">
        <v>2565</v>
      </c>
      <c r="K84" s="2" t="s">
        <v>327</v>
      </c>
      <c r="L84" s="2" t="s">
        <v>2565</v>
      </c>
      <c r="M84" s="2" t="s">
        <v>327</v>
      </c>
      <c r="N84" s="2" t="s">
        <v>327</v>
      </c>
      <c r="O84" s="2" t="s">
        <v>327</v>
      </c>
      <c r="P84"/>
      <c r="Q84"/>
      <c r="R84"/>
      <c r="S84"/>
      <c r="T84"/>
      <c r="U84"/>
      <c r="V84"/>
      <c r="W84"/>
      <c r="X84"/>
    </row>
    <row r="85" spans="1:24">
      <c r="A85" s="145">
        <v>999</v>
      </c>
      <c r="B85" s="146" t="s">
        <v>2564</v>
      </c>
      <c r="C85" s="146" t="s">
        <v>1323</v>
      </c>
      <c r="D85" s="9" t="s">
        <v>294</v>
      </c>
      <c r="E85" s="145"/>
      <c r="F85" s="145"/>
      <c r="G85" s="145"/>
      <c r="H85" s="145" t="s">
        <v>521</v>
      </c>
      <c r="I85" s="147" t="s">
        <v>306</v>
      </c>
      <c r="J85" s="146" t="s">
        <v>1324</v>
      </c>
      <c r="K85" s="2" t="s">
        <v>327</v>
      </c>
      <c r="L85" s="2" t="s">
        <v>327</v>
      </c>
      <c r="M85" s="2" t="s">
        <v>327</v>
      </c>
      <c r="N85" s="2" t="s">
        <v>327</v>
      </c>
      <c r="O85" s="2" t="s">
        <v>327</v>
      </c>
      <c r="P85"/>
      <c r="Q85"/>
      <c r="R85"/>
      <c r="S85"/>
      <c r="T85"/>
      <c r="U85"/>
      <c r="V85"/>
      <c r="W85"/>
      <c r="X85"/>
    </row>
    <row r="86" spans="1:24">
      <c r="A86" s="9">
        <v>999</v>
      </c>
      <c r="B86" s="9" t="s">
        <v>2566</v>
      </c>
      <c r="C86" s="9" t="s">
        <v>1326</v>
      </c>
      <c r="D86" s="9" t="s">
        <v>294</v>
      </c>
      <c r="E86" s="9" t="s">
        <v>1978</v>
      </c>
      <c r="F86" s="2" t="s">
        <v>393</v>
      </c>
      <c r="G86" s="9" t="s">
        <v>1978</v>
      </c>
      <c r="H86" s="2" t="s">
        <v>521</v>
      </c>
      <c r="I86" s="9" t="s">
        <v>298</v>
      </c>
      <c r="J86" s="2" t="s">
        <v>2567</v>
      </c>
      <c r="K86" s="2" t="s">
        <v>327</v>
      </c>
      <c r="L86" s="2" t="s">
        <v>2567</v>
      </c>
      <c r="M86" s="2" t="s">
        <v>327</v>
      </c>
      <c r="N86" s="2" t="s">
        <v>327</v>
      </c>
      <c r="O86" s="2" t="s">
        <v>327</v>
      </c>
      <c r="P86"/>
      <c r="Q86"/>
      <c r="R86"/>
      <c r="S86"/>
      <c r="T86"/>
      <c r="U86"/>
      <c r="V86"/>
      <c r="W86"/>
      <c r="X86"/>
    </row>
    <row r="87" spans="1:24">
      <c r="A87" s="145">
        <v>999</v>
      </c>
      <c r="B87" s="146" t="s">
        <v>2566</v>
      </c>
      <c r="C87" s="146" t="s">
        <v>1326</v>
      </c>
      <c r="D87" s="9" t="s">
        <v>294</v>
      </c>
      <c r="E87" s="145"/>
      <c r="F87" s="145"/>
      <c r="G87" s="145"/>
      <c r="H87" s="145" t="s">
        <v>521</v>
      </c>
      <c r="I87" s="147" t="s">
        <v>306</v>
      </c>
      <c r="J87" s="146" t="s">
        <v>1327</v>
      </c>
      <c r="K87" s="2" t="s">
        <v>327</v>
      </c>
      <c r="L87" s="2" t="s">
        <v>327</v>
      </c>
      <c r="M87" s="2" t="s">
        <v>327</v>
      </c>
      <c r="N87" s="2" t="s">
        <v>327</v>
      </c>
      <c r="O87" s="2" t="s">
        <v>327</v>
      </c>
      <c r="P87"/>
      <c r="Q87"/>
      <c r="R87"/>
      <c r="S87"/>
      <c r="T87"/>
      <c r="U87"/>
      <c r="V87"/>
      <c r="W87"/>
      <c r="X87"/>
    </row>
    <row r="88" spans="1:24">
      <c r="A88" s="9">
        <v>999</v>
      </c>
      <c r="B88" s="9" t="s">
        <v>2568</v>
      </c>
      <c r="C88" s="9" t="s">
        <v>1329</v>
      </c>
      <c r="D88" s="9" t="s">
        <v>294</v>
      </c>
      <c r="E88" s="9" t="s">
        <v>1978</v>
      </c>
      <c r="F88" s="2" t="s">
        <v>393</v>
      </c>
      <c r="G88" s="9" t="s">
        <v>1978</v>
      </c>
      <c r="H88" s="2" t="s">
        <v>521</v>
      </c>
      <c r="I88" s="9" t="s">
        <v>298</v>
      </c>
      <c r="J88" s="2" t="s">
        <v>2569</v>
      </c>
      <c r="K88" s="2" t="s">
        <v>327</v>
      </c>
      <c r="L88" s="2" t="s">
        <v>2569</v>
      </c>
      <c r="M88" s="2" t="s">
        <v>327</v>
      </c>
      <c r="N88" s="2" t="s">
        <v>327</v>
      </c>
      <c r="O88" s="2" t="s">
        <v>327</v>
      </c>
      <c r="P88"/>
      <c r="Q88"/>
      <c r="R88"/>
      <c r="S88"/>
      <c r="T88"/>
      <c r="U88"/>
      <c r="V88"/>
      <c r="W88"/>
      <c r="X88"/>
    </row>
    <row r="89" spans="1:24">
      <c r="A89" s="145">
        <v>999</v>
      </c>
      <c r="B89" s="146" t="s">
        <v>2568</v>
      </c>
      <c r="C89" s="146" t="s">
        <v>1329</v>
      </c>
      <c r="D89" s="9" t="s">
        <v>294</v>
      </c>
      <c r="E89" s="145"/>
      <c r="F89" s="145"/>
      <c r="G89" s="145"/>
      <c r="H89" s="145" t="s">
        <v>521</v>
      </c>
      <c r="I89" s="147" t="s">
        <v>298</v>
      </c>
      <c r="J89" s="146" t="s">
        <v>1330</v>
      </c>
      <c r="K89" s="2" t="s">
        <v>327</v>
      </c>
      <c r="L89" s="2" t="s">
        <v>327</v>
      </c>
      <c r="M89" s="2" t="s">
        <v>327</v>
      </c>
      <c r="N89" s="2" t="s">
        <v>327</v>
      </c>
      <c r="O89" s="2" t="s">
        <v>327</v>
      </c>
      <c r="P89"/>
      <c r="Q89"/>
      <c r="R89"/>
      <c r="S89"/>
      <c r="T89"/>
      <c r="U89"/>
      <c r="V89"/>
      <c r="W89"/>
      <c r="X89"/>
    </row>
    <row r="90" spans="1:24">
      <c r="A90" s="9">
        <v>999</v>
      </c>
      <c r="B90" s="9" t="s">
        <v>2570</v>
      </c>
      <c r="C90" s="9" t="s">
        <v>1332</v>
      </c>
      <c r="D90" s="9" t="s">
        <v>294</v>
      </c>
      <c r="E90" s="9" t="s">
        <v>1978</v>
      </c>
      <c r="F90" s="2" t="s">
        <v>393</v>
      </c>
      <c r="G90" s="9" t="s">
        <v>1978</v>
      </c>
      <c r="H90" s="2" t="s">
        <v>521</v>
      </c>
      <c r="I90" s="9" t="s">
        <v>298</v>
      </c>
      <c r="J90" s="2" t="s">
        <v>2571</v>
      </c>
      <c r="K90" s="2" t="s">
        <v>327</v>
      </c>
      <c r="L90" s="2" t="s">
        <v>2571</v>
      </c>
      <c r="M90" s="2" t="s">
        <v>327</v>
      </c>
      <c r="N90" s="2" t="s">
        <v>327</v>
      </c>
      <c r="O90" s="2" t="s">
        <v>327</v>
      </c>
      <c r="P90"/>
      <c r="Q90"/>
      <c r="R90"/>
      <c r="S90"/>
      <c r="T90"/>
      <c r="U90"/>
      <c r="V90"/>
      <c r="W90"/>
      <c r="X90"/>
    </row>
    <row r="91" spans="1:24">
      <c r="A91" s="145">
        <v>999</v>
      </c>
      <c r="B91" s="146" t="s">
        <v>2570</v>
      </c>
      <c r="C91" s="146" t="s">
        <v>1332</v>
      </c>
      <c r="D91" s="9" t="s">
        <v>294</v>
      </c>
      <c r="E91" s="145"/>
      <c r="F91" s="145"/>
      <c r="G91" s="145"/>
      <c r="H91" s="145" t="s">
        <v>521</v>
      </c>
      <c r="I91" s="147" t="s">
        <v>298</v>
      </c>
      <c r="J91" s="146" t="s">
        <v>1333</v>
      </c>
      <c r="K91" s="2" t="s">
        <v>327</v>
      </c>
      <c r="L91" s="2" t="s">
        <v>327</v>
      </c>
      <c r="M91" s="2" t="s">
        <v>327</v>
      </c>
      <c r="N91" s="2" t="s">
        <v>327</v>
      </c>
      <c r="O91" s="2" t="s">
        <v>327</v>
      </c>
      <c r="P91"/>
      <c r="Q91"/>
      <c r="R91"/>
      <c r="S91"/>
      <c r="T91"/>
      <c r="U91"/>
      <c r="V91"/>
      <c r="W91"/>
      <c r="X91"/>
    </row>
    <row r="92" spans="1:24">
      <c r="A92" s="2">
        <v>999</v>
      </c>
      <c r="B92" s="2" t="s">
        <v>2572</v>
      </c>
      <c r="C92" s="2" t="s">
        <v>1338</v>
      </c>
      <c r="D92" s="9" t="s">
        <v>294</v>
      </c>
      <c r="E92" s="2"/>
      <c r="F92" s="2" t="s">
        <v>393</v>
      </c>
      <c r="G92" s="2"/>
      <c r="H92" s="2" t="s">
        <v>521</v>
      </c>
      <c r="I92" s="2" t="s">
        <v>298</v>
      </c>
      <c r="J92" s="147" t="s">
        <v>2573</v>
      </c>
      <c r="K92" s="2" t="s">
        <v>327</v>
      </c>
      <c r="L92" s="2" t="s">
        <v>327</v>
      </c>
      <c r="M92" s="2" t="s">
        <v>2573</v>
      </c>
      <c r="N92" s="2" t="s">
        <v>2573</v>
      </c>
      <c r="O92" s="2" t="s">
        <v>327</v>
      </c>
      <c r="P92"/>
      <c r="Q92"/>
      <c r="R92"/>
      <c r="S92"/>
      <c r="T92"/>
      <c r="U92"/>
      <c r="V92"/>
      <c r="W92"/>
      <c r="X92"/>
    </row>
    <row r="93" spans="1:24">
      <c r="A93" s="145">
        <v>999</v>
      </c>
      <c r="B93" s="147" t="s">
        <v>2572</v>
      </c>
      <c r="C93" s="147" t="s">
        <v>1338</v>
      </c>
      <c r="D93" s="9" t="s">
        <v>294</v>
      </c>
      <c r="E93" s="145"/>
      <c r="F93" s="145"/>
      <c r="G93" s="145"/>
      <c r="H93" s="145" t="s">
        <v>521</v>
      </c>
      <c r="I93" s="147" t="s">
        <v>298</v>
      </c>
      <c r="J93" s="147" t="s">
        <v>2573</v>
      </c>
      <c r="K93" s="2" t="s">
        <v>327</v>
      </c>
      <c r="L93" s="2" t="s">
        <v>327</v>
      </c>
      <c r="M93" s="2" t="s">
        <v>327</v>
      </c>
      <c r="N93" s="2" t="s">
        <v>327</v>
      </c>
      <c r="O93" s="2" t="s">
        <v>327</v>
      </c>
      <c r="P93"/>
      <c r="Q93"/>
      <c r="R93"/>
      <c r="S93"/>
      <c r="T93"/>
      <c r="U93"/>
      <c r="V93"/>
      <c r="W93"/>
      <c r="X93"/>
    </row>
    <row r="94" spans="1:24">
      <c r="A94" s="9">
        <v>999</v>
      </c>
      <c r="B94" s="73" t="s">
        <v>2574</v>
      </c>
      <c r="C94" s="73" t="s">
        <v>2575</v>
      </c>
      <c r="D94" s="9" t="s">
        <v>294</v>
      </c>
      <c r="E94" s="9" t="s">
        <v>1978</v>
      </c>
      <c r="F94" s="2" t="s">
        <v>393</v>
      </c>
      <c r="G94" s="9" t="s">
        <v>1978</v>
      </c>
      <c r="H94" s="2" t="s">
        <v>521</v>
      </c>
      <c r="I94" s="9" t="s">
        <v>298</v>
      </c>
      <c r="J94" s="2" t="s">
        <v>1426</v>
      </c>
      <c r="K94" s="2" t="s">
        <v>327</v>
      </c>
      <c r="L94" s="2" t="s">
        <v>1426</v>
      </c>
      <c r="M94" s="2" t="s">
        <v>327</v>
      </c>
      <c r="N94" s="2" t="s">
        <v>327</v>
      </c>
      <c r="O94" s="2" t="s">
        <v>327</v>
      </c>
      <c r="P94"/>
      <c r="Q94"/>
      <c r="R94"/>
      <c r="S94"/>
      <c r="T94"/>
      <c r="U94"/>
      <c r="V94"/>
      <c r="W94"/>
      <c r="X94"/>
    </row>
    <row r="95" spans="1:24">
      <c r="A95" s="9">
        <v>999</v>
      </c>
      <c r="B95" s="73" t="s">
        <v>2576</v>
      </c>
      <c r="C95" s="73" t="s">
        <v>2577</v>
      </c>
      <c r="D95" s="9" t="s">
        <v>294</v>
      </c>
      <c r="E95" s="9" t="s">
        <v>1978</v>
      </c>
      <c r="F95" s="2" t="s">
        <v>393</v>
      </c>
      <c r="G95" s="9" t="s">
        <v>1978</v>
      </c>
      <c r="H95" s="2" t="s">
        <v>521</v>
      </c>
      <c r="I95" s="9" t="s">
        <v>298</v>
      </c>
      <c r="J95" s="2" t="s">
        <v>2578</v>
      </c>
      <c r="K95" s="2" t="s">
        <v>327</v>
      </c>
      <c r="L95" s="2" t="s">
        <v>2578</v>
      </c>
      <c r="M95" s="2" t="s">
        <v>327</v>
      </c>
      <c r="N95" s="2" t="s">
        <v>327</v>
      </c>
      <c r="O95" s="2" t="s">
        <v>327</v>
      </c>
      <c r="P95"/>
      <c r="Q95"/>
      <c r="R95"/>
      <c r="S95"/>
      <c r="T95"/>
      <c r="U95"/>
      <c r="V95"/>
      <c r="W95"/>
      <c r="X95"/>
    </row>
    <row r="96" spans="1:24">
      <c r="A96" s="145">
        <v>999</v>
      </c>
      <c r="B96" s="147" t="s">
        <v>2576</v>
      </c>
      <c r="C96" s="147" t="s">
        <v>2577</v>
      </c>
      <c r="D96" s="9" t="s">
        <v>294</v>
      </c>
      <c r="E96" s="145"/>
      <c r="F96" s="145"/>
      <c r="G96" s="145"/>
      <c r="H96" s="145" t="s">
        <v>521</v>
      </c>
      <c r="I96" s="147" t="s">
        <v>306</v>
      </c>
      <c r="J96" s="147" t="s">
        <v>2579</v>
      </c>
      <c r="K96" s="2" t="s">
        <v>327</v>
      </c>
      <c r="L96" s="2" t="s">
        <v>327</v>
      </c>
      <c r="M96" s="2" t="s">
        <v>327</v>
      </c>
      <c r="N96" s="2" t="s">
        <v>327</v>
      </c>
      <c r="O96" s="2" t="s">
        <v>327</v>
      </c>
      <c r="P96"/>
      <c r="Q96"/>
      <c r="R96"/>
      <c r="S96"/>
      <c r="T96"/>
      <c r="U96"/>
      <c r="V96"/>
      <c r="W96"/>
      <c r="X96"/>
    </row>
    <row r="97" spans="1:24">
      <c r="A97" s="9">
        <v>999</v>
      </c>
      <c r="B97" s="73" t="s">
        <v>2580</v>
      </c>
      <c r="C97" s="73" t="s">
        <v>2581</v>
      </c>
      <c r="D97" s="9" t="s">
        <v>294</v>
      </c>
      <c r="E97" s="9" t="s">
        <v>1978</v>
      </c>
      <c r="F97" s="2" t="s">
        <v>393</v>
      </c>
      <c r="G97" s="9" t="s">
        <v>1978</v>
      </c>
      <c r="H97" s="2" t="s">
        <v>521</v>
      </c>
      <c r="I97" s="9" t="s">
        <v>298</v>
      </c>
      <c r="J97" s="2" t="s">
        <v>2582</v>
      </c>
      <c r="K97" s="2" t="s">
        <v>327</v>
      </c>
      <c r="L97" s="2" t="s">
        <v>2582</v>
      </c>
      <c r="M97" s="2" t="s">
        <v>327</v>
      </c>
      <c r="N97" s="2" t="s">
        <v>327</v>
      </c>
      <c r="O97" s="2" t="s">
        <v>327</v>
      </c>
      <c r="P97"/>
      <c r="Q97"/>
      <c r="R97"/>
      <c r="S97"/>
      <c r="T97"/>
      <c r="U97"/>
      <c r="V97"/>
      <c r="W97"/>
      <c r="X97"/>
    </row>
    <row r="98" spans="1:24">
      <c r="A98" s="145">
        <v>999</v>
      </c>
      <c r="B98" s="147" t="s">
        <v>2580</v>
      </c>
      <c r="C98" s="147" t="s">
        <v>2581</v>
      </c>
      <c r="D98" s="9" t="s">
        <v>294</v>
      </c>
      <c r="E98" s="145"/>
      <c r="F98" s="145"/>
      <c r="G98" s="145"/>
      <c r="H98" s="145" t="s">
        <v>521</v>
      </c>
      <c r="I98" s="147" t="s">
        <v>306</v>
      </c>
      <c r="J98" s="147" t="s">
        <v>2583</v>
      </c>
      <c r="K98" s="2" t="s">
        <v>327</v>
      </c>
      <c r="L98" s="2" t="s">
        <v>327</v>
      </c>
      <c r="M98" s="2" t="s">
        <v>327</v>
      </c>
      <c r="N98" s="2" t="s">
        <v>327</v>
      </c>
      <c r="O98" s="2" t="s">
        <v>327</v>
      </c>
      <c r="P98"/>
      <c r="Q98"/>
      <c r="R98"/>
      <c r="S98"/>
      <c r="T98"/>
      <c r="U98"/>
      <c r="V98"/>
      <c r="W98"/>
      <c r="X98"/>
    </row>
    <row r="99" spans="1:24">
      <c r="A99" s="9">
        <v>999</v>
      </c>
      <c r="B99" s="73" t="s">
        <v>2584</v>
      </c>
      <c r="C99" s="73" t="s">
        <v>2585</v>
      </c>
      <c r="D99" s="9" t="s">
        <v>294</v>
      </c>
      <c r="E99" s="9" t="s">
        <v>1978</v>
      </c>
      <c r="F99" s="2" t="s">
        <v>393</v>
      </c>
      <c r="G99" s="9" t="s">
        <v>1978</v>
      </c>
      <c r="H99" s="2" t="s">
        <v>521</v>
      </c>
      <c r="I99" s="9" t="s">
        <v>298</v>
      </c>
      <c r="J99" s="2" t="s">
        <v>2586</v>
      </c>
      <c r="K99" s="2" t="s">
        <v>327</v>
      </c>
      <c r="L99" s="2" t="s">
        <v>2586</v>
      </c>
      <c r="M99" s="2" t="s">
        <v>327</v>
      </c>
      <c r="N99" s="2" t="s">
        <v>327</v>
      </c>
      <c r="O99" s="2" t="s">
        <v>327</v>
      </c>
      <c r="P99"/>
      <c r="Q99"/>
      <c r="R99"/>
      <c r="S99"/>
      <c r="T99"/>
      <c r="U99"/>
      <c r="V99"/>
      <c r="W99"/>
      <c r="X99"/>
    </row>
    <row r="100" spans="1:24">
      <c r="A100" s="145">
        <v>999</v>
      </c>
      <c r="B100" s="147" t="s">
        <v>2584</v>
      </c>
      <c r="C100" s="147" t="s">
        <v>2585</v>
      </c>
      <c r="D100" s="9" t="s">
        <v>294</v>
      </c>
      <c r="E100" s="145"/>
      <c r="F100" s="145"/>
      <c r="G100" s="145"/>
      <c r="H100" s="145" t="s">
        <v>521</v>
      </c>
      <c r="I100" s="147" t="s">
        <v>306</v>
      </c>
      <c r="J100" s="147" t="s">
        <v>2587</v>
      </c>
      <c r="K100" s="2" t="s">
        <v>327</v>
      </c>
      <c r="L100" s="2" t="s">
        <v>327</v>
      </c>
      <c r="M100" s="2" t="s">
        <v>327</v>
      </c>
      <c r="N100" s="2" t="s">
        <v>327</v>
      </c>
      <c r="O100" s="2" t="s">
        <v>327</v>
      </c>
      <c r="P100"/>
      <c r="Q100"/>
      <c r="R100"/>
      <c r="S100"/>
      <c r="T100"/>
      <c r="U100"/>
      <c r="V100"/>
      <c r="W100"/>
      <c r="X100"/>
    </row>
    <row r="101" spans="1:24">
      <c r="A101" s="9">
        <v>999</v>
      </c>
      <c r="B101" s="73" t="s">
        <v>2588</v>
      </c>
      <c r="C101" s="73" t="s">
        <v>2589</v>
      </c>
      <c r="D101" s="9" t="s">
        <v>294</v>
      </c>
      <c r="E101" s="9" t="s">
        <v>1978</v>
      </c>
      <c r="F101" s="2" t="s">
        <v>393</v>
      </c>
      <c r="G101" s="9" t="s">
        <v>1978</v>
      </c>
      <c r="H101" s="2" t="s">
        <v>521</v>
      </c>
      <c r="I101" s="9" t="s">
        <v>298</v>
      </c>
      <c r="J101" s="2" t="s">
        <v>2590</v>
      </c>
      <c r="K101" s="2" t="s">
        <v>327</v>
      </c>
      <c r="L101" s="2" t="s">
        <v>2590</v>
      </c>
      <c r="M101" s="2" t="s">
        <v>327</v>
      </c>
      <c r="N101" s="2" t="s">
        <v>327</v>
      </c>
      <c r="O101" s="2" t="s">
        <v>327</v>
      </c>
      <c r="P101"/>
      <c r="Q101"/>
      <c r="R101"/>
      <c r="S101"/>
      <c r="T101"/>
      <c r="U101"/>
      <c r="V101"/>
      <c r="W101"/>
      <c r="X101"/>
    </row>
    <row r="102" spans="1:24">
      <c r="A102" s="145">
        <v>999</v>
      </c>
      <c r="B102" s="147" t="s">
        <v>2588</v>
      </c>
      <c r="C102" s="147" t="s">
        <v>2589</v>
      </c>
      <c r="D102" s="9" t="s">
        <v>294</v>
      </c>
      <c r="E102" s="145"/>
      <c r="F102" s="145"/>
      <c r="G102" s="145"/>
      <c r="H102" s="145" t="s">
        <v>521</v>
      </c>
      <c r="I102" s="147" t="s">
        <v>306</v>
      </c>
      <c r="J102" s="147" t="s">
        <v>2591</v>
      </c>
      <c r="K102" s="2" t="s">
        <v>327</v>
      </c>
      <c r="L102" s="2" t="s">
        <v>327</v>
      </c>
      <c r="M102" s="2" t="s">
        <v>327</v>
      </c>
      <c r="N102" s="2" t="s">
        <v>327</v>
      </c>
      <c r="O102" s="2" t="s">
        <v>327</v>
      </c>
      <c r="P102"/>
      <c r="Q102"/>
      <c r="R102"/>
      <c r="S102"/>
      <c r="T102"/>
      <c r="U102"/>
      <c r="V102"/>
      <c r="W102"/>
      <c r="X102"/>
    </row>
    <row r="103" spans="1:24">
      <c r="A103" s="9">
        <v>999</v>
      </c>
      <c r="B103" s="73" t="s">
        <v>2592</v>
      </c>
      <c r="C103" s="73" t="s">
        <v>2593</v>
      </c>
      <c r="D103" s="9" t="s">
        <v>294</v>
      </c>
      <c r="E103" s="9" t="s">
        <v>1978</v>
      </c>
      <c r="F103" s="2" t="s">
        <v>393</v>
      </c>
      <c r="G103" s="9" t="s">
        <v>1978</v>
      </c>
      <c r="H103" s="2" t="s">
        <v>521</v>
      </c>
      <c r="I103" s="9" t="s">
        <v>298</v>
      </c>
      <c r="J103" s="2" t="s">
        <v>2594</v>
      </c>
      <c r="K103" s="2" t="s">
        <v>327</v>
      </c>
      <c r="L103" s="2" t="s">
        <v>2594</v>
      </c>
      <c r="M103" s="2" t="s">
        <v>327</v>
      </c>
      <c r="N103" s="2" t="s">
        <v>327</v>
      </c>
      <c r="O103" s="2" t="s">
        <v>327</v>
      </c>
      <c r="P103"/>
      <c r="Q103"/>
      <c r="R103"/>
      <c r="S103"/>
      <c r="T103"/>
      <c r="U103"/>
      <c r="V103"/>
      <c r="W103"/>
      <c r="X103"/>
    </row>
    <row r="104" spans="1:24">
      <c r="A104" s="145">
        <v>999</v>
      </c>
      <c r="B104" s="147" t="s">
        <v>2592</v>
      </c>
      <c r="C104" s="147" t="s">
        <v>2593</v>
      </c>
      <c r="D104" s="9" t="s">
        <v>294</v>
      </c>
      <c r="E104" s="145"/>
      <c r="F104" s="145"/>
      <c r="G104" s="145"/>
      <c r="H104" s="145" t="s">
        <v>521</v>
      </c>
      <c r="I104" s="147" t="s">
        <v>306</v>
      </c>
      <c r="J104" s="147" t="s">
        <v>2595</v>
      </c>
      <c r="K104" s="2" t="s">
        <v>327</v>
      </c>
      <c r="L104" s="2" t="s">
        <v>327</v>
      </c>
      <c r="M104" s="2" t="s">
        <v>327</v>
      </c>
      <c r="N104" s="2" t="s">
        <v>327</v>
      </c>
      <c r="O104" s="2" t="s">
        <v>327</v>
      </c>
      <c r="P104"/>
      <c r="Q104"/>
      <c r="R104"/>
      <c r="S104"/>
      <c r="T104"/>
      <c r="U104"/>
      <c r="V104"/>
      <c r="W104"/>
      <c r="X104"/>
    </row>
    <row r="105" spans="1:24">
      <c r="A105" s="9">
        <v>999</v>
      </c>
      <c r="B105" s="73" t="s">
        <v>2596</v>
      </c>
      <c r="C105" s="73" t="s">
        <v>2597</v>
      </c>
      <c r="D105" s="9" t="s">
        <v>294</v>
      </c>
      <c r="E105" s="9" t="s">
        <v>1978</v>
      </c>
      <c r="F105" s="2" t="s">
        <v>393</v>
      </c>
      <c r="G105" s="9" t="s">
        <v>1978</v>
      </c>
      <c r="H105" s="2" t="s">
        <v>521</v>
      </c>
      <c r="I105" s="9" t="s">
        <v>298</v>
      </c>
      <c r="J105" s="2" t="s">
        <v>2598</v>
      </c>
      <c r="K105" s="2" t="s">
        <v>327</v>
      </c>
      <c r="L105" s="2" t="s">
        <v>2598</v>
      </c>
      <c r="M105" s="2" t="s">
        <v>327</v>
      </c>
      <c r="N105" s="2" t="s">
        <v>327</v>
      </c>
      <c r="O105" s="2" t="s">
        <v>327</v>
      </c>
      <c r="P105"/>
      <c r="Q105"/>
      <c r="R105"/>
      <c r="S105"/>
      <c r="T105"/>
      <c r="U105"/>
      <c r="V105"/>
      <c r="W105"/>
      <c r="X105"/>
    </row>
    <row r="106" spans="1:24">
      <c r="A106" s="145">
        <v>999</v>
      </c>
      <c r="B106" s="147" t="s">
        <v>2596</v>
      </c>
      <c r="C106" s="147" t="s">
        <v>2597</v>
      </c>
      <c r="D106" s="9" t="s">
        <v>294</v>
      </c>
      <c r="E106" s="145"/>
      <c r="F106" s="145"/>
      <c r="G106" s="145"/>
      <c r="H106" s="145" t="s">
        <v>521</v>
      </c>
      <c r="I106" s="147" t="s">
        <v>306</v>
      </c>
      <c r="J106" s="147" t="s">
        <v>2599</v>
      </c>
      <c r="K106" s="2" t="s">
        <v>327</v>
      </c>
      <c r="L106" s="2" t="s">
        <v>327</v>
      </c>
      <c r="M106" s="2" t="s">
        <v>327</v>
      </c>
      <c r="N106" s="2" t="s">
        <v>327</v>
      </c>
      <c r="O106" s="2" t="s">
        <v>327</v>
      </c>
      <c r="P106"/>
      <c r="Q106"/>
      <c r="R106"/>
      <c r="S106"/>
      <c r="T106"/>
      <c r="U106"/>
      <c r="V106"/>
      <c r="W106"/>
      <c r="X106"/>
    </row>
    <row r="107" spans="1:24">
      <c r="A107" s="9">
        <v>999</v>
      </c>
      <c r="B107" s="73" t="s">
        <v>2600</v>
      </c>
      <c r="C107" s="73" t="s">
        <v>2601</v>
      </c>
      <c r="D107" s="9" t="s">
        <v>294</v>
      </c>
      <c r="E107" s="9" t="s">
        <v>1978</v>
      </c>
      <c r="F107" s="2" t="s">
        <v>393</v>
      </c>
      <c r="G107" s="9" t="s">
        <v>1978</v>
      </c>
      <c r="H107" s="2" t="s">
        <v>521</v>
      </c>
      <c r="I107" s="9" t="s">
        <v>298</v>
      </c>
      <c r="J107" s="2" t="s">
        <v>2602</v>
      </c>
      <c r="K107" s="2" t="s">
        <v>327</v>
      </c>
      <c r="L107" s="2" t="s">
        <v>2602</v>
      </c>
      <c r="M107" s="2" t="s">
        <v>327</v>
      </c>
      <c r="N107" s="2" t="s">
        <v>327</v>
      </c>
      <c r="O107" s="2" t="s">
        <v>327</v>
      </c>
      <c r="P107"/>
      <c r="Q107"/>
      <c r="R107"/>
      <c r="S107"/>
      <c r="T107"/>
      <c r="U107"/>
      <c r="V107"/>
      <c r="W107"/>
      <c r="X107"/>
    </row>
    <row r="108" spans="1:24">
      <c r="A108" s="145">
        <v>999</v>
      </c>
      <c r="B108" s="147" t="s">
        <v>2600</v>
      </c>
      <c r="C108" s="147" t="s">
        <v>2601</v>
      </c>
      <c r="D108" s="9" t="s">
        <v>294</v>
      </c>
      <c r="E108" s="145"/>
      <c r="F108" s="145"/>
      <c r="G108" s="145"/>
      <c r="H108" s="145" t="s">
        <v>521</v>
      </c>
      <c r="I108" s="147" t="s">
        <v>306</v>
      </c>
      <c r="J108" s="147" t="s">
        <v>2603</v>
      </c>
      <c r="K108" s="2" t="s">
        <v>327</v>
      </c>
      <c r="L108" s="2" t="s">
        <v>327</v>
      </c>
      <c r="M108" s="2" t="s">
        <v>327</v>
      </c>
      <c r="N108" s="2" t="s">
        <v>327</v>
      </c>
      <c r="O108" s="2" t="s">
        <v>327</v>
      </c>
      <c r="P108"/>
      <c r="Q108"/>
      <c r="R108"/>
      <c r="S108"/>
      <c r="T108"/>
      <c r="U108"/>
      <c r="V108"/>
      <c r="W108"/>
      <c r="X108"/>
    </row>
    <row r="109" spans="1:24">
      <c r="A109" s="2">
        <v>999</v>
      </c>
      <c r="B109" s="2" t="s">
        <v>2604</v>
      </c>
      <c r="C109" s="72" t="s">
        <v>2605</v>
      </c>
      <c r="D109" s="9" t="s">
        <v>294</v>
      </c>
      <c r="E109" s="2"/>
      <c r="F109" s="2"/>
      <c r="G109" s="2"/>
      <c r="H109" s="2" t="s">
        <v>521</v>
      </c>
      <c r="I109" s="2" t="s">
        <v>298</v>
      </c>
      <c r="J109" s="2" t="s">
        <v>2407</v>
      </c>
      <c r="K109" s="2" t="s">
        <v>327</v>
      </c>
      <c r="L109" s="2" t="s">
        <v>2407</v>
      </c>
      <c r="M109" s="2" t="s">
        <v>327</v>
      </c>
      <c r="N109" s="2" t="s">
        <v>2407</v>
      </c>
      <c r="O109" s="2" t="s">
        <v>327</v>
      </c>
      <c r="P109"/>
      <c r="Q109"/>
      <c r="R109"/>
      <c r="S109"/>
      <c r="T109"/>
      <c r="U109"/>
      <c r="V109"/>
      <c r="W109"/>
      <c r="X109"/>
    </row>
    <row r="110" spans="1:24">
      <c r="A110" s="145">
        <v>999</v>
      </c>
      <c r="B110" s="147" t="s">
        <v>2606</v>
      </c>
      <c r="C110" s="147" t="s">
        <v>1341</v>
      </c>
      <c r="D110" s="9" t="s">
        <v>294</v>
      </c>
      <c r="E110" s="145"/>
      <c r="F110" s="145"/>
      <c r="G110" s="147"/>
      <c r="H110" s="145" t="s">
        <v>521</v>
      </c>
      <c r="I110" s="147" t="s">
        <v>298</v>
      </c>
      <c r="J110" s="147" t="s">
        <v>2607</v>
      </c>
      <c r="K110" s="2" t="s">
        <v>327</v>
      </c>
      <c r="L110" s="2" t="s">
        <v>327</v>
      </c>
      <c r="M110" s="2" t="s">
        <v>327</v>
      </c>
      <c r="N110" s="2" t="s">
        <v>327</v>
      </c>
      <c r="O110" s="2" t="s">
        <v>327</v>
      </c>
      <c r="P110"/>
      <c r="Q110"/>
      <c r="R110"/>
      <c r="S110"/>
      <c r="T110"/>
      <c r="U110"/>
      <c r="V110"/>
      <c r="W110"/>
      <c r="X110"/>
    </row>
    <row r="111" spans="1:24">
      <c r="A111" s="145">
        <v>999</v>
      </c>
      <c r="B111" s="147" t="s">
        <v>2608</v>
      </c>
      <c r="C111" s="147" t="s">
        <v>2609</v>
      </c>
      <c r="D111" s="9" t="s">
        <v>294</v>
      </c>
      <c r="E111" s="145"/>
      <c r="F111" s="2" t="s">
        <v>393</v>
      </c>
      <c r="G111" s="147"/>
      <c r="H111" s="145" t="s">
        <v>521</v>
      </c>
      <c r="I111" s="147" t="s">
        <v>298</v>
      </c>
      <c r="J111" s="147" t="s">
        <v>2610</v>
      </c>
      <c r="K111" s="2" t="s">
        <v>327</v>
      </c>
      <c r="L111" s="2" t="s">
        <v>327</v>
      </c>
      <c r="M111" s="2" t="s">
        <v>327</v>
      </c>
      <c r="N111" s="2" t="s">
        <v>327</v>
      </c>
      <c r="O111" s="2" t="s">
        <v>327</v>
      </c>
      <c r="P111"/>
      <c r="Q111"/>
      <c r="R111"/>
      <c r="S111"/>
      <c r="T111"/>
      <c r="U111"/>
      <c r="V111"/>
      <c r="W111"/>
      <c r="X111"/>
    </row>
    <row r="112" spans="1:24" ht="25.5">
      <c r="A112" s="145">
        <v>999</v>
      </c>
      <c r="B112" s="147" t="s">
        <v>2611</v>
      </c>
      <c r="C112" s="147" t="s">
        <v>2612</v>
      </c>
      <c r="D112" s="9" t="s">
        <v>294</v>
      </c>
      <c r="E112" s="145"/>
      <c r="F112" s="2" t="s">
        <v>393</v>
      </c>
      <c r="G112" s="147"/>
      <c r="H112" s="145" t="s">
        <v>521</v>
      </c>
      <c r="I112" s="147" t="s">
        <v>298</v>
      </c>
      <c r="J112" s="147" t="s">
        <v>2613</v>
      </c>
      <c r="K112" s="147" t="s">
        <v>2613</v>
      </c>
      <c r="L112" s="147" t="s">
        <v>2613</v>
      </c>
      <c r="M112" s="2" t="s">
        <v>327</v>
      </c>
      <c r="N112" s="2" t="s">
        <v>327</v>
      </c>
      <c r="O112" s="2" t="s">
        <v>327</v>
      </c>
      <c r="P112"/>
      <c r="Q112"/>
      <c r="R112"/>
      <c r="S112"/>
      <c r="T112"/>
      <c r="U112"/>
      <c r="V112"/>
      <c r="W112"/>
      <c r="X112"/>
    </row>
    <row r="113" spans="1:24" ht="25.5">
      <c r="A113" s="145">
        <v>999</v>
      </c>
      <c r="B113" s="2" t="s">
        <v>2614</v>
      </c>
      <c r="C113" s="2" t="s">
        <v>2615</v>
      </c>
      <c r="D113" s="9" t="s">
        <v>294</v>
      </c>
      <c r="E113" s="145"/>
      <c r="F113" s="2" t="s">
        <v>393</v>
      </c>
      <c r="G113" s="147"/>
      <c r="H113" s="145" t="s">
        <v>521</v>
      </c>
      <c r="I113" s="147" t="s">
        <v>298</v>
      </c>
      <c r="J113" s="147" t="s">
        <v>2616</v>
      </c>
      <c r="K113" s="147" t="s">
        <v>2616</v>
      </c>
      <c r="L113" s="147" t="s">
        <v>2616</v>
      </c>
      <c r="M113" s="2" t="s">
        <v>327</v>
      </c>
      <c r="N113" s="2" t="s">
        <v>327</v>
      </c>
      <c r="O113" s="2" t="s">
        <v>327</v>
      </c>
      <c r="P113"/>
      <c r="Q113"/>
      <c r="R113"/>
      <c r="S113"/>
      <c r="T113"/>
      <c r="U113"/>
      <c r="V113"/>
      <c r="W113"/>
      <c r="X113"/>
    </row>
    <row r="114" spans="1:24" ht="51">
      <c r="A114" s="145">
        <v>999</v>
      </c>
      <c r="B114" s="2" t="s">
        <v>2617</v>
      </c>
      <c r="C114" s="2" t="s">
        <v>2618</v>
      </c>
      <c r="D114" s="9" t="s">
        <v>294</v>
      </c>
      <c r="E114" s="145"/>
      <c r="F114" s="2" t="s">
        <v>393</v>
      </c>
      <c r="G114" s="147"/>
      <c r="H114" s="145" t="s">
        <v>521</v>
      </c>
      <c r="I114" s="147" t="s">
        <v>298</v>
      </c>
      <c r="J114" s="147" t="s">
        <v>2619</v>
      </c>
      <c r="K114" s="147" t="s">
        <v>2619</v>
      </c>
      <c r="L114" s="147" t="s">
        <v>2619</v>
      </c>
      <c r="M114" s="2" t="s">
        <v>327</v>
      </c>
      <c r="N114" s="2" t="s">
        <v>327</v>
      </c>
      <c r="O114" s="2" t="s">
        <v>327</v>
      </c>
      <c r="P114"/>
      <c r="Q114"/>
      <c r="R114"/>
      <c r="S114"/>
      <c r="T114"/>
      <c r="U114"/>
      <c r="V114"/>
      <c r="W114"/>
      <c r="X114"/>
    </row>
    <row r="115" spans="1:24" ht="25.5">
      <c r="A115" s="145">
        <v>999</v>
      </c>
      <c r="B115" s="2" t="s">
        <v>2608</v>
      </c>
      <c r="C115" s="2" t="s">
        <v>2620</v>
      </c>
      <c r="D115" s="9" t="s">
        <v>294</v>
      </c>
      <c r="E115" s="145"/>
      <c r="F115" s="2" t="s">
        <v>393</v>
      </c>
      <c r="G115" s="147"/>
      <c r="H115" s="145" t="s">
        <v>521</v>
      </c>
      <c r="I115" s="147" t="s">
        <v>298</v>
      </c>
      <c r="J115" s="147" t="s">
        <v>2621</v>
      </c>
      <c r="K115" s="147" t="s">
        <v>2621</v>
      </c>
      <c r="L115" s="147" t="s">
        <v>2621</v>
      </c>
      <c r="M115" s="2" t="s">
        <v>327</v>
      </c>
      <c r="N115" s="2" t="s">
        <v>327</v>
      </c>
      <c r="O115" s="2" t="s">
        <v>327</v>
      </c>
      <c r="P115"/>
      <c r="Q115"/>
      <c r="R115"/>
      <c r="S115"/>
      <c r="T115"/>
      <c r="U115"/>
      <c r="V115"/>
      <c r="W115"/>
      <c r="X115"/>
    </row>
    <row r="116" spans="1:24" ht="25.5">
      <c r="A116" s="145">
        <v>999</v>
      </c>
      <c r="B116" s="2" t="s">
        <v>2622</v>
      </c>
      <c r="C116" s="2" t="s">
        <v>2623</v>
      </c>
      <c r="D116" s="9" t="s">
        <v>294</v>
      </c>
      <c r="E116" s="145"/>
      <c r="F116" s="2" t="s">
        <v>393</v>
      </c>
      <c r="G116" s="147"/>
      <c r="H116" s="145" t="s">
        <v>521</v>
      </c>
      <c r="I116" s="147" t="s">
        <v>298</v>
      </c>
      <c r="J116" s="147" t="s">
        <v>2624</v>
      </c>
      <c r="K116" s="147" t="s">
        <v>2624</v>
      </c>
      <c r="L116" s="147" t="s">
        <v>2624</v>
      </c>
      <c r="M116" s="2" t="s">
        <v>327</v>
      </c>
      <c r="N116" s="2" t="s">
        <v>327</v>
      </c>
      <c r="O116" s="2" t="s">
        <v>327</v>
      </c>
      <c r="P116"/>
      <c r="Q116"/>
      <c r="R116"/>
      <c r="S116"/>
      <c r="T116"/>
      <c r="U116"/>
      <c r="V116"/>
      <c r="W116"/>
      <c r="X116"/>
    </row>
    <row r="117" spans="1:24">
      <c r="A117"/>
      <c r="B117"/>
      <c r="C117"/>
      <c r="D117"/>
      <c r="E117"/>
      <c r="F117"/>
      <c r="G117"/>
      <c r="H117"/>
      <c r="I117"/>
      <c r="J117"/>
      <c r="K117"/>
      <c r="L117"/>
      <c r="M117"/>
      <c r="N117"/>
      <c r="O117"/>
      <c r="P117"/>
      <c r="Q117"/>
      <c r="R117"/>
      <c r="S117"/>
      <c r="T117"/>
      <c r="U117"/>
      <c r="V117"/>
      <c r="W117"/>
      <c r="X117"/>
    </row>
    <row r="118" spans="1:24">
      <c r="A118"/>
      <c r="B118"/>
      <c r="C118"/>
      <c r="D118"/>
      <c r="E118"/>
      <c r="F118"/>
      <c r="G118"/>
      <c r="H118"/>
      <c r="I118"/>
      <c r="J118"/>
      <c r="K118"/>
      <c r="L118"/>
      <c r="M118"/>
      <c r="N118"/>
      <c r="O118"/>
      <c r="P118"/>
      <c r="Q118"/>
      <c r="R118"/>
      <c r="S118"/>
      <c r="T118"/>
      <c r="U118"/>
      <c r="V118"/>
      <c r="W118"/>
      <c r="X118"/>
    </row>
    <row r="119" spans="1:24">
      <c r="A119"/>
      <c r="B119"/>
      <c r="C119"/>
      <c r="D119"/>
      <c r="E119"/>
      <c r="F119"/>
      <c r="G119"/>
      <c r="H119"/>
      <c r="I119"/>
      <c r="J119"/>
      <c r="K119"/>
      <c r="L119"/>
      <c r="M119"/>
      <c r="N119"/>
      <c r="O119"/>
      <c r="P119"/>
      <c r="Q119"/>
      <c r="R119"/>
      <c r="S119"/>
      <c r="T119"/>
      <c r="U119"/>
      <c r="V119"/>
      <c r="W119"/>
      <c r="X119"/>
    </row>
    <row r="120" spans="1:24">
      <c r="A120"/>
      <c r="B120"/>
      <c r="C120"/>
      <c r="D120"/>
      <c r="E120"/>
      <c r="F120"/>
      <c r="G120"/>
      <c r="H120"/>
      <c r="I120"/>
      <c r="J120"/>
      <c r="K120"/>
      <c r="L120"/>
      <c r="M120"/>
      <c r="N120"/>
      <c r="O120"/>
      <c r="P120"/>
      <c r="Q120"/>
      <c r="R120"/>
      <c r="S120"/>
      <c r="T120"/>
      <c r="U120"/>
      <c r="V120"/>
      <c r="W120"/>
      <c r="X120"/>
    </row>
    <row r="121" spans="1:24">
      <c r="A121"/>
      <c r="B121"/>
      <c r="C121"/>
      <c r="D121"/>
      <c r="E121"/>
      <c r="F121"/>
      <c r="G121"/>
      <c r="H121"/>
      <c r="I121"/>
      <c r="J121"/>
      <c r="K121"/>
      <c r="L121"/>
      <c r="M121"/>
      <c r="N121"/>
      <c r="O121"/>
      <c r="P121"/>
      <c r="Q121"/>
      <c r="R121"/>
      <c r="S121"/>
      <c r="T121"/>
      <c r="U121"/>
      <c r="V121"/>
      <c r="W121"/>
      <c r="X121"/>
    </row>
    <row r="122" spans="1:24">
      <c r="A122"/>
      <c r="B122"/>
      <c r="C122"/>
      <c r="D122"/>
      <c r="E122"/>
      <c r="F122"/>
      <c r="G122"/>
      <c r="H122"/>
      <c r="I122"/>
      <c r="J122"/>
      <c r="K122"/>
      <c r="L122"/>
      <c r="M122"/>
      <c r="N122"/>
      <c r="O122"/>
      <c r="P122"/>
      <c r="Q122"/>
      <c r="R122"/>
      <c r="S122"/>
      <c r="T122"/>
      <c r="U122"/>
      <c r="V122"/>
      <c r="W122"/>
      <c r="X122"/>
    </row>
    <row r="123" spans="1:24">
      <c r="A123"/>
      <c r="B123"/>
      <c r="C123"/>
      <c r="D123"/>
      <c r="E123"/>
      <c r="F123"/>
      <c r="G123"/>
      <c r="H123"/>
      <c r="I123"/>
      <c r="J123"/>
      <c r="K123"/>
      <c r="L123"/>
      <c r="M123"/>
      <c r="N123"/>
      <c r="O123"/>
      <c r="P123"/>
      <c r="Q123"/>
      <c r="R123"/>
      <c r="S123"/>
      <c r="T123"/>
      <c r="U123"/>
      <c r="V123"/>
      <c r="W123"/>
      <c r="X123"/>
    </row>
    <row r="124" spans="1:24">
      <c r="A124"/>
      <c r="B124"/>
      <c r="C124"/>
      <c r="D124"/>
      <c r="E124"/>
      <c r="F124"/>
      <c r="G124"/>
      <c r="H124"/>
      <c r="I124"/>
      <c r="J124"/>
      <c r="K124"/>
      <c r="L124"/>
      <c r="M124"/>
      <c r="N124"/>
      <c r="O124"/>
      <c r="P124"/>
      <c r="Q124"/>
      <c r="R124"/>
      <c r="S124"/>
      <c r="T124"/>
      <c r="U124"/>
      <c r="V124"/>
      <c r="W124"/>
      <c r="X124"/>
    </row>
    <row r="125" spans="1:24">
      <c r="A125"/>
      <c r="B125"/>
      <c r="C125"/>
      <c r="D125"/>
      <c r="E125"/>
      <c r="F125"/>
      <c r="G125"/>
      <c r="H125"/>
      <c r="I125"/>
      <c r="J125"/>
      <c r="K125"/>
      <c r="L125"/>
      <c r="M125"/>
      <c r="N125"/>
      <c r="O125"/>
      <c r="P125"/>
      <c r="Q125"/>
      <c r="R125"/>
      <c r="S125"/>
      <c r="T125"/>
      <c r="U125"/>
      <c r="V125"/>
      <c r="W125"/>
      <c r="X125"/>
    </row>
    <row r="126" spans="1:24">
      <c r="A126"/>
      <c r="B126"/>
      <c r="C126"/>
      <c r="D126"/>
      <c r="E126"/>
      <c r="F126"/>
      <c r="G126"/>
      <c r="H126"/>
      <c r="I126"/>
      <c r="J126"/>
      <c r="K126"/>
      <c r="L126"/>
      <c r="M126"/>
      <c r="N126"/>
      <c r="O126"/>
      <c r="P126"/>
      <c r="Q126"/>
      <c r="R126"/>
      <c r="S126"/>
      <c r="T126"/>
      <c r="U126"/>
      <c r="V126"/>
      <c r="W126"/>
      <c r="X126"/>
    </row>
  </sheetData>
  <autoFilter ref="A2:O2" xr:uid="{00000000-0009-0000-0000-000016000000}"/>
  <sortState xmlns:xlrd2="http://schemas.microsoft.com/office/spreadsheetml/2017/richdata2" ref="A44:N108">
    <sortCondition ref="B44:B108"/>
  </sortState>
  <mergeCells count="1">
    <mergeCell ref="B1:L1"/>
  </mergeCells>
  <conditionalFormatting sqref="K3:L7 J51:K52 M54:N71 K20:L26 K9:L17 K28:L52 J53:L80">
    <cfRule type="expression" dxfId="3843" priority="525" stopIfTrue="1">
      <formula>$K3=""</formula>
    </cfRule>
    <cfRule type="expression" dxfId="3842" priority="526" stopIfTrue="1">
      <formula>AND($J3 &lt;&gt; "", $K3=$J3)</formula>
    </cfRule>
  </conditionalFormatting>
  <conditionalFormatting sqref="K3:L7 J51:K52 M54:N71 K20:L26 K9:L17 K28:L52 J53:L80">
    <cfRule type="expression" dxfId="3841" priority="527" stopIfTrue="1">
      <formula>$K3 = "not mapped"</formula>
    </cfRule>
    <cfRule type="expression" dxfId="3840" priority="528" stopIfTrue="1">
      <formula>$K3 &lt;&gt; $J3</formula>
    </cfRule>
  </conditionalFormatting>
  <conditionalFormatting sqref="L3:L7 L20:L26 L9:L17 J51:J80 L28:L80">
    <cfRule type="expression" dxfId="3839" priority="521" stopIfTrue="1">
      <formula>$L3=""</formula>
    </cfRule>
    <cfRule type="expression" dxfId="3838" priority="522" stopIfTrue="1">
      <formula>AND($J3 &lt;&gt; "", $L3=$J3)</formula>
    </cfRule>
  </conditionalFormatting>
  <conditionalFormatting sqref="L3:L7 L20:L26 L9:L17 J51:J80 L28:L80">
    <cfRule type="expression" dxfId="3837" priority="523" stopIfTrue="1">
      <formula>$L3 = "not mapped"</formula>
    </cfRule>
    <cfRule type="expression" dxfId="3836" priority="524" stopIfTrue="1">
      <formula>$L3 &lt;&gt; $J3</formula>
    </cfRule>
  </conditionalFormatting>
  <conditionalFormatting sqref="K38">
    <cfRule type="expression" dxfId="3835" priority="519" stopIfTrue="1">
      <formula>$K38=""</formula>
    </cfRule>
    <cfRule type="expression" dxfId="3834" priority="520" stopIfTrue="1">
      <formula>AND($J38 &lt;&gt; "", $K38=$J38)</formula>
    </cfRule>
  </conditionalFormatting>
  <conditionalFormatting sqref="K38">
    <cfRule type="expression" dxfId="3833" priority="517" stopIfTrue="1">
      <formula>$K38 = "not mapped"</formula>
    </cfRule>
    <cfRule type="expression" dxfId="3832" priority="518" stopIfTrue="1">
      <formula>$K38 &lt;&gt; $J38</formula>
    </cfRule>
  </conditionalFormatting>
  <conditionalFormatting sqref="L38">
    <cfRule type="expression" dxfId="3831" priority="515" stopIfTrue="1">
      <formula>$K38=""</formula>
    </cfRule>
    <cfRule type="expression" dxfId="3830" priority="516" stopIfTrue="1">
      <formula>AND($J38 &lt;&gt; "", $K38=$J38)</formula>
    </cfRule>
  </conditionalFormatting>
  <conditionalFormatting sqref="L38">
    <cfRule type="expression" dxfId="3829" priority="513" stopIfTrue="1">
      <formula>$K38 = "not mapped"</formula>
    </cfRule>
    <cfRule type="expression" dxfId="3828" priority="514" stopIfTrue="1">
      <formula>$K38 &lt;&gt; $J38</formula>
    </cfRule>
  </conditionalFormatting>
  <conditionalFormatting sqref="L38">
    <cfRule type="expression" dxfId="3827" priority="511" stopIfTrue="1">
      <formula>$L38=""</formula>
    </cfRule>
    <cfRule type="expression" dxfId="3826" priority="512" stopIfTrue="1">
      <formula>AND($J38 &lt;&gt; "", $L38=$J38)</formula>
    </cfRule>
  </conditionalFormatting>
  <conditionalFormatting sqref="L38">
    <cfRule type="expression" dxfId="3825" priority="509" stopIfTrue="1">
      <formula>$L38 = "not mapped"</formula>
    </cfRule>
    <cfRule type="expression" dxfId="3824" priority="510" stopIfTrue="1">
      <formula>$L38 &lt;&gt; $J38</formula>
    </cfRule>
  </conditionalFormatting>
  <conditionalFormatting sqref="K44">
    <cfRule type="expression" dxfId="3823" priority="499" stopIfTrue="1">
      <formula>$K44=""</formula>
    </cfRule>
    <cfRule type="expression" dxfId="3822" priority="500" stopIfTrue="1">
      <formula>AND($J44 &lt;&gt; "", $K44=$J44)</formula>
    </cfRule>
  </conditionalFormatting>
  <conditionalFormatting sqref="K44">
    <cfRule type="expression" dxfId="3821" priority="497" stopIfTrue="1">
      <formula>$K44 = "not mapped"</formula>
    </cfRule>
    <cfRule type="expression" dxfId="3820" priority="498" stopIfTrue="1">
      <formula>$K44 &lt;&gt; $J44</formula>
    </cfRule>
  </conditionalFormatting>
  <conditionalFormatting sqref="M52:N53">
    <cfRule type="expression" dxfId="3819" priority="405" stopIfTrue="1">
      <formula>$K52=""</formula>
    </cfRule>
    <cfRule type="expression" dxfId="3818" priority="406" stopIfTrue="1">
      <formula>AND($J52 &lt;&gt; "", $K52=$J52)</formula>
    </cfRule>
  </conditionalFormatting>
  <conditionalFormatting sqref="M52:N53">
    <cfRule type="expression" dxfId="3817" priority="407" stopIfTrue="1">
      <formula>$K52 = "not mapped"</formula>
    </cfRule>
    <cfRule type="expression" dxfId="3816" priority="408" stopIfTrue="1">
      <formula>$K52 &lt;&gt; $J52</formula>
    </cfRule>
  </conditionalFormatting>
  <conditionalFormatting sqref="M52:N53">
    <cfRule type="expression" dxfId="3815" priority="403" stopIfTrue="1">
      <formula>$K52=""</formula>
    </cfRule>
    <cfRule type="expression" dxfId="3814" priority="404" stopIfTrue="1">
      <formula>AND($J52 &lt;&gt; "", $K52=$J52)</formula>
    </cfRule>
  </conditionalFormatting>
  <conditionalFormatting sqref="M52:N53">
    <cfRule type="expression" dxfId="3813" priority="401" stopIfTrue="1">
      <formula>$K52 = "not mapped"</formula>
    </cfRule>
    <cfRule type="expression" dxfId="3812" priority="402" stopIfTrue="1">
      <formula>$K52 &lt;&gt; $J52</formula>
    </cfRule>
  </conditionalFormatting>
  <conditionalFormatting sqref="M46">
    <cfRule type="expression" dxfId="3811" priority="397" stopIfTrue="1">
      <formula>$K46=""</formula>
    </cfRule>
    <cfRule type="expression" dxfId="3810" priority="398" stopIfTrue="1">
      <formula>AND($J46 &lt;&gt; "", $K46=$J46)</formula>
    </cfRule>
  </conditionalFormatting>
  <conditionalFormatting sqref="M46">
    <cfRule type="expression" dxfId="3809" priority="399" stopIfTrue="1">
      <formula>$K46 = "not mapped"</formula>
    </cfRule>
    <cfRule type="expression" dxfId="3808" priority="400" stopIfTrue="1">
      <formula>$K46 &lt;&gt; $J46</formula>
    </cfRule>
  </conditionalFormatting>
  <conditionalFormatting sqref="N46">
    <cfRule type="expression" dxfId="3807" priority="393" stopIfTrue="1">
      <formula>$K46=""</formula>
    </cfRule>
    <cfRule type="expression" dxfId="3806" priority="394" stopIfTrue="1">
      <formula>AND($J46 &lt;&gt; "", $K46=$J46)</formula>
    </cfRule>
  </conditionalFormatting>
  <conditionalFormatting sqref="N46">
    <cfRule type="expression" dxfId="3805" priority="395" stopIfTrue="1">
      <formula>$K46 = "not mapped"</formula>
    </cfRule>
    <cfRule type="expression" dxfId="3804" priority="396" stopIfTrue="1">
      <formula>$K46 &lt;&gt; $J46</formula>
    </cfRule>
  </conditionalFormatting>
  <conditionalFormatting sqref="M27">
    <cfRule type="expression" dxfId="3803" priority="381" stopIfTrue="1">
      <formula>$K27=""</formula>
    </cfRule>
    <cfRule type="expression" dxfId="3802" priority="382" stopIfTrue="1">
      <formula>AND($J27 &lt;&gt; "", $K27=$J27)</formula>
    </cfRule>
  </conditionalFormatting>
  <conditionalFormatting sqref="M27">
    <cfRule type="expression" dxfId="3801" priority="383" stopIfTrue="1">
      <formula>$K27 = "not mapped"</formula>
    </cfRule>
    <cfRule type="expression" dxfId="3800" priority="384" stopIfTrue="1">
      <formula>$K27 &lt;&gt; $J27</formula>
    </cfRule>
  </conditionalFormatting>
  <conditionalFormatting sqref="M27">
    <cfRule type="expression" dxfId="3799" priority="377" stopIfTrue="1">
      <formula>$L27=""</formula>
    </cfRule>
    <cfRule type="expression" dxfId="3798" priority="378" stopIfTrue="1">
      <formula>AND($J27 &lt;&gt; "", $L27=$J27)</formula>
    </cfRule>
  </conditionalFormatting>
  <conditionalFormatting sqref="M27">
    <cfRule type="expression" dxfId="3797" priority="379" stopIfTrue="1">
      <formula>$L27 = "not mapped"</formula>
    </cfRule>
    <cfRule type="expression" dxfId="3796" priority="380" stopIfTrue="1">
      <formula>$L27 &lt;&gt; $J27</formula>
    </cfRule>
  </conditionalFormatting>
  <conditionalFormatting sqref="N27">
    <cfRule type="expression" dxfId="3795" priority="373" stopIfTrue="1">
      <formula>$K27=""</formula>
    </cfRule>
    <cfRule type="expression" dxfId="3794" priority="374" stopIfTrue="1">
      <formula>AND($J27 &lt;&gt; "", $K27=$J27)</formula>
    </cfRule>
  </conditionalFormatting>
  <conditionalFormatting sqref="N27">
    <cfRule type="expression" dxfId="3793" priority="375" stopIfTrue="1">
      <formula>$K27 = "not mapped"</formula>
    </cfRule>
    <cfRule type="expression" dxfId="3792" priority="376" stopIfTrue="1">
      <formula>$K27 &lt;&gt; $J27</formula>
    </cfRule>
  </conditionalFormatting>
  <conditionalFormatting sqref="N27">
    <cfRule type="expression" dxfId="3791" priority="369" stopIfTrue="1">
      <formula>$L27=""</formula>
    </cfRule>
    <cfRule type="expression" dxfId="3790" priority="370" stopIfTrue="1">
      <formula>AND($J27 &lt;&gt; "", $L27=$J27)</formula>
    </cfRule>
  </conditionalFormatting>
  <conditionalFormatting sqref="N27">
    <cfRule type="expression" dxfId="3789" priority="371" stopIfTrue="1">
      <formula>$L27 = "not mapped"</formula>
    </cfRule>
    <cfRule type="expression" dxfId="3788" priority="372" stopIfTrue="1">
      <formula>$L27 &lt;&gt; $J27</formula>
    </cfRule>
  </conditionalFormatting>
  <conditionalFormatting sqref="K40:L43">
    <cfRule type="expression" dxfId="3787" priority="367" stopIfTrue="1">
      <formula>$K40=""</formula>
    </cfRule>
    <cfRule type="expression" dxfId="3786" priority="368" stopIfTrue="1">
      <formula>AND($J40 &lt;&gt; "", $K40=$J40)</formula>
    </cfRule>
  </conditionalFormatting>
  <conditionalFormatting sqref="K40:L43">
    <cfRule type="expression" dxfId="3785" priority="365" stopIfTrue="1">
      <formula>$K40 = "not mapped"</formula>
    </cfRule>
    <cfRule type="expression" dxfId="3784" priority="366" stopIfTrue="1">
      <formula>$K40 &lt;&gt; $J40</formula>
    </cfRule>
  </conditionalFormatting>
  <conditionalFormatting sqref="M45">
    <cfRule type="expression" dxfId="3783" priority="361" stopIfTrue="1">
      <formula>$K45=""</formula>
    </cfRule>
    <cfRule type="expression" dxfId="3782" priority="362" stopIfTrue="1">
      <formula>AND($J45 &lt;&gt; "", $K45=$J45)</formula>
    </cfRule>
  </conditionalFormatting>
  <conditionalFormatting sqref="M45">
    <cfRule type="expression" dxfId="3781" priority="363" stopIfTrue="1">
      <formula>$K45 = "not mapped"</formula>
    </cfRule>
    <cfRule type="expression" dxfId="3780" priority="364" stopIfTrue="1">
      <formula>$K45 &lt;&gt; $J45</formula>
    </cfRule>
  </conditionalFormatting>
  <conditionalFormatting sqref="M4">
    <cfRule type="expression" dxfId="3779" priority="357" stopIfTrue="1">
      <formula>$K4=""</formula>
    </cfRule>
    <cfRule type="expression" dxfId="3778" priority="358" stopIfTrue="1">
      <formula>AND($J4 &lt;&gt; "", $K4=$J4)</formula>
    </cfRule>
  </conditionalFormatting>
  <conditionalFormatting sqref="M4">
    <cfRule type="expression" dxfId="3777" priority="359" stopIfTrue="1">
      <formula>$K4 = "not mapped"</formula>
    </cfRule>
    <cfRule type="expression" dxfId="3776" priority="360" stopIfTrue="1">
      <formula>$K4 &lt;&gt; $J4</formula>
    </cfRule>
  </conditionalFormatting>
  <conditionalFormatting sqref="M4">
    <cfRule type="expression" dxfId="3775" priority="353" stopIfTrue="1">
      <formula>$L4=""</formula>
    </cfRule>
    <cfRule type="expression" dxfId="3774" priority="354" stopIfTrue="1">
      <formula>AND($J4 &lt;&gt; "", $L4=$J4)</formula>
    </cfRule>
  </conditionalFormatting>
  <conditionalFormatting sqref="M4">
    <cfRule type="expression" dxfId="3773" priority="355" stopIfTrue="1">
      <formula>$L4 = "not mapped"</formula>
    </cfRule>
    <cfRule type="expression" dxfId="3772" priority="356" stopIfTrue="1">
      <formula>$L4 &lt;&gt; $J4</formula>
    </cfRule>
  </conditionalFormatting>
  <conditionalFormatting sqref="N4">
    <cfRule type="expression" dxfId="3771" priority="349" stopIfTrue="1">
      <formula>$K4=""</formula>
    </cfRule>
    <cfRule type="expression" dxfId="3770" priority="350" stopIfTrue="1">
      <formula>AND($J4 &lt;&gt; "", $K4=$J4)</formula>
    </cfRule>
  </conditionalFormatting>
  <conditionalFormatting sqref="N4">
    <cfRule type="expression" dxfId="3769" priority="351" stopIfTrue="1">
      <formula>$K4 = "not mapped"</formula>
    </cfRule>
    <cfRule type="expression" dxfId="3768" priority="352" stopIfTrue="1">
      <formula>$K4 &lt;&gt; $J4</formula>
    </cfRule>
  </conditionalFormatting>
  <conditionalFormatting sqref="N4">
    <cfRule type="expression" dxfId="3767" priority="345" stopIfTrue="1">
      <formula>$L4=""</formula>
    </cfRule>
    <cfRule type="expression" dxfId="3766" priority="346" stopIfTrue="1">
      <formula>AND($J4 &lt;&gt; "", $L4=$J4)</formula>
    </cfRule>
  </conditionalFormatting>
  <conditionalFormatting sqref="N4">
    <cfRule type="expression" dxfId="3765" priority="347" stopIfTrue="1">
      <formula>$L4 = "not mapped"</formula>
    </cfRule>
    <cfRule type="expression" dxfId="3764" priority="348" stopIfTrue="1">
      <formula>$L4 &lt;&gt; $J4</formula>
    </cfRule>
  </conditionalFormatting>
  <conditionalFormatting sqref="K110:L110 N110 K92:N109 K81:L91">
    <cfRule type="expression" dxfId="3763" priority="341" stopIfTrue="1">
      <formula>$K81=""</formula>
    </cfRule>
    <cfRule type="expression" dxfId="3762" priority="342" stopIfTrue="1">
      <formula>AND($J81 &lt;&gt; "", $K81=$J81)</formula>
    </cfRule>
  </conditionalFormatting>
  <conditionalFormatting sqref="K110:L110 N110 K92:N109 K81:L91">
    <cfRule type="expression" dxfId="3761" priority="343" stopIfTrue="1">
      <formula>$K81 = "not mapped"</formula>
    </cfRule>
    <cfRule type="expression" dxfId="3760" priority="344" stopIfTrue="1">
      <formula>$K81 &lt;&gt; $J81</formula>
    </cfRule>
  </conditionalFormatting>
  <conditionalFormatting sqref="K110:L110 N110 K92:N109 K81:L91">
    <cfRule type="expression" dxfId="3759" priority="339" stopIfTrue="1">
      <formula>$K81=""</formula>
    </cfRule>
    <cfRule type="expression" dxfId="3758" priority="340" stopIfTrue="1">
      <formula>AND($J81 &lt;&gt; "", $K81=$J81)</formula>
    </cfRule>
  </conditionalFormatting>
  <conditionalFormatting sqref="K110:L110 N110 K92:N109 K81:L91">
    <cfRule type="expression" dxfId="3757" priority="337" stopIfTrue="1">
      <formula>$K81 = "not mapped"</formula>
    </cfRule>
    <cfRule type="expression" dxfId="3756" priority="338" stopIfTrue="1">
      <formula>$K81 &lt;&gt; $J81</formula>
    </cfRule>
  </conditionalFormatting>
  <conditionalFormatting sqref="K111:L111">
    <cfRule type="expression" dxfId="3755" priority="333" stopIfTrue="1">
      <formula>$K111=""</formula>
    </cfRule>
    <cfRule type="expression" dxfId="3754" priority="334" stopIfTrue="1">
      <formula>AND($J111 &lt;&gt; "", $K111=$J111)</formula>
    </cfRule>
  </conditionalFormatting>
  <conditionalFormatting sqref="K111:L111">
    <cfRule type="expression" dxfId="3753" priority="335" stopIfTrue="1">
      <formula>$K111 = "not mapped"</formula>
    </cfRule>
    <cfRule type="expression" dxfId="3752" priority="336" stopIfTrue="1">
      <formula>$K111 &lt;&gt; $J111</formula>
    </cfRule>
  </conditionalFormatting>
  <conditionalFormatting sqref="K111:L111">
    <cfRule type="expression" dxfId="3751" priority="331" stopIfTrue="1">
      <formula>$K111=""</formula>
    </cfRule>
    <cfRule type="expression" dxfId="3750" priority="332" stopIfTrue="1">
      <formula>AND($J111 &lt;&gt; "", $K111=$J111)</formula>
    </cfRule>
  </conditionalFormatting>
  <conditionalFormatting sqref="K111:L111">
    <cfRule type="expression" dxfId="3749" priority="329" stopIfTrue="1">
      <formula>$K111 = "not mapped"</formula>
    </cfRule>
    <cfRule type="expression" dxfId="3748" priority="330" stopIfTrue="1">
      <formula>$K111 &lt;&gt; $J111</formula>
    </cfRule>
  </conditionalFormatting>
  <conditionalFormatting sqref="N111">
    <cfRule type="expression" dxfId="3747" priority="325" stopIfTrue="1">
      <formula>$K111=""</formula>
    </cfRule>
    <cfRule type="expression" dxfId="3746" priority="326" stopIfTrue="1">
      <formula>AND($J111 &lt;&gt; "", $K111=$J111)</formula>
    </cfRule>
  </conditionalFormatting>
  <conditionalFormatting sqref="N111">
    <cfRule type="expression" dxfId="3745" priority="327" stopIfTrue="1">
      <formula>$K111 = "not mapped"</formula>
    </cfRule>
    <cfRule type="expression" dxfId="3744" priority="328" stopIfTrue="1">
      <formula>$K111 &lt;&gt; $J111</formula>
    </cfRule>
  </conditionalFormatting>
  <conditionalFormatting sqref="N111">
    <cfRule type="expression" dxfId="3743" priority="323" stopIfTrue="1">
      <formula>$K111=""</formula>
    </cfRule>
    <cfRule type="expression" dxfId="3742" priority="324" stopIfTrue="1">
      <formula>AND($J111 &lt;&gt; "", $K111=$J111)</formula>
    </cfRule>
  </conditionalFormatting>
  <conditionalFormatting sqref="N111">
    <cfRule type="expression" dxfId="3741" priority="321" stopIfTrue="1">
      <formula>$K111 = "not mapped"</formula>
    </cfRule>
    <cfRule type="expression" dxfId="3740" priority="322" stopIfTrue="1">
      <formula>$K111 &lt;&gt; $J111</formula>
    </cfRule>
  </conditionalFormatting>
  <conditionalFormatting sqref="M110:M111">
    <cfRule type="expression" dxfId="3739" priority="317" stopIfTrue="1">
      <formula>$K110=""</formula>
    </cfRule>
    <cfRule type="expression" dxfId="3738" priority="318" stopIfTrue="1">
      <formula>AND($J110 &lt;&gt; "", $K110=$J110)</formula>
    </cfRule>
  </conditionalFormatting>
  <conditionalFormatting sqref="M110:M111">
    <cfRule type="expression" dxfId="3737" priority="319" stopIfTrue="1">
      <formula>$K110 = "not mapped"</formula>
    </cfRule>
    <cfRule type="expression" dxfId="3736" priority="320" stopIfTrue="1">
      <formula>$K110 &lt;&gt; $J110</formula>
    </cfRule>
  </conditionalFormatting>
  <conditionalFormatting sqref="M110:M111">
    <cfRule type="expression" dxfId="3735" priority="315" stopIfTrue="1">
      <formula>$K110=""</formula>
    </cfRule>
    <cfRule type="expression" dxfId="3734" priority="316" stopIfTrue="1">
      <formula>AND($J110 &lt;&gt; "", $K110=$J110)</formula>
    </cfRule>
  </conditionalFormatting>
  <conditionalFormatting sqref="M110:M111">
    <cfRule type="expression" dxfId="3733" priority="313" stopIfTrue="1">
      <formula>$K110 = "not mapped"</formula>
    </cfRule>
    <cfRule type="expression" dxfId="3732" priority="314" stopIfTrue="1">
      <formula>$K110 &lt;&gt; $J110</formula>
    </cfRule>
  </conditionalFormatting>
  <conditionalFormatting sqref="M72:N91">
    <cfRule type="expression" dxfId="3731" priority="309" stopIfTrue="1">
      <formula>$K72=""</formula>
    </cfRule>
    <cfRule type="expression" dxfId="3730" priority="310" stopIfTrue="1">
      <formula>AND($J72 &lt;&gt; "", $K72=$J72)</formula>
    </cfRule>
  </conditionalFormatting>
  <conditionalFormatting sqref="M72:N91">
    <cfRule type="expression" dxfId="3729" priority="311" stopIfTrue="1">
      <formula>$K72 = "not mapped"</formula>
    </cfRule>
    <cfRule type="expression" dxfId="3728" priority="312" stopIfTrue="1">
      <formula>$K72 &lt;&gt; $J72</formula>
    </cfRule>
  </conditionalFormatting>
  <conditionalFormatting sqref="M72:N91">
    <cfRule type="expression" dxfId="3727" priority="307" stopIfTrue="1">
      <formula>$K72=""</formula>
    </cfRule>
    <cfRule type="expression" dxfId="3726" priority="308" stopIfTrue="1">
      <formula>AND($J72 &lt;&gt; "", $K72=$J72)</formula>
    </cfRule>
  </conditionalFormatting>
  <conditionalFormatting sqref="M72:N91">
    <cfRule type="expression" dxfId="3725" priority="305" stopIfTrue="1">
      <formula>$K72 = "not mapped"</formula>
    </cfRule>
    <cfRule type="expression" dxfId="3724" priority="306" stopIfTrue="1">
      <formula>$K72 &lt;&gt; $J72</formula>
    </cfRule>
  </conditionalFormatting>
  <conditionalFormatting sqref="M49:N51">
    <cfRule type="expression" dxfId="3723" priority="293" stopIfTrue="1">
      <formula>$K49=""</formula>
    </cfRule>
    <cfRule type="expression" dxfId="3722" priority="294" stopIfTrue="1">
      <formula>AND($J49 &lt;&gt; "", $K49=$J49)</formula>
    </cfRule>
  </conditionalFormatting>
  <conditionalFormatting sqref="M49:N51">
    <cfRule type="expression" dxfId="3721" priority="295" stopIfTrue="1">
      <formula>$K49 = "not mapped"</formula>
    </cfRule>
    <cfRule type="expression" dxfId="3720" priority="296" stopIfTrue="1">
      <formula>$K49 &lt;&gt; $J49</formula>
    </cfRule>
  </conditionalFormatting>
  <conditionalFormatting sqref="M40:N43">
    <cfRule type="expression" dxfId="3719" priority="289" stopIfTrue="1">
      <formula>$K40=""</formula>
    </cfRule>
    <cfRule type="expression" dxfId="3718" priority="290" stopIfTrue="1">
      <formula>AND($J40 &lt;&gt; "", $K40=$J40)</formula>
    </cfRule>
  </conditionalFormatting>
  <conditionalFormatting sqref="M40:N43">
    <cfRule type="expression" dxfId="3717" priority="291" stopIfTrue="1">
      <formula>$K40 = "not mapped"</formula>
    </cfRule>
    <cfRule type="expression" dxfId="3716" priority="292" stopIfTrue="1">
      <formula>$K40 &lt;&gt; $J40</formula>
    </cfRule>
  </conditionalFormatting>
  <conditionalFormatting sqref="K8:L8">
    <cfRule type="expression" dxfId="3715" priority="285" stopIfTrue="1">
      <formula>$K8=""</formula>
    </cfRule>
    <cfRule type="expression" dxfId="3714" priority="286" stopIfTrue="1">
      <formula>AND($J8 &lt;&gt; "", $K8=$J8)</formula>
    </cfRule>
  </conditionalFormatting>
  <conditionalFormatting sqref="K8:L8">
    <cfRule type="expression" dxfId="3713" priority="287" stopIfTrue="1">
      <formula>$K8 = "not mapped"</formula>
    </cfRule>
    <cfRule type="expression" dxfId="3712" priority="288" stopIfTrue="1">
      <formula>$K8 &lt;&gt; $J8</formula>
    </cfRule>
  </conditionalFormatting>
  <conditionalFormatting sqref="L8">
    <cfRule type="expression" dxfId="3711" priority="281" stopIfTrue="1">
      <formula>$L8=""</formula>
    </cfRule>
    <cfRule type="expression" dxfId="3710" priority="282" stopIfTrue="1">
      <formula>AND($J8 &lt;&gt; "", $L8=$J8)</formula>
    </cfRule>
  </conditionalFormatting>
  <conditionalFormatting sqref="L8">
    <cfRule type="expression" dxfId="3709" priority="283" stopIfTrue="1">
      <formula>$L8 = "not mapped"</formula>
    </cfRule>
    <cfRule type="expression" dxfId="3708" priority="284" stopIfTrue="1">
      <formula>$L8 &lt;&gt; $J8</formula>
    </cfRule>
  </conditionalFormatting>
  <conditionalFormatting sqref="K27:L27">
    <cfRule type="expression" dxfId="3707" priority="277" stopIfTrue="1">
      <formula>$K27=""</formula>
    </cfRule>
    <cfRule type="expression" dxfId="3706" priority="278" stopIfTrue="1">
      <formula>AND($J27 &lt;&gt; "", $K27=$J27)</formula>
    </cfRule>
  </conditionalFormatting>
  <conditionalFormatting sqref="K27:L27">
    <cfRule type="expression" dxfId="3705" priority="279" stopIfTrue="1">
      <formula>$K27 = "not mapped"</formula>
    </cfRule>
    <cfRule type="expression" dxfId="3704" priority="280" stopIfTrue="1">
      <formula>$K27 &lt;&gt; $J27</formula>
    </cfRule>
  </conditionalFormatting>
  <conditionalFormatting sqref="L27">
    <cfRule type="expression" dxfId="3703" priority="273" stopIfTrue="1">
      <formula>$L27=""</formula>
    </cfRule>
    <cfRule type="expression" dxfId="3702" priority="274" stopIfTrue="1">
      <formula>AND($J27 &lt;&gt; "", $L27=$J27)</formula>
    </cfRule>
  </conditionalFormatting>
  <conditionalFormatting sqref="L27">
    <cfRule type="expression" dxfId="3701" priority="275" stopIfTrue="1">
      <formula>$L27 = "not mapped"</formula>
    </cfRule>
    <cfRule type="expression" dxfId="3700" priority="276" stopIfTrue="1">
      <formula>$L27 &lt;&gt; $J27</formula>
    </cfRule>
  </conditionalFormatting>
  <conditionalFormatting sqref="O3:O7 O20:O26 O9:O13 O28:O80 O15:O17">
    <cfRule type="expression" dxfId="3699" priority="269" stopIfTrue="1">
      <formula>$K3=""</formula>
    </cfRule>
    <cfRule type="expression" dxfId="3698" priority="270" stopIfTrue="1">
      <formula>AND($J3 &lt;&gt; "", $K3=$J3)</formula>
    </cfRule>
  </conditionalFormatting>
  <conditionalFormatting sqref="O3:O7 O20:O26 O9:O13 O28:O80 O15:O17">
    <cfRule type="expression" dxfId="3697" priority="271" stopIfTrue="1">
      <formula>$K3 = "not mapped"</formula>
    </cfRule>
    <cfRule type="expression" dxfId="3696" priority="272" stopIfTrue="1">
      <formula>$K3 &lt;&gt; $J3</formula>
    </cfRule>
  </conditionalFormatting>
  <conditionalFormatting sqref="O38">
    <cfRule type="expression" dxfId="3695" priority="267" stopIfTrue="1">
      <formula>$K38=""</formula>
    </cfRule>
    <cfRule type="expression" dxfId="3694" priority="268" stopIfTrue="1">
      <formula>AND($J38 &lt;&gt; "", $K38=$J38)</formula>
    </cfRule>
  </conditionalFormatting>
  <conditionalFormatting sqref="O38">
    <cfRule type="expression" dxfId="3693" priority="265" stopIfTrue="1">
      <formula>$K38 = "not mapped"</formula>
    </cfRule>
    <cfRule type="expression" dxfId="3692" priority="266" stopIfTrue="1">
      <formula>$K38 &lt;&gt; $J38</formula>
    </cfRule>
  </conditionalFormatting>
  <conditionalFormatting sqref="O44">
    <cfRule type="expression" dxfId="3691" priority="263" stopIfTrue="1">
      <formula>$K44=""</formula>
    </cfRule>
    <cfRule type="expression" dxfId="3690" priority="264" stopIfTrue="1">
      <formula>AND($J44 &lt;&gt; "", $K44=$J44)</formula>
    </cfRule>
  </conditionalFormatting>
  <conditionalFormatting sqref="O44">
    <cfRule type="expression" dxfId="3689" priority="261" stopIfTrue="1">
      <formula>$K44 = "not mapped"</formula>
    </cfRule>
    <cfRule type="expression" dxfId="3688" priority="262" stopIfTrue="1">
      <formula>$K44 &lt;&gt; $J44</formula>
    </cfRule>
  </conditionalFormatting>
  <conditionalFormatting sqref="O40:O43">
    <cfRule type="expression" dxfId="3687" priority="259" stopIfTrue="1">
      <formula>$K40=""</formula>
    </cfRule>
    <cfRule type="expression" dxfId="3686" priority="260" stopIfTrue="1">
      <formula>AND($J40 &lt;&gt; "", $K40=$J40)</formula>
    </cfRule>
  </conditionalFormatting>
  <conditionalFormatting sqref="O40:O43">
    <cfRule type="expression" dxfId="3685" priority="257" stopIfTrue="1">
      <formula>$K40 = "not mapped"</formula>
    </cfRule>
    <cfRule type="expression" dxfId="3684" priority="258" stopIfTrue="1">
      <formula>$K40 &lt;&gt; $J40</formula>
    </cfRule>
  </conditionalFormatting>
  <conditionalFormatting sqref="O81:O110">
    <cfRule type="expression" dxfId="3683" priority="253" stopIfTrue="1">
      <formula>$K81=""</formula>
    </cfRule>
    <cfRule type="expression" dxfId="3682" priority="254" stopIfTrue="1">
      <formula>AND($J81 &lt;&gt; "", $K81=$J81)</formula>
    </cfRule>
  </conditionalFormatting>
  <conditionalFormatting sqref="O81:O110">
    <cfRule type="expression" dxfId="3681" priority="255" stopIfTrue="1">
      <formula>$K81 = "not mapped"</formula>
    </cfRule>
    <cfRule type="expression" dxfId="3680" priority="256" stopIfTrue="1">
      <formula>$K81 &lt;&gt; $J81</formula>
    </cfRule>
  </conditionalFormatting>
  <conditionalFormatting sqref="O81:O110">
    <cfRule type="expression" dxfId="3679" priority="251" stopIfTrue="1">
      <formula>$K81=""</formula>
    </cfRule>
    <cfRule type="expression" dxfId="3678" priority="252" stopIfTrue="1">
      <formula>AND($J81 &lt;&gt; "", $K81=$J81)</formula>
    </cfRule>
  </conditionalFormatting>
  <conditionalFormatting sqref="O81:O110">
    <cfRule type="expression" dxfId="3677" priority="249" stopIfTrue="1">
      <formula>$K81 = "not mapped"</formula>
    </cfRule>
    <cfRule type="expression" dxfId="3676" priority="250" stopIfTrue="1">
      <formula>$K81 &lt;&gt; $J81</formula>
    </cfRule>
  </conditionalFormatting>
  <conditionalFormatting sqref="O111">
    <cfRule type="expression" dxfId="3675" priority="245" stopIfTrue="1">
      <formula>$K111=""</formula>
    </cfRule>
    <cfRule type="expression" dxfId="3674" priority="246" stopIfTrue="1">
      <formula>AND($J111 &lt;&gt; "", $K111=$J111)</formula>
    </cfRule>
  </conditionalFormatting>
  <conditionalFormatting sqref="O111">
    <cfRule type="expression" dxfId="3673" priority="247" stopIfTrue="1">
      <formula>$K111 = "not mapped"</formula>
    </cfRule>
    <cfRule type="expression" dxfId="3672" priority="248" stopIfTrue="1">
      <formula>$K111 &lt;&gt; $J111</formula>
    </cfRule>
  </conditionalFormatting>
  <conditionalFormatting sqref="O111">
    <cfRule type="expression" dxfId="3671" priority="243" stopIfTrue="1">
      <formula>$K111=""</formula>
    </cfRule>
    <cfRule type="expression" dxfId="3670" priority="244" stopIfTrue="1">
      <formula>AND($J111 &lt;&gt; "", $K111=$J111)</formula>
    </cfRule>
  </conditionalFormatting>
  <conditionalFormatting sqref="O111">
    <cfRule type="expression" dxfId="3669" priority="241" stopIfTrue="1">
      <formula>$K111 = "not mapped"</formula>
    </cfRule>
    <cfRule type="expression" dxfId="3668" priority="242" stopIfTrue="1">
      <formula>$K111 &lt;&gt; $J111</formula>
    </cfRule>
  </conditionalFormatting>
  <conditionalFormatting sqref="O8">
    <cfRule type="expression" dxfId="3667" priority="237" stopIfTrue="1">
      <formula>$K8=""</formula>
    </cfRule>
    <cfRule type="expression" dxfId="3666" priority="238" stopIfTrue="1">
      <formula>AND($J8 &lt;&gt; "", $K8=$J8)</formula>
    </cfRule>
  </conditionalFormatting>
  <conditionalFormatting sqref="O8">
    <cfRule type="expression" dxfId="3665" priority="239" stopIfTrue="1">
      <formula>$K8 = "not mapped"</formula>
    </cfRule>
    <cfRule type="expression" dxfId="3664" priority="240" stopIfTrue="1">
      <formula>$K8 &lt;&gt; $J8</formula>
    </cfRule>
  </conditionalFormatting>
  <conditionalFormatting sqref="O27">
    <cfRule type="expression" dxfId="3663" priority="233" stopIfTrue="1">
      <formula>$K27=""</formula>
    </cfRule>
    <cfRule type="expression" dxfId="3662" priority="234" stopIfTrue="1">
      <formula>AND($J27 &lt;&gt; "", $K27=$J27)</formula>
    </cfRule>
  </conditionalFormatting>
  <conditionalFormatting sqref="O27">
    <cfRule type="expression" dxfId="3661" priority="235" stopIfTrue="1">
      <formula>$K27 = "not mapped"</formula>
    </cfRule>
    <cfRule type="expression" dxfId="3660" priority="236" stopIfTrue="1">
      <formula>$K27 &lt;&gt; $J27</formula>
    </cfRule>
  </conditionalFormatting>
  <conditionalFormatting sqref="M11">
    <cfRule type="expression" dxfId="3659" priority="229" stopIfTrue="1">
      <formula>$K11=""</formula>
    </cfRule>
    <cfRule type="expression" dxfId="3658" priority="230" stopIfTrue="1">
      <formula>AND($J11 &lt;&gt; "", $K11=$J11)</formula>
    </cfRule>
  </conditionalFormatting>
  <conditionalFormatting sqref="M11">
    <cfRule type="expression" dxfId="3657" priority="231" stopIfTrue="1">
      <formula>$K11 = "not mapped"</formula>
    </cfRule>
    <cfRule type="expression" dxfId="3656" priority="232" stopIfTrue="1">
      <formula>$K11 &lt;&gt; $J11</formula>
    </cfRule>
  </conditionalFormatting>
  <conditionalFormatting sqref="N11">
    <cfRule type="expression" dxfId="3655" priority="225" stopIfTrue="1">
      <formula>$K11=""</formula>
    </cfRule>
    <cfRule type="expression" dxfId="3654" priority="226" stopIfTrue="1">
      <formula>AND($J11 &lt;&gt; "", $K11=$J11)</formula>
    </cfRule>
  </conditionalFormatting>
  <conditionalFormatting sqref="N11">
    <cfRule type="expression" dxfId="3653" priority="227" stopIfTrue="1">
      <formula>$K11 = "not mapped"</formula>
    </cfRule>
    <cfRule type="expression" dxfId="3652" priority="228" stopIfTrue="1">
      <formula>$K11 &lt;&gt; $J11</formula>
    </cfRule>
  </conditionalFormatting>
  <conditionalFormatting sqref="N12">
    <cfRule type="expression" dxfId="3651" priority="221" stopIfTrue="1">
      <formula>$K12=""</formula>
    </cfRule>
    <cfRule type="expression" dxfId="3650" priority="222" stopIfTrue="1">
      <formula>AND($J12 &lt;&gt; "", $K12=$J12)</formula>
    </cfRule>
  </conditionalFormatting>
  <conditionalFormatting sqref="N12">
    <cfRule type="expression" dxfId="3649" priority="223" stopIfTrue="1">
      <formula>$K12 = "not mapped"</formula>
    </cfRule>
    <cfRule type="expression" dxfId="3648" priority="224" stopIfTrue="1">
      <formula>$K12 &lt;&gt; $J12</formula>
    </cfRule>
  </conditionalFormatting>
  <conditionalFormatting sqref="M12">
    <cfRule type="expression" dxfId="3647" priority="217" stopIfTrue="1">
      <formula>$K12=""</formula>
    </cfRule>
    <cfRule type="expression" dxfId="3646" priority="218" stopIfTrue="1">
      <formula>AND($J12 &lt;&gt; "", $K12=$J12)</formula>
    </cfRule>
  </conditionalFormatting>
  <conditionalFormatting sqref="M12">
    <cfRule type="expression" dxfId="3645" priority="219" stopIfTrue="1">
      <formula>$K12 = "not mapped"</formula>
    </cfRule>
    <cfRule type="expression" dxfId="3644" priority="220" stopIfTrue="1">
      <formula>$K12 &lt;&gt; $J12</formula>
    </cfRule>
  </conditionalFormatting>
  <conditionalFormatting sqref="M15">
    <cfRule type="expression" dxfId="3643" priority="213" stopIfTrue="1">
      <formula>$K15=""</formula>
    </cfRule>
    <cfRule type="expression" dxfId="3642" priority="214" stopIfTrue="1">
      <formula>AND($J15 &lt;&gt; "", $K15=$J15)</formula>
    </cfRule>
  </conditionalFormatting>
  <conditionalFormatting sqref="M15">
    <cfRule type="expression" dxfId="3641" priority="215" stopIfTrue="1">
      <formula>$K15 = "not mapped"</formula>
    </cfRule>
    <cfRule type="expression" dxfId="3640" priority="216" stopIfTrue="1">
      <formula>$K15 &lt;&gt; $J15</formula>
    </cfRule>
  </conditionalFormatting>
  <conditionalFormatting sqref="M15">
    <cfRule type="expression" dxfId="3639" priority="209" stopIfTrue="1">
      <formula>$L15=""</formula>
    </cfRule>
    <cfRule type="expression" dxfId="3638" priority="210" stopIfTrue="1">
      <formula>AND($J15 &lt;&gt; "", $L15=$J15)</formula>
    </cfRule>
  </conditionalFormatting>
  <conditionalFormatting sqref="M15">
    <cfRule type="expression" dxfId="3637" priority="211" stopIfTrue="1">
      <formula>$L15 = "not mapped"</formula>
    </cfRule>
    <cfRule type="expression" dxfId="3636" priority="212" stopIfTrue="1">
      <formula>$L15 &lt;&gt; $J15</formula>
    </cfRule>
  </conditionalFormatting>
  <conditionalFormatting sqref="N15">
    <cfRule type="expression" dxfId="3635" priority="205" stopIfTrue="1">
      <formula>$K15=""</formula>
    </cfRule>
    <cfRule type="expression" dxfId="3634" priority="206" stopIfTrue="1">
      <formula>AND($J15 &lt;&gt; "", $K15=$J15)</formula>
    </cfRule>
  </conditionalFormatting>
  <conditionalFormatting sqref="N15">
    <cfRule type="expression" dxfId="3633" priority="207" stopIfTrue="1">
      <formula>$K15 = "not mapped"</formula>
    </cfRule>
    <cfRule type="expression" dxfId="3632" priority="208" stopIfTrue="1">
      <formula>$K15 &lt;&gt; $J15</formula>
    </cfRule>
  </conditionalFormatting>
  <conditionalFormatting sqref="N15">
    <cfRule type="expression" dxfId="3631" priority="201" stopIfTrue="1">
      <formula>$L15=""</formula>
    </cfRule>
    <cfRule type="expression" dxfId="3630" priority="202" stopIfTrue="1">
      <formula>AND($J15 &lt;&gt; "", $L15=$J15)</formula>
    </cfRule>
  </conditionalFormatting>
  <conditionalFormatting sqref="N15">
    <cfRule type="expression" dxfId="3629" priority="203" stopIfTrue="1">
      <formula>$L15 = "not mapped"</formula>
    </cfRule>
    <cfRule type="expression" dxfId="3628" priority="204" stopIfTrue="1">
      <formula>$L15 &lt;&gt; $J15</formula>
    </cfRule>
  </conditionalFormatting>
  <conditionalFormatting sqref="M16">
    <cfRule type="expression" dxfId="3627" priority="197" stopIfTrue="1">
      <formula>$K16=""</formula>
    </cfRule>
    <cfRule type="expression" dxfId="3626" priority="198" stopIfTrue="1">
      <formula>AND($J16 &lt;&gt; "", $K16=$J16)</formula>
    </cfRule>
  </conditionalFormatting>
  <conditionalFormatting sqref="M16">
    <cfRule type="expression" dxfId="3625" priority="199" stopIfTrue="1">
      <formula>$K16 = "not mapped"</formula>
    </cfRule>
    <cfRule type="expression" dxfId="3624" priority="200" stopIfTrue="1">
      <formula>$K16 &lt;&gt; $J16</formula>
    </cfRule>
  </conditionalFormatting>
  <conditionalFormatting sqref="M16">
    <cfRule type="expression" dxfId="3623" priority="193" stopIfTrue="1">
      <formula>$L16=""</formula>
    </cfRule>
    <cfRule type="expression" dxfId="3622" priority="194" stopIfTrue="1">
      <formula>AND($J16 &lt;&gt; "", $L16=$J16)</formula>
    </cfRule>
  </conditionalFormatting>
  <conditionalFormatting sqref="M16">
    <cfRule type="expression" dxfId="3621" priority="195" stopIfTrue="1">
      <formula>$L16 = "not mapped"</formula>
    </cfRule>
    <cfRule type="expression" dxfId="3620" priority="196" stopIfTrue="1">
      <formula>$L16 &lt;&gt; $J16</formula>
    </cfRule>
  </conditionalFormatting>
  <conditionalFormatting sqref="N16">
    <cfRule type="expression" dxfId="3619" priority="189" stopIfTrue="1">
      <formula>$K16=""</formula>
    </cfRule>
    <cfRule type="expression" dxfId="3618" priority="190" stopIfTrue="1">
      <formula>AND($J16 &lt;&gt; "", $K16=$J16)</formula>
    </cfRule>
  </conditionalFormatting>
  <conditionalFormatting sqref="N16">
    <cfRule type="expression" dxfId="3617" priority="191" stopIfTrue="1">
      <formula>$K16 = "not mapped"</formula>
    </cfRule>
    <cfRule type="expression" dxfId="3616" priority="192" stopIfTrue="1">
      <formula>$K16 &lt;&gt; $J16</formula>
    </cfRule>
  </conditionalFormatting>
  <conditionalFormatting sqref="N16">
    <cfRule type="expression" dxfId="3615" priority="185" stopIfTrue="1">
      <formula>$L16=""</formula>
    </cfRule>
    <cfRule type="expression" dxfId="3614" priority="186" stopIfTrue="1">
      <formula>AND($J16 &lt;&gt; "", $L16=$J16)</formula>
    </cfRule>
  </conditionalFormatting>
  <conditionalFormatting sqref="N16">
    <cfRule type="expression" dxfId="3613" priority="187" stopIfTrue="1">
      <formula>$L16 = "not mapped"</formula>
    </cfRule>
    <cfRule type="expression" dxfId="3612" priority="188" stopIfTrue="1">
      <formula>$L16 &lt;&gt; $J16</formula>
    </cfRule>
  </conditionalFormatting>
  <conditionalFormatting sqref="M21">
    <cfRule type="expression" dxfId="3611" priority="181" stopIfTrue="1">
      <formula>$K21=""</formula>
    </cfRule>
    <cfRule type="expression" dxfId="3610" priority="182" stopIfTrue="1">
      <formula>AND($J21 &lt;&gt; "", $K21=$J21)</formula>
    </cfRule>
  </conditionalFormatting>
  <conditionalFormatting sqref="M21">
    <cfRule type="expression" dxfId="3609" priority="183" stopIfTrue="1">
      <formula>$K21 = "not mapped"</formula>
    </cfRule>
    <cfRule type="expression" dxfId="3608" priority="184" stopIfTrue="1">
      <formula>$K21 &lt;&gt; $J21</formula>
    </cfRule>
  </conditionalFormatting>
  <conditionalFormatting sqref="M21">
    <cfRule type="expression" dxfId="3607" priority="177" stopIfTrue="1">
      <formula>$L21=""</formula>
    </cfRule>
    <cfRule type="expression" dxfId="3606" priority="178" stopIfTrue="1">
      <formula>AND($J21 &lt;&gt; "", $L21=$J21)</formula>
    </cfRule>
  </conditionalFormatting>
  <conditionalFormatting sqref="M21">
    <cfRule type="expression" dxfId="3605" priority="179" stopIfTrue="1">
      <formula>$L21 = "not mapped"</formula>
    </cfRule>
    <cfRule type="expression" dxfId="3604" priority="180" stopIfTrue="1">
      <formula>$L21 &lt;&gt; $J21</formula>
    </cfRule>
  </conditionalFormatting>
  <conditionalFormatting sqref="N21">
    <cfRule type="expression" dxfId="3603" priority="173" stopIfTrue="1">
      <formula>$K21=""</formula>
    </cfRule>
    <cfRule type="expression" dxfId="3602" priority="174" stopIfTrue="1">
      <formula>AND($J21 &lt;&gt; "", $K21=$J21)</formula>
    </cfRule>
  </conditionalFormatting>
  <conditionalFormatting sqref="N21">
    <cfRule type="expression" dxfId="3601" priority="175" stopIfTrue="1">
      <formula>$K21 = "not mapped"</formula>
    </cfRule>
    <cfRule type="expression" dxfId="3600" priority="176" stopIfTrue="1">
      <formula>$K21 &lt;&gt; $J21</formula>
    </cfRule>
  </conditionalFormatting>
  <conditionalFormatting sqref="N21">
    <cfRule type="expression" dxfId="3599" priority="169" stopIfTrue="1">
      <formula>$L21=""</formula>
    </cfRule>
    <cfRule type="expression" dxfId="3598" priority="170" stopIfTrue="1">
      <formula>AND($J21 &lt;&gt; "", $L21=$J21)</formula>
    </cfRule>
  </conditionalFormatting>
  <conditionalFormatting sqref="N21">
    <cfRule type="expression" dxfId="3597" priority="171" stopIfTrue="1">
      <formula>$L21 = "not mapped"</formula>
    </cfRule>
    <cfRule type="expression" dxfId="3596" priority="172" stopIfTrue="1">
      <formula>$L21 &lt;&gt; $J21</formula>
    </cfRule>
  </conditionalFormatting>
  <conditionalFormatting sqref="O39">
    <cfRule type="expression" dxfId="3595" priority="167" stopIfTrue="1">
      <formula>$K39=""</formula>
    </cfRule>
    <cfRule type="expression" dxfId="3594" priority="168" stopIfTrue="1">
      <formula>AND($J39 &lt;&gt; "", $K39=$J39)</formula>
    </cfRule>
  </conditionalFormatting>
  <conditionalFormatting sqref="O39">
    <cfRule type="expression" dxfId="3593" priority="165" stopIfTrue="1">
      <formula>$K39 = "not mapped"</formula>
    </cfRule>
    <cfRule type="expression" dxfId="3592" priority="166" stopIfTrue="1">
      <formula>$K39 &lt;&gt; $J39</formula>
    </cfRule>
  </conditionalFormatting>
  <conditionalFormatting sqref="O14">
    <cfRule type="expression" dxfId="3591" priority="161" stopIfTrue="1">
      <formula>$K14=""</formula>
    </cfRule>
    <cfRule type="expression" dxfId="3590" priority="162" stopIfTrue="1">
      <formula>AND($J14 &lt;&gt; "", $K14=$J14)</formula>
    </cfRule>
  </conditionalFormatting>
  <conditionalFormatting sqref="O14">
    <cfRule type="expression" dxfId="3589" priority="163" stopIfTrue="1">
      <formula>$K14 = "not mapped"</formula>
    </cfRule>
    <cfRule type="expression" dxfId="3588" priority="164" stopIfTrue="1">
      <formula>$K14 &lt;&gt; $J14</formula>
    </cfRule>
  </conditionalFormatting>
  <conditionalFormatting sqref="N112">
    <cfRule type="expression" dxfId="3587" priority="149" stopIfTrue="1">
      <formula>$K112=""</formula>
    </cfRule>
    <cfRule type="expression" dxfId="3586" priority="150" stopIfTrue="1">
      <formula>AND($J112 &lt;&gt; "", $K112=$J112)</formula>
    </cfRule>
  </conditionalFormatting>
  <conditionalFormatting sqref="N112">
    <cfRule type="expression" dxfId="3585" priority="151" stopIfTrue="1">
      <formula>$K112 = "not mapped"</formula>
    </cfRule>
    <cfRule type="expression" dxfId="3584" priority="152" stopIfTrue="1">
      <formula>$K112 &lt;&gt; $J112</formula>
    </cfRule>
  </conditionalFormatting>
  <conditionalFormatting sqref="N112">
    <cfRule type="expression" dxfId="3583" priority="147" stopIfTrue="1">
      <formula>$K112=""</formula>
    </cfRule>
    <cfRule type="expression" dxfId="3582" priority="148" stopIfTrue="1">
      <formula>AND($J112 &lt;&gt; "", $K112=$J112)</formula>
    </cfRule>
  </conditionalFormatting>
  <conditionalFormatting sqref="N112">
    <cfRule type="expression" dxfId="3581" priority="145" stopIfTrue="1">
      <formula>$K112 = "not mapped"</formula>
    </cfRule>
    <cfRule type="expression" dxfId="3580" priority="146" stopIfTrue="1">
      <formula>$K112 &lt;&gt; $J112</formula>
    </cfRule>
  </conditionalFormatting>
  <conditionalFormatting sqref="M112">
    <cfRule type="expression" dxfId="3579" priority="141" stopIfTrue="1">
      <formula>$K112=""</formula>
    </cfRule>
    <cfRule type="expression" dxfId="3578" priority="142" stopIfTrue="1">
      <formula>AND($J112 &lt;&gt; "", $K112=$J112)</formula>
    </cfRule>
  </conditionalFormatting>
  <conditionalFormatting sqref="M112">
    <cfRule type="expression" dxfId="3577" priority="143" stopIfTrue="1">
      <formula>$K112 = "not mapped"</formula>
    </cfRule>
    <cfRule type="expression" dxfId="3576" priority="144" stopIfTrue="1">
      <formula>$K112 &lt;&gt; $J112</formula>
    </cfRule>
  </conditionalFormatting>
  <conditionalFormatting sqref="M112">
    <cfRule type="expression" dxfId="3575" priority="139" stopIfTrue="1">
      <formula>$K112=""</formula>
    </cfRule>
    <cfRule type="expression" dxfId="3574" priority="140" stopIfTrue="1">
      <formula>AND($J112 &lt;&gt; "", $K112=$J112)</formula>
    </cfRule>
  </conditionalFormatting>
  <conditionalFormatting sqref="M112">
    <cfRule type="expression" dxfId="3573" priority="137" stopIfTrue="1">
      <formula>$K112 = "not mapped"</formula>
    </cfRule>
    <cfRule type="expression" dxfId="3572" priority="138" stopIfTrue="1">
      <formula>$K112 &lt;&gt; $J112</formula>
    </cfRule>
  </conditionalFormatting>
  <conditionalFormatting sqref="O112">
    <cfRule type="expression" dxfId="3571" priority="133" stopIfTrue="1">
      <formula>$K112=""</formula>
    </cfRule>
    <cfRule type="expression" dxfId="3570" priority="134" stopIfTrue="1">
      <formula>AND($J112 &lt;&gt; "", $K112=$J112)</formula>
    </cfRule>
  </conditionalFormatting>
  <conditionalFormatting sqref="O112">
    <cfRule type="expression" dxfId="3569" priority="135" stopIfTrue="1">
      <formula>$K112 = "not mapped"</formula>
    </cfRule>
    <cfRule type="expression" dxfId="3568" priority="136" stopIfTrue="1">
      <formula>$K112 &lt;&gt; $J112</formula>
    </cfRule>
  </conditionalFormatting>
  <conditionalFormatting sqref="O112">
    <cfRule type="expression" dxfId="3567" priority="131" stopIfTrue="1">
      <formula>$K112=""</formula>
    </cfRule>
    <cfRule type="expression" dxfId="3566" priority="132" stopIfTrue="1">
      <formula>AND($J112 &lt;&gt; "", $K112=$J112)</formula>
    </cfRule>
  </conditionalFormatting>
  <conditionalFormatting sqref="O112">
    <cfRule type="expression" dxfId="3565" priority="129" stopIfTrue="1">
      <formula>$K112 = "not mapped"</formula>
    </cfRule>
    <cfRule type="expression" dxfId="3564" priority="130" stopIfTrue="1">
      <formula>$K112 &lt;&gt; $J112</formula>
    </cfRule>
  </conditionalFormatting>
  <conditionalFormatting sqref="N113">
    <cfRule type="expression" dxfId="3563" priority="117" stopIfTrue="1">
      <formula>$K113=""</formula>
    </cfRule>
    <cfRule type="expression" dxfId="3562" priority="118" stopIfTrue="1">
      <formula>AND($J113 &lt;&gt; "", $K113=$J113)</formula>
    </cfRule>
  </conditionalFormatting>
  <conditionalFormatting sqref="N113">
    <cfRule type="expression" dxfId="3561" priority="119" stopIfTrue="1">
      <formula>$K113 = "not mapped"</formula>
    </cfRule>
    <cfRule type="expression" dxfId="3560" priority="120" stopIfTrue="1">
      <formula>$K113 &lt;&gt; $J113</formula>
    </cfRule>
  </conditionalFormatting>
  <conditionalFormatting sqref="N113">
    <cfRule type="expression" dxfId="3559" priority="115" stopIfTrue="1">
      <formula>$K113=""</formula>
    </cfRule>
    <cfRule type="expression" dxfId="3558" priority="116" stopIfTrue="1">
      <formula>AND($J113 &lt;&gt; "", $K113=$J113)</formula>
    </cfRule>
  </conditionalFormatting>
  <conditionalFormatting sqref="N113">
    <cfRule type="expression" dxfId="3557" priority="113" stopIfTrue="1">
      <formula>$K113 = "not mapped"</formula>
    </cfRule>
    <cfRule type="expression" dxfId="3556" priority="114" stopIfTrue="1">
      <formula>$K113 &lt;&gt; $J113</formula>
    </cfRule>
  </conditionalFormatting>
  <conditionalFormatting sqref="M113">
    <cfRule type="expression" dxfId="3555" priority="109" stopIfTrue="1">
      <formula>$K113=""</formula>
    </cfRule>
    <cfRule type="expression" dxfId="3554" priority="110" stopIfTrue="1">
      <formula>AND($J113 &lt;&gt; "", $K113=$J113)</formula>
    </cfRule>
  </conditionalFormatting>
  <conditionalFormatting sqref="M113">
    <cfRule type="expression" dxfId="3553" priority="111" stopIfTrue="1">
      <formula>$K113 = "not mapped"</formula>
    </cfRule>
    <cfRule type="expression" dxfId="3552" priority="112" stopIfTrue="1">
      <formula>$K113 &lt;&gt; $J113</formula>
    </cfRule>
  </conditionalFormatting>
  <conditionalFormatting sqref="M113">
    <cfRule type="expression" dxfId="3551" priority="107" stopIfTrue="1">
      <formula>$K113=""</formula>
    </cfRule>
    <cfRule type="expression" dxfId="3550" priority="108" stopIfTrue="1">
      <formula>AND($J113 &lt;&gt; "", $K113=$J113)</formula>
    </cfRule>
  </conditionalFormatting>
  <conditionalFormatting sqref="M113">
    <cfRule type="expression" dxfId="3549" priority="105" stopIfTrue="1">
      <formula>$K113 = "not mapped"</formula>
    </cfRule>
    <cfRule type="expression" dxfId="3548" priority="106" stopIfTrue="1">
      <formula>$K113 &lt;&gt; $J113</formula>
    </cfRule>
  </conditionalFormatting>
  <conditionalFormatting sqref="O113">
    <cfRule type="expression" dxfId="3547" priority="101" stopIfTrue="1">
      <formula>$K113=""</formula>
    </cfRule>
    <cfRule type="expression" dxfId="3546" priority="102" stopIfTrue="1">
      <formula>AND($J113 &lt;&gt; "", $K113=$J113)</formula>
    </cfRule>
  </conditionalFormatting>
  <conditionalFormatting sqref="O113">
    <cfRule type="expression" dxfId="3545" priority="103" stopIfTrue="1">
      <formula>$K113 = "not mapped"</formula>
    </cfRule>
    <cfRule type="expression" dxfId="3544" priority="104" stopIfTrue="1">
      <formula>$K113 &lt;&gt; $J113</formula>
    </cfRule>
  </conditionalFormatting>
  <conditionalFormatting sqref="O113">
    <cfRule type="expression" dxfId="3543" priority="99" stopIfTrue="1">
      <formula>$K113=""</formula>
    </cfRule>
    <cfRule type="expression" dxfId="3542" priority="100" stopIfTrue="1">
      <formula>AND($J113 &lt;&gt; "", $K113=$J113)</formula>
    </cfRule>
  </conditionalFormatting>
  <conditionalFormatting sqref="O113">
    <cfRule type="expression" dxfId="3541" priority="97" stopIfTrue="1">
      <formula>$K113 = "not mapped"</formula>
    </cfRule>
    <cfRule type="expression" dxfId="3540" priority="98" stopIfTrue="1">
      <formula>$K113 &lt;&gt; $J113</formula>
    </cfRule>
  </conditionalFormatting>
  <conditionalFormatting sqref="N114">
    <cfRule type="expression" dxfId="3539" priority="85" stopIfTrue="1">
      <formula>$K114=""</formula>
    </cfRule>
    <cfRule type="expression" dxfId="3538" priority="86" stopIfTrue="1">
      <formula>AND($J114 &lt;&gt; "", $K114=$J114)</formula>
    </cfRule>
  </conditionalFormatting>
  <conditionalFormatting sqref="N114">
    <cfRule type="expression" dxfId="3537" priority="87" stopIfTrue="1">
      <formula>$K114 = "not mapped"</formula>
    </cfRule>
    <cfRule type="expression" dxfId="3536" priority="88" stopIfTrue="1">
      <formula>$K114 &lt;&gt; $J114</formula>
    </cfRule>
  </conditionalFormatting>
  <conditionalFormatting sqref="N114">
    <cfRule type="expression" dxfId="3535" priority="83" stopIfTrue="1">
      <formula>$K114=""</formula>
    </cfRule>
    <cfRule type="expression" dxfId="3534" priority="84" stopIfTrue="1">
      <formula>AND($J114 &lt;&gt; "", $K114=$J114)</formula>
    </cfRule>
  </conditionalFormatting>
  <conditionalFormatting sqref="N114">
    <cfRule type="expression" dxfId="3533" priority="81" stopIfTrue="1">
      <formula>$K114 = "not mapped"</formula>
    </cfRule>
    <cfRule type="expression" dxfId="3532" priority="82" stopIfTrue="1">
      <formula>$K114 &lt;&gt; $J114</formula>
    </cfRule>
  </conditionalFormatting>
  <conditionalFormatting sqref="M114">
    <cfRule type="expression" dxfId="3531" priority="77" stopIfTrue="1">
      <formula>$K114=""</formula>
    </cfRule>
    <cfRule type="expression" dxfId="3530" priority="78" stopIfTrue="1">
      <formula>AND($J114 &lt;&gt; "", $K114=$J114)</formula>
    </cfRule>
  </conditionalFormatting>
  <conditionalFormatting sqref="M114">
    <cfRule type="expression" dxfId="3529" priority="79" stopIfTrue="1">
      <formula>$K114 = "not mapped"</formula>
    </cfRule>
    <cfRule type="expression" dxfId="3528" priority="80" stopIfTrue="1">
      <formula>$K114 &lt;&gt; $J114</formula>
    </cfRule>
  </conditionalFormatting>
  <conditionalFormatting sqref="M114">
    <cfRule type="expression" dxfId="3527" priority="75" stopIfTrue="1">
      <formula>$K114=""</formula>
    </cfRule>
    <cfRule type="expression" dxfId="3526" priority="76" stopIfTrue="1">
      <formula>AND($J114 &lt;&gt; "", $K114=$J114)</formula>
    </cfRule>
  </conditionalFormatting>
  <conditionalFormatting sqref="M114">
    <cfRule type="expression" dxfId="3525" priority="73" stopIfTrue="1">
      <formula>$K114 = "not mapped"</formula>
    </cfRule>
    <cfRule type="expression" dxfId="3524" priority="74" stopIfTrue="1">
      <formula>$K114 &lt;&gt; $J114</formula>
    </cfRule>
  </conditionalFormatting>
  <conditionalFormatting sqref="O114">
    <cfRule type="expression" dxfId="3523" priority="69" stopIfTrue="1">
      <formula>$K114=""</formula>
    </cfRule>
    <cfRule type="expression" dxfId="3522" priority="70" stopIfTrue="1">
      <formula>AND($J114 &lt;&gt; "", $K114=$J114)</formula>
    </cfRule>
  </conditionalFormatting>
  <conditionalFormatting sqref="O114">
    <cfRule type="expression" dxfId="3521" priority="71" stopIfTrue="1">
      <formula>$K114 = "not mapped"</formula>
    </cfRule>
    <cfRule type="expression" dxfId="3520" priority="72" stopIfTrue="1">
      <formula>$K114 &lt;&gt; $J114</formula>
    </cfRule>
  </conditionalFormatting>
  <conditionalFormatting sqref="O114">
    <cfRule type="expression" dxfId="3519" priority="67" stopIfTrue="1">
      <formula>$K114=""</formula>
    </cfRule>
    <cfRule type="expression" dxfId="3518" priority="68" stopIfTrue="1">
      <formula>AND($J114 &lt;&gt; "", $K114=$J114)</formula>
    </cfRule>
  </conditionalFormatting>
  <conditionalFormatting sqref="O114">
    <cfRule type="expression" dxfId="3517" priority="65" stopIfTrue="1">
      <formula>$K114 = "not mapped"</formula>
    </cfRule>
    <cfRule type="expression" dxfId="3516" priority="66" stopIfTrue="1">
      <formula>$K114 &lt;&gt; $J114</formula>
    </cfRule>
  </conditionalFormatting>
  <conditionalFormatting sqref="N115">
    <cfRule type="expression" dxfId="3515" priority="53" stopIfTrue="1">
      <formula>$K115=""</formula>
    </cfRule>
    <cfRule type="expression" dxfId="3514" priority="54" stopIfTrue="1">
      <formula>AND($J115 &lt;&gt; "", $K115=$J115)</formula>
    </cfRule>
  </conditionalFormatting>
  <conditionalFormatting sqref="N115">
    <cfRule type="expression" dxfId="3513" priority="55" stopIfTrue="1">
      <formula>$K115 = "not mapped"</formula>
    </cfRule>
    <cfRule type="expression" dxfId="3512" priority="56" stopIfTrue="1">
      <formula>$K115 &lt;&gt; $J115</formula>
    </cfRule>
  </conditionalFormatting>
  <conditionalFormatting sqref="N115">
    <cfRule type="expression" dxfId="3511" priority="51" stopIfTrue="1">
      <formula>$K115=""</formula>
    </cfRule>
    <cfRule type="expression" dxfId="3510" priority="52" stopIfTrue="1">
      <formula>AND($J115 &lt;&gt; "", $K115=$J115)</formula>
    </cfRule>
  </conditionalFormatting>
  <conditionalFormatting sqref="N115">
    <cfRule type="expression" dxfId="3509" priority="49" stopIfTrue="1">
      <formula>$K115 = "not mapped"</formula>
    </cfRule>
    <cfRule type="expression" dxfId="3508" priority="50" stopIfTrue="1">
      <formula>$K115 &lt;&gt; $J115</formula>
    </cfRule>
  </conditionalFormatting>
  <conditionalFormatting sqref="M115">
    <cfRule type="expression" dxfId="3507" priority="45" stopIfTrue="1">
      <formula>$K115=""</formula>
    </cfRule>
    <cfRule type="expression" dxfId="3506" priority="46" stopIfTrue="1">
      <formula>AND($J115 &lt;&gt; "", $K115=$J115)</formula>
    </cfRule>
  </conditionalFormatting>
  <conditionalFormatting sqref="M115">
    <cfRule type="expression" dxfId="3505" priority="47" stopIfTrue="1">
      <formula>$K115 = "not mapped"</formula>
    </cfRule>
    <cfRule type="expression" dxfId="3504" priority="48" stopIfTrue="1">
      <formula>$K115 &lt;&gt; $J115</formula>
    </cfRule>
  </conditionalFormatting>
  <conditionalFormatting sqref="M115">
    <cfRule type="expression" dxfId="3503" priority="43" stopIfTrue="1">
      <formula>$K115=""</formula>
    </cfRule>
    <cfRule type="expression" dxfId="3502" priority="44" stopIfTrue="1">
      <formula>AND($J115 &lt;&gt; "", $K115=$J115)</formula>
    </cfRule>
  </conditionalFormatting>
  <conditionalFormatting sqref="M115">
    <cfRule type="expression" dxfId="3501" priority="41" stopIfTrue="1">
      <formula>$K115 = "not mapped"</formula>
    </cfRule>
    <cfRule type="expression" dxfId="3500" priority="42" stopIfTrue="1">
      <formula>$K115 &lt;&gt; $J115</formula>
    </cfRule>
  </conditionalFormatting>
  <conditionalFormatting sqref="O115">
    <cfRule type="expression" dxfId="3499" priority="37" stopIfTrue="1">
      <formula>$K115=""</formula>
    </cfRule>
    <cfRule type="expression" dxfId="3498" priority="38" stopIfTrue="1">
      <formula>AND($J115 &lt;&gt; "", $K115=$J115)</formula>
    </cfRule>
  </conditionalFormatting>
  <conditionalFormatting sqref="O115">
    <cfRule type="expression" dxfId="3497" priority="39" stopIfTrue="1">
      <formula>$K115 = "not mapped"</formula>
    </cfRule>
    <cfRule type="expression" dxfId="3496" priority="40" stopIfTrue="1">
      <formula>$K115 &lt;&gt; $J115</formula>
    </cfRule>
  </conditionalFormatting>
  <conditionalFormatting sqref="O115">
    <cfRule type="expression" dxfId="3495" priority="35" stopIfTrue="1">
      <formula>$K115=""</formula>
    </cfRule>
    <cfRule type="expression" dxfId="3494" priority="36" stopIfTrue="1">
      <formula>AND($J115 &lt;&gt; "", $K115=$J115)</formula>
    </cfRule>
  </conditionalFormatting>
  <conditionalFormatting sqref="O115">
    <cfRule type="expression" dxfId="3493" priority="33" stopIfTrue="1">
      <formula>$K115 = "not mapped"</formula>
    </cfRule>
    <cfRule type="expression" dxfId="3492" priority="34" stopIfTrue="1">
      <formula>$K115 &lt;&gt; $J115</formula>
    </cfRule>
  </conditionalFormatting>
  <conditionalFormatting sqref="N116">
    <cfRule type="expression" dxfId="3491" priority="21" stopIfTrue="1">
      <formula>$K116=""</formula>
    </cfRule>
    <cfRule type="expression" dxfId="3490" priority="22" stopIfTrue="1">
      <formula>AND($J116 &lt;&gt; "", $K116=$J116)</formula>
    </cfRule>
  </conditionalFormatting>
  <conditionalFormatting sqref="N116">
    <cfRule type="expression" dxfId="3489" priority="23" stopIfTrue="1">
      <formula>$K116 = "not mapped"</formula>
    </cfRule>
    <cfRule type="expression" dxfId="3488" priority="24" stopIfTrue="1">
      <formula>$K116 &lt;&gt; $J116</formula>
    </cfRule>
  </conditionalFormatting>
  <conditionalFormatting sqref="N116">
    <cfRule type="expression" dxfId="3487" priority="19" stopIfTrue="1">
      <formula>$K116=""</formula>
    </cfRule>
    <cfRule type="expression" dxfId="3486" priority="20" stopIfTrue="1">
      <formula>AND($J116 &lt;&gt; "", $K116=$J116)</formula>
    </cfRule>
  </conditionalFormatting>
  <conditionalFormatting sqref="N116">
    <cfRule type="expression" dxfId="3485" priority="17" stopIfTrue="1">
      <formula>$K116 = "not mapped"</formula>
    </cfRule>
    <cfRule type="expression" dxfId="3484" priority="18" stopIfTrue="1">
      <formula>$K116 &lt;&gt; $J116</formula>
    </cfRule>
  </conditionalFormatting>
  <conditionalFormatting sqref="M116">
    <cfRule type="expression" dxfId="3483" priority="13" stopIfTrue="1">
      <formula>$K116=""</formula>
    </cfRule>
    <cfRule type="expression" dxfId="3482" priority="14" stopIfTrue="1">
      <formula>AND($J116 &lt;&gt; "", $K116=$J116)</formula>
    </cfRule>
  </conditionalFormatting>
  <conditionalFormatting sqref="M116">
    <cfRule type="expression" dxfId="3481" priority="15" stopIfTrue="1">
      <formula>$K116 = "not mapped"</formula>
    </cfRule>
    <cfRule type="expression" dxfId="3480" priority="16" stopIfTrue="1">
      <formula>$K116 &lt;&gt; $J116</formula>
    </cfRule>
  </conditionalFormatting>
  <conditionalFormatting sqref="M116">
    <cfRule type="expression" dxfId="3479" priority="11" stopIfTrue="1">
      <formula>$K116=""</formula>
    </cfRule>
    <cfRule type="expression" dxfId="3478" priority="12" stopIfTrue="1">
      <formula>AND($J116 &lt;&gt; "", $K116=$J116)</formula>
    </cfRule>
  </conditionalFormatting>
  <conditionalFormatting sqref="M116">
    <cfRule type="expression" dxfId="3477" priority="9" stopIfTrue="1">
      <formula>$K116 = "not mapped"</formula>
    </cfRule>
    <cfRule type="expression" dxfId="3476" priority="10" stopIfTrue="1">
      <formula>$K116 &lt;&gt; $J116</formula>
    </cfRule>
  </conditionalFormatting>
  <conditionalFormatting sqref="O116">
    <cfRule type="expression" dxfId="3475" priority="5" stopIfTrue="1">
      <formula>$K116=""</formula>
    </cfRule>
    <cfRule type="expression" dxfId="3474" priority="6" stopIfTrue="1">
      <formula>AND($J116 &lt;&gt; "", $K116=$J116)</formula>
    </cfRule>
  </conditionalFormatting>
  <conditionalFormatting sqref="O116">
    <cfRule type="expression" dxfId="3473" priority="7" stopIfTrue="1">
      <formula>$K116 = "not mapped"</formula>
    </cfRule>
    <cfRule type="expression" dxfId="3472" priority="8" stopIfTrue="1">
      <formula>$K116 &lt;&gt; $J116</formula>
    </cfRule>
  </conditionalFormatting>
  <conditionalFormatting sqref="O116">
    <cfRule type="expression" dxfId="3471" priority="3" stopIfTrue="1">
      <formula>$K116=""</formula>
    </cfRule>
    <cfRule type="expression" dxfId="3470" priority="4" stopIfTrue="1">
      <formula>AND($J116 &lt;&gt; "", $K116=$J116)</formula>
    </cfRule>
  </conditionalFormatting>
  <conditionalFormatting sqref="O116">
    <cfRule type="expression" dxfId="3469" priority="1" stopIfTrue="1">
      <formula>$K116 = "not mapped"</formula>
    </cfRule>
    <cfRule type="expression" dxfId="3468" priority="2" stopIfTrue="1">
      <formula>$K116 &lt;&gt; $J116</formula>
    </cfRule>
  </conditionalFormatting>
  <hyperlinks>
    <hyperlink ref="A1" location="Contents!A1" display="Index" xr:uid="{00000000-0004-0000-1600-000000000000}"/>
    <hyperlink ref="A50" location="Contents!A1" display="Index" xr:uid="{00000000-0004-0000-1600-000001000000}"/>
    <hyperlink ref="A51" location="Contents!A1" display="Index" xr:uid="{00000000-0004-0000-1600-000002000000}"/>
    <hyperlink ref="A10" location="Contents!A1" display="Index" xr:uid="{00000000-0004-0000-1600-000003000000}"/>
    <hyperlink ref="A11" location="Contents!A1" display="Index" xr:uid="{00000000-0004-0000-1600-000004000000}"/>
    <hyperlink ref="A34" location="Contents!A1" display="Index" xr:uid="{00000000-0004-0000-1600-000005000000}"/>
    <hyperlink ref="A35" location="Contents!A1" display="Index" xr:uid="{00000000-0004-0000-1600-000006000000}"/>
    <hyperlink ref="A5" location="Contents!A1" display="Index" xr:uid="{00000000-0004-0000-1600-000007000000}"/>
    <hyperlink ref="A92" location="Contents!A1" display="Index" xr:uid="{00000000-0004-0000-1600-000008000000}"/>
  </hyperlinks>
  <pageMargins left="0.75" right="0.75" top="1" bottom="1"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6" filterMode="1"/>
  <dimension ref="A1:AI64"/>
  <sheetViews>
    <sheetView zoomScale="85" zoomScaleNormal="85" workbookViewId="0">
      <pane xSplit="2" ySplit="2" topLeftCell="C3" activePane="bottomRight" state="frozen"/>
      <selection pane="bottomRight" activeCell="D18" sqref="D18"/>
      <selection pane="bottomLeft" activeCell="A3" sqref="A3"/>
      <selection pane="topRight" activeCell="C1" sqref="C1"/>
    </sheetView>
  </sheetViews>
  <sheetFormatPr defaultColWidth="9.140625" defaultRowHeight="12.75"/>
  <cols>
    <col min="1" max="1" width="13.42578125" style="5" bestFit="1" customWidth="1"/>
    <col min="2" max="2" width="21.5703125" style="5" customWidth="1"/>
    <col min="3" max="4" width="31.28515625" style="5" customWidth="1"/>
    <col min="5" max="5" width="18.85546875" style="5" bestFit="1" customWidth="1"/>
    <col min="6" max="6" width="9.85546875" style="5" bestFit="1" customWidth="1"/>
    <col min="7" max="7" width="13.28515625" style="5" bestFit="1" customWidth="1"/>
    <col min="8" max="8" width="18.42578125" style="5" customWidth="1"/>
    <col min="9" max="9" width="13.28515625" style="5" customWidth="1"/>
    <col min="10" max="10" width="24.28515625" style="5" bestFit="1" customWidth="1"/>
    <col min="11" max="11" width="29.7109375" style="5" customWidth="1"/>
    <col min="12" max="12" width="9.85546875" style="5" bestFit="1" customWidth="1"/>
    <col min="13" max="13" width="19.85546875" style="5" bestFit="1" customWidth="1"/>
    <col min="14" max="14" width="28.28515625" style="5" customWidth="1"/>
    <col min="15" max="16" width="19.85546875" style="5" customWidth="1"/>
    <col min="17" max="17" width="25" style="5" customWidth="1"/>
    <col min="18" max="18" width="30.140625" style="5" customWidth="1"/>
    <col min="19" max="19" width="16.5703125" style="5" bestFit="1" customWidth="1"/>
    <col min="20" max="20" width="18.7109375" style="5" bestFit="1" customWidth="1"/>
    <col min="21" max="21" width="36.7109375" style="5" customWidth="1"/>
    <col min="22" max="22" width="28.28515625" style="5" customWidth="1"/>
    <col min="23" max="23" width="24.5703125" style="5" customWidth="1"/>
    <col min="24" max="24" width="11.42578125" style="5" bestFit="1" customWidth="1"/>
    <col min="25" max="26" width="21" style="5" bestFit="1" customWidth="1"/>
    <col min="27" max="27" width="21" style="5" customWidth="1"/>
    <col min="28" max="28" width="10.5703125" style="5" bestFit="1" customWidth="1"/>
    <col min="29" max="29" width="10.7109375" style="5" bestFit="1" customWidth="1"/>
    <col min="30" max="33" width="15.28515625" style="5" customWidth="1"/>
    <col min="34" max="34" width="20.42578125" style="5" bestFit="1" customWidth="1"/>
    <col min="35" max="35" width="29" style="5" bestFit="1" customWidth="1"/>
    <col min="36" max="16384" width="9.140625" style="5"/>
  </cols>
  <sheetData>
    <row r="1" spans="1:35" ht="17.25">
      <c r="A1" s="4" t="s">
        <v>0</v>
      </c>
      <c r="B1" s="279" t="s">
        <v>2625</v>
      </c>
      <c r="C1" s="279"/>
      <c r="D1" s="279"/>
      <c r="E1" s="279"/>
      <c r="F1" s="279"/>
      <c r="G1" s="279"/>
      <c r="H1" s="279"/>
      <c r="I1" s="279"/>
      <c r="J1" s="279"/>
      <c r="K1" s="279"/>
      <c r="L1" s="279"/>
      <c r="M1" s="279"/>
      <c r="N1" s="279"/>
      <c r="O1" s="279"/>
      <c r="P1" s="279"/>
      <c r="Q1" s="279"/>
      <c r="R1" s="279"/>
      <c r="S1" s="279"/>
      <c r="T1" s="279"/>
      <c r="U1" s="279"/>
      <c r="V1" s="279"/>
      <c r="W1" s="279"/>
      <c r="X1" s="279"/>
      <c r="Y1" s="279"/>
      <c r="Z1" s="279"/>
      <c r="AA1" s="279"/>
      <c r="AB1" s="279"/>
      <c r="AC1" s="279"/>
      <c r="AD1" s="279"/>
      <c r="AE1" s="279"/>
      <c r="AF1" s="279"/>
      <c r="AG1" s="279"/>
      <c r="AH1" s="279"/>
      <c r="AI1" s="279"/>
    </row>
    <row r="2" spans="1:35">
      <c r="A2" s="6" t="s">
        <v>662</v>
      </c>
      <c r="B2" s="6" t="s">
        <v>285</v>
      </c>
      <c r="C2" s="6" t="s">
        <v>663</v>
      </c>
      <c r="D2" s="6" t="s">
        <v>2406</v>
      </c>
      <c r="E2" s="6" t="s">
        <v>2408</v>
      </c>
      <c r="F2" s="6" t="s">
        <v>2405</v>
      </c>
      <c r="G2" s="6" t="s">
        <v>2411</v>
      </c>
      <c r="H2" s="6" t="s">
        <v>2414</v>
      </c>
      <c r="I2" s="6" t="s">
        <v>2417</v>
      </c>
      <c r="J2" s="6" t="s">
        <v>2419</v>
      </c>
      <c r="K2" s="6" t="s">
        <v>2422</v>
      </c>
      <c r="L2" s="6" t="s">
        <v>2425</v>
      </c>
      <c r="M2" s="6" t="s">
        <v>2428</v>
      </c>
      <c r="N2" s="6" t="s">
        <v>2431</v>
      </c>
      <c r="O2" s="6" t="s">
        <v>2432</v>
      </c>
      <c r="P2" s="6" t="s">
        <v>2434</v>
      </c>
      <c r="Q2" s="6" t="s">
        <v>2436</v>
      </c>
      <c r="R2" s="6" t="s">
        <v>2439</v>
      </c>
      <c r="S2" s="6" t="s">
        <v>2441</v>
      </c>
      <c r="T2" s="6" t="s">
        <v>2443</v>
      </c>
      <c r="U2" s="6" t="s">
        <v>2445</v>
      </c>
      <c r="V2" s="6" t="s">
        <v>2450</v>
      </c>
      <c r="W2" s="6" t="s">
        <v>2452</v>
      </c>
      <c r="X2" s="6" t="s">
        <v>2447</v>
      </c>
      <c r="Y2" s="6" t="s">
        <v>2485</v>
      </c>
      <c r="Z2" s="6" t="s">
        <v>2488</v>
      </c>
      <c r="AA2" s="6" t="s">
        <v>2507</v>
      </c>
      <c r="AB2" s="6" t="s">
        <v>2501</v>
      </c>
      <c r="AC2" s="6" t="s">
        <v>2502</v>
      </c>
      <c r="AD2" s="6" t="s">
        <v>2503</v>
      </c>
      <c r="AE2" s="6" t="s">
        <v>2504</v>
      </c>
      <c r="AF2" s="6" t="s">
        <v>2505</v>
      </c>
      <c r="AG2" s="6" t="s">
        <v>2506</v>
      </c>
      <c r="AH2" s="6" t="s">
        <v>2471</v>
      </c>
      <c r="AI2" s="6" t="s">
        <v>2604</v>
      </c>
    </row>
    <row r="3" spans="1:35" ht="25.5" hidden="1">
      <c r="A3" s="2" t="s">
        <v>1028</v>
      </c>
      <c r="B3" s="2" t="s">
        <v>2626</v>
      </c>
      <c r="C3" s="2" t="s">
        <v>2627</v>
      </c>
      <c r="D3" s="2"/>
      <c r="E3" s="2" t="s">
        <v>2628</v>
      </c>
      <c r="F3" s="2"/>
      <c r="G3" s="2" t="s">
        <v>2629</v>
      </c>
      <c r="H3" s="2"/>
      <c r="I3" s="2"/>
      <c r="J3" s="2" t="s">
        <v>2630</v>
      </c>
      <c r="K3" s="2" t="s">
        <v>2631</v>
      </c>
      <c r="L3" s="2" t="s">
        <v>1031</v>
      </c>
      <c r="M3" s="2" t="s">
        <v>2632</v>
      </c>
      <c r="N3" s="2"/>
      <c r="O3" s="2"/>
      <c r="P3" s="2"/>
      <c r="Q3" s="2" t="s">
        <v>2633</v>
      </c>
      <c r="R3" s="2"/>
      <c r="S3" s="2" t="s">
        <v>2634</v>
      </c>
      <c r="T3" s="2" t="s">
        <v>2635</v>
      </c>
      <c r="U3" s="2"/>
      <c r="V3" s="2" t="s">
        <v>2636</v>
      </c>
      <c r="W3" s="2"/>
      <c r="X3" s="2"/>
      <c r="Y3" s="2" t="s">
        <v>2637</v>
      </c>
      <c r="Z3" s="2" t="s">
        <v>2637</v>
      </c>
      <c r="AA3" s="2"/>
      <c r="AB3" s="2"/>
      <c r="AC3" s="2" t="s">
        <v>2638</v>
      </c>
      <c r="AD3" s="2"/>
      <c r="AE3" s="2"/>
      <c r="AF3" s="2"/>
      <c r="AG3" s="2"/>
      <c r="AH3" s="2"/>
      <c r="AI3" s="2"/>
    </row>
    <row r="4" spans="1:35" ht="25.5" hidden="1">
      <c r="A4" s="2" t="s">
        <v>1028</v>
      </c>
      <c r="B4" s="2" t="s">
        <v>2626</v>
      </c>
      <c r="C4" s="2" t="s">
        <v>2639</v>
      </c>
      <c r="D4" s="2"/>
      <c r="E4" s="2" t="s">
        <v>2628</v>
      </c>
      <c r="F4" s="2"/>
      <c r="G4" s="2" t="s">
        <v>2629</v>
      </c>
      <c r="H4" s="2"/>
      <c r="I4" s="2"/>
      <c r="J4" s="2" t="s">
        <v>2630</v>
      </c>
      <c r="K4" s="2" t="s">
        <v>2640</v>
      </c>
      <c r="L4" s="2" t="s">
        <v>1031</v>
      </c>
      <c r="M4" s="2" t="s">
        <v>1031</v>
      </c>
      <c r="N4" s="2"/>
      <c r="O4" s="2"/>
      <c r="P4" s="2"/>
      <c r="Q4" s="2" t="s">
        <v>2641</v>
      </c>
      <c r="R4" s="2"/>
      <c r="S4" s="2" t="s">
        <v>2634</v>
      </c>
      <c r="T4" s="2" t="s">
        <v>2642</v>
      </c>
      <c r="U4" s="2"/>
      <c r="V4" s="2" t="s">
        <v>2636</v>
      </c>
      <c r="W4" s="2"/>
      <c r="X4" s="2"/>
      <c r="Y4" s="2" t="s">
        <v>2637</v>
      </c>
      <c r="Z4" s="2" t="s">
        <v>2637</v>
      </c>
      <c r="AA4" s="2"/>
      <c r="AB4" s="2"/>
      <c r="AC4" s="2" t="s">
        <v>2638</v>
      </c>
      <c r="AD4" s="2"/>
      <c r="AE4" s="2"/>
      <c r="AF4" s="2"/>
      <c r="AG4" s="2"/>
      <c r="AH4" s="2"/>
      <c r="AI4" s="2"/>
    </row>
    <row r="5" spans="1:35" ht="25.5" hidden="1">
      <c r="A5" s="2" t="s">
        <v>1028</v>
      </c>
      <c r="B5" s="2" t="s">
        <v>2626</v>
      </c>
      <c r="C5" s="2" t="s">
        <v>2643</v>
      </c>
      <c r="D5" s="2"/>
      <c r="E5" s="2" t="s">
        <v>2628</v>
      </c>
      <c r="F5" s="2"/>
      <c r="G5" s="2" t="s">
        <v>2644</v>
      </c>
      <c r="H5" s="2"/>
      <c r="I5" s="2"/>
      <c r="J5" s="2" t="s">
        <v>2645</v>
      </c>
      <c r="K5" s="2" t="s">
        <v>2631</v>
      </c>
      <c r="L5" s="2" t="s">
        <v>1031</v>
      </c>
      <c r="M5" s="2" t="s">
        <v>2646</v>
      </c>
      <c r="N5" s="2"/>
      <c r="O5" s="2"/>
      <c r="P5" s="2"/>
      <c r="Q5" s="2"/>
      <c r="R5" s="2"/>
      <c r="S5" s="2"/>
      <c r="T5" s="2" t="s">
        <v>2635</v>
      </c>
      <c r="U5" s="2"/>
      <c r="V5" s="2" t="s">
        <v>2636</v>
      </c>
      <c r="W5" s="2"/>
      <c r="X5" s="2"/>
      <c r="Y5" s="2" t="s">
        <v>2637</v>
      </c>
      <c r="Z5" s="2" t="s">
        <v>2637</v>
      </c>
      <c r="AA5" s="2"/>
      <c r="AB5" s="2"/>
      <c r="AC5" s="2" t="s">
        <v>2638</v>
      </c>
      <c r="AD5" s="2"/>
      <c r="AE5" s="2"/>
      <c r="AF5" s="2"/>
      <c r="AG5" s="2"/>
      <c r="AH5" s="2"/>
      <c r="AI5" s="2"/>
    </row>
    <row r="6" spans="1:35" ht="25.5" hidden="1">
      <c r="A6" s="2" t="s">
        <v>1028</v>
      </c>
      <c r="B6" s="2" t="s">
        <v>2626</v>
      </c>
      <c r="C6" s="2" t="s">
        <v>2647</v>
      </c>
      <c r="D6" s="2"/>
      <c r="E6" s="2" t="s">
        <v>2628</v>
      </c>
      <c r="F6" s="2"/>
      <c r="G6" s="2" t="s">
        <v>2648</v>
      </c>
      <c r="H6" s="2"/>
      <c r="I6" s="2"/>
      <c r="J6" s="2" t="s">
        <v>2645</v>
      </c>
      <c r="K6" s="2" t="s">
        <v>2649</v>
      </c>
      <c r="L6" s="2" t="s">
        <v>1031</v>
      </c>
      <c r="M6" s="2" t="s">
        <v>1031</v>
      </c>
      <c r="N6" s="2"/>
      <c r="O6" s="2"/>
      <c r="P6" s="2"/>
      <c r="Q6" s="2"/>
      <c r="R6" s="2"/>
      <c r="S6" s="2"/>
      <c r="T6" s="2"/>
      <c r="U6" s="2"/>
      <c r="V6" s="2" t="s">
        <v>2650</v>
      </c>
      <c r="W6" s="2"/>
      <c r="X6" s="2"/>
      <c r="Y6" s="2" t="s">
        <v>2637</v>
      </c>
      <c r="Z6" s="2" t="s">
        <v>2637</v>
      </c>
      <c r="AA6" s="2"/>
      <c r="AB6" s="2" t="s">
        <v>2651</v>
      </c>
      <c r="AC6" s="2"/>
      <c r="AD6" s="2"/>
      <c r="AE6" s="2"/>
      <c r="AF6" s="2"/>
      <c r="AG6" s="2"/>
      <c r="AH6" s="2"/>
      <c r="AI6" s="2"/>
    </row>
    <row r="7" spans="1:35" ht="25.5" hidden="1">
      <c r="A7" s="2" t="s">
        <v>1028</v>
      </c>
      <c r="B7" s="2" t="s">
        <v>2626</v>
      </c>
      <c r="C7" s="2" t="s">
        <v>2652</v>
      </c>
      <c r="D7" s="2"/>
      <c r="E7" s="2" t="s">
        <v>2628</v>
      </c>
      <c r="F7" s="2"/>
      <c r="G7" s="2" t="s">
        <v>2648</v>
      </c>
      <c r="H7" s="2"/>
      <c r="I7" s="2"/>
      <c r="J7" s="2" t="s">
        <v>2645</v>
      </c>
      <c r="K7" s="2" t="s">
        <v>2649</v>
      </c>
      <c r="L7" s="2" t="s">
        <v>1031</v>
      </c>
      <c r="M7" s="2" t="s">
        <v>2653</v>
      </c>
      <c r="N7" s="2"/>
      <c r="O7" s="2"/>
      <c r="P7" s="2"/>
      <c r="Q7" s="2"/>
      <c r="R7" s="2"/>
      <c r="S7" s="2"/>
      <c r="T7" s="2"/>
      <c r="U7" s="2"/>
      <c r="V7" s="2" t="s">
        <v>2650</v>
      </c>
      <c r="W7" s="2"/>
      <c r="X7" s="2"/>
      <c r="Y7" s="2" t="s">
        <v>2637</v>
      </c>
      <c r="Z7" s="2" t="s">
        <v>2637</v>
      </c>
      <c r="AA7" s="2"/>
      <c r="AB7" s="2" t="s">
        <v>2651</v>
      </c>
      <c r="AC7" s="2"/>
      <c r="AD7" s="2"/>
      <c r="AE7" s="2"/>
      <c r="AF7" s="2"/>
      <c r="AG7" s="2"/>
      <c r="AH7" s="2"/>
      <c r="AI7" s="2" t="s">
        <v>2654</v>
      </c>
    </row>
    <row r="8" spans="1:35" ht="89.25" hidden="1">
      <c r="A8" s="2" t="s">
        <v>1028</v>
      </c>
      <c r="B8" s="79" t="s">
        <v>2655</v>
      </c>
      <c r="C8" s="79" t="s">
        <v>2656</v>
      </c>
      <c r="D8" s="79" t="s">
        <v>2657</v>
      </c>
      <c r="E8" s="2" t="s">
        <v>2628</v>
      </c>
      <c r="F8" s="2"/>
      <c r="G8" s="2" t="s">
        <v>2658</v>
      </c>
      <c r="H8" s="2"/>
      <c r="I8" s="2"/>
      <c r="J8" s="2" t="s">
        <v>2659</v>
      </c>
      <c r="K8" s="2"/>
      <c r="L8" s="2" t="s">
        <v>1031</v>
      </c>
      <c r="M8" s="2" t="s">
        <v>1031</v>
      </c>
      <c r="N8" s="2"/>
      <c r="O8" s="2"/>
      <c r="P8" s="2"/>
      <c r="Q8" s="2">
        <v>210</v>
      </c>
      <c r="R8" s="2"/>
      <c r="S8" s="2" t="s">
        <v>2660</v>
      </c>
      <c r="T8" s="2" t="s">
        <v>2661</v>
      </c>
      <c r="U8" s="2" t="s">
        <v>2662</v>
      </c>
      <c r="V8" s="2" t="s">
        <v>2663</v>
      </c>
      <c r="W8" s="79" t="s">
        <v>2664</v>
      </c>
      <c r="X8" s="2"/>
      <c r="Y8" s="2" t="s">
        <v>2665</v>
      </c>
      <c r="Z8" s="2" t="s">
        <v>2666</v>
      </c>
      <c r="AA8" s="2"/>
      <c r="AB8" s="2"/>
      <c r="AC8" s="2"/>
      <c r="AD8" s="2"/>
      <c r="AE8" s="2"/>
      <c r="AF8" s="2"/>
      <c r="AG8" s="2"/>
      <c r="AH8" s="2" t="s">
        <v>2667</v>
      </c>
      <c r="AI8" s="2"/>
    </row>
    <row r="9" spans="1:35" ht="89.25" hidden="1">
      <c r="A9" s="2" t="s">
        <v>1028</v>
      </c>
      <c r="B9" s="79" t="s">
        <v>2655</v>
      </c>
      <c r="C9" s="79" t="s">
        <v>2668</v>
      </c>
      <c r="D9" s="79" t="s">
        <v>2657</v>
      </c>
      <c r="E9" s="2" t="s">
        <v>2628</v>
      </c>
      <c r="F9" s="2"/>
      <c r="G9" s="2" t="s">
        <v>2669</v>
      </c>
      <c r="H9" s="2"/>
      <c r="I9" s="2"/>
      <c r="J9" s="2" t="s">
        <v>2659</v>
      </c>
      <c r="K9" s="2"/>
      <c r="L9" s="2" t="s">
        <v>1031</v>
      </c>
      <c r="M9" s="2" t="s">
        <v>1031</v>
      </c>
      <c r="N9" s="2"/>
      <c r="O9" s="2"/>
      <c r="P9" s="2"/>
      <c r="Q9" s="2">
        <v>0</v>
      </c>
      <c r="R9" s="2"/>
      <c r="S9" s="2" t="s">
        <v>2660</v>
      </c>
      <c r="T9" s="2" t="s">
        <v>2661</v>
      </c>
      <c r="U9" s="2" t="s">
        <v>2662</v>
      </c>
      <c r="V9" s="2" t="s">
        <v>2663</v>
      </c>
      <c r="W9" s="79" t="s">
        <v>2664</v>
      </c>
      <c r="X9" s="2"/>
      <c r="Y9" s="2" t="s">
        <v>2665</v>
      </c>
      <c r="Z9" s="2" t="s">
        <v>2666</v>
      </c>
      <c r="AA9" s="2"/>
      <c r="AB9" s="2"/>
      <c r="AC9" s="2"/>
      <c r="AD9" s="2"/>
      <c r="AE9" s="2"/>
      <c r="AF9" s="2"/>
      <c r="AG9" s="2"/>
      <c r="AH9" s="2" t="s">
        <v>2667</v>
      </c>
      <c r="AI9" s="2"/>
    </row>
    <row r="10" spans="1:35" ht="25.5" hidden="1">
      <c r="A10" s="2" t="s">
        <v>1028</v>
      </c>
      <c r="B10" s="2" t="s">
        <v>68</v>
      </c>
      <c r="C10" s="2" t="s">
        <v>2670</v>
      </c>
      <c r="D10" s="2"/>
      <c r="E10" s="2" t="s">
        <v>2628</v>
      </c>
      <c r="F10" s="2"/>
      <c r="G10" s="2" t="s">
        <v>2658</v>
      </c>
      <c r="H10" s="2"/>
      <c r="I10" s="2"/>
      <c r="J10" s="2" t="s">
        <v>2659</v>
      </c>
      <c r="K10" s="2"/>
      <c r="L10" s="2" t="s">
        <v>1031</v>
      </c>
      <c r="M10" s="2" t="s">
        <v>1734</v>
      </c>
      <c r="N10" s="2"/>
      <c r="O10" s="2"/>
      <c r="P10" s="2"/>
      <c r="Q10" s="2">
        <v>0</v>
      </c>
      <c r="R10" s="2"/>
      <c r="S10" s="2" t="s">
        <v>2660</v>
      </c>
      <c r="T10" s="2" t="s">
        <v>2661</v>
      </c>
      <c r="U10" s="2" t="s">
        <v>2662</v>
      </c>
      <c r="V10" s="2" t="s">
        <v>2663</v>
      </c>
      <c r="W10" s="2"/>
      <c r="X10" s="2"/>
      <c r="Y10" s="2"/>
      <c r="Z10" s="2"/>
      <c r="AA10" s="2"/>
      <c r="AB10" s="2"/>
      <c r="AC10" s="2"/>
      <c r="AD10" s="2"/>
      <c r="AE10" s="2"/>
      <c r="AF10" s="2"/>
      <c r="AG10" s="2"/>
      <c r="AH10" s="2" t="s">
        <v>2667</v>
      </c>
      <c r="AI10" s="2"/>
    </row>
    <row r="11" spans="1:35" ht="25.5" hidden="1">
      <c r="A11" s="2" t="s">
        <v>1028</v>
      </c>
      <c r="B11" s="2" t="s">
        <v>68</v>
      </c>
      <c r="C11" s="2" t="s">
        <v>2671</v>
      </c>
      <c r="D11" s="2"/>
      <c r="E11" s="2" t="s">
        <v>2628</v>
      </c>
      <c r="F11" s="2"/>
      <c r="G11" s="2" t="s">
        <v>2669</v>
      </c>
      <c r="H11" s="2"/>
      <c r="I11" s="2"/>
      <c r="J11" s="2" t="s">
        <v>2659</v>
      </c>
      <c r="K11" s="2"/>
      <c r="L11" s="2" t="s">
        <v>1031</v>
      </c>
      <c r="M11" s="2" t="s">
        <v>1734</v>
      </c>
      <c r="N11" s="2"/>
      <c r="O11" s="2"/>
      <c r="P11" s="2"/>
      <c r="Q11" s="2">
        <v>0</v>
      </c>
      <c r="R11" s="2"/>
      <c r="S11" s="2" t="s">
        <v>2660</v>
      </c>
      <c r="T11" s="2" t="s">
        <v>2661</v>
      </c>
      <c r="U11" s="2" t="s">
        <v>2662</v>
      </c>
      <c r="V11" s="2" t="s">
        <v>2663</v>
      </c>
      <c r="W11" s="2"/>
      <c r="X11" s="2"/>
      <c r="Y11" s="2"/>
      <c r="Z11" s="2"/>
      <c r="AA11" s="2"/>
      <c r="AB11" s="2"/>
      <c r="AC11" s="2"/>
      <c r="AD11" s="2"/>
      <c r="AE11" s="2"/>
      <c r="AF11" s="2"/>
      <c r="AG11" s="2"/>
      <c r="AH11" s="2" t="s">
        <v>2667</v>
      </c>
      <c r="AI11" s="2"/>
    </row>
    <row r="12" spans="1:35" ht="25.5" customHeight="1">
      <c r="A12" s="2" t="s">
        <v>287</v>
      </c>
      <c r="B12" s="2" t="s">
        <v>2626</v>
      </c>
      <c r="C12" s="2" t="s">
        <v>2627</v>
      </c>
      <c r="D12" s="2"/>
      <c r="E12" s="2" t="s">
        <v>2628</v>
      </c>
      <c r="F12" s="2"/>
      <c r="G12" s="2" t="s">
        <v>2629</v>
      </c>
      <c r="H12" s="2"/>
      <c r="I12" s="2"/>
      <c r="J12" s="2" t="s">
        <v>2630</v>
      </c>
      <c r="K12" s="2" t="s">
        <v>2631</v>
      </c>
      <c r="L12" s="2" t="s">
        <v>1031</v>
      </c>
      <c r="M12" s="2" t="s">
        <v>2632</v>
      </c>
      <c r="N12" s="2"/>
      <c r="O12" s="2"/>
      <c r="P12" s="2"/>
      <c r="Q12" s="2" t="s">
        <v>2633</v>
      </c>
      <c r="R12" s="2"/>
      <c r="S12" s="2" t="s">
        <v>2634</v>
      </c>
      <c r="T12" s="2" t="s">
        <v>2635</v>
      </c>
      <c r="U12" s="2"/>
      <c r="V12" s="2" t="s">
        <v>2636</v>
      </c>
      <c r="W12" s="2"/>
      <c r="X12" s="2"/>
      <c r="Y12" s="2" t="s">
        <v>2637</v>
      </c>
      <c r="Z12" s="2" t="s">
        <v>2637</v>
      </c>
      <c r="AA12" s="2"/>
      <c r="AB12" s="2"/>
      <c r="AC12" s="2" t="s">
        <v>2638</v>
      </c>
      <c r="AD12" s="2"/>
      <c r="AE12" s="2"/>
      <c r="AF12" s="2"/>
      <c r="AG12" s="2"/>
      <c r="AH12" s="2"/>
      <c r="AI12" s="2"/>
    </row>
    <row r="13" spans="1:35" ht="25.5">
      <c r="A13" s="2" t="s">
        <v>287</v>
      </c>
      <c r="B13" s="2" t="s">
        <v>2626</v>
      </c>
      <c r="C13" s="2" t="s">
        <v>2639</v>
      </c>
      <c r="D13" s="2"/>
      <c r="E13" s="2" t="s">
        <v>2628</v>
      </c>
      <c r="F13" s="2"/>
      <c r="G13" s="2" t="s">
        <v>2629</v>
      </c>
      <c r="H13" s="2"/>
      <c r="I13" s="2"/>
      <c r="J13" s="2" t="s">
        <v>2630</v>
      </c>
      <c r="K13" s="2" t="s">
        <v>2640</v>
      </c>
      <c r="L13" s="2" t="s">
        <v>1031</v>
      </c>
      <c r="M13" s="2" t="s">
        <v>1031</v>
      </c>
      <c r="N13" s="2"/>
      <c r="O13" s="2"/>
      <c r="P13" s="2"/>
      <c r="Q13" s="2" t="s">
        <v>2641</v>
      </c>
      <c r="R13" s="2"/>
      <c r="S13" s="2" t="s">
        <v>2634</v>
      </c>
      <c r="T13" s="2" t="s">
        <v>2642</v>
      </c>
      <c r="U13" s="2"/>
      <c r="V13" s="2" t="s">
        <v>2636</v>
      </c>
      <c r="W13" s="2"/>
      <c r="X13" s="2"/>
      <c r="Y13" s="2" t="s">
        <v>2637</v>
      </c>
      <c r="Z13" s="2" t="s">
        <v>2637</v>
      </c>
      <c r="AA13" s="2"/>
      <c r="AB13" s="2"/>
      <c r="AC13" s="2" t="s">
        <v>2638</v>
      </c>
      <c r="AD13" s="2"/>
      <c r="AE13" s="2"/>
      <c r="AF13" s="2"/>
      <c r="AG13" s="2"/>
      <c r="AH13" s="2"/>
      <c r="AI13" s="2"/>
    </row>
    <row r="14" spans="1:35" ht="51">
      <c r="A14" s="2" t="s">
        <v>287</v>
      </c>
      <c r="B14" s="2" t="s">
        <v>2626</v>
      </c>
      <c r="C14" s="226" t="s">
        <v>2672</v>
      </c>
      <c r="D14" s="2"/>
      <c r="E14" s="2" t="s">
        <v>2628</v>
      </c>
      <c r="F14" s="2"/>
      <c r="G14" s="2" t="s">
        <v>2644</v>
      </c>
      <c r="H14" s="2"/>
      <c r="I14" s="2"/>
      <c r="J14" s="2" t="s">
        <v>2645</v>
      </c>
      <c r="K14" s="2" t="s">
        <v>2631</v>
      </c>
      <c r="L14" s="2" t="s">
        <v>1031</v>
      </c>
      <c r="M14" s="226" t="s">
        <v>2673</v>
      </c>
      <c r="N14" s="2"/>
      <c r="O14" s="2"/>
      <c r="P14" s="2"/>
      <c r="Q14" s="2"/>
      <c r="R14" s="2"/>
      <c r="S14" s="2"/>
      <c r="T14" s="2" t="s">
        <v>2635</v>
      </c>
      <c r="U14" s="226" t="s">
        <v>2674</v>
      </c>
      <c r="V14" s="2" t="s">
        <v>2636</v>
      </c>
      <c r="W14" s="2"/>
      <c r="X14" s="2"/>
      <c r="Y14" s="2" t="s">
        <v>2637</v>
      </c>
      <c r="Z14" s="2" t="s">
        <v>2637</v>
      </c>
      <c r="AA14" s="2"/>
      <c r="AB14" s="2"/>
      <c r="AC14" s="2" t="s">
        <v>2638</v>
      </c>
      <c r="AD14" s="2"/>
      <c r="AE14" s="2"/>
      <c r="AF14" s="2"/>
      <c r="AG14" s="2"/>
      <c r="AH14" s="2"/>
      <c r="AI14" s="2"/>
    </row>
    <row r="15" spans="1:35" ht="76.5">
      <c r="A15" s="2" t="s">
        <v>287</v>
      </c>
      <c r="B15" s="79" t="s">
        <v>2655</v>
      </c>
      <c r="C15" s="79" t="s">
        <v>2675</v>
      </c>
      <c r="D15" s="79" t="s">
        <v>2676</v>
      </c>
      <c r="E15" s="2" t="s">
        <v>2628</v>
      </c>
      <c r="F15" s="2"/>
      <c r="G15" s="2" t="s">
        <v>2658</v>
      </c>
      <c r="H15" s="2"/>
      <c r="I15" s="2"/>
      <c r="J15" s="2" t="s">
        <v>2659</v>
      </c>
      <c r="K15" s="2"/>
      <c r="L15" s="2" t="s">
        <v>1031</v>
      </c>
      <c r="M15" s="2" t="s">
        <v>1031</v>
      </c>
      <c r="N15" s="2"/>
      <c r="O15" s="2"/>
      <c r="P15" s="2"/>
      <c r="Q15" s="2">
        <v>210</v>
      </c>
      <c r="R15" s="2"/>
      <c r="S15" s="2" t="s">
        <v>2660</v>
      </c>
      <c r="T15" s="2" t="s">
        <v>2661</v>
      </c>
      <c r="U15" s="2" t="s">
        <v>2662</v>
      </c>
      <c r="V15" s="2" t="s">
        <v>2663</v>
      </c>
      <c r="W15" s="79" t="s">
        <v>2677</v>
      </c>
      <c r="X15" s="2"/>
      <c r="Y15" s="2" t="s">
        <v>2665</v>
      </c>
      <c r="Z15" s="2" t="s">
        <v>2666</v>
      </c>
      <c r="AA15" s="2"/>
      <c r="AB15" s="2"/>
      <c r="AC15" s="2"/>
      <c r="AD15" s="2"/>
      <c r="AE15" s="2"/>
      <c r="AF15" s="2"/>
      <c r="AG15" s="2"/>
      <c r="AH15" s="2" t="s">
        <v>2667</v>
      </c>
      <c r="AI15" s="2"/>
    </row>
    <row r="16" spans="1:35" ht="76.5">
      <c r="A16" s="2" t="s">
        <v>287</v>
      </c>
      <c r="B16" s="79" t="s">
        <v>2655</v>
      </c>
      <c r="C16" s="79" t="s">
        <v>2678</v>
      </c>
      <c r="D16" s="79" t="s">
        <v>2676</v>
      </c>
      <c r="E16" s="2" t="s">
        <v>2628</v>
      </c>
      <c r="F16" s="2"/>
      <c r="G16" s="2" t="s">
        <v>2669</v>
      </c>
      <c r="H16" s="2"/>
      <c r="I16" s="2"/>
      <c r="J16" s="2" t="s">
        <v>2659</v>
      </c>
      <c r="K16" s="2"/>
      <c r="L16" s="2" t="s">
        <v>1031</v>
      </c>
      <c r="M16" s="2" t="s">
        <v>1031</v>
      </c>
      <c r="N16" s="2"/>
      <c r="O16" s="2"/>
      <c r="P16" s="2"/>
      <c r="Q16" s="2">
        <v>0</v>
      </c>
      <c r="R16" s="2"/>
      <c r="S16" s="2" t="s">
        <v>2660</v>
      </c>
      <c r="T16" s="2" t="s">
        <v>2661</v>
      </c>
      <c r="U16" s="2" t="s">
        <v>2662</v>
      </c>
      <c r="V16" s="2" t="s">
        <v>2663</v>
      </c>
      <c r="W16" s="79" t="s">
        <v>2677</v>
      </c>
      <c r="X16" s="2"/>
      <c r="Y16" s="2" t="s">
        <v>2665</v>
      </c>
      <c r="Z16" s="2" t="s">
        <v>2666</v>
      </c>
      <c r="AA16" s="2"/>
      <c r="AB16" s="2"/>
      <c r="AC16" s="2"/>
      <c r="AD16" s="2"/>
      <c r="AE16" s="2"/>
      <c r="AF16" s="2"/>
      <c r="AG16" s="2"/>
      <c r="AH16" s="2" t="s">
        <v>2667</v>
      </c>
      <c r="AI16" s="2"/>
    </row>
    <row r="17" spans="1:35" ht="25.5">
      <c r="A17" s="2" t="s">
        <v>287</v>
      </c>
      <c r="B17" s="2" t="s">
        <v>68</v>
      </c>
      <c r="C17" s="2" t="s">
        <v>2670</v>
      </c>
      <c r="D17" s="2"/>
      <c r="E17" s="2" t="s">
        <v>2628</v>
      </c>
      <c r="F17" s="2"/>
      <c r="G17" s="2" t="s">
        <v>2658</v>
      </c>
      <c r="H17" s="2"/>
      <c r="I17" s="2"/>
      <c r="J17" s="2" t="s">
        <v>2659</v>
      </c>
      <c r="K17" s="2"/>
      <c r="L17" s="2" t="s">
        <v>1031</v>
      </c>
      <c r="M17" s="2" t="s">
        <v>1734</v>
      </c>
      <c r="N17" s="2"/>
      <c r="O17" s="2"/>
      <c r="P17" s="2"/>
      <c r="Q17" s="2">
        <v>0</v>
      </c>
      <c r="R17" s="2"/>
      <c r="S17" s="2" t="s">
        <v>2660</v>
      </c>
      <c r="T17" s="2" t="s">
        <v>2661</v>
      </c>
      <c r="U17" s="2" t="s">
        <v>2662</v>
      </c>
      <c r="V17" s="2" t="s">
        <v>2663</v>
      </c>
      <c r="W17" s="2"/>
      <c r="X17" s="2"/>
      <c r="Y17" s="2"/>
      <c r="Z17" s="2"/>
      <c r="AA17" s="2"/>
      <c r="AB17" s="2"/>
      <c r="AC17" s="2"/>
      <c r="AD17" s="2"/>
      <c r="AE17" s="2"/>
      <c r="AF17" s="2"/>
      <c r="AG17" s="2"/>
      <c r="AH17" s="2" t="s">
        <v>2667</v>
      </c>
      <c r="AI17" s="2"/>
    </row>
    <row r="18" spans="1:35" ht="25.5">
      <c r="A18" s="2" t="s">
        <v>287</v>
      </c>
      <c r="B18" s="2" t="s">
        <v>68</v>
      </c>
      <c r="C18" s="2" t="s">
        <v>2671</v>
      </c>
      <c r="D18" s="2"/>
      <c r="E18" s="2" t="s">
        <v>2628</v>
      </c>
      <c r="F18" s="2"/>
      <c r="G18" s="2" t="s">
        <v>2669</v>
      </c>
      <c r="H18" s="2"/>
      <c r="I18" s="2"/>
      <c r="J18" s="2" t="s">
        <v>2659</v>
      </c>
      <c r="K18" s="2"/>
      <c r="L18" s="2" t="s">
        <v>1031</v>
      </c>
      <c r="M18" s="2" t="s">
        <v>1734</v>
      </c>
      <c r="N18" s="2"/>
      <c r="O18" s="2"/>
      <c r="P18" s="2"/>
      <c r="Q18" s="2">
        <v>0</v>
      </c>
      <c r="R18" s="2"/>
      <c r="S18" s="2" t="s">
        <v>2660</v>
      </c>
      <c r="T18" s="2" t="s">
        <v>2661</v>
      </c>
      <c r="U18" s="2" t="s">
        <v>2662</v>
      </c>
      <c r="V18" s="2" t="s">
        <v>2663</v>
      </c>
      <c r="W18" s="2"/>
      <c r="X18" s="2"/>
      <c r="Y18" s="2"/>
      <c r="Z18" s="2"/>
      <c r="AA18" s="2"/>
      <c r="AB18" s="2"/>
      <c r="AC18" s="2"/>
      <c r="AD18" s="2"/>
      <c r="AE18" s="2"/>
      <c r="AF18" s="2"/>
      <c r="AG18" s="2"/>
      <c r="AH18" s="2" t="s">
        <v>2667</v>
      </c>
      <c r="AI18" s="2"/>
    </row>
    <row r="19" spans="1:35" ht="25.5">
      <c r="A19" s="2" t="s">
        <v>288</v>
      </c>
      <c r="B19" s="2" t="s">
        <v>2626</v>
      </c>
      <c r="C19" s="2" t="s">
        <v>2627</v>
      </c>
      <c r="D19" s="2"/>
      <c r="E19" s="2" t="s">
        <v>2628</v>
      </c>
      <c r="F19" s="2"/>
      <c r="G19" s="2" t="s">
        <v>2629</v>
      </c>
      <c r="H19" s="2"/>
      <c r="I19" s="2"/>
      <c r="J19" s="2" t="s">
        <v>2630</v>
      </c>
      <c r="K19" s="2" t="s">
        <v>2631</v>
      </c>
      <c r="L19" s="2" t="s">
        <v>1031</v>
      </c>
      <c r="M19" s="2" t="s">
        <v>2632</v>
      </c>
      <c r="N19" s="2"/>
      <c r="O19" s="2"/>
      <c r="P19" s="2"/>
      <c r="Q19" s="2" t="s">
        <v>2633</v>
      </c>
      <c r="R19" s="2"/>
      <c r="S19" s="2" t="s">
        <v>2634</v>
      </c>
      <c r="T19" s="2" t="s">
        <v>2635</v>
      </c>
      <c r="U19" s="2"/>
      <c r="V19" s="2" t="s">
        <v>2636</v>
      </c>
      <c r="W19" s="2"/>
      <c r="X19" s="2"/>
      <c r="Y19" s="2" t="s">
        <v>2637</v>
      </c>
      <c r="Z19" s="2" t="s">
        <v>2637</v>
      </c>
      <c r="AA19" s="2"/>
      <c r="AB19" s="2"/>
      <c r="AC19" s="2" t="s">
        <v>2638</v>
      </c>
      <c r="AD19" s="2"/>
      <c r="AE19" s="2"/>
      <c r="AF19" s="2"/>
      <c r="AG19" s="2"/>
      <c r="AH19" s="2"/>
      <c r="AI19" s="2"/>
    </row>
    <row r="20" spans="1:35" ht="25.5">
      <c r="A20" s="2" t="s">
        <v>288</v>
      </c>
      <c r="B20" s="2" t="s">
        <v>2626</v>
      </c>
      <c r="C20" s="2" t="s">
        <v>2639</v>
      </c>
      <c r="D20" s="2"/>
      <c r="E20" s="2" t="s">
        <v>2628</v>
      </c>
      <c r="F20" s="2"/>
      <c r="G20" s="2" t="s">
        <v>2629</v>
      </c>
      <c r="H20" s="2"/>
      <c r="I20" s="2"/>
      <c r="J20" s="2" t="s">
        <v>2630</v>
      </c>
      <c r="K20" s="2" t="s">
        <v>2640</v>
      </c>
      <c r="L20" s="2" t="s">
        <v>1031</v>
      </c>
      <c r="M20" s="2" t="s">
        <v>1031</v>
      </c>
      <c r="N20" s="2"/>
      <c r="O20" s="2"/>
      <c r="P20" s="2"/>
      <c r="Q20" s="2" t="s">
        <v>2641</v>
      </c>
      <c r="R20" s="2"/>
      <c r="S20" s="2" t="s">
        <v>2634</v>
      </c>
      <c r="T20" s="2" t="s">
        <v>2642</v>
      </c>
      <c r="U20" s="2"/>
      <c r="V20" s="2" t="s">
        <v>2636</v>
      </c>
      <c r="W20" s="2"/>
      <c r="X20" s="2"/>
      <c r="Y20" s="2" t="s">
        <v>2637</v>
      </c>
      <c r="Z20" s="2" t="s">
        <v>2637</v>
      </c>
      <c r="AA20" s="2"/>
      <c r="AB20" s="2"/>
      <c r="AC20" s="2" t="s">
        <v>2638</v>
      </c>
      <c r="AD20" s="2"/>
      <c r="AE20" s="2"/>
      <c r="AF20" s="2"/>
      <c r="AG20" s="2"/>
      <c r="AH20" s="2"/>
      <c r="AI20" s="2"/>
    </row>
    <row r="21" spans="1:35" ht="25.5">
      <c r="A21" s="2" t="s">
        <v>288</v>
      </c>
      <c r="B21" s="2" t="s">
        <v>2626</v>
      </c>
      <c r="C21" s="2" t="s">
        <v>2643</v>
      </c>
      <c r="D21" s="2"/>
      <c r="E21" s="2" t="s">
        <v>2628</v>
      </c>
      <c r="F21" s="2"/>
      <c r="G21" s="2" t="s">
        <v>2644</v>
      </c>
      <c r="H21" s="2"/>
      <c r="I21" s="2"/>
      <c r="J21" s="2" t="s">
        <v>2645</v>
      </c>
      <c r="K21" s="2" t="s">
        <v>2631</v>
      </c>
      <c r="L21" s="2" t="s">
        <v>1031</v>
      </c>
      <c r="M21" s="2" t="s">
        <v>2646</v>
      </c>
      <c r="N21" s="2"/>
      <c r="O21" s="2"/>
      <c r="P21" s="2"/>
      <c r="Q21" s="2"/>
      <c r="R21" s="2"/>
      <c r="S21" s="2"/>
      <c r="T21" s="2" t="s">
        <v>2635</v>
      </c>
      <c r="U21" s="2"/>
      <c r="V21" s="2" t="s">
        <v>2636</v>
      </c>
      <c r="W21" s="2"/>
      <c r="X21" s="2"/>
      <c r="Y21" s="2" t="s">
        <v>2637</v>
      </c>
      <c r="Z21" s="2" t="s">
        <v>2637</v>
      </c>
      <c r="AA21" s="2"/>
      <c r="AB21" s="2"/>
      <c r="AC21" s="2" t="s">
        <v>2638</v>
      </c>
      <c r="AD21" s="2"/>
      <c r="AE21" s="2"/>
      <c r="AF21" s="2"/>
      <c r="AG21" s="2"/>
      <c r="AH21" s="2"/>
      <c r="AI21" s="2"/>
    </row>
    <row r="22" spans="1:35" ht="25.5">
      <c r="A22" s="2" t="s">
        <v>288</v>
      </c>
      <c r="B22" s="2" t="s">
        <v>2626</v>
      </c>
      <c r="C22" s="2" t="s">
        <v>2647</v>
      </c>
      <c r="D22" s="2"/>
      <c r="E22" s="2" t="s">
        <v>2628</v>
      </c>
      <c r="F22" s="2"/>
      <c r="G22" s="2" t="s">
        <v>2648</v>
      </c>
      <c r="H22" s="2"/>
      <c r="I22" s="2"/>
      <c r="J22" s="2" t="s">
        <v>2645</v>
      </c>
      <c r="K22" s="2" t="s">
        <v>2649</v>
      </c>
      <c r="L22" s="2" t="s">
        <v>1031</v>
      </c>
      <c r="M22" s="2" t="s">
        <v>1031</v>
      </c>
      <c r="N22" s="2"/>
      <c r="O22" s="2"/>
      <c r="P22" s="2"/>
      <c r="Q22" s="2"/>
      <c r="R22" s="2"/>
      <c r="S22" s="2"/>
      <c r="T22" s="2"/>
      <c r="U22" s="2"/>
      <c r="V22" s="2" t="s">
        <v>2650</v>
      </c>
      <c r="W22" s="2"/>
      <c r="X22" s="2"/>
      <c r="Y22" s="2" t="s">
        <v>2637</v>
      </c>
      <c r="Z22" s="2" t="s">
        <v>2637</v>
      </c>
      <c r="AA22" s="2"/>
      <c r="AB22" s="2" t="s">
        <v>2651</v>
      </c>
      <c r="AC22" s="2"/>
      <c r="AD22" s="2"/>
      <c r="AE22" s="2"/>
      <c r="AF22" s="2"/>
      <c r="AG22" s="2"/>
      <c r="AH22" s="2"/>
      <c r="AI22" s="2"/>
    </row>
    <row r="23" spans="1:35" ht="25.5">
      <c r="A23" s="2" t="s">
        <v>288</v>
      </c>
      <c r="B23" s="2" t="s">
        <v>2626</v>
      </c>
      <c r="C23" s="2" t="s">
        <v>2652</v>
      </c>
      <c r="D23" s="2"/>
      <c r="E23" s="2" t="s">
        <v>2628</v>
      </c>
      <c r="F23" s="2"/>
      <c r="G23" s="2" t="s">
        <v>2648</v>
      </c>
      <c r="H23" s="2"/>
      <c r="I23" s="2"/>
      <c r="J23" s="2" t="s">
        <v>2645</v>
      </c>
      <c r="K23" s="2" t="s">
        <v>2649</v>
      </c>
      <c r="L23" s="2" t="s">
        <v>1031</v>
      </c>
      <c r="M23" s="2" t="s">
        <v>2653</v>
      </c>
      <c r="N23" s="2"/>
      <c r="O23" s="2"/>
      <c r="P23" s="2"/>
      <c r="Q23" s="2"/>
      <c r="R23" s="2"/>
      <c r="S23" s="2"/>
      <c r="T23" s="2"/>
      <c r="U23" s="2"/>
      <c r="V23" s="2" t="s">
        <v>2650</v>
      </c>
      <c r="W23" s="2"/>
      <c r="X23" s="2"/>
      <c r="Y23" s="2" t="s">
        <v>2637</v>
      </c>
      <c r="Z23" s="2" t="s">
        <v>2637</v>
      </c>
      <c r="AA23" s="2"/>
      <c r="AB23" s="2" t="s">
        <v>2651</v>
      </c>
      <c r="AC23" s="2"/>
      <c r="AD23" s="2"/>
      <c r="AE23" s="2"/>
      <c r="AF23" s="2"/>
      <c r="AG23" s="2"/>
      <c r="AH23" s="2"/>
      <c r="AI23" s="2" t="s">
        <v>2654</v>
      </c>
    </row>
    <row r="24" spans="1:35" ht="76.5">
      <c r="A24" s="2" t="s">
        <v>288</v>
      </c>
      <c r="B24" s="79" t="s">
        <v>2655</v>
      </c>
      <c r="C24" s="79" t="s">
        <v>2675</v>
      </c>
      <c r="D24" s="79" t="s">
        <v>2657</v>
      </c>
      <c r="E24" s="2" t="s">
        <v>2628</v>
      </c>
      <c r="F24" s="2"/>
      <c r="G24" s="2" t="s">
        <v>2658</v>
      </c>
      <c r="H24" s="2"/>
      <c r="I24" s="2"/>
      <c r="J24" s="2" t="s">
        <v>2659</v>
      </c>
      <c r="K24" s="2"/>
      <c r="L24" s="2" t="s">
        <v>1031</v>
      </c>
      <c r="M24" s="2" t="s">
        <v>1031</v>
      </c>
      <c r="N24" s="2"/>
      <c r="O24" s="2"/>
      <c r="P24" s="2"/>
      <c r="Q24" s="2">
        <v>210</v>
      </c>
      <c r="R24" s="2"/>
      <c r="S24" s="2" t="s">
        <v>2660</v>
      </c>
      <c r="T24" s="2" t="s">
        <v>2661</v>
      </c>
      <c r="U24" s="2" t="s">
        <v>2662</v>
      </c>
      <c r="V24" s="2" t="s">
        <v>2663</v>
      </c>
      <c r="W24" s="79" t="s">
        <v>2664</v>
      </c>
      <c r="X24" s="2"/>
      <c r="Y24" s="2" t="s">
        <v>2665</v>
      </c>
      <c r="Z24" s="2" t="s">
        <v>2666</v>
      </c>
      <c r="AA24" s="2"/>
      <c r="AB24" s="2"/>
      <c r="AC24" s="2"/>
      <c r="AD24" s="2"/>
      <c r="AE24" s="2"/>
      <c r="AF24" s="2"/>
      <c r="AG24" s="2"/>
      <c r="AH24" s="2" t="s">
        <v>2667</v>
      </c>
      <c r="AI24" s="2"/>
    </row>
    <row r="25" spans="1:35" ht="76.5">
      <c r="A25" s="2" t="s">
        <v>288</v>
      </c>
      <c r="B25" s="79" t="s">
        <v>2655</v>
      </c>
      <c r="C25" s="79" t="s">
        <v>2678</v>
      </c>
      <c r="D25" s="79" t="s">
        <v>2657</v>
      </c>
      <c r="E25" s="2" t="s">
        <v>2628</v>
      </c>
      <c r="F25" s="2"/>
      <c r="G25" s="2" t="s">
        <v>2669</v>
      </c>
      <c r="H25" s="2"/>
      <c r="I25" s="2"/>
      <c r="J25" s="2" t="s">
        <v>2659</v>
      </c>
      <c r="K25" s="2"/>
      <c r="L25" s="2" t="s">
        <v>1031</v>
      </c>
      <c r="M25" s="2" t="s">
        <v>1031</v>
      </c>
      <c r="N25" s="2"/>
      <c r="O25" s="2"/>
      <c r="P25" s="2"/>
      <c r="Q25" s="2">
        <v>0</v>
      </c>
      <c r="R25" s="2"/>
      <c r="S25" s="2" t="s">
        <v>2660</v>
      </c>
      <c r="T25" s="2" t="s">
        <v>2661</v>
      </c>
      <c r="U25" s="2" t="s">
        <v>2662</v>
      </c>
      <c r="V25" s="2" t="s">
        <v>2663</v>
      </c>
      <c r="W25" s="79" t="s">
        <v>2664</v>
      </c>
      <c r="X25" s="2"/>
      <c r="Y25" s="2" t="s">
        <v>2665</v>
      </c>
      <c r="Z25" s="2" t="s">
        <v>2666</v>
      </c>
      <c r="AA25" s="2"/>
      <c r="AB25" s="2"/>
      <c r="AC25" s="2"/>
      <c r="AD25" s="2"/>
      <c r="AE25" s="2"/>
      <c r="AF25" s="2"/>
      <c r="AG25" s="2"/>
      <c r="AH25" s="2" t="s">
        <v>2667</v>
      </c>
      <c r="AI25" s="2"/>
    </row>
    <row r="26" spans="1:35" ht="25.5">
      <c r="A26" s="2" t="s">
        <v>288</v>
      </c>
      <c r="B26" s="2" t="s">
        <v>68</v>
      </c>
      <c r="C26" s="2" t="s">
        <v>2670</v>
      </c>
      <c r="D26" s="2"/>
      <c r="E26" s="2" t="s">
        <v>2628</v>
      </c>
      <c r="F26" s="2"/>
      <c r="G26" s="2" t="s">
        <v>2658</v>
      </c>
      <c r="H26" s="2"/>
      <c r="I26" s="2"/>
      <c r="J26" s="2" t="s">
        <v>2659</v>
      </c>
      <c r="K26" s="2"/>
      <c r="L26" s="2" t="s">
        <v>1031</v>
      </c>
      <c r="M26" s="2" t="s">
        <v>1734</v>
      </c>
      <c r="N26" s="2"/>
      <c r="O26" s="2"/>
      <c r="P26" s="2"/>
      <c r="Q26" s="2">
        <v>0</v>
      </c>
      <c r="R26" s="2"/>
      <c r="S26" s="2" t="s">
        <v>2660</v>
      </c>
      <c r="T26" s="2" t="s">
        <v>2661</v>
      </c>
      <c r="U26" s="2" t="s">
        <v>2662</v>
      </c>
      <c r="V26" s="2" t="s">
        <v>2663</v>
      </c>
      <c r="W26" s="2"/>
      <c r="X26" s="2"/>
      <c r="Y26" s="2"/>
      <c r="Z26" s="2"/>
      <c r="AA26" s="2"/>
      <c r="AB26" s="2"/>
      <c r="AC26" s="2"/>
      <c r="AD26" s="2"/>
      <c r="AE26" s="2"/>
      <c r="AF26" s="2"/>
      <c r="AG26" s="2"/>
      <c r="AH26" s="2" t="s">
        <v>2667</v>
      </c>
      <c r="AI26" s="2"/>
    </row>
    <row r="27" spans="1:35" ht="25.5">
      <c r="A27" s="2" t="s">
        <v>288</v>
      </c>
      <c r="B27" s="2" t="s">
        <v>68</v>
      </c>
      <c r="C27" s="2" t="s">
        <v>2671</v>
      </c>
      <c r="D27" s="2"/>
      <c r="E27" s="2" t="s">
        <v>2628</v>
      </c>
      <c r="F27" s="2"/>
      <c r="G27" s="2" t="s">
        <v>2669</v>
      </c>
      <c r="H27" s="2"/>
      <c r="I27" s="2"/>
      <c r="J27" s="2" t="s">
        <v>2659</v>
      </c>
      <c r="K27" s="2"/>
      <c r="L27" s="2" t="s">
        <v>1031</v>
      </c>
      <c r="M27" s="2" t="s">
        <v>1734</v>
      </c>
      <c r="N27" s="2"/>
      <c r="O27" s="2"/>
      <c r="P27" s="2"/>
      <c r="Q27" s="2">
        <v>0</v>
      </c>
      <c r="R27" s="2"/>
      <c r="S27" s="2" t="s">
        <v>2660</v>
      </c>
      <c r="T27" s="2" t="s">
        <v>2661</v>
      </c>
      <c r="U27" s="2" t="s">
        <v>2662</v>
      </c>
      <c r="V27" s="2" t="s">
        <v>2663</v>
      </c>
      <c r="W27" s="2"/>
      <c r="X27" s="2"/>
      <c r="Y27" s="2"/>
      <c r="Z27" s="2"/>
      <c r="AA27" s="2"/>
      <c r="AB27" s="2"/>
      <c r="AC27" s="2"/>
      <c r="AD27" s="2"/>
      <c r="AE27" s="2"/>
      <c r="AF27" s="2"/>
      <c r="AG27" s="2"/>
      <c r="AH27" s="2" t="s">
        <v>2667</v>
      </c>
      <c r="AI27" s="2"/>
    </row>
    <row r="28" spans="1:35" ht="51">
      <c r="A28" s="2" t="s">
        <v>288</v>
      </c>
      <c r="B28" s="2" t="s">
        <v>2679</v>
      </c>
      <c r="C28" s="2" t="s">
        <v>2680</v>
      </c>
      <c r="D28" s="2"/>
      <c r="E28" s="2" t="s">
        <v>2681</v>
      </c>
      <c r="F28" s="2"/>
      <c r="G28" s="2" t="s">
        <v>2682</v>
      </c>
      <c r="H28" s="2"/>
      <c r="I28" s="2"/>
      <c r="J28" s="2" t="s">
        <v>1427</v>
      </c>
      <c r="K28" s="2" t="s">
        <v>2683</v>
      </c>
      <c r="L28" s="2"/>
      <c r="M28" s="2"/>
      <c r="N28" s="2" t="s">
        <v>2684</v>
      </c>
      <c r="O28" s="2"/>
      <c r="P28" s="2"/>
      <c r="Q28" s="2" t="s">
        <v>2685</v>
      </c>
      <c r="R28" s="2"/>
      <c r="S28" s="2" t="s">
        <v>2686</v>
      </c>
      <c r="T28" s="2" t="s">
        <v>2687</v>
      </c>
      <c r="U28" s="2" t="s">
        <v>2688</v>
      </c>
      <c r="V28" s="2" t="s">
        <v>2689</v>
      </c>
      <c r="W28" s="2"/>
      <c r="X28" s="2" t="s">
        <v>2690</v>
      </c>
      <c r="Y28" s="2" t="s">
        <v>2691</v>
      </c>
      <c r="Z28" s="2" t="s">
        <v>2692</v>
      </c>
      <c r="AA28" s="249" t="s">
        <v>2693</v>
      </c>
      <c r="AB28" s="2"/>
      <c r="AC28" s="2"/>
      <c r="AD28" s="2"/>
      <c r="AE28" s="2"/>
      <c r="AF28" s="2" t="s">
        <v>2693</v>
      </c>
      <c r="AG28" s="2" t="s">
        <v>2694</v>
      </c>
      <c r="AH28" s="2"/>
      <c r="AI28" s="2"/>
    </row>
    <row r="29" spans="1:35" ht="51">
      <c r="A29" s="2" t="s">
        <v>288</v>
      </c>
      <c r="B29" s="2" t="s">
        <v>2679</v>
      </c>
      <c r="C29" s="2" t="s">
        <v>2695</v>
      </c>
      <c r="D29" s="2"/>
      <c r="E29" s="2" t="s">
        <v>2681</v>
      </c>
      <c r="F29" s="2"/>
      <c r="G29" s="2" t="s">
        <v>2682</v>
      </c>
      <c r="H29" s="2"/>
      <c r="I29" s="2"/>
      <c r="J29" s="2" t="s">
        <v>1427</v>
      </c>
      <c r="K29" s="2" t="s">
        <v>2683</v>
      </c>
      <c r="L29" s="2"/>
      <c r="M29" s="2"/>
      <c r="N29" s="2" t="s">
        <v>2684</v>
      </c>
      <c r="O29" s="2"/>
      <c r="P29" s="2"/>
      <c r="Q29" s="2"/>
      <c r="R29" s="2" t="s">
        <v>2696</v>
      </c>
      <c r="S29" s="2" t="s">
        <v>2686</v>
      </c>
      <c r="T29" s="2"/>
      <c r="U29" s="2" t="s">
        <v>2688</v>
      </c>
      <c r="V29" s="2" t="s">
        <v>2689</v>
      </c>
      <c r="W29" s="2"/>
      <c r="X29" s="2" t="s">
        <v>2690</v>
      </c>
      <c r="Y29" s="2" t="s">
        <v>2691</v>
      </c>
      <c r="Z29" s="2" t="s">
        <v>2692</v>
      </c>
      <c r="AA29" s="249" t="s">
        <v>2693</v>
      </c>
      <c r="AB29" s="2"/>
      <c r="AC29" s="2"/>
      <c r="AD29" s="2"/>
      <c r="AE29" s="2"/>
      <c r="AF29" s="2" t="s">
        <v>2693</v>
      </c>
      <c r="AG29" s="2" t="s">
        <v>2694</v>
      </c>
      <c r="AH29" s="2"/>
      <c r="AI29" s="2"/>
    </row>
    <row r="30" spans="1:35" ht="25.5" hidden="1">
      <c r="A30" s="2" t="s">
        <v>289</v>
      </c>
      <c r="B30" s="2" t="s">
        <v>68</v>
      </c>
      <c r="C30" s="2" t="s">
        <v>2697</v>
      </c>
      <c r="D30" s="2"/>
      <c r="E30" s="2" t="s">
        <v>2628</v>
      </c>
      <c r="F30" s="2"/>
      <c r="G30" s="2" t="s">
        <v>2658</v>
      </c>
      <c r="H30" s="2"/>
      <c r="I30" s="2"/>
      <c r="J30" s="2" t="s">
        <v>2659</v>
      </c>
      <c r="K30" s="2"/>
      <c r="L30" s="2" t="s">
        <v>1031</v>
      </c>
      <c r="M30" s="2" t="s">
        <v>1031</v>
      </c>
      <c r="N30" s="2"/>
      <c r="O30" s="2"/>
      <c r="P30" s="2"/>
      <c r="Q30" s="2">
        <v>210</v>
      </c>
      <c r="R30" s="2"/>
      <c r="S30" s="2" t="s">
        <v>2660</v>
      </c>
      <c r="T30" s="2" t="s">
        <v>2661</v>
      </c>
      <c r="U30" s="2" t="s">
        <v>2662</v>
      </c>
      <c r="V30" s="2" t="s">
        <v>2663</v>
      </c>
      <c r="W30" s="2"/>
      <c r="X30" s="2"/>
      <c r="Y30" s="2" t="s">
        <v>2665</v>
      </c>
      <c r="Z30" s="2" t="s">
        <v>2666</v>
      </c>
      <c r="AA30" s="2"/>
      <c r="AB30" s="2"/>
      <c r="AC30" s="2"/>
      <c r="AD30" s="2"/>
      <c r="AE30" s="2"/>
      <c r="AF30" s="2"/>
      <c r="AG30" s="2"/>
      <c r="AH30" s="2" t="s">
        <v>2667</v>
      </c>
      <c r="AI30" s="2"/>
    </row>
    <row r="31" spans="1:35" ht="25.5" hidden="1">
      <c r="A31" s="2" t="s">
        <v>289</v>
      </c>
      <c r="B31" s="2" t="s">
        <v>68</v>
      </c>
      <c r="C31" s="2" t="s">
        <v>2698</v>
      </c>
      <c r="D31" s="2"/>
      <c r="E31" s="2" t="s">
        <v>2628</v>
      </c>
      <c r="F31" s="2"/>
      <c r="G31" s="2" t="s">
        <v>2669</v>
      </c>
      <c r="H31" s="2"/>
      <c r="I31" s="2"/>
      <c r="J31" s="2" t="s">
        <v>2659</v>
      </c>
      <c r="K31" s="2"/>
      <c r="L31" s="2" t="s">
        <v>1031</v>
      </c>
      <c r="M31" s="2" t="s">
        <v>1031</v>
      </c>
      <c r="N31" s="2"/>
      <c r="O31" s="2"/>
      <c r="P31" s="2"/>
      <c r="Q31" s="2">
        <v>0</v>
      </c>
      <c r="R31" s="2"/>
      <c r="S31" s="2" t="s">
        <v>2660</v>
      </c>
      <c r="T31" s="2" t="s">
        <v>2661</v>
      </c>
      <c r="U31" s="2" t="s">
        <v>2662</v>
      </c>
      <c r="V31" s="2" t="s">
        <v>2663</v>
      </c>
      <c r="W31" s="2"/>
      <c r="X31" s="2"/>
      <c r="Y31" s="2" t="s">
        <v>2665</v>
      </c>
      <c r="Z31" s="2" t="s">
        <v>2666</v>
      </c>
      <c r="AA31" s="2"/>
      <c r="AB31" s="2"/>
      <c r="AC31" s="2"/>
      <c r="AD31" s="2"/>
      <c r="AE31" s="2"/>
      <c r="AF31" s="2"/>
      <c r="AG31" s="2"/>
      <c r="AH31" s="2" t="s">
        <v>2667</v>
      </c>
      <c r="AI31" s="2"/>
    </row>
    <row r="32" spans="1:35" ht="25.5" hidden="1">
      <c r="A32" s="2" t="s">
        <v>289</v>
      </c>
      <c r="B32" s="2" t="s">
        <v>68</v>
      </c>
      <c r="C32" s="2" t="s">
        <v>2670</v>
      </c>
      <c r="D32" s="2"/>
      <c r="E32" s="2" t="s">
        <v>2628</v>
      </c>
      <c r="F32" s="2"/>
      <c r="G32" s="2" t="s">
        <v>2658</v>
      </c>
      <c r="H32" s="2"/>
      <c r="I32" s="2"/>
      <c r="J32" s="2" t="s">
        <v>2659</v>
      </c>
      <c r="K32" s="2"/>
      <c r="L32" s="2" t="s">
        <v>1031</v>
      </c>
      <c r="M32" s="2" t="s">
        <v>1734</v>
      </c>
      <c r="N32" s="2"/>
      <c r="O32" s="2"/>
      <c r="P32" s="2"/>
      <c r="Q32" s="2">
        <v>0</v>
      </c>
      <c r="R32" s="2"/>
      <c r="S32" s="2" t="s">
        <v>2660</v>
      </c>
      <c r="T32" s="2" t="s">
        <v>2661</v>
      </c>
      <c r="U32" s="2" t="s">
        <v>2662</v>
      </c>
      <c r="V32" s="2" t="s">
        <v>2663</v>
      </c>
      <c r="W32" s="2"/>
      <c r="X32" s="2"/>
      <c r="Y32" s="2"/>
      <c r="Z32" s="2"/>
      <c r="AA32" s="2"/>
      <c r="AB32" s="2"/>
      <c r="AC32" s="2"/>
      <c r="AD32" s="2"/>
      <c r="AE32" s="2"/>
      <c r="AF32" s="2"/>
      <c r="AG32" s="2"/>
      <c r="AH32" s="2" t="s">
        <v>2667</v>
      </c>
      <c r="AI32" s="2"/>
    </row>
    <row r="33" spans="1:35" ht="25.5" hidden="1">
      <c r="A33" s="2" t="s">
        <v>289</v>
      </c>
      <c r="B33" s="2" t="s">
        <v>68</v>
      </c>
      <c r="C33" s="2" t="s">
        <v>2671</v>
      </c>
      <c r="D33" s="2"/>
      <c r="E33" s="2" t="s">
        <v>2628</v>
      </c>
      <c r="F33" s="2"/>
      <c r="G33" s="2" t="s">
        <v>2669</v>
      </c>
      <c r="H33" s="2"/>
      <c r="I33" s="2"/>
      <c r="J33" s="2" t="s">
        <v>2659</v>
      </c>
      <c r="K33" s="2"/>
      <c r="L33" s="2" t="s">
        <v>1031</v>
      </c>
      <c r="M33" s="2" t="s">
        <v>1734</v>
      </c>
      <c r="N33" s="2"/>
      <c r="O33" s="2"/>
      <c r="P33" s="2"/>
      <c r="Q33" s="2">
        <v>0</v>
      </c>
      <c r="R33" s="2"/>
      <c r="S33" s="2" t="s">
        <v>2660</v>
      </c>
      <c r="T33" s="2" t="s">
        <v>2661</v>
      </c>
      <c r="U33" s="2" t="s">
        <v>2662</v>
      </c>
      <c r="V33" s="2" t="s">
        <v>2663</v>
      </c>
      <c r="W33" s="2"/>
      <c r="X33" s="2"/>
      <c r="Y33" s="2"/>
      <c r="Z33" s="2"/>
      <c r="AA33" s="2"/>
      <c r="AB33" s="2"/>
      <c r="AC33" s="2"/>
      <c r="AD33" s="2"/>
      <c r="AE33" s="2"/>
      <c r="AF33" s="2"/>
      <c r="AG33" s="2"/>
      <c r="AH33" s="2" t="s">
        <v>2667</v>
      </c>
      <c r="AI33" s="2"/>
    </row>
    <row r="34" spans="1:35" ht="25.5" hidden="1">
      <c r="A34" s="2" t="s">
        <v>290</v>
      </c>
      <c r="B34" s="2" t="s">
        <v>68</v>
      </c>
      <c r="C34" s="2" t="s">
        <v>2697</v>
      </c>
      <c r="D34" s="2"/>
      <c r="E34" s="2" t="s">
        <v>2628</v>
      </c>
      <c r="F34" s="2"/>
      <c r="G34" s="2" t="s">
        <v>2658</v>
      </c>
      <c r="H34" s="2"/>
      <c r="I34" s="2"/>
      <c r="J34" s="2" t="s">
        <v>2659</v>
      </c>
      <c r="K34" s="2"/>
      <c r="L34" s="2" t="s">
        <v>1031</v>
      </c>
      <c r="M34" s="2" t="s">
        <v>1031</v>
      </c>
      <c r="N34" s="2"/>
      <c r="O34" s="2"/>
      <c r="P34" s="2"/>
      <c r="Q34" s="2">
        <v>210</v>
      </c>
      <c r="R34" s="2"/>
      <c r="S34" s="2" t="s">
        <v>2660</v>
      </c>
      <c r="T34" s="2" t="s">
        <v>2661</v>
      </c>
      <c r="U34" s="2" t="s">
        <v>2662</v>
      </c>
      <c r="V34" s="2" t="s">
        <v>2663</v>
      </c>
      <c r="W34" s="2"/>
      <c r="X34" s="2"/>
      <c r="Y34" s="2" t="s">
        <v>2665</v>
      </c>
      <c r="Z34" s="2" t="s">
        <v>2666</v>
      </c>
      <c r="AA34" s="2"/>
      <c r="AB34" s="2"/>
      <c r="AC34" s="2"/>
      <c r="AD34" s="2"/>
      <c r="AE34" s="2"/>
      <c r="AF34" s="2"/>
      <c r="AG34" s="2"/>
      <c r="AH34" s="2" t="s">
        <v>2667</v>
      </c>
      <c r="AI34" s="2"/>
    </row>
    <row r="35" spans="1:35" ht="25.5" hidden="1">
      <c r="A35" s="2" t="s">
        <v>290</v>
      </c>
      <c r="B35" s="2" t="s">
        <v>68</v>
      </c>
      <c r="C35" s="2" t="s">
        <v>2698</v>
      </c>
      <c r="D35" s="2"/>
      <c r="E35" s="2" t="s">
        <v>2628</v>
      </c>
      <c r="F35" s="2"/>
      <c r="G35" s="2" t="s">
        <v>2669</v>
      </c>
      <c r="H35" s="2"/>
      <c r="I35" s="2"/>
      <c r="J35" s="2" t="s">
        <v>2659</v>
      </c>
      <c r="K35" s="2"/>
      <c r="L35" s="2" t="s">
        <v>1031</v>
      </c>
      <c r="M35" s="2" t="s">
        <v>1031</v>
      </c>
      <c r="N35" s="2"/>
      <c r="O35" s="2"/>
      <c r="P35" s="2"/>
      <c r="Q35" s="2">
        <v>0</v>
      </c>
      <c r="R35" s="2"/>
      <c r="S35" s="2" t="s">
        <v>2660</v>
      </c>
      <c r="T35" s="2" t="s">
        <v>2661</v>
      </c>
      <c r="U35" s="2" t="s">
        <v>2662</v>
      </c>
      <c r="V35" s="2" t="s">
        <v>2663</v>
      </c>
      <c r="W35" s="2"/>
      <c r="X35" s="2"/>
      <c r="Y35" s="2" t="s">
        <v>2665</v>
      </c>
      <c r="Z35" s="2" t="s">
        <v>2666</v>
      </c>
      <c r="AA35" s="2"/>
      <c r="AB35" s="2"/>
      <c r="AC35" s="2"/>
      <c r="AD35" s="2"/>
      <c r="AE35" s="2"/>
      <c r="AF35" s="2"/>
      <c r="AG35" s="2"/>
      <c r="AH35" s="2" t="s">
        <v>2667</v>
      </c>
      <c r="AI35" s="2"/>
    </row>
    <row r="36" spans="1:35" ht="25.5" hidden="1">
      <c r="A36" s="2" t="s">
        <v>290</v>
      </c>
      <c r="B36" s="2" t="s">
        <v>68</v>
      </c>
      <c r="C36" s="2" t="s">
        <v>2670</v>
      </c>
      <c r="D36" s="2"/>
      <c r="E36" s="2" t="s">
        <v>2628</v>
      </c>
      <c r="F36" s="2"/>
      <c r="G36" s="2" t="s">
        <v>2658</v>
      </c>
      <c r="H36" s="2"/>
      <c r="I36" s="2"/>
      <c r="J36" s="2" t="s">
        <v>2659</v>
      </c>
      <c r="K36" s="2"/>
      <c r="L36" s="2" t="s">
        <v>1031</v>
      </c>
      <c r="M36" s="2" t="s">
        <v>1734</v>
      </c>
      <c r="N36" s="2"/>
      <c r="O36" s="2"/>
      <c r="P36" s="2"/>
      <c r="Q36" s="2">
        <v>0</v>
      </c>
      <c r="R36" s="2"/>
      <c r="S36" s="2" t="s">
        <v>2660</v>
      </c>
      <c r="T36" s="2" t="s">
        <v>2661</v>
      </c>
      <c r="U36" s="2" t="s">
        <v>2662</v>
      </c>
      <c r="V36" s="2" t="s">
        <v>2663</v>
      </c>
      <c r="W36" s="2"/>
      <c r="X36" s="2"/>
      <c r="Y36" s="2"/>
      <c r="Z36" s="2"/>
      <c r="AA36" s="2"/>
      <c r="AB36" s="2"/>
      <c r="AC36" s="2"/>
      <c r="AD36" s="2"/>
      <c r="AE36" s="2"/>
      <c r="AF36" s="2"/>
      <c r="AG36" s="2"/>
      <c r="AH36" s="2" t="s">
        <v>2667</v>
      </c>
      <c r="AI36" s="2"/>
    </row>
    <row r="37" spans="1:35" ht="25.5" hidden="1">
      <c r="A37" s="2" t="s">
        <v>290</v>
      </c>
      <c r="B37" s="2" t="s">
        <v>68</v>
      </c>
      <c r="C37" s="2" t="s">
        <v>2671</v>
      </c>
      <c r="D37" s="2"/>
      <c r="E37" s="2" t="s">
        <v>2628</v>
      </c>
      <c r="F37" s="2"/>
      <c r="G37" s="2" t="s">
        <v>2669</v>
      </c>
      <c r="H37" s="2"/>
      <c r="I37" s="2"/>
      <c r="J37" s="2" t="s">
        <v>2659</v>
      </c>
      <c r="K37" s="2"/>
      <c r="L37" s="2" t="s">
        <v>1031</v>
      </c>
      <c r="M37" s="2" t="s">
        <v>1734</v>
      </c>
      <c r="N37" s="2"/>
      <c r="O37" s="2"/>
      <c r="P37" s="2"/>
      <c r="Q37" s="2">
        <v>0</v>
      </c>
      <c r="R37" s="2"/>
      <c r="S37" s="2" t="s">
        <v>2660</v>
      </c>
      <c r="T37" s="2" t="s">
        <v>2661</v>
      </c>
      <c r="U37" s="2" t="s">
        <v>2662</v>
      </c>
      <c r="V37" s="2" t="s">
        <v>2663</v>
      </c>
      <c r="W37" s="2"/>
      <c r="X37" s="2"/>
      <c r="Y37" s="2"/>
      <c r="Z37" s="2"/>
      <c r="AA37" s="2"/>
      <c r="AB37" s="2"/>
      <c r="AC37" s="2"/>
      <c r="AD37" s="2"/>
      <c r="AE37" s="2"/>
      <c r="AF37" s="2"/>
      <c r="AG37" s="2"/>
      <c r="AH37" s="2" t="s">
        <v>2667</v>
      </c>
      <c r="AI37" s="2"/>
    </row>
    <row r="38" spans="1:35" ht="204" hidden="1" customHeight="1">
      <c r="A38" s="2" t="s">
        <v>1028</v>
      </c>
      <c r="B38" s="148" t="s">
        <v>1421</v>
      </c>
      <c r="C38" s="148" t="s">
        <v>2699</v>
      </c>
      <c r="D38" s="148"/>
      <c r="E38" s="148" t="s">
        <v>2700</v>
      </c>
      <c r="F38" s="148"/>
      <c r="G38" s="148" t="s">
        <v>1424</v>
      </c>
      <c r="H38" s="150" t="s">
        <v>2701</v>
      </c>
      <c r="I38" s="148" t="s">
        <v>1426</v>
      </c>
      <c r="J38" s="148" t="s">
        <v>1427</v>
      </c>
      <c r="K38" s="148" t="s">
        <v>1428</v>
      </c>
      <c r="L38" s="148"/>
      <c r="M38" s="148"/>
      <c r="N38" s="149" t="s">
        <v>2702</v>
      </c>
      <c r="O38" s="150" t="s">
        <v>1407</v>
      </c>
      <c r="P38" s="150" t="s">
        <v>1408</v>
      </c>
      <c r="Q38" s="148" t="s">
        <v>2703</v>
      </c>
      <c r="R38" s="148" t="s">
        <v>2704</v>
      </c>
      <c r="S38" s="148" t="s">
        <v>1432</v>
      </c>
      <c r="T38" s="148" t="s">
        <v>1433</v>
      </c>
      <c r="U38" s="149" t="s">
        <v>2705</v>
      </c>
      <c r="V38" s="148" t="s">
        <v>1436</v>
      </c>
      <c r="W38" s="148"/>
      <c r="X38" s="148" t="s">
        <v>1435</v>
      </c>
      <c r="Y38" s="149" t="s">
        <v>1437</v>
      </c>
      <c r="Z38" s="149" t="s">
        <v>1438</v>
      </c>
      <c r="AA38" s="249" t="s">
        <v>1439</v>
      </c>
      <c r="AB38" s="149"/>
      <c r="AC38" s="149"/>
      <c r="AD38" s="149" t="s">
        <v>1443</v>
      </c>
      <c r="AE38" s="149" t="s">
        <v>1442</v>
      </c>
      <c r="AF38" s="149" t="s">
        <v>2706</v>
      </c>
      <c r="AG38" s="149" t="s">
        <v>2707</v>
      </c>
      <c r="AH38" s="149"/>
      <c r="AI38" s="149"/>
    </row>
    <row r="39" spans="1:35" ht="102" hidden="1">
      <c r="A39" s="2" t="s">
        <v>1028</v>
      </c>
      <c r="B39" s="148" t="s">
        <v>2708</v>
      </c>
      <c r="C39" s="148" t="s">
        <v>2709</v>
      </c>
      <c r="D39" s="148"/>
      <c r="E39" s="148" t="s">
        <v>1423</v>
      </c>
      <c r="F39" s="148"/>
      <c r="G39" s="148" t="s">
        <v>1424</v>
      </c>
      <c r="H39" s="150" t="s">
        <v>2701</v>
      </c>
      <c r="I39" s="148" t="s">
        <v>1426</v>
      </c>
      <c r="J39" s="148" t="s">
        <v>1427</v>
      </c>
      <c r="K39" s="148" t="s">
        <v>1428</v>
      </c>
      <c r="L39" s="148"/>
      <c r="M39" s="148"/>
      <c r="N39" s="149" t="s">
        <v>2702</v>
      </c>
      <c r="O39" s="150" t="s">
        <v>1407</v>
      </c>
      <c r="P39" s="150" t="s">
        <v>1408</v>
      </c>
      <c r="Q39" s="148" t="s">
        <v>2703</v>
      </c>
      <c r="R39" s="148" t="s">
        <v>2704</v>
      </c>
      <c r="S39" s="148" t="s">
        <v>1432</v>
      </c>
      <c r="T39" s="148" t="s">
        <v>1433</v>
      </c>
      <c r="U39" s="149" t="s">
        <v>2705</v>
      </c>
      <c r="V39" s="148" t="s">
        <v>1436</v>
      </c>
      <c r="W39" s="148"/>
      <c r="X39" s="148" t="s">
        <v>1435</v>
      </c>
      <c r="Y39" s="149" t="s">
        <v>1437</v>
      </c>
      <c r="Z39" s="149" t="s">
        <v>1438</v>
      </c>
      <c r="AA39" s="249" t="s">
        <v>1439</v>
      </c>
      <c r="AB39" s="149"/>
      <c r="AC39" s="149"/>
      <c r="AD39" s="149" t="s">
        <v>1443</v>
      </c>
      <c r="AE39" s="149" t="s">
        <v>1442</v>
      </c>
      <c r="AF39" s="149" t="s">
        <v>2706</v>
      </c>
      <c r="AG39" s="149" t="s">
        <v>2707</v>
      </c>
      <c r="AH39" s="149"/>
      <c r="AI39" s="149"/>
    </row>
    <row r="40" spans="1:35" ht="102" hidden="1">
      <c r="A40" s="2" t="s">
        <v>289</v>
      </c>
      <c r="B40" s="2" t="s">
        <v>2710</v>
      </c>
      <c r="C40" s="148" t="s">
        <v>2699</v>
      </c>
      <c r="D40" s="148"/>
      <c r="E40" s="52" t="s">
        <v>2711</v>
      </c>
      <c r="F40" s="2"/>
      <c r="G40" s="2" t="s">
        <v>2712</v>
      </c>
      <c r="H40" s="2" t="s">
        <v>2701</v>
      </c>
      <c r="I40" s="148" t="s">
        <v>1426</v>
      </c>
      <c r="J40" s="2" t="s">
        <v>1427</v>
      </c>
      <c r="K40" s="148" t="s">
        <v>1428</v>
      </c>
      <c r="L40" s="2"/>
      <c r="M40" s="2"/>
      <c r="N40" s="136" t="s">
        <v>2702</v>
      </c>
      <c r="O40" s="150" t="s">
        <v>1407</v>
      </c>
      <c r="P40" s="150" t="s">
        <v>1408</v>
      </c>
      <c r="Q40" s="148" t="s">
        <v>2713</v>
      </c>
      <c r="R40" s="148" t="s">
        <v>2704</v>
      </c>
      <c r="S40" s="148" t="s">
        <v>1432</v>
      </c>
      <c r="T40" s="148" t="s">
        <v>1433</v>
      </c>
      <c r="U40" s="2"/>
      <c r="V40" s="148" t="s">
        <v>1436</v>
      </c>
      <c r="W40" s="148"/>
      <c r="X40" s="148" t="s">
        <v>1435</v>
      </c>
      <c r="Y40" s="136" t="s">
        <v>2714</v>
      </c>
      <c r="Z40" s="136" t="s">
        <v>2715</v>
      </c>
      <c r="AA40" s="2"/>
      <c r="AB40" s="2"/>
      <c r="AC40" s="2"/>
      <c r="AD40" s="2"/>
      <c r="AE40" s="2"/>
      <c r="AF40" s="2"/>
      <c r="AG40" s="2"/>
      <c r="AH40" s="2"/>
      <c r="AI40" s="2"/>
    </row>
    <row r="41" spans="1:35" hidden="1">
      <c r="A41" s="2" t="s">
        <v>289</v>
      </c>
      <c r="B41" s="2" t="s">
        <v>2716</v>
      </c>
      <c r="C41" s="148" t="s">
        <v>2717</v>
      </c>
      <c r="D41" s="148"/>
      <c r="E41" s="2" t="s">
        <v>2408</v>
      </c>
      <c r="F41" s="2"/>
      <c r="G41" s="2" t="s">
        <v>2411</v>
      </c>
      <c r="H41" s="2"/>
      <c r="I41" s="148" t="s">
        <v>2417</v>
      </c>
      <c r="J41" s="2" t="s">
        <v>2419</v>
      </c>
      <c r="K41" s="148" t="s">
        <v>2422</v>
      </c>
      <c r="L41" s="2" t="s">
        <v>2425</v>
      </c>
      <c r="M41" s="2" t="s">
        <v>2428</v>
      </c>
      <c r="N41" s="136" t="s">
        <v>2431</v>
      </c>
      <c r="O41" s="150" t="s">
        <v>2432</v>
      </c>
      <c r="P41" s="150" t="s">
        <v>2434</v>
      </c>
      <c r="Q41" s="148" t="s">
        <v>2436</v>
      </c>
      <c r="R41" s="148" t="s">
        <v>2439</v>
      </c>
      <c r="S41" s="148" t="s">
        <v>2441</v>
      </c>
      <c r="T41" s="148" t="s">
        <v>2443</v>
      </c>
      <c r="U41" s="2" t="s">
        <v>2445</v>
      </c>
      <c r="V41" s="148" t="s">
        <v>2450</v>
      </c>
      <c r="W41" s="148"/>
      <c r="X41" s="148" t="s">
        <v>2447</v>
      </c>
      <c r="Y41" s="136" t="s">
        <v>2485</v>
      </c>
      <c r="Z41" s="136" t="s">
        <v>2488</v>
      </c>
      <c r="AA41" s="2" t="s">
        <v>2507</v>
      </c>
      <c r="AB41" s="2" t="s">
        <v>2501</v>
      </c>
      <c r="AC41" s="2" t="s">
        <v>2502</v>
      </c>
      <c r="AD41" s="2"/>
      <c r="AE41" s="2"/>
      <c r="AF41" s="2"/>
      <c r="AG41" s="2"/>
      <c r="AH41" s="2"/>
      <c r="AI41" s="2"/>
    </row>
    <row r="42" spans="1:35" ht="77.25" hidden="1" customHeight="1">
      <c r="A42" s="2" t="s">
        <v>289</v>
      </c>
      <c r="B42" s="2" t="s">
        <v>2718</v>
      </c>
      <c r="C42" s="2" t="s">
        <v>2719</v>
      </c>
      <c r="D42" s="2"/>
      <c r="E42" s="2" t="s">
        <v>1153</v>
      </c>
      <c r="F42" s="2"/>
      <c r="G42" s="2" t="s">
        <v>1155</v>
      </c>
      <c r="H42" s="2" t="s">
        <v>1158</v>
      </c>
      <c r="I42" s="2" t="s">
        <v>1162</v>
      </c>
      <c r="J42" s="2" t="s">
        <v>1427</v>
      </c>
      <c r="K42" s="2" t="s">
        <v>1168</v>
      </c>
      <c r="L42" s="2"/>
      <c r="M42" s="2"/>
      <c r="N42" s="2" t="s">
        <v>1182</v>
      </c>
      <c r="O42" s="2"/>
      <c r="P42" s="2"/>
      <c r="Q42" s="2" t="s">
        <v>1191</v>
      </c>
      <c r="R42" s="2"/>
      <c r="S42" s="2" t="s">
        <v>1197</v>
      </c>
      <c r="T42" s="2"/>
      <c r="U42" s="2" t="s">
        <v>1205</v>
      </c>
      <c r="V42" s="2" t="s">
        <v>1212</v>
      </c>
      <c r="W42" s="2"/>
      <c r="X42" s="2" t="s">
        <v>1209</v>
      </c>
      <c r="Y42" s="2" t="s">
        <v>1216</v>
      </c>
      <c r="Z42" s="2" t="s">
        <v>1218</v>
      </c>
      <c r="AA42" s="2"/>
      <c r="AB42" s="2"/>
      <c r="AC42" s="2"/>
      <c r="AD42" s="2"/>
      <c r="AE42" s="2"/>
      <c r="AF42" s="2"/>
      <c r="AG42" s="2"/>
      <c r="AH42" s="2"/>
      <c r="AI42" s="2"/>
    </row>
    <row r="43" spans="1:35" ht="102" hidden="1">
      <c r="A43" s="2" t="s">
        <v>290</v>
      </c>
      <c r="B43" s="2" t="s">
        <v>2710</v>
      </c>
      <c r="C43" s="148" t="s">
        <v>2720</v>
      </c>
      <c r="D43" s="148"/>
      <c r="E43" s="52" t="s">
        <v>2711</v>
      </c>
      <c r="F43" s="2"/>
      <c r="G43" s="2" t="s">
        <v>2712</v>
      </c>
      <c r="H43" s="2" t="s">
        <v>2701</v>
      </c>
      <c r="I43" s="148" t="s">
        <v>1426</v>
      </c>
      <c r="J43" s="2" t="s">
        <v>1427</v>
      </c>
      <c r="K43" s="148" t="s">
        <v>1428</v>
      </c>
      <c r="L43" s="2"/>
      <c r="M43" s="2"/>
      <c r="N43" s="136" t="s">
        <v>2702</v>
      </c>
      <c r="O43" s="150" t="s">
        <v>1407</v>
      </c>
      <c r="P43" s="150" t="s">
        <v>1408</v>
      </c>
      <c r="Q43" s="148" t="s">
        <v>2703</v>
      </c>
      <c r="R43" s="148" t="s">
        <v>2704</v>
      </c>
      <c r="S43" s="148" t="s">
        <v>1432</v>
      </c>
      <c r="T43" s="148" t="s">
        <v>1433</v>
      </c>
      <c r="U43" s="2"/>
      <c r="V43" s="148" t="s">
        <v>1436</v>
      </c>
      <c r="W43" s="148"/>
      <c r="X43" s="148" t="s">
        <v>1435</v>
      </c>
      <c r="Y43" s="136" t="s">
        <v>2714</v>
      </c>
      <c r="Z43" s="136" t="s">
        <v>2715</v>
      </c>
      <c r="AA43" s="2"/>
      <c r="AB43" s="2"/>
      <c r="AC43" s="2"/>
      <c r="AD43" s="2"/>
      <c r="AE43" s="2"/>
      <c r="AF43" s="149" t="s">
        <v>2706</v>
      </c>
      <c r="AG43" s="149" t="s">
        <v>2707</v>
      </c>
      <c r="AH43" s="2"/>
      <c r="AI43" s="2"/>
    </row>
    <row r="44" spans="1:35" ht="25.5" hidden="1">
      <c r="A44" s="2" t="s">
        <v>290</v>
      </c>
      <c r="B44" s="2" t="s">
        <v>2721</v>
      </c>
      <c r="C44" s="148" t="s">
        <v>2722</v>
      </c>
      <c r="D44" s="205" t="s">
        <v>2723</v>
      </c>
      <c r="E44" s="2" t="s">
        <v>2408</v>
      </c>
      <c r="F44" s="2"/>
      <c r="G44" s="2" t="s">
        <v>2411</v>
      </c>
      <c r="H44" s="2"/>
      <c r="I44" s="148" t="s">
        <v>2417</v>
      </c>
      <c r="J44" s="2" t="s">
        <v>2419</v>
      </c>
      <c r="K44" s="148" t="s">
        <v>2422</v>
      </c>
      <c r="L44" s="2" t="s">
        <v>2425</v>
      </c>
      <c r="M44" s="2" t="s">
        <v>2428</v>
      </c>
      <c r="N44" s="136" t="s">
        <v>2431</v>
      </c>
      <c r="O44" s="150" t="s">
        <v>2432</v>
      </c>
      <c r="P44" s="150" t="s">
        <v>2434</v>
      </c>
      <c r="Q44" s="148" t="s">
        <v>2436</v>
      </c>
      <c r="R44" s="148" t="s">
        <v>2439</v>
      </c>
      <c r="S44" s="148" t="s">
        <v>2441</v>
      </c>
      <c r="T44" s="148" t="s">
        <v>2443</v>
      </c>
      <c r="U44" s="2" t="s">
        <v>2445</v>
      </c>
      <c r="V44" s="148" t="s">
        <v>2450</v>
      </c>
      <c r="W44" s="148"/>
      <c r="X44" s="148" t="s">
        <v>2447</v>
      </c>
      <c r="Y44" s="136" t="s">
        <v>2485</v>
      </c>
      <c r="Z44" s="136" t="s">
        <v>2488</v>
      </c>
      <c r="AA44" s="2" t="s">
        <v>2507</v>
      </c>
      <c r="AB44" s="2" t="s">
        <v>2501</v>
      </c>
      <c r="AC44" s="2" t="s">
        <v>2502</v>
      </c>
      <c r="AD44" s="2"/>
      <c r="AE44" s="2"/>
      <c r="AF44" s="2"/>
      <c r="AG44" s="2"/>
      <c r="AH44" s="2"/>
      <c r="AI44" s="2"/>
    </row>
    <row r="45" spans="1:35" ht="25.5" hidden="1">
      <c r="A45" s="2" t="s">
        <v>290</v>
      </c>
      <c r="B45" s="2" t="s">
        <v>2721</v>
      </c>
      <c r="C45" s="148" t="s">
        <v>2724</v>
      </c>
      <c r="D45" s="148"/>
      <c r="E45" s="2" t="s">
        <v>2408</v>
      </c>
      <c r="F45" s="2"/>
      <c r="G45" s="2" t="s">
        <v>2411</v>
      </c>
      <c r="H45" s="2"/>
      <c r="I45" s="148" t="s">
        <v>2417</v>
      </c>
      <c r="J45" s="2" t="s">
        <v>2419</v>
      </c>
      <c r="K45" s="148" t="s">
        <v>2725</v>
      </c>
      <c r="L45" s="2"/>
      <c r="M45" s="2"/>
      <c r="N45" s="136" t="s">
        <v>2431</v>
      </c>
      <c r="O45" s="150" t="s">
        <v>2432</v>
      </c>
      <c r="P45" s="150" t="s">
        <v>2434</v>
      </c>
      <c r="Q45" s="148" t="s">
        <v>2436</v>
      </c>
      <c r="R45" s="148" t="s">
        <v>2439</v>
      </c>
      <c r="S45" s="148" t="s">
        <v>2441</v>
      </c>
      <c r="T45" s="148" t="s">
        <v>2443</v>
      </c>
      <c r="U45" s="2" t="s">
        <v>2445</v>
      </c>
      <c r="V45" s="148" t="s">
        <v>2450</v>
      </c>
      <c r="W45" s="148"/>
      <c r="X45" s="148" t="s">
        <v>2447</v>
      </c>
      <c r="Y45" s="136" t="s">
        <v>2485</v>
      </c>
      <c r="Z45" s="136" t="s">
        <v>2488</v>
      </c>
      <c r="AA45" s="2"/>
      <c r="AB45" s="2"/>
      <c r="AC45" s="2"/>
      <c r="AD45" s="2"/>
      <c r="AE45" s="2"/>
      <c r="AF45" s="2"/>
      <c r="AG45" s="2"/>
      <c r="AH45" s="2"/>
      <c r="AI45" s="2"/>
    </row>
    <row r="46" spans="1:35" ht="178.5" hidden="1">
      <c r="A46" s="2" t="s">
        <v>290</v>
      </c>
      <c r="B46" s="2" t="s">
        <v>2726</v>
      </c>
      <c r="C46" s="148" t="s">
        <v>2727</v>
      </c>
      <c r="D46" s="148" t="s">
        <v>2728</v>
      </c>
      <c r="E46" s="52" t="s">
        <v>2711</v>
      </c>
      <c r="F46" s="2"/>
      <c r="G46" s="2" t="s">
        <v>2729</v>
      </c>
      <c r="H46" s="2" t="s">
        <v>2701</v>
      </c>
      <c r="I46" s="148" t="s">
        <v>2417</v>
      </c>
      <c r="J46" s="2" t="s">
        <v>2419</v>
      </c>
      <c r="K46" s="148" t="s">
        <v>2725</v>
      </c>
      <c r="L46" s="2"/>
      <c r="M46" s="2"/>
      <c r="N46" s="136" t="s">
        <v>2730</v>
      </c>
      <c r="O46" s="150" t="s">
        <v>1407</v>
      </c>
      <c r="P46" s="150" t="s">
        <v>1408</v>
      </c>
      <c r="Q46" s="2" t="s">
        <v>1477</v>
      </c>
      <c r="R46" s="2" t="s">
        <v>1477</v>
      </c>
      <c r="S46" s="2" t="s">
        <v>1477</v>
      </c>
      <c r="T46" s="2" t="s">
        <v>1477</v>
      </c>
      <c r="U46" s="2" t="s">
        <v>1477</v>
      </c>
      <c r="V46" s="2" t="s">
        <v>1477</v>
      </c>
      <c r="W46" s="2"/>
      <c r="X46" s="148"/>
      <c r="Y46" s="2" t="s">
        <v>2731</v>
      </c>
      <c r="Z46" s="136" t="s">
        <v>2715</v>
      </c>
      <c r="AA46" s="2"/>
      <c r="AB46" s="2"/>
      <c r="AC46" s="2"/>
      <c r="AD46" s="2"/>
      <c r="AE46" s="2"/>
      <c r="AF46" s="149" t="s">
        <v>2706</v>
      </c>
      <c r="AG46" s="149" t="s">
        <v>2707</v>
      </c>
      <c r="AH46" s="2"/>
      <c r="AI46" s="2"/>
    </row>
    <row r="47" spans="1:35" ht="88.5" hidden="1" customHeight="1">
      <c r="A47" s="2" t="s">
        <v>290</v>
      </c>
      <c r="B47" s="2" t="s">
        <v>2732</v>
      </c>
      <c r="C47" s="2" t="s">
        <v>2719</v>
      </c>
      <c r="D47" s="2"/>
      <c r="E47" s="2" t="s">
        <v>1153</v>
      </c>
      <c r="F47" s="2"/>
      <c r="G47" s="2" t="s">
        <v>1155</v>
      </c>
      <c r="H47" s="2" t="s">
        <v>1158</v>
      </c>
      <c r="I47" s="2" t="s">
        <v>1162</v>
      </c>
      <c r="J47" s="2" t="s">
        <v>1427</v>
      </c>
      <c r="K47" s="2" t="s">
        <v>1168</v>
      </c>
      <c r="L47" s="2"/>
      <c r="M47" s="2"/>
      <c r="N47" s="2" t="s">
        <v>1182</v>
      </c>
      <c r="O47" s="2"/>
      <c r="P47" s="2"/>
      <c r="Q47" s="2" t="s">
        <v>1191</v>
      </c>
      <c r="R47" s="2"/>
      <c r="S47" s="2" t="s">
        <v>1197</v>
      </c>
      <c r="T47" s="2"/>
      <c r="U47" s="2" t="s">
        <v>1205</v>
      </c>
      <c r="V47" s="2" t="s">
        <v>1212</v>
      </c>
      <c r="W47" s="2"/>
      <c r="X47" s="2" t="s">
        <v>1209</v>
      </c>
      <c r="Y47" s="2" t="s">
        <v>1216</v>
      </c>
      <c r="Z47" s="2" t="s">
        <v>1218</v>
      </c>
      <c r="AA47" s="2"/>
      <c r="AB47" s="2"/>
      <c r="AC47" s="2"/>
      <c r="AD47" s="2"/>
      <c r="AE47" s="2"/>
      <c r="AF47" s="2"/>
      <c r="AG47" s="2"/>
      <c r="AH47" s="2"/>
      <c r="AI47" s="2"/>
    </row>
    <row r="48" spans="1:35" ht="76.5" hidden="1">
      <c r="A48" s="2" t="s">
        <v>291</v>
      </c>
      <c r="B48" s="79" t="s">
        <v>2733</v>
      </c>
      <c r="C48" s="79" t="s">
        <v>2734</v>
      </c>
      <c r="D48" s="79" t="s">
        <v>2735</v>
      </c>
      <c r="E48" s="2" t="s">
        <v>2628</v>
      </c>
      <c r="F48" s="2"/>
      <c r="G48" s="2" t="s">
        <v>2658</v>
      </c>
      <c r="H48" s="2"/>
      <c r="I48" s="2"/>
      <c r="J48" s="2" t="s">
        <v>2659</v>
      </c>
      <c r="K48" s="2"/>
      <c r="L48" s="2" t="s">
        <v>1031</v>
      </c>
      <c r="M48" s="2" t="s">
        <v>1031</v>
      </c>
      <c r="N48" s="2"/>
      <c r="O48" s="2"/>
      <c r="P48" s="2"/>
      <c r="Q48" s="2">
        <v>210</v>
      </c>
      <c r="R48" s="2"/>
      <c r="S48" s="2" t="s">
        <v>2660</v>
      </c>
      <c r="T48" s="2" t="s">
        <v>2661</v>
      </c>
      <c r="U48" s="2" t="s">
        <v>2662</v>
      </c>
      <c r="V48" s="2" t="s">
        <v>2663</v>
      </c>
      <c r="W48" s="79" t="s">
        <v>2736</v>
      </c>
      <c r="X48" s="2"/>
      <c r="Y48" s="2" t="s">
        <v>2665</v>
      </c>
      <c r="Z48" s="2" t="s">
        <v>2666</v>
      </c>
      <c r="AA48" s="2"/>
      <c r="AB48" s="2"/>
      <c r="AC48" s="2"/>
      <c r="AD48" s="2"/>
      <c r="AE48" s="2"/>
      <c r="AF48" s="2"/>
      <c r="AG48" s="2"/>
      <c r="AH48" s="2" t="s">
        <v>2667</v>
      </c>
      <c r="AI48" s="2"/>
    </row>
    <row r="49" spans="1:35" ht="25.5" hidden="1">
      <c r="A49" s="2" t="s">
        <v>291</v>
      </c>
      <c r="B49" s="2" t="s">
        <v>68</v>
      </c>
      <c r="C49" s="2" t="s">
        <v>2737</v>
      </c>
      <c r="D49" s="2"/>
      <c r="E49" s="2" t="s">
        <v>2628</v>
      </c>
      <c r="F49" s="2"/>
      <c r="G49" s="2" t="s">
        <v>2658</v>
      </c>
      <c r="H49" s="2"/>
      <c r="I49" s="2"/>
      <c r="J49" s="2" t="s">
        <v>2659</v>
      </c>
      <c r="K49" s="2"/>
      <c r="L49" s="2" t="s">
        <v>1031</v>
      </c>
      <c r="M49" s="2" t="s">
        <v>1734</v>
      </c>
      <c r="N49" s="2"/>
      <c r="O49" s="2"/>
      <c r="P49" s="2"/>
      <c r="Q49" s="2" t="s">
        <v>2738</v>
      </c>
      <c r="R49" s="2"/>
      <c r="S49" s="2" t="s">
        <v>2660</v>
      </c>
      <c r="T49" s="2" t="s">
        <v>2661</v>
      </c>
      <c r="U49" s="2" t="s">
        <v>2662</v>
      </c>
      <c r="V49" s="2" t="s">
        <v>2663</v>
      </c>
      <c r="W49" s="2"/>
      <c r="X49" s="2"/>
      <c r="Y49" s="2"/>
      <c r="Z49" s="2"/>
      <c r="AA49" s="2"/>
      <c r="AB49" s="2"/>
      <c r="AC49" s="2"/>
      <c r="AD49" s="2"/>
      <c r="AE49" s="2"/>
      <c r="AF49" s="2"/>
      <c r="AG49" s="2"/>
      <c r="AH49" s="2" t="s">
        <v>2667</v>
      </c>
      <c r="AI49" s="2"/>
    </row>
    <row r="50" spans="1:35">
      <c r="A50"/>
      <c r="B50"/>
      <c r="C50"/>
      <c r="D50"/>
      <c r="E50"/>
      <c r="F50"/>
      <c r="G50"/>
      <c r="H50"/>
      <c r="I50"/>
      <c r="J50"/>
      <c r="K50"/>
      <c r="L50"/>
      <c r="M50"/>
      <c r="N50"/>
      <c r="O50"/>
      <c r="P50"/>
      <c r="Q50"/>
      <c r="R50"/>
      <c r="S50"/>
      <c r="T50"/>
      <c r="U50"/>
      <c r="V50"/>
      <c r="W50"/>
      <c r="X50"/>
      <c r="Y50"/>
      <c r="Z50"/>
      <c r="AA50"/>
      <c r="AB50"/>
      <c r="AC50"/>
      <c r="AD50"/>
      <c r="AE50"/>
      <c r="AF50"/>
      <c r="AG50"/>
      <c r="AH50"/>
      <c r="AI50"/>
    </row>
    <row r="51" spans="1:35">
      <c r="A51"/>
      <c r="B51"/>
      <c r="C51"/>
      <c r="D51"/>
      <c r="E51"/>
      <c r="F51"/>
      <c r="G51"/>
      <c r="H51"/>
      <c r="I51"/>
      <c r="J51"/>
      <c r="K51"/>
      <c r="L51"/>
      <c r="M51"/>
      <c r="N51"/>
      <c r="O51"/>
      <c r="P51"/>
      <c r="Q51"/>
      <c r="R51"/>
      <c r="S51"/>
      <c r="T51"/>
      <c r="U51"/>
      <c r="V51"/>
      <c r="W51"/>
      <c r="X51"/>
      <c r="Y51"/>
      <c r="Z51"/>
      <c r="AA51"/>
      <c r="AB51"/>
      <c r="AC51"/>
      <c r="AD51"/>
      <c r="AE51"/>
      <c r="AF51"/>
      <c r="AG51"/>
      <c r="AH51"/>
      <c r="AI51"/>
    </row>
    <row r="52" spans="1:35">
      <c r="A52"/>
      <c r="B52"/>
      <c r="C52"/>
      <c r="D52"/>
      <c r="E52"/>
      <c r="F52"/>
      <c r="G52"/>
      <c r="H52"/>
      <c r="I52"/>
      <c r="J52"/>
      <c r="K52"/>
      <c r="L52"/>
      <c r="M52"/>
      <c r="N52"/>
      <c r="O52"/>
      <c r="P52"/>
      <c r="Q52"/>
      <c r="R52"/>
      <c r="S52"/>
      <c r="T52"/>
      <c r="U52"/>
      <c r="V52"/>
      <c r="W52"/>
      <c r="X52"/>
      <c r="Y52"/>
      <c r="Z52"/>
      <c r="AA52"/>
      <c r="AB52"/>
      <c r="AC52"/>
      <c r="AD52"/>
      <c r="AE52"/>
      <c r="AF52"/>
      <c r="AG52"/>
      <c r="AH52"/>
      <c r="AI52"/>
    </row>
    <row r="53" spans="1:35">
      <c r="A53"/>
      <c r="B53"/>
      <c r="C53"/>
      <c r="D53"/>
      <c r="E53"/>
      <c r="F53"/>
      <c r="G53"/>
      <c r="H53"/>
      <c r="I53"/>
      <c r="J53"/>
      <c r="K53"/>
      <c r="L53"/>
      <c r="M53"/>
      <c r="N53"/>
      <c r="O53"/>
      <c r="P53"/>
      <c r="Q53"/>
      <c r="R53"/>
      <c r="S53"/>
      <c r="T53"/>
      <c r="U53"/>
      <c r="V53"/>
      <c r="W53"/>
      <c r="X53"/>
      <c r="Y53"/>
      <c r="Z53"/>
      <c r="AA53"/>
      <c r="AB53"/>
      <c r="AC53"/>
      <c r="AD53"/>
      <c r="AE53"/>
      <c r="AF53"/>
      <c r="AG53"/>
      <c r="AH53"/>
      <c r="AI53"/>
    </row>
    <row r="54" spans="1:35">
      <c r="A54"/>
      <c r="B54"/>
      <c r="C54"/>
      <c r="D54"/>
      <c r="E54"/>
      <c r="F54"/>
      <c r="G54"/>
      <c r="H54"/>
      <c r="I54"/>
      <c r="J54"/>
      <c r="K54"/>
      <c r="L54"/>
      <c r="M54"/>
      <c r="N54"/>
      <c r="O54"/>
      <c r="P54"/>
      <c r="Q54"/>
      <c r="R54"/>
      <c r="S54"/>
      <c r="T54"/>
      <c r="U54"/>
      <c r="V54"/>
      <c r="W54"/>
      <c r="X54"/>
      <c r="Y54"/>
      <c r="Z54"/>
      <c r="AA54"/>
      <c r="AB54"/>
      <c r="AC54"/>
      <c r="AD54"/>
      <c r="AE54"/>
      <c r="AF54"/>
      <c r="AG54"/>
      <c r="AH54"/>
      <c r="AI54"/>
    </row>
    <row r="55" spans="1:35">
      <c r="A55"/>
      <c r="B55"/>
      <c r="C55"/>
      <c r="D55"/>
      <c r="E55"/>
      <c r="F55"/>
      <c r="G55"/>
      <c r="H55"/>
      <c r="I55"/>
      <c r="J55"/>
      <c r="K55"/>
      <c r="L55"/>
      <c r="M55"/>
      <c r="N55"/>
      <c r="O55"/>
      <c r="P55"/>
      <c r="Q55"/>
      <c r="R55"/>
      <c r="S55"/>
      <c r="T55"/>
      <c r="U55"/>
      <c r="V55"/>
      <c r="W55"/>
      <c r="X55"/>
      <c r="Y55"/>
      <c r="Z55"/>
      <c r="AA55"/>
      <c r="AB55"/>
      <c r="AC55"/>
      <c r="AD55"/>
      <c r="AE55"/>
      <c r="AF55"/>
      <c r="AG55"/>
      <c r="AH55"/>
      <c r="AI55"/>
    </row>
    <row r="56" spans="1:35">
      <c r="A56"/>
      <c r="B56"/>
      <c r="C56"/>
      <c r="D56"/>
      <c r="E56"/>
      <c r="F56"/>
      <c r="G56"/>
      <c r="H56"/>
      <c r="I56"/>
      <c r="J56"/>
      <c r="K56"/>
      <c r="L56"/>
      <c r="M56"/>
      <c r="N56"/>
      <c r="O56"/>
      <c r="P56"/>
      <c r="Q56"/>
      <c r="R56"/>
      <c r="S56"/>
      <c r="T56"/>
      <c r="U56"/>
      <c r="V56"/>
      <c r="W56"/>
      <c r="X56"/>
      <c r="Y56"/>
      <c r="Z56"/>
      <c r="AA56"/>
      <c r="AB56"/>
      <c r="AC56"/>
      <c r="AD56"/>
      <c r="AE56"/>
      <c r="AF56"/>
      <c r="AG56"/>
      <c r="AH56"/>
      <c r="AI56"/>
    </row>
    <row r="57" spans="1:35">
      <c r="A57"/>
      <c r="B57"/>
      <c r="C57"/>
      <c r="D57"/>
      <c r="E57"/>
      <c r="F57"/>
      <c r="G57"/>
      <c r="H57"/>
      <c r="I57"/>
      <c r="J57"/>
      <c r="K57"/>
      <c r="L57"/>
      <c r="M57"/>
      <c r="N57"/>
      <c r="O57"/>
      <c r="P57"/>
      <c r="Q57"/>
      <c r="R57"/>
      <c r="S57"/>
      <c r="T57"/>
      <c r="U57"/>
      <c r="V57"/>
      <c r="W57"/>
      <c r="X57"/>
      <c r="Y57"/>
      <c r="Z57"/>
      <c r="AA57"/>
      <c r="AB57"/>
      <c r="AC57"/>
      <c r="AD57"/>
      <c r="AE57"/>
      <c r="AF57"/>
      <c r="AG57"/>
      <c r="AH57"/>
      <c r="AI57"/>
    </row>
    <row r="58" spans="1:35">
      <c r="A58"/>
      <c r="B58"/>
      <c r="C58"/>
      <c r="D58"/>
      <c r="E58"/>
      <c r="F58"/>
      <c r="G58"/>
      <c r="H58"/>
      <c r="I58"/>
      <c r="J58"/>
      <c r="K58"/>
      <c r="L58"/>
      <c r="M58"/>
      <c r="N58"/>
      <c r="O58"/>
      <c r="P58"/>
      <c r="Q58"/>
      <c r="R58"/>
      <c r="S58"/>
      <c r="T58"/>
      <c r="U58"/>
      <c r="V58"/>
      <c r="W58"/>
      <c r="X58"/>
      <c r="Y58"/>
      <c r="Z58"/>
      <c r="AA58"/>
      <c r="AB58"/>
      <c r="AC58"/>
      <c r="AD58"/>
      <c r="AE58"/>
      <c r="AF58"/>
      <c r="AG58"/>
      <c r="AH58"/>
      <c r="AI58"/>
    </row>
    <row r="59" spans="1:35">
      <c r="A59"/>
      <c r="B59"/>
      <c r="C59"/>
      <c r="D59"/>
      <c r="E59"/>
      <c r="F59"/>
      <c r="G59"/>
      <c r="H59"/>
      <c r="I59"/>
      <c r="J59"/>
      <c r="K59"/>
      <c r="L59"/>
      <c r="M59"/>
      <c r="N59"/>
      <c r="O59"/>
      <c r="P59"/>
      <c r="Q59"/>
      <c r="R59"/>
      <c r="S59"/>
      <c r="T59"/>
      <c r="U59"/>
      <c r="V59"/>
      <c r="W59"/>
      <c r="X59"/>
      <c r="Y59"/>
      <c r="Z59"/>
      <c r="AA59"/>
      <c r="AB59"/>
      <c r="AC59"/>
      <c r="AD59"/>
      <c r="AE59"/>
      <c r="AF59"/>
      <c r="AG59"/>
      <c r="AH59"/>
      <c r="AI59"/>
    </row>
    <row r="60" spans="1:35">
      <c r="A60"/>
      <c r="B60"/>
      <c r="C60"/>
      <c r="D60"/>
      <c r="E60"/>
      <c r="F60"/>
      <c r="G60"/>
      <c r="H60"/>
      <c r="I60"/>
      <c r="J60"/>
      <c r="K60"/>
      <c r="L60"/>
      <c r="M60"/>
      <c r="N60"/>
      <c r="O60"/>
      <c r="P60"/>
      <c r="Q60"/>
      <c r="R60"/>
      <c r="S60"/>
      <c r="T60"/>
      <c r="U60"/>
      <c r="V60"/>
      <c r="W60"/>
      <c r="X60"/>
      <c r="Y60"/>
      <c r="Z60"/>
      <c r="AA60"/>
      <c r="AB60"/>
      <c r="AC60"/>
      <c r="AD60"/>
      <c r="AE60"/>
      <c r="AF60"/>
      <c r="AG60"/>
      <c r="AH60"/>
      <c r="AI60"/>
    </row>
    <row r="61" spans="1:35">
      <c r="A61"/>
      <c r="B61"/>
      <c r="C61"/>
      <c r="D61"/>
      <c r="E61"/>
      <c r="F61"/>
      <c r="G61"/>
      <c r="H61"/>
      <c r="I61"/>
      <c r="J61"/>
      <c r="K61"/>
      <c r="L61"/>
      <c r="M61"/>
      <c r="N61"/>
      <c r="O61"/>
      <c r="P61"/>
      <c r="Q61"/>
      <c r="R61"/>
      <c r="S61"/>
      <c r="T61"/>
      <c r="U61"/>
      <c r="V61"/>
      <c r="W61"/>
      <c r="X61"/>
      <c r="Y61"/>
      <c r="Z61"/>
      <c r="AA61"/>
      <c r="AB61"/>
      <c r="AC61"/>
      <c r="AD61"/>
      <c r="AE61"/>
      <c r="AF61"/>
      <c r="AG61"/>
      <c r="AH61"/>
      <c r="AI61"/>
    </row>
    <row r="62" spans="1:35">
      <c r="A62"/>
      <c r="B62"/>
      <c r="C62"/>
      <c r="D62"/>
      <c r="E62"/>
      <c r="F62"/>
      <c r="G62"/>
      <c r="H62"/>
      <c r="I62"/>
      <c r="J62"/>
      <c r="K62"/>
      <c r="L62"/>
      <c r="M62"/>
      <c r="N62"/>
      <c r="O62"/>
      <c r="P62"/>
      <c r="Q62"/>
      <c r="R62"/>
      <c r="S62"/>
      <c r="T62"/>
      <c r="U62"/>
      <c r="V62"/>
      <c r="W62"/>
      <c r="X62"/>
      <c r="Y62"/>
      <c r="Z62"/>
      <c r="AA62"/>
      <c r="AB62"/>
      <c r="AC62"/>
      <c r="AD62"/>
      <c r="AE62"/>
      <c r="AF62"/>
      <c r="AG62"/>
      <c r="AH62"/>
      <c r="AI62"/>
    </row>
    <row r="63" spans="1:35">
      <c r="A63"/>
      <c r="B63"/>
      <c r="C63"/>
      <c r="D63"/>
      <c r="E63"/>
      <c r="F63"/>
      <c r="G63"/>
      <c r="H63"/>
      <c r="I63"/>
      <c r="J63"/>
      <c r="K63"/>
      <c r="L63"/>
      <c r="M63"/>
      <c r="N63"/>
      <c r="O63"/>
      <c r="P63"/>
      <c r="Q63"/>
      <c r="R63"/>
      <c r="S63"/>
      <c r="T63"/>
      <c r="U63"/>
      <c r="V63"/>
      <c r="W63"/>
      <c r="X63"/>
      <c r="Y63"/>
      <c r="Z63"/>
      <c r="AA63"/>
      <c r="AB63"/>
      <c r="AC63"/>
      <c r="AD63"/>
      <c r="AE63"/>
      <c r="AF63"/>
      <c r="AG63"/>
      <c r="AH63"/>
      <c r="AI63"/>
    </row>
    <row r="64" spans="1:35">
      <c r="A64"/>
      <c r="B64"/>
      <c r="C64"/>
      <c r="D64"/>
      <c r="E64"/>
      <c r="F64"/>
      <c r="G64"/>
      <c r="H64"/>
      <c r="I64"/>
      <c r="J64"/>
      <c r="K64"/>
      <c r="L64"/>
      <c r="M64"/>
      <c r="N64"/>
      <c r="O64"/>
      <c r="P64"/>
      <c r="Q64"/>
      <c r="R64"/>
      <c r="S64"/>
      <c r="T64"/>
      <c r="U64"/>
      <c r="V64"/>
      <c r="W64"/>
      <c r="X64"/>
      <c r="Y64"/>
      <c r="Z64"/>
      <c r="AA64"/>
      <c r="AB64"/>
      <c r="AC64"/>
      <c r="AD64"/>
      <c r="AE64"/>
      <c r="AF64"/>
      <c r="AG64"/>
      <c r="AH64"/>
      <c r="AI64"/>
    </row>
  </sheetData>
  <autoFilter ref="A2:AI49" xr:uid="{00000000-0009-0000-0000-000017000000}">
    <filterColumn colId="0">
      <filters>
        <filter val="D5180C00007"/>
        <filter val="D5180C00009"/>
      </filters>
    </filterColumn>
  </autoFilter>
  <mergeCells count="1">
    <mergeCell ref="B1:AI1"/>
  </mergeCells>
  <hyperlinks>
    <hyperlink ref="A1" location="Contents!A1" display="Index" xr:uid="{00000000-0004-0000-1700-000000000000}"/>
  </hyperlinks>
  <pageMargins left="0.75" right="0.75" top="1" bottom="1"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pageSetUpPr fitToPage="1"/>
  </sheetPr>
  <dimension ref="A1:O84"/>
  <sheetViews>
    <sheetView zoomScale="90" zoomScaleNormal="90" workbookViewId="0">
      <pane xSplit="3" ySplit="2" topLeftCell="G42" activePane="bottomRight" state="frozen"/>
      <selection pane="bottomRight" activeCell="G49" sqref="G49"/>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3" width="24.140625" style="5" customWidth="1"/>
    <col min="14" max="14" width="29.42578125" style="5" customWidth="1"/>
    <col min="15" max="15" width="54" style="5" customWidth="1"/>
    <col min="16" max="16384" width="9.140625" style="5"/>
  </cols>
  <sheetData>
    <row r="1" spans="1:15" ht="17.25" customHeight="1">
      <c r="A1" s="4" t="s">
        <v>0</v>
      </c>
      <c r="B1" s="279" t="s">
        <v>2739</v>
      </c>
      <c r="C1" s="279"/>
      <c r="D1" s="279"/>
      <c r="E1" s="279"/>
      <c r="F1" s="279"/>
      <c r="G1" s="279"/>
      <c r="H1" s="279"/>
      <c r="I1" s="279"/>
      <c r="J1" s="279"/>
      <c r="K1" s="279"/>
      <c r="L1" s="279"/>
    </row>
    <row r="2" spans="1:15"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c r="A3" s="7">
        <v>1</v>
      </c>
      <c r="B3" s="7" t="s">
        <v>292</v>
      </c>
      <c r="C3" s="7" t="s">
        <v>293</v>
      </c>
      <c r="D3" s="7" t="s">
        <v>294</v>
      </c>
      <c r="E3" s="7"/>
      <c r="F3" s="7" t="s">
        <v>295</v>
      </c>
      <c r="G3" s="7" t="s">
        <v>296</v>
      </c>
      <c r="H3" s="7" t="s">
        <v>297</v>
      </c>
      <c r="I3" s="7" t="s">
        <v>298</v>
      </c>
      <c r="J3" s="2" t="s">
        <v>299</v>
      </c>
      <c r="K3" s="2" t="s">
        <v>299</v>
      </c>
      <c r="L3" s="2" t="s">
        <v>299</v>
      </c>
      <c r="M3" s="7" t="s">
        <v>300</v>
      </c>
      <c r="N3" s="7" t="s">
        <v>301</v>
      </c>
      <c r="O3" s="2" t="s">
        <v>299</v>
      </c>
    </row>
    <row r="4" spans="1:15">
      <c r="A4" s="7">
        <v>2</v>
      </c>
      <c r="B4" s="7" t="s">
        <v>302</v>
      </c>
      <c r="C4" s="7" t="s">
        <v>303</v>
      </c>
      <c r="D4" s="7" t="s">
        <v>294</v>
      </c>
      <c r="E4" s="7" t="s">
        <v>304</v>
      </c>
      <c r="F4" s="7" t="s">
        <v>295</v>
      </c>
      <c r="G4" s="7" t="s">
        <v>305</v>
      </c>
      <c r="H4" s="7" t="s">
        <v>297</v>
      </c>
      <c r="I4" s="7" t="s">
        <v>306</v>
      </c>
      <c r="J4" s="7" t="s">
        <v>2740</v>
      </c>
      <c r="K4" s="2" t="s">
        <v>2740</v>
      </c>
      <c r="L4" s="2" t="s">
        <v>2740</v>
      </c>
      <c r="M4" s="2" t="s">
        <v>2740</v>
      </c>
      <c r="N4" s="2" t="s">
        <v>2740</v>
      </c>
      <c r="O4" s="2" t="s">
        <v>2740</v>
      </c>
    </row>
    <row r="5" spans="1:15" ht="76.5">
      <c r="A5" s="7">
        <v>3</v>
      </c>
      <c r="B5" s="7" t="s">
        <v>308</v>
      </c>
      <c r="C5" s="7" t="s">
        <v>309</v>
      </c>
      <c r="D5" s="7" t="s">
        <v>294</v>
      </c>
      <c r="E5" s="7"/>
      <c r="F5" s="7" t="s">
        <v>295</v>
      </c>
      <c r="G5" s="7" t="s">
        <v>310</v>
      </c>
      <c r="H5" s="7" t="s">
        <v>297</v>
      </c>
      <c r="I5" s="7" t="s">
        <v>306</v>
      </c>
      <c r="J5" s="7" t="s">
        <v>311</v>
      </c>
      <c r="K5" s="2" t="s">
        <v>311</v>
      </c>
      <c r="L5" s="2" t="s">
        <v>311</v>
      </c>
      <c r="M5" s="2" t="s">
        <v>2741</v>
      </c>
      <c r="N5" s="2" t="s">
        <v>2742</v>
      </c>
      <c r="O5" s="2" t="s">
        <v>2743</v>
      </c>
    </row>
    <row r="6" spans="1:15" ht="89.25">
      <c r="A6" s="7">
        <v>4</v>
      </c>
      <c r="B6" s="7" t="s">
        <v>2744</v>
      </c>
      <c r="C6" s="7" t="s">
        <v>315</v>
      </c>
      <c r="D6" s="7" t="s">
        <v>316</v>
      </c>
      <c r="E6" s="7"/>
      <c r="F6" s="7" t="s">
        <v>295</v>
      </c>
      <c r="G6" s="7" t="s">
        <v>317</v>
      </c>
      <c r="H6" s="7" t="s">
        <v>297</v>
      </c>
      <c r="I6" s="7" t="s">
        <v>318</v>
      </c>
      <c r="J6" s="2" t="s">
        <v>2745</v>
      </c>
      <c r="K6" s="2" t="s">
        <v>2746</v>
      </c>
      <c r="L6" s="2" t="s">
        <v>2746</v>
      </c>
      <c r="M6" s="2" t="s">
        <v>2747</v>
      </c>
      <c r="N6" s="2" t="s">
        <v>2748</v>
      </c>
      <c r="O6" s="2" t="s">
        <v>2745</v>
      </c>
    </row>
    <row r="7" spans="1:15">
      <c r="A7" s="7">
        <v>5</v>
      </c>
      <c r="B7" s="2" t="s">
        <v>2749</v>
      </c>
      <c r="C7" s="7" t="s">
        <v>2750</v>
      </c>
      <c r="D7" s="2" t="s">
        <v>294</v>
      </c>
      <c r="E7" s="7"/>
      <c r="F7" s="7" t="s">
        <v>295</v>
      </c>
      <c r="G7" s="2" t="s">
        <v>2751</v>
      </c>
      <c r="H7" s="2" t="s">
        <v>325</v>
      </c>
      <c r="I7" s="2" t="s">
        <v>306</v>
      </c>
      <c r="J7" s="2" t="s">
        <v>2749</v>
      </c>
      <c r="K7" s="2" t="s">
        <v>2749</v>
      </c>
      <c r="L7" s="2" t="s">
        <v>2749</v>
      </c>
      <c r="M7" s="2" t="s">
        <v>2749</v>
      </c>
      <c r="N7" s="2" t="s">
        <v>2749</v>
      </c>
      <c r="O7" s="2" t="s">
        <v>327</v>
      </c>
    </row>
    <row r="8" spans="1:15" ht="67.5">
      <c r="A8" s="7">
        <v>6</v>
      </c>
      <c r="B8" s="7" t="s">
        <v>2752</v>
      </c>
      <c r="C8" s="7" t="s">
        <v>334</v>
      </c>
      <c r="D8" s="7" t="s">
        <v>294</v>
      </c>
      <c r="E8" s="7"/>
      <c r="F8" s="7" t="s">
        <v>295</v>
      </c>
      <c r="G8" s="7" t="s">
        <v>2753</v>
      </c>
      <c r="H8" s="7" t="s">
        <v>325</v>
      </c>
      <c r="I8" s="7" t="s">
        <v>318</v>
      </c>
      <c r="J8" s="2" t="s">
        <v>2754</v>
      </c>
      <c r="K8" s="2" t="s">
        <v>2755</v>
      </c>
      <c r="L8" s="2" t="s">
        <v>2755</v>
      </c>
      <c r="M8" s="2" t="s">
        <v>2756</v>
      </c>
      <c r="N8" s="2" t="s">
        <v>2757</v>
      </c>
      <c r="O8" s="2" t="s">
        <v>2758</v>
      </c>
    </row>
    <row r="9" spans="1:15" ht="76.5">
      <c r="A9" s="7">
        <v>7</v>
      </c>
      <c r="B9" s="7" t="s">
        <v>2759</v>
      </c>
      <c r="C9" s="7" t="s">
        <v>2760</v>
      </c>
      <c r="D9" s="7" t="s">
        <v>294</v>
      </c>
      <c r="E9" s="7" t="s">
        <v>2761</v>
      </c>
      <c r="F9" s="7" t="s">
        <v>339</v>
      </c>
      <c r="G9" s="7" t="s">
        <v>2762</v>
      </c>
      <c r="H9" s="7" t="s">
        <v>297</v>
      </c>
      <c r="I9" s="2" t="s">
        <v>298</v>
      </c>
      <c r="J9" s="2" t="s">
        <v>2763</v>
      </c>
      <c r="K9" s="2" t="s">
        <v>2763</v>
      </c>
      <c r="L9" s="2" t="s">
        <v>2763</v>
      </c>
      <c r="M9" s="2" t="s">
        <v>2764</v>
      </c>
      <c r="N9" s="2" t="s">
        <v>2765</v>
      </c>
      <c r="O9" s="2" t="s">
        <v>2763</v>
      </c>
    </row>
    <row r="10" spans="1:15" ht="63.75">
      <c r="A10" s="7">
        <v>8</v>
      </c>
      <c r="B10" s="7" t="s">
        <v>2766</v>
      </c>
      <c r="C10" s="7" t="s">
        <v>2767</v>
      </c>
      <c r="D10" s="7" t="s">
        <v>294</v>
      </c>
      <c r="E10" s="7" t="s">
        <v>2768</v>
      </c>
      <c r="F10" s="7" t="s">
        <v>356</v>
      </c>
      <c r="G10" s="7" t="s">
        <v>2769</v>
      </c>
      <c r="H10" s="7" t="s">
        <v>297</v>
      </c>
      <c r="I10" s="2" t="s">
        <v>298</v>
      </c>
      <c r="J10" s="2" t="s">
        <v>2763</v>
      </c>
      <c r="K10" s="2" t="s">
        <v>2763</v>
      </c>
      <c r="L10" s="2" t="s">
        <v>2763</v>
      </c>
      <c r="M10" s="2" t="s">
        <v>2764</v>
      </c>
      <c r="N10" s="2" t="s">
        <v>2765</v>
      </c>
      <c r="O10" s="2" t="s">
        <v>2763</v>
      </c>
    </row>
    <row r="11" spans="1:15" ht="63.75">
      <c r="A11" s="7">
        <v>9</v>
      </c>
      <c r="B11" s="7" t="s">
        <v>2770</v>
      </c>
      <c r="C11" s="7" t="s">
        <v>2771</v>
      </c>
      <c r="D11" s="7" t="s">
        <v>294</v>
      </c>
      <c r="E11" s="7"/>
      <c r="F11" s="7" t="s">
        <v>381</v>
      </c>
      <c r="G11" s="7" t="s">
        <v>2772</v>
      </c>
      <c r="H11" s="7" t="s">
        <v>325</v>
      </c>
      <c r="I11" s="2" t="s">
        <v>306</v>
      </c>
      <c r="J11" s="2" t="s">
        <v>2763</v>
      </c>
      <c r="K11" s="2" t="s">
        <v>2763</v>
      </c>
      <c r="L11" s="2" t="s">
        <v>2763</v>
      </c>
      <c r="M11" s="2" t="s">
        <v>2764</v>
      </c>
      <c r="N11" s="2" t="s">
        <v>2765</v>
      </c>
      <c r="O11" s="2" t="s">
        <v>2763</v>
      </c>
    </row>
    <row r="12" spans="1:15" ht="25.5">
      <c r="A12" s="7">
        <v>10</v>
      </c>
      <c r="B12" s="7" t="s">
        <v>2773</v>
      </c>
      <c r="C12" s="7" t="s">
        <v>2774</v>
      </c>
      <c r="D12" s="7" t="s">
        <v>294</v>
      </c>
      <c r="E12" s="7"/>
      <c r="F12" s="7" t="s">
        <v>381</v>
      </c>
      <c r="G12" s="7" t="s">
        <v>2775</v>
      </c>
      <c r="H12" s="7" t="s">
        <v>325</v>
      </c>
      <c r="I12" s="2" t="s">
        <v>306</v>
      </c>
      <c r="J12" s="2"/>
      <c r="K12" s="2" t="s">
        <v>327</v>
      </c>
      <c r="L12" s="2" t="s">
        <v>327</v>
      </c>
      <c r="M12" s="2" t="s">
        <v>327</v>
      </c>
      <c r="N12" s="2" t="s">
        <v>327</v>
      </c>
      <c r="O12" s="2" t="s">
        <v>327</v>
      </c>
    </row>
    <row r="13" spans="1:15" ht="25.5">
      <c r="A13" s="7">
        <v>11</v>
      </c>
      <c r="B13" s="7" t="s">
        <v>2776</v>
      </c>
      <c r="C13" s="7" t="s">
        <v>2777</v>
      </c>
      <c r="D13" s="7" t="s">
        <v>294</v>
      </c>
      <c r="E13" s="7" t="s">
        <v>2778</v>
      </c>
      <c r="F13" s="7" t="s">
        <v>393</v>
      </c>
      <c r="G13" s="7" t="s">
        <v>2779</v>
      </c>
      <c r="H13" s="7" t="s">
        <v>325</v>
      </c>
      <c r="I13" s="2" t="s">
        <v>1600</v>
      </c>
      <c r="J13" s="2" t="s">
        <v>2780</v>
      </c>
      <c r="K13" s="2" t="s">
        <v>2780</v>
      </c>
      <c r="L13" s="2" t="s">
        <v>2780</v>
      </c>
      <c r="M13" s="2" t="s">
        <v>327</v>
      </c>
      <c r="N13" s="2" t="s">
        <v>327</v>
      </c>
      <c r="O13" s="2" t="s">
        <v>2781</v>
      </c>
    </row>
    <row r="14" spans="1:15" ht="63.75">
      <c r="A14" s="7">
        <v>12</v>
      </c>
      <c r="B14" s="7" t="s">
        <v>2782</v>
      </c>
      <c r="C14" s="7" t="s">
        <v>2783</v>
      </c>
      <c r="D14" s="7" t="s">
        <v>294</v>
      </c>
      <c r="E14" s="7"/>
      <c r="F14" s="7" t="s">
        <v>1538</v>
      </c>
      <c r="G14" s="7" t="s">
        <v>2784</v>
      </c>
      <c r="H14" s="7" t="s">
        <v>348</v>
      </c>
      <c r="I14" s="2" t="s">
        <v>1600</v>
      </c>
      <c r="J14" s="2" t="s">
        <v>2763</v>
      </c>
      <c r="K14" s="2" t="s">
        <v>2763</v>
      </c>
      <c r="L14" s="2" t="s">
        <v>2763</v>
      </c>
      <c r="M14" s="2" t="s">
        <v>2764</v>
      </c>
      <c r="N14" s="2" t="s">
        <v>2765</v>
      </c>
      <c r="O14" s="2" t="s">
        <v>2763</v>
      </c>
    </row>
    <row r="15" spans="1:15" ht="25.5">
      <c r="A15" s="7">
        <v>13</v>
      </c>
      <c r="B15" s="7" t="s">
        <v>2785</v>
      </c>
      <c r="C15" s="7" t="s">
        <v>1542</v>
      </c>
      <c r="D15" s="7" t="s">
        <v>294</v>
      </c>
      <c r="E15" s="7" t="s">
        <v>1199</v>
      </c>
      <c r="F15" s="7" t="s">
        <v>1883</v>
      </c>
      <c r="G15" s="7" t="s">
        <v>2786</v>
      </c>
      <c r="H15" s="7" t="s">
        <v>325</v>
      </c>
      <c r="I15" s="2" t="s">
        <v>1600</v>
      </c>
      <c r="J15" s="2" t="s">
        <v>2787</v>
      </c>
      <c r="K15" s="2" t="s">
        <v>2788</v>
      </c>
      <c r="L15" s="2" t="s">
        <v>2788</v>
      </c>
      <c r="M15" t="s">
        <v>327</v>
      </c>
      <c r="N15" t="s">
        <v>327</v>
      </c>
      <c r="O15" s="2" t="s">
        <v>2789</v>
      </c>
    </row>
    <row r="16" spans="1:15" ht="114.75">
      <c r="A16" s="7">
        <v>14</v>
      </c>
      <c r="B16" s="7" t="s">
        <v>2790</v>
      </c>
      <c r="C16" s="7" t="s">
        <v>2791</v>
      </c>
      <c r="D16" s="7" t="s">
        <v>294</v>
      </c>
      <c r="E16" s="7" t="s">
        <v>2792</v>
      </c>
      <c r="F16" s="7" t="s">
        <v>1538</v>
      </c>
      <c r="G16" s="7" t="s">
        <v>2793</v>
      </c>
      <c r="H16" s="7" t="s">
        <v>348</v>
      </c>
      <c r="I16" s="2" t="s">
        <v>318</v>
      </c>
      <c r="J16" s="2" t="s">
        <v>2763</v>
      </c>
      <c r="K16" s="2" t="s">
        <v>2763</v>
      </c>
      <c r="L16" s="2" t="s">
        <v>2763</v>
      </c>
      <c r="M16" s="2" t="s">
        <v>2764</v>
      </c>
      <c r="N16" s="2" t="s">
        <v>2765</v>
      </c>
      <c r="O16" s="2" t="s">
        <v>2763</v>
      </c>
    </row>
    <row r="17" spans="1:15" ht="38.25">
      <c r="A17" s="7">
        <v>15</v>
      </c>
      <c r="B17" s="7" t="s">
        <v>2794</v>
      </c>
      <c r="C17" s="7" t="s">
        <v>1550</v>
      </c>
      <c r="D17" s="7" t="s">
        <v>316</v>
      </c>
      <c r="E17" s="7"/>
      <c r="F17" s="7" t="s">
        <v>1538</v>
      </c>
      <c r="G17" s="7" t="s">
        <v>2795</v>
      </c>
      <c r="H17" s="7" t="s">
        <v>325</v>
      </c>
      <c r="I17" s="2" t="s">
        <v>318</v>
      </c>
      <c r="J17" s="2" t="s">
        <v>2796</v>
      </c>
      <c r="K17" s="2" t="s">
        <v>2797</v>
      </c>
      <c r="L17" s="2" t="s">
        <v>2797</v>
      </c>
      <c r="M17" s="2" t="s">
        <v>327</v>
      </c>
      <c r="N17" s="2" t="s">
        <v>327</v>
      </c>
      <c r="O17" s="2" t="s">
        <v>2798</v>
      </c>
    </row>
    <row r="18" spans="1:15" ht="25.5">
      <c r="A18" s="7">
        <v>16</v>
      </c>
      <c r="B18" s="7" t="s">
        <v>2799</v>
      </c>
      <c r="C18" s="7" t="s">
        <v>2800</v>
      </c>
      <c r="D18" s="7" t="s">
        <v>294</v>
      </c>
      <c r="E18" s="7" t="s">
        <v>1199</v>
      </c>
      <c r="F18" s="7" t="s">
        <v>346</v>
      </c>
      <c r="G18" s="7" t="s">
        <v>2801</v>
      </c>
      <c r="H18" s="7" t="s">
        <v>325</v>
      </c>
      <c r="I18" s="2" t="s">
        <v>318</v>
      </c>
      <c r="J18" s="2" t="s">
        <v>2802</v>
      </c>
      <c r="K18" s="2" t="s">
        <v>2803</v>
      </c>
      <c r="L18" s="2" t="s">
        <v>2803</v>
      </c>
      <c r="M18" s="2" t="s">
        <v>327</v>
      </c>
      <c r="N18" s="2" t="s">
        <v>327</v>
      </c>
      <c r="O18" s="2" t="s">
        <v>2789</v>
      </c>
    </row>
    <row r="19" spans="1:15" ht="63.75">
      <c r="A19" s="7">
        <v>17</v>
      </c>
      <c r="B19" s="7" t="s">
        <v>2804</v>
      </c>
      <c r="C19" s="7" t="s">
        <v>838</v>
      </c>
      <c r="D19" s="7" t="s">
        <v>294</v>
      </c>
      <c r="E19" s="7" t="s">
        <v>839</v>
      </c>
      <c r="F19" s="7" t="s">
        <v>393</v>
      </c>
      <c r="G19" s="7" t="s">
        <v>2805</v>
      </c>
      <c r="H19" s="7" t="s">
        <v>325</v>
      </c>
      <c r="I19" s="2" t="s">
        <v>1600</v>
      </c>
      <c r="J19" s="2" t="s">
        <v>2763</v>
      </c>
      <c r="K19" s="2" t="s">
        <v>2763</v>
      </c>
      <c r="L19" s="2" t="s">
        <v>2763</v>
      </c>
      <c r="M19" s="2" t="s">
        <v>2764</v>
      </c>
      <c r="N19" s="2" t="s">
        <v>2765</v>
      </c>
      <c r="O19" s="2" t="s">
        <v>2763</v>
      </c>
    </row>
    <row r="20" spans="1:15" ht="38.25">
      <c r="A20" s="7">
        <v>18</v>
      </c>
      <c r="B20" s="7" t="s">
        <v>2806</v>
      </c>
      <c r="C20" s="7" t="s">
        <v>2807</v>
      </c>
      <c r="D20" s="7" t="s">
        <v>294</v>
      </c>
      <c r="E20" s="7"/>
      <c r="F20" s="7" t="s">
        <v>393</v>
      </c>
      <c r="G20" s="7" t="s">
        <v>2808</v>
      </c>
      <c r="H20" s="7" t="s">
        <v>325</v>
      </c>
      <c r="I20" s="2" t="s">
        <v>1600</v>
      </c>
      <c r="J20" s="2" t="s">
        <v>2763</v>
      </c>
      <c r="K20" s="2" t="s">
        <v>327</v>
      </c>
      <c r="L20" s="2" t="s">
        <v>327</v>
      </c>
      <c r="M20" s="2" t="s">
        <v>327</v>
      </c>
      <c r="N20" s="2" t="s">
        <v>327</v>
      </c>
      <c r="O20" s="2" t="s">
        <v>327</v>
      </c>
    </row>
    <row r="21" spans="1:15" ht="25.5">
      <c r="A21" s="7">
        <v>19</v>
      </c>
      <c r="B21" s="7" t="s">
        <v>2809</v>
      </c>
      <c r="C21" s="7" t="s">
        <v>2810</v>
      </c>
      <c r="D21" s="7" t="s">
        <v>294</v>
      </c>
      <c r="E21" s="7"/>
      <c r="F21" s="7" t="s">
        <v>393</v>
      </c>
      <c r="G21" s="7" t="s">
        <v>2811</v>
      </c>
      <c r="H21" s="7" t="s">
        <v>325</v>
      </c>
      <c r="I21" s="2" t="s">
        <v>306</v>
      </c>
      <c r="J21" s="2" t="s">
        <v>2812</v>
      </c>
      <c r="K21" s="2" t="s">
        <v>2812</v>
      </c>
      <c r="L21" s="2" t="s">
        <v>2812</v>
      </c>
      <c r="M21" s="2" t="s">
        <v>327</v>
      </c>
      <c r="N21" s="2" t="s">
        <v>327</v>
      </c>
      <c r="O21" s="2" t="s">
        <v>327</v>
      </c>
    </row>
    <row r="22" spans="1:15" ht="25.5">
      <c r="A22" s="7">
        <v>20</v>
      </c>
      <c r="B22" s="2" t="s">
        <v>2813</v>
      </c>
      <c r="C22" s="2" t="s">
        <v>2814</v>
      </c>
      <c r="D22" s="7" t="s">
        <v>294</v>
      </c>
      <c r="E22" s="7"/>
      <c r="F22" s="7" t="s">
        <v>393</v>
      </c>
      <c r="G22" s="7" t="s">
        <v>2815</v>
      </c>
      <c r="H22" s="7" t="s">
        <v>325</v>
      </c>
      <c r="I22" s="2" t="s">
        <v>1600</v>
      </c>
      <c r="J22" s="2" t="s">
        <v>2816</v>
      </c>
      <c r="K22" s="2" t="s">
        <v>2816</v>
      </c>
      <c r="L22" s="2" t="s">
        <v>2816</v>
      </c>
      <c r="M22" s="2" t="s">
        <v>327</v>
      </c>
      <c r="N22" s="2" t="s">
        <v>327</v>
      </c>
      <c r="O22" s="2" t="s">
        <v>327</v>
      </c>
    </row>
    <row r="23" spans="1:15">
      <c r="A23" s="7">
        <v>21</v>
      </c>
      <c r="B23" s="7" t="s">
        <v>2817</v>
      </c>
      <c r="C23" s="7" t="s">
        <v>2818</v>
      </c>
      <c r="D23" s="7" t="s">
        <v>294</v>
      </c>
      <c r="E23" s="7" t="s">
        <v>2819</v>
      </c>
      <c r="F23" s="7" t="s">
        <v>393</v>
      </c>
      <c r="G23" s="7" t="s">
        <v>2820</v>
      </c>
      <c r="H23" s="7" t="s">
        <v>325</v>
      </c>
      <c r="I23" s="2" t="s">
        <v>1600</v>
      </c>
      <c r="J23" s="7"/>
      <c r="K23" s="2" t="s">
        <v>327</v>
      </c>
      <c r="L23" s="2" t="s">
        <v>327</v>
      </c>
      <c r="M23" s="2" t="s">
        <v>327</v>
      </c>
      <c r="N23" s="2" t="s">
        <v>327</v>
      </c>
      <c r="O23" s="2" t="s">
        <v>327</v>
      </c>
    </row>
    <row r="24" spans="1:15" ht="102">
      <c r="A24" s="7">
        <v>22</v>
      </c>
      <c r="B24" s="7" t="s">
        <v>2821</v>
      </c>
      <c r="C24" s="7" t="s">
        <v>2822</v>
      </c>
      <c r="D24" s="7" t="s">
        <v>294</v>
      </c>
      <c r="E24" s="7" t="s">
        <v>389</v>
      </c>
      <c r="F24" s="7" t="s">
        <v>393</v>
      </c>
      <c r="G24" s="7" t="s">
        <v>2823</v>
      </c>
      <c r="H24" s="7" t="s">
        <v>348</v>
      </c>
      <c r="I24" s="2" t="s">
        <v>318</v>
      </c>
      <c r="J24" s="2" t="s">
        <v>2824</v>
      </c>
      <c r="K24" s="2" t="s">
        <v>2825</v>
      </c>
      <c r="L24" s="2" t="s">
        <v>2825</v>
      </c>
      <c r="M24" s="2" t="s">
        <v>2826</v>
      </c>
      <c r="N24" s="2" t="s">
        <v>2826</v>
      </c>
      <c r="O24" s="2" t="s">
        <v>2827</v>
      </c>
    </row>
    <row r="25" spans="1:15" ht="51">
      <c r="A25" s="7">
        <v>23</v>
      </c>
      <c r="B25" s="7" t="s">
        <v>2828</v>
      </c>
      <c r="C25" s="7" t="s">
        <v>1126</v>
      </c>
      <c r="D25" s="7" t="s">
        <v>294</v>
      </c>
      <c r="E25" s="7"/>
      <c r="F25" s="7" t="s">
        <v>393</v>
      </c>
      <c r="G25" s="7" t="s">
        <v>2829</v>
      </c>
      <c r="H25" s="7" t="s">
        <v>325</v>
      </c>
      <c r="I25" s="2" t="s">
        <v>306</v>
      </c>
      <c r="J25" s="2" t="s">
        <v>2830</v>
      </c>
      <c r="K25" s="2" t="s">
        <v>2830</v>
      </c>
      <c r="L25" s="2" t="s">
        <v>2830</v>
      </c>
      <c r="M25" s="2" t="s">
        <v>327</v>
      </c>
      <c r="N25" s="2" t="s">
        <v>327</v>
      </c>
      <c r="O25" s="2" t="s">
        <v>327</v>
      </c>
    </row>
    <row r="26" spans="1:15" ht="63.75">
      <c r="A26" s="7">
        <v>24</v>
      </c>
      <c r="B26" s="7" t="s">
        <v>1560</v>
      </c>
      <c r="C26" s="7" t="s">
        <v>1561</v>
      </c>
      <c r="D26" s="7" t="s">
        <v>316</v>
      </c>
      <c r="E26" s="7"/>
      <c r="F26" s="7" t="s">
        <v>486</v>
      </c>
      <c r="G26" s="7" t="s">
        <v>1562</v>
      </c>
      <c r="H26" s="7" t="s">
        <v>348</v>
      </c>
      <c r="I26" s="2" t="s">
        <v>1600</v>
      </c>
      <c r="J26" s="7" t="s">
        <v>1563</v>
      </c>
      <c r="K26" s="2" t="s">
        <v>1563</v>
      </c>
      <c r="L26" s="2" t="s">
        <v>1563</v>
      </c>
      <c r="M26" s="2" t="s">
        <v>2831</v>
      </c>
      <c r="N26" s="2" t="s">
        <v>2832</v>
      </c>
      <c r="O26" s="2" t="s">
        <v>1563</v>
      </c>
    </row>
    <row r="27" spans="1:15" ht="25.5">
      <c r="A27" s="7">
        <v>25</v>
      </c>
      <c r="B27" s="7" t="s">
        <v>1563</v>
      </c>
      <c r="C27" s="7" t="s">
        <v>1564</v>
      </c>
      <c r="D27" s="7" t="s">
        <v>294</v>
      </c>
      <c r="E27" s="7"/>
      <c r="F27" s="7" t="s">
        <v>486</v>
      </c>
      <c r="G27" s="7" t="s">
        <v>2833</v>
      </c>
      <c r="H27" s="7" t="s">
        <v>325</v>
      </c>
      <c r="I27" s="2" t="s">
        <v>306</v>
      </c>
      <c r="J27" s="2" t="s">
        <v>1566</v>
      </c>
      <c r="K27" s="2" t="s">
        <v>1566</v>
      </c>
      <c r="L27" s="2" t="s">
        <v>1566</v>
      </c>
      <c r="M27" s="2" t="s">
        <v>1566</v>
      </c>
      <c r="N27" s="2" t="s">
        <v>1566</v>
      </c>
      <c r="O27" s="2" t="s">
        <v>1566</v>
      </c>
    </row>
    <row r="28" spans="1:15" ht="38.25">
      <c r="A28" s="7">
        <v>26</v>
      </c>
      <c r="B28" s="7" t="s">
        <v>483</v>
      </c>
      <c r="C28" s="7" t="s">
        <v>484</v>
      </c>
      <c r="D28" s="7" t="s">
        <v>294</v>
      </c>
      <c r="E28" s="7" t="s">
        <v>485</v>
      </c>
      <c r="F28" s="7" t="s">
        <v>486</v>
      </c>
      <c r="G28" s="7"/>
      <c r="H28" s="7" t="s">
        <v>325</v>
      </c>
      <c r="I28" s="2" t="s">
        <v>318</v>
      </c>
      <c r="J28" s="2" t="s">
        <v>487</v>
      </c>
      <c r="K28" s="2" t="s">
        <v>487</v>
      </c>
      <c r="L28" s="2" t="s">
        <v>487</v>
      </c>
      <c r="M28" s="2" t="s">
        <v>487</v>
      </c>
      <c r="N28" s="2" t="s">
        <v>487</v>
      </c>
      <c r="O28" s="2" t="s">
        <v>487</v>
      </c>
    </row>
    <row r="29" spans="1:15" ht="63.75">
      <c r="A29" s="7">
        <v>27</v>
      </c>
      <c r="B29" s="7" t="s">
        <v>2834</v>
      </c>
      <c r="C29" s="7" t="s">
        <v>2835</v>
      </c>
      <c r="D29" s="7" t="s">
        <v>294</v>
      </c>
      <c r="E29" s="7" t="s">
        <v>490</v>
      </c>
      <c r="F29" s="7" t="s">
        <v>486</v>
      </c>
      <c r="G29" s="7" t="s">
        <v>2836</v>
      </c>
      <c r="H29" s="7" t="s">
        <v>348</v>
      </c>
      <c r="I29" s="2" t="s">
        <v>1600</v>
      </c>
      <c r="J29" s="2" t="s">
        <v>2763</v>
      </c>
      <c r="K29" s="2" t="s">
        <v>2763</v>
      </c>
      <c r="L29" s="2" t="s">
        <v>2763</v>
      </c>
      <c r="M29" s="2" t="s">
        <v>2764</v>
      </c>
      <c r="N29" s="2" t="s">
        <v>2765</v>
      </c>
      <c r="O29" s="2" t="s">
        <v>2763</v>
      </c>
    </row>
    <row r="30" spans="1:15" ht="51">
      <c r="A30" s="7">
        <v>28</v>
      </c>
      <c r="B30" s="7" t="s">
        <v>2837</v>
      </c>
      <c r="C30" s="7" t="s">
        <v>2838</v>
      </c>
      <c r="D30" s="7" t="s">
        <v>316</v>
      </c>
      <c r="E30" s="7"/>
      <c r="F30" s="7" t="s">
        <v>486</v>
      </c>
      <c r="G30" s="7" t="s">
        <v>2839</v>
      </c>
      <c r="H30" s="7" t="s">
        <v>325</v>
      </c>
      <c r="I30" s="2" t="s">
        <v>318</v>
      </c>
      <c r="J30" s="2" t="s">
        <v>2840</v>
      </c>
      <c r="K30" s="2" t="s">
        <v>2840</v>
      </c>
      <c r="L30" s="2" t="s">
        <v>2840</v>
      </c>
      <c r="M30" s="2" t="s">
        <v>2840</v>
      </c>
      <c r="N30" s="2" t="s">
        <v>2840</v>
      </c>
      <c r="O30" s="2" t="s">
        <v>2841</v>
      </c>
    </row>
    <row r="31" spans="1:15" ht="51">
      <c r="A31" s="7">
        <v>29</v>
      </c>
      <c r="B31" s="7" t="s">
        <v>2842</v>
      </c>
      <c r="C31" s="7" t="s">
        <v>2843</v>
      </c>
      <c r="D31" s="7" t="s">
        <v>294</v>
      </c>
      <c r="E31" s="7"/>
      <c r="F31" s="7" t="s">
        <v>486</v>
      </c>
      <c r="G31" s="7" t="s">
        <v>2844</v>
      </c>
      <c r="H31" s="7" t="s">
        <v>325</v>
      </c>
      <c r="I31" s="2" t="s">
        <v>318</v>
      </c>
      <c r="J31" s="2" t="s">
        <v>2845</v>
      </c>
      <c r="K31" s="2" t="s">
        <v>2845</v>
      </c>
      <c r="L31" s="2" t="s">
        <v>2845</v>
      </c>
      <c r="M31" s="2" t="s">
        <v>327</v>
      </c>
      <c r="N31" s="2" t="s">
        <v>327</v>
      </c>
      <c r="O31" s="2" t="s">
        <v>327</v>
      </c>
    </row>
    <row r="32" spans="1:15" ht="25.5">
      <c r="A32" s="7">
        <v>30</v>
      </c>
      <c r="B32" s="7" t="s">
        <v>2846</v>
      </c>
      <c r="C32" s="7" t="s">
        <v>2847</v>
      </c>
      <c r="D32" s="7" t="s">
        <v>316</v>
      </c>
      <c r="E32" s="7"/>
      <c r="F32" s="7" t="s">
        <v>486</v>
      </c>
      <c r="G32" s="7" t="s">
        <v>2848</v>
      </c>
      <c r="H32" s="7" t="s">
        <v>325</v>
      </c>
      <c r="I32" s="2" t="s">
        <v>306</v>
      </c>
      <c r="J32" s="2" t="s">
        <v>2849</v>
      </c>
      <c r="K32" s="2" t="s">
        <v>2849</v>
      </c>
      <c r="L32" s="2" t="s">
        <v>2849</v>
      </c>
      <c r="M32" s="2" t="s">
        <v>327</v>
      </c>
      <c r="N32" s="2" t="s">
        <v>327</v>
      </c>
      <c r="O32" s="2" t="s">
        <v>327</v>
      </c>
    </row>
    <row r="33" spans="1:15" ht="51">
      <c r="A33" s="7">
        <v>999</v>
      </c>
      <c r="B33" s="2" t="s">
        <v>2850</v>
      </c>
      <c r="C33" s="7" t="s">
        <v>2851</v>
      </c>
      <c r="D33" s="7" t="s">
        <v>294</v>
      </c>
      <c r="E33" s="7"/>
      <c r="F33" s="7"/>
      <c r="G33" s="7"/>
      <c r="H33" s="7" t="s">
        <v>521</v>
      </c>
      <c r="I33" s="2" t="s">
        <v>298</v>
      </c>
      <c r="J33" s="7" t="s">
        <v>2852</v>
      </c>
      <c r="K33" s="2" t="s">
        <v>2852</v>
      </c>
      <c r="L33" s="2" t="s">
        <v>2852</v>
      </c>
      <c r="M33" s="2" t="s">
        <v>2853</v>
      </c>
      <c r="N33" s="2" t="s">
        <v>2854</v>
      </c>
      <c r="O33" s="2" t="s">
        <v>2855</v>
      </c>
    </row>
    <row r="34" spans="1:15" ht="76.5">
      <c r="A34" s="7">
        <v>999</v>
      </c>
      <c r="B34" s="2" t="s">
        <v>2856</v>
      </c>
      <c r="C34" s="7" t="s">
        <v>2857</v>
      </c>
      <c r="D34" s="7" t="s">
        <v>294</v>
      </c>
      <c r="E34" s="7"/>
      <c r="F34" s="7"/>
      <c r="G34" s="7"/>
      <c r="H34" s="7" t="s">
        <v>521</v>
      </c>
      <c r="I34" s="2" t="s">
        <v>298</v>
      </c>
      <c r="J34" s="7" t="s">
        <v>2858</v>
      </c>
      <c r="K34" s="2" t="s">
        <v>2858</v>
      </c>
      <c r="L34" s="2" t="s">
        <v>2858</v>
      </c>
      <c r="M34" s="2" t="s">
        <v>2859</v>
      </c>
      <c r="N34" s="2" t="s">
        <v>2859</v>
      </c>
      <c r="O34" s="2" t="s">
        <v>2860</v>
      </c>
    </row>
    <row r="35" spans="1:15" ht="25.5">
      <c r="A35" s="7">
        <v>999</v>
      </c>
      <c r="B35" s="2" t="s">
        <v>2861</v>
      </c>
      <c r="C35" s="2" t="s">
        <v>2862</v>
      </c>
      <c r="D35" s="2" t="s">
        <v>294</v>
      </c>
      <c r="E35" s="7"/>
      <c r="F35" s="7"/>
      <c r="G35" s="7"/>
      <c r="H35" s="2" t="s">
        <v>521</v>
      </c>
      <c r="I35" s="2" t="s">
        <v>1600</v>
      </c>
      <c r="J35" s="2" t="s">
        <v>2861</v>
      </c>
      <c r="K35" s="2" t="s">
        <v>2861</v>
      </c>
      <c r="L35" s="2" t="s">
        <v>2861</v>
      </c>
      <c r="M35" s="2" t="s">
        <v>327</v>
      </c>
      <c r="N35" s="2" t="s">
        <v>327</v>
      </c>
      <c r="O35" s="2" t="s">
        <v>327</v>
      </c>
    </row>
    <row r="36" spans="1:15" ht="25.5">
      <c r="A36" s="7">
        <v>999</v>
      </c>
      <c r="B36" s="2" t="s">
        <v>2863</v>
      </c>
      <c r="C36" s="2" t="s">
        <v>2864</v>
      </c>
      <c r="D36" s="7" t="s">
        <v>294</v>
      </c>
      <c r="E36" s="7"/>
      <c r="F36" s="7"/>
      <c r="G36" s="7"/>
      <c r="H36" s="7" t="s">
        <v>521</v>
      </c>
      <c r="I36" s="2" t="s">
        <v>1600</v>
      </c>
      <c r="J36" s="2" t="s">
        <v>2863</v>
      </c>
      <c r="K36" s="2" t="s">
        <v>2863</v>
      </c>
      <c r="L36" s="2" t="s">
        <v>2863</v>
      </c>
      <c r="M36" s="2" t="s">
        <v>327</v>
      </c>
      <c r="N36" s="2" t="s">
        <v>327</v>
      </c>
      <c r="O36" s="2" t="s">
        <v>327</v>
      </c>
    </row>
    <row r="37" spans="1:15" ht="25.5">
      <c r="A37" s="7">
        <v>999</v>
      </c>
      <c r="B37" s="2" t="s">
        <v>2865</v>
      </c>
      <c r="C37" s="2" t="s">
        <v>2866</v>
      </c>
      <c r="D37" s="2" t="s">
        <v>294</v>
      </c>
      <c r="E37" s="7"/>
      <c r="F37" s="7"/>
      <c r="G37" s="7"/>
      <c r="H37" s="2" t="s">
        <v>521</v>
      </c>
      <c r="I37" s="2" t="s">
        <v>1600</v>
      </c>
      <c r="J37" s="2" t="s">
        <v>2865</v>
      </c>
      <c r="K37" s="2" t="s">
        <v>2865</v>
      </c>
      <c r="L37" s="2" t="s">
        <v>2865</v>
      </c>
      <c r="M37" s="2" t="s">
        <v>327</v>
      </c>
      <c r="N37" s="2" t="s">
        <v>327</v>
      </c>
      <c r="O37" s="2" t="s">
        <v>327</v>
      </c>
    </row>
    <row r="38" spans="1:15" ht="25.5">
      <c r="A38" s="7">
        <v>999</v>
      </c>
      <c r="B38" s="2" t="s">
        <v>2867</v>
      </c>
      <c r="C38" s="2" t="s">
        <v>2868</v>
      </c>
      <c r="D38" s="7" t="s">
        <v>294</v>
      </c>
      <c r="E38" s="7"/>
      <c r="F38" s="7"/>
      <c r="G38" s="7"/>
      <c r="H38" s="7" t="s">
        <v>521</v>
      </c>
      <c r="I38" s="2" t="s">
        <v>1600</v>
      </c>
      <c r="J38" s="2" t="s">
        <v>2867</v>
      </c>
      <c r="K38" s="2" t="s">
        <v>2867</v>
      </c>
      <c r="L38" s="2" t="s">
        <v>2867</v>
      </c>
      <c r="M38" s="2" t="s">
        <v>327</v>
      </c>
      <c r="N38" s="2" t="s">
        <v>327</v>
      </c>
      <c r="O38" s="2" t="s">
        <v>327</v>
      </c>
    </row>
    <row r="39" spans="1:15" ht="25.5">
      <c r="A39" s="7">
        <v>999</v>
      </c>
      <c r="B39" s="2" t="s">
        <v>2869</v>
      </c>
      <c r="C39" s="2" t="s">
        <v>2870</v>
      </c>
      <c r="D39" s="2" t="s">
        <v>294</v>
      </c>
      <c r="E39" s="7"/>
      <c r="F39" s="7"/>
      <c r="G39" s="7"/>
      <c r="H39" s="2" t="s">
        <v>521</v>
      </c>
      <c r="I39" s="2" t="s">
        <v>1600</v>
      </c>
      <c r="J39" s="2" t="s">
        <v>2869</v>
      </c>
      <c r="K39" s="2" t="s">
        <v>2869</v>
      </c>
      <c r="L39" s="2" t="s">
        <v>2869</v>
      </c>
      <c r="M39" s="2" t="s">
        <v>327</v>
      </c>
      <c r="N39" s="2" t="s">
        <v>327</v>
      </c>
      <c r="O39" s="2" t="s">
        <v>327</v>
      </c>
    </row>
    <row r="40" spans="1:15" ht="25.5">
      <c r="A40" s="7">
        <v>999</v>
      </c>
      <c r="B40" s="2" t="s">
        <v>2871</v>
      </c>
      <c r="C40" s="2" t="s">
        <v>2872</v>
      </c>
      <c r="D40" s="7" t="s">
        <v>294</v>
      </c>
      <c r="E40" s="7"/>
      <c r="F40" s="7"/>
      <c r="G40" s="7"/>
      <c r="H40" s="7" t="s">
        <v>521</v>
      </c>
      <c r="I40" s="2" t="s">
        <v>1600</v>
      </c>
      <c r="J40" s="2" t="s">
        <v>2871</v>
      </c>
      <c r="K40" s="2" t="s">
        <v>2871</v>
      </c>
      <c r="L40" s="2" t="s">
        <v>2871</v>
      </c>
      <c r="M40" s="2" t="s">
        <v>327</v>
      </c>
      <c r="N40" s="2" t="s">
        <v>327</v>
      </c>
      <c r="O40" s="2" t="s">
        <v>327</v>
      </c>
    </row>
    <row r="41" spans="1:15" ht="25.5">
      <c r="A41" s="7">
        <v>999</v>
      </c>
      <c r="B41" s="2" t="s">
        <v>2873</v>
      </c>
      <c r="C41" s="2" t="s">
        <v>2874</v>
      </c>
      <c r="D41" s="2" t="s">
        <v>294</v>
      </c>
      <c r="E41" s="7"/>
      <c r="F41" s="7"/>
      <c r="G41" s="7"/>
      <c r="H41" s="2" t="s">
        <v>521</v>
      </c>
      <c r="I41" s="2" t="s">
        <v>1600</v>
      </c>
      <c r="J41" s="2" t="s">
        <v>2873</v>
      </c>
      <c r="K41" s="2" t="s">
        <v>2873</v>
      </c>
      <c r="L41" s="2" t="s">
        <v>2873</v>
      </c>
      <c r="M41" s="2" t="s">
        <v>327</v>
      </c>
      <c r="N41" s="2" t="s">
        <v>327</v>
      </c>
      <c r="O41" s="2" t="s">
        <v>327</v>
      </c>
    </row>
    <row r="42" spans="1:15" ht="25.5">
      <c r="A42" s="7">
        <v>999</v>
      </c>
      <c r="B42" s="2" t="s">
        <v>2875</v>
      </c>
      <c r="C42" s="2" t="s">
        <v>2876</v>
      </c>
      <c r="D42" s="7" t="s">
        <v>294</v>
      </c>
      <c r="E42" s="7"/>
      <c r="F42" s="7"/>
      <c r="G42" s="7"/>
      <c r="H42" s="7" t="s">
        <v>521</v>
      </c>
      <c r="I42" s="2" t="s">
        <v>1600</v>
      </c>
      <c r="J42" s="2" t="s">
        <v>2875</v>
      </c>
      <c r="K42" s="2" t="s">
        <v>2875</v>
      </c>
      <c r="L42" s="2" t="s">
        <v>2875</v>
      </c>
      <c r="M42" s="2" t="s">
        <v>327</v>
      </c>
      <c r="N42" s="2" t="s">
        <v>327</v>
      </c>
      <c r="O42" s="2" t="s">
        <v>327</v>
      </c>
    </row>
    <row r="43" spans="1:15" ht="25.5">
      <c r="A43" s="7">
        <v>999</v>
      </c>
      <c r="B43" s="2" t="s">
        <v>2877</v>
      </c>
      <c r="C43" s="2" t="s">
        <v>2878</v>
      </c>
      <c r="D43" s="2" t="s">
        <v>294</v>
      </c>
      <c r="E43" s="7"/>
      <c r="F43" s="7"/>
      <c r="G43" s="7"/>
      <c r="H43" s="2" t="s">
        <v>521</v>
      </c>
      <c r="I43" s="2" t="s">
        <v>1600</v>
      </c>
      <c r="J43" s="2" t="s">
        <v>2877</v>
      </c>
      <c r="K43" s="2" t="s">
        <v>2877</v>
      </c>
      <c r="L43" s="2" t="s">
        <v>2877</v>
      </c>
      <c r="M43" s="2" t="s">
        <v>327</v>
      </c>
      <c r="N43" s="2" t="s">
        <v>327</v>
      </c>
      <c r="O43" s="2" t="s">
        <v>327</v>
      </c>
    </row>
    <row r="44" spans="1:15" ht="25.5">
      <c r="A44" s="7">
        <v>999</v>
      </c>
      <c r="B44" s="2" t="s">
        <v>2879</v>
      </c>
      <c r="C44" s="2" t="s">
        <v>2880</v>
      </c>
      <c r="D44" s="7" t="s">
        <v>294</v>
      </c>
      <c r="E44" s="7"/>
      <c r="F44" s="7"/>
      <c r="G44" s="7"/>
      <c r="H44" s="7" t="s">
        <v>521</v>
      </c>
      <c r="I44" s="2" t="s">
        <v>1600</v>
      </c>
      <c r="J44" s="2" t="s">
        <v>2879</v>
      </c>
      <c r="K44" s="2" t="s">
        <v>2879</v>
      </c>
      <c r="L44" s="2" t="s">
        <v>2879</v>
      </c>
      <c r="M44" s="2" t="s">
        <v>327</v>
      </c>
      <c r="N44" s="2" t="s">
        <v>327</v>
      </c>
      <c r="O44" s="2" t="s">
        <v>327</v>
      </c>
    </row>
    <row r="45" spans="1:15" ht="25.5">
      <c r="A45" s="7">
        <v>999</v>
      </c>
      <c r="B45" s="2" t="s">
        <v>2881</v>
      </c>
      <c r="C45" s="2" t="s">
        <v>2882</v>
      </c>
      <c r="D45" s="2" t="s">
        <v>294</v>
      </c>
      <c r="E45" s="7"/>
      <c r="F45" s="7"/>
      <c r="G45" s="7"/>
      <c r="H45" s="2" t="s">
        <v>521</v>
      </c>
      <c r="I45" s="2" t="s">
        <v>1600</v>
      </c>
      <c r="J45" s="2" t="s">
        <v>2881</v>
      </c>
      <c r="K45" s="2" t="s">
        <v>2881</v>
      </c>
      <c r="L45" s="2" t="s">
        <v>2881</v>
      </c>
      <c r="M45" s="2" t="s">
        <v>327</v>
      </c>
      <c r="N45" s="2" t="s">
        <v>327</v>
      </c>
      <c r="O45" s="2" t="s">
        <v>327</v>
      </c>
    </row>
    <row r="46" spans="1:15" ht="25.5">
      <c r="A46" s="7">
        <v>999</v>
      </c>
      <c r="B46" s="2" t="s">
        <v>2883</v>
      </c>
      <c r="C46" s="2" t="s">
        <v>2884</v>
      </c>
      <c r="D46" s="7" t="s">
        <v>294</v>
      </c>
      <c r="E46" s="7"/>
      <c r="F46" s="7"/>
      <c r="G46" s="7"/>
      <c r="H46" s="7" t="s">
        <v>521</v>
      </c>
      <c r="I46" s="2" t="s">
        <v>1600</v>
      </c>
      <c r="J46" s="2" t="s">
        <v>2883</v>
      </c>
      <c r="K46" s="2" t="s">
        <v>2883</v>
      </c>
      <c r="L46" s="2" t="s">
        <v>2883</v>
      </c>
      <c r="M46" s="2" t="s">
        <v>327</v>
      </c>
      <c r="N46" s="2" t="s">
        <v>327</v>
      </c>
      <c r="O46" s="2" t="s">
        <v>327</v>
      </c>
    </row>
    <row r="47" spans="1:15" ht="25.5">
      <c r="A47" s="7">
        <v>999</v>
      </c>
      <c r="B47" s="2" t="s">
        <v>2885</v>
      </c>
      <c r="C47" s="2" t="s">
        <v>2886</v>
      </c>
      <c r="D47" s="2" t="s">
        <v>294</v>
      </c>
      <c r="E47" s="7"/>
      <c r="F47" s="7"/>
      <c r="G47" s="7"/>
      <c r="H47" s="2" t="s">
        <v>521</v>
      </c>
      <c r="I47" s="2" t="s">
        <v>1600</v>
      </c>
      <c r="J47" s="2" t="s">
        <v>2885</v>
      </c>
      <c r="K47" s="2" t="s">
        <v>2885</v>
      </c>
      <c r="L47" s="2" t="s">
        <v>2885</v>
      </c>
      <c r="M47" s="2" t="s">
        <v>327</v>
      </c>
      <c r="N47" s="2" t="s">
        <v>327</v>
      </c>
      <c r="O47" s="2" t="s">
        <v>327</v>
      </c>
    </row>
    <row r="48" spans="1:15" ht="25.5">
      <c r="A48" s="7">
        <v>999</v>
      </c>
      <c r="B48" s="2" t="s">
        <v>2887</v>
      </c>
      <c r="C48" s="2" t="s">
        <v>2888</v>
      </c>
      <c r="D48" s="7" t="s">
        <v>294</v>
      </c>
      <c r="E48" s="7"/>
      <c r="F48" s="7"/>
      <c r="G48" s="7"/>
      <c r="H48" s="7" t="s">
        <v>521</v>
      </c>
      <c r="I48" s="2" t="s">
        <v>1600</v>
      </c>
      <c r="J48" s="2" t="s">
        <v>2887</v>
      </c>
      <c r="K48" s="2" t="s">
        <v>2887</v>
      </c>
      <c r="L48" s="2" t="s">
        <v>2887</v>
      </c>
      <c r="M48" s="2" t="s">
        <v>327</v>
      </c>
      <c r="N48" s="2" t="s">
        <v>327</v>
      </c>
      <c r="O48" s="2" t="s">
        <v>327</v>
      </c>
    </row>
    <row r="49" spans="1:15" ht="27">
      <c r="A49" s="7">
        <v>999</v>
      </c>
      <c r="B49" s="2" t="s">
        <v>2889</v>
      </c>
      <c r="C49" s="2" t="s">
        <v>2890</v>
      </c>
      <c r="D49" s="2" t="s">
        <v>294</v>
      </c>
      <c r="E49" s="7"/>
      <c r="F49" s="7"/>
      <c r="G49" s="277"/>
      <c r="H49" s="2" t="s">
        <v>521</v>
      </c>
      <c r="I49" s="2" t="s">
        <v>1600</v>
      </c>
      <c r="J49" s="2" t="s">
        <v>2889</v>
      </c>
      <c r="K49" s="2" t="s">
        <v>2889</v>
      </c>
      <c r="L49" s="2" t="s">
        <v>2889</v>
      </c>
      <c r="M49" s="2" t="s">
        <v>327</v>
      </c>
      <c r="N49" s="2" t="s">
        <v>327</v>
      </c>
      <c r="O49" s="2" t="s">
        <v>327</v>
      </c>
    </row>
    <row r="50" spans="1:15" ht="25.5">
      <c r="A50" s="7">
        <v>999</v>
      </c>
      <c r="B50" s="2" t="s">
        <v>2891</v>
      </c>
      <c r="C50" s="2" t="s">
        <v>2892</v>
      </c>
      <c r="D50" s="7" t="s">
        <v>294</v>
      </c>
      <c r="E50" s="7"/>
      <c r="F50" s="7"/>
      <c r="G50" s="7"/>
      <c r="H50" s="7" t="s">
        <v>521</v>
      </c>
      <c r="I50" s="2" t="s">
        <v>1600</v>
      </c>
      <c r="J50" s="2" t="s">
        <v>2891</v>
      </c>
      <c r="K50" s="2" t="s">
        <v>2891</v>
      </c>
      <c r="L50" s="2" t="s">
        <v>2891</v>
      </c>
      <c r="M50" s="2" t="s">
        <v>327</v>
      </c>
      <c r="N50" s="2" t="s">
        <v>327</v>
      </c>
      <c r="O50" s="2" t="s">
        <v>327</v>
      </c>
    </row>
    <row r="51" spans="1:15" ht="25.5">
      <c r="A51" s="7">
        <v>999</v>
      </c>
      <c r="B51" s="2" t="s">
        <v>2893</v>
      </c>
      <c r="C51" s="2" t="s">
        <v>2894</v>
      </c>
      <c r="D51" s="2" t="s">
        <v>294</v>
      </c>
      <c r="E51" s="7"/>
      <c r="F51" s="7"/>
      <c r="G51" s="7"/>
      <c r="H51" s="2" t="s">
        <v>521</v>
      </c>
      <c r="I51" s="2" t="s">
        <v>1600</v>
      </c>
      <c r="J51" s="2" t="s">
        <v>2893</v>
      </c>
      <c r="K51" s="2" t="s">
        <v>2893</v>
      </c>
      <c r="L51" s="2" t="s">
        <v>2893</v>
      </c>
      <c r="M51" s="2" t="s">
        <v>327</v>
      </c>
      <c r="N51" s="2" t="s">
        <v>327</v>
      </c>
      <c r="O51" s="2" t="s">
        <v>327</v>
      </c>
    </row>
    <row r="52" spans="1:15" ht="25.5">
      <c r="A52" s="7">
        <v>999</v>
      </c>
      <c r="B52" s="2" t="s">
        <v>2895</v>
      </c>
      <c r="C52" s="2" t="s">
        <v>2896</v>
      </c>
      <c r="D52" s="7" t="s">
        <v>294</v>
      </c>
      <c r="E52" s="7"/>
      <c r="F52" s="7"/>
      <c r="G52" s="7"/>
      <c r="H52" s="7" t="s">
        <v>521</v>
      </c>
      <c r="I52" s="2" t="s">
        <v>1600</v>
      </c>
      <c r="J52" s="2" t="s">
        <v>2895</v>
      </c>
      <c r="K52" s="2" t="s">
        <v>2895</v>
      </c>
      <c r="L52" s="2" t="s">
        <v>2895</v>
      </c>
      <c r="M52" s="2" t="s">
        <v>327</v>
      </c>
      <c r="N52" s="2" t="s">
        <v>327</v>
      </c>
      <c r="O52" s="2" t="s">
        <v>327</v>
      </c>
    </row>
    <row r="53" spans="1:15" ht="25.5">
      <c r="A53" s="7">
        <v>999</v>
      </c>
      <c r="B53" s="2" t="s">
        <v>2897</v>
      </c>
      <c r="C53" s="2" t="s">
        <v>2898</v>
      </c>
      <c r="D53" s="2" t="s">
        <v>294</v>
      </c>
      <c r="E53" s="7"/>
      <c r="F53" s="7"/>
      <c r="G53" s="7"/>
      <c r="H53" s="2" t="s">
        <v>521</v>
      </c>
      <c r="I53" s="2" t="s">
        <v>1600</v>
      </c>
      <c r="J53" s="2" t="s">
        <v>2897</v>
      </c>
      <c r="K53" s="2" t="s">
        <v>2897</v>
      </c>
      <c r="L53" s="2" t="s">
        <v>2897</v>
      </c>
      <c r="M53" s="2" t="s">
        <v>327</v>
      </c>
      <c r="N53" s="2" t="s">
        <v>327</v>
      </c>
      <c r="O53" s="2" t="s">
        <v>327</v>
      </c>
    </row>
    <row r="54" spans="1:15" ht="25.5">
      <c r="A54" s="7">
        <v>999</v>
      </c>
      <c r="B54" s="2" t="s">
        <v>2899</v>
      </c>
      <c r="C54" s="2" t="s">
        <v>2900</v>
      </c>
      <c r="D54" s="7" t="s">
        <v>294</v>
      </c>
      <c r="E54" s="7"/>
      <c r="F54" s="7"/>
      <c r="G54" s="7"/>
      <c r="H54" s="7" t="s">
        <v>521</v>
      </c>
      <c r="I54" s="2" t="s">
        <v>1600</v>
      </c>
      <c r="J54" s="2" t="s">
        <v>2899</v>
      </c>
      <c r="K54" s="2" t="s">
        <v>2899</v>
      </c>
      <c r="L54" s="2" t="s">
        <v>2899</v>
      </c>
      <c r="M54" s="2" t="s">
        <v>327</v>
      </c>
      <c r="N54" s="2" t="s">
        <v>327</v>
      </c>
      <c r="O54" s="2" t="s">
        <v>327</v>
      </c>
    </row>
    <row r="55" spans="1:15" ht="25.5">
      <c r="A55" s="7">
        <v>999</v>
      </c>
      <c r="B55" s="2" t="s">
        <v>2901</v>
      </c>
      <c r="C55" s="2" t="s">
        <v>2902</v>
      </c>
      <c r="D55" s="2" t="s">
        <v>294</v>
      </c>
      <c r="E55" s="7"/>
      <c r="F55" s="7"/>
      <c r="G55" s="7"/>
      <c r="H55" s="2" t="s">
        <v>521</v>
      </c>
      <c r="I55" s="2" t="s">
        <v>1600</v>
      </c>
      <c r="J55" s="2" t="s">
        <v>2901</v>
      </c>
      <c r="K55" s="2" t="s">
        <v>2901</v>
      </c>
      <c r="L55" s="2" t="s">
        <v>2901</v>
      </c>
      <c r="M55" s="2" t="s">
        <v>327</v>
      </c>
      <c r="N55" s="2" t="s">
        <v>327</v>
      </c>
      <c r="O55" s="2" t="s">
        <v>327</v>
      </c>
    </row>
    <row r="56" spans="1:15" ht="25.5">
      <c r="A56" s="7">
        <v>999</v>
      </c>
      <c r="B56" s="2" t="s">
        <v>2903</v>
      </c>
      <c r="C56" s="2" t="s">
        <v>2904</v>
      </c>
      <c r="D56" s="7" t="s">
        <v>294</v>
      </c>
      <c r="E56" s="7"/>
      <c r="F56" s="7"/>
      <c r="G56" s="7"/>
      <c r="H56" s="7" t="s">
        <v>521</v>
      </c>
      <c r="I56" s="2" t="s">
        <v>1600</v>
      </c>
      <c r="J56" s="2" t="s">
        <v>2903</v>
      </c>
      <c r="K56" s="2" t="s">
        <v>2903</v>
      </c>
      <c r="L56" s="2" t="s">
        <v>2903</v>
      </c>
      <c r="M56" s="2" t="s">
        <v>327</v>
      </c>
      <c r="N56" s="2" t="s">
        <v>327</v>
      </c>
      <c r="O56" s="2" t="s">
        <v>327</v>
      </c>
    </row>
    <row r="57" spans="1:15" ht="25.5">
      <c r="A57" s="7">
        <v>999</v>
      </c>
      <c r="B57" s="2" t="s">
        <v>2905</v>
      </c>
      <c r="C57" s="2" t="s">
        <v>2906</v>
      </c>
      <c r="D57" s="2" t="s">
        <v>294</v>
      </c>
      <c r="E57" s="7"/>
      <c r="F57" s="7"/>
      <c r="G57" s="7"/>
      <c r="H57" s="2" t="s">
        <v>521</v>
      </c>
      <c r="I57" s="2" t="s">
        <v>1600</v>
      </c>
      <c r="J57" s="2" t="s">
        <v>2905</v>
      </c>
      <c r="K57" s="2" t="s">
        <v>2905</v>
      </c>
      <c r="L57" s="2" t="s">
        <v>2905</v>
      </c>
      <c r="M57" s="2" t="s">
        <v>327</v>
      </c>
      <c r="N57" s="2" t="s">
        <v>327</v>
      </c>
      <c r="O57" s="2" t="s">
        <v>327</v>
      </c>
    </row>
    <row r="58" spans="1:15" ht="25.5">
      <c r="A58" s="7">
        <v>999</v>
      </c>
      <c r="B58" s="2" t="s">
        <v>2907</v>
      </c>
      <c r="C58" s="2" t="s">
        <v>2908</v>
      </c>
      <c r="D58" s="7" t="s">
        <v>294</v>
      </c>
      <c r="E58" s="7"/>
      <c r="F58" s="7"/>
      <c r="G58" s="7"/>
      <c r="H58" s="7" t="s">
        <v>521</v>
      </c>
      <c r="I58" s="2" t="s">
        <v>1600</v>
      </c>
      <c r="J58" s="2" t="s">
        <v>2907</v>
      </c>
      <c r="K58" s="2" t="s">
        <v>2907</v>
      </c>
      <c r="L58" s="2" t="s">
        <v>2907</v>
      </c>
      <c r="M58" s="2" t="s">
        <v>327</v>
      </c>
      <c r="N58" s="2" t="s">
        <v>327</v>
      </c>
      <c r="O58" s="2" t="s">
        <v>327</v>
      </c>
    </row>
    <row r="59" spans="1:15" ht="25.5">
      <c r="A59" s="7">
        <v>999</v>
      </c>
      <c r="B59" s="2" t="s">
        <v>2909</v>
      </c>
      <c r="C59" s="2" t="s">
        <v>2910</v>
      </c>
      <c r="D59" s="2" t="s">
        <v>294</v>
      </c>
      <c r="E59" s="7"/>
      <c r="F59" s="7"/>
      <c r="G59" s="7"/>
      <c r="H59" s="2" t="s">
        <v>521</v>
      </c>
      <c r="I59" s="2" t="s">
        <v>1600</v>
      </c>
      <c r="J59" s="2" t="s">
        <v>2909</v>
      </c>
      <c r="K59" s="2" t="s">
        <v>2909</v>
      </c>
      <c r="L59" s="2" t="s">
        <v>2909</v>
      </c>
      <c r="M59" s="2" t="s">
        <v>327</v>
      </c>
      <c r="N59" s="2" t="s">
        <v>327</v>
      </c>
      <c r="O59" s="2" t="s">
        <v>327</v>
      </c>
    </row>
    <row r="60" spans="1:15" ht="25.5">
      <c r="A60" s="7">
        <v>999</v>
      </c>
      <c r="B60" s="2" t="s">
        <v>2911</v>
      </c>
      <c r="C60" s="2" t="s">
        <v>2912</v>
      </c>
      <c r="D60" s="7" t="s">
        <v>294</v>
      </c>
      <c r="E60" s="7"/>
      <c r="F60" s="7"/>
      <c r="G60" s="7"/>
      <c r="H60" s="7" t="s">
        <v>521</v>
      </c>
      <c r="I60" s="2" t="s">
        <v>1600</v>
      </c>
      <c r="J60" s="2" t="s">
        <v>2911</v>
      </c>
      <c r="K60" s="2" t="s">
        <v>2911</v>
      </c>
      <c r="L60" s="2" t="s">
        <v>2911</v>
      </c>
      <c r="M60" s="2" t="s">
        <v>327</v>
      </c>
      <c r="N60" s="2" t="s">
        <v>327</v>
      </c>
      <c r="O60" s="2" t="s">
        <v>327</v>
      </c>
    </row>
    <row r="61" spans="1:15" ht="25.5">
      <c r="A61" s="7">
        <v>999</v>
      </c>
      <c r="B61" s="2" t="s">
        <v>2913</v>
      </c>
      <c r="C61" s="2" t="s">
        <v>2914</v>
      </c>
      <c r="D61" s="2" t="s">
        <v>294</v>
      </c>
      <c r="E61" s="7"/>
      <c r="F61" s="7"/>
      <c r="G61" s="7"/>
      <c r="H61" s="2" t="s">
        <v>521</v>
      </c>
      <c r="I61" s="2" t="s">
        <v>1600</v>
      </c>
      <c r="J61" s="2" t="s">
        <v>2913</v>
      </c>
      <c r="K61" s="2" t="s">
        <v>2913</v>
      </c>
      <c r="L61" s="2" t="s">
        <v>2913</v>
      </c>
      <c r="M61" s="2" t="s">
        <v>327</v>
      </c>
      <c r="N61" s="2" t="s">
        <v>327</v>
      </c>
      <c r="O61" s="2" t="s">
        <v>327</v>
      </c>
    </row>
    <row r="62" spans="1:15" ht="25.5">
      <c r="A62" s="7">
        <v>999</v>
      </c>
      <c r="B62" s="2" t="s">
        <v>2915</v>
      </c>
      <c r="C62" s="2" t="s">
        <v>2916</v>
      </c>
      <c r="D62" s="7" t="s">
        <v>294</v>
      </c>
      <c r="E62" s="7"/>
      <c r="F62" s="7"/>
      <c r="G62" s="7"/>
      <c r="H62" s="7" t="s">
        <v>521</v>
      </c>
      <c r="I62" s="2" t="s">
        <v>1600</v>
      </c>
      <c r="J62" s="2" t="s">
        <v>2915</v>
      </c>
      <c r="K62" s="2" t="s">
        <v>2915</v>
      </c>
      <c r="L62" s="2" t="s">
        <v>2915</v>
      </c>
      <c r="M62" s="2" t="s">
        <v>327</v>
      </c>
      <c r="N62" s="2" t="s">
        <v>327</v>
      </c>
      <c r="O62" s="2" t="s">
        <v>327</v>
      </c>
    </row>
    <row r="63" spans="1:15" ht="25.5">
      <c r="A63" s="7">
        <v>999</v>
      </c>
      <c r="B63" s="2" t="s">
        <v>2917</v>
      </c>
      <c r="C63" s="2" t="s">
        <v>2918</v>
      </c>
      <c r="D63" s="2" t="s">
        <v>294</v>
      </c>
      <c r="E63" s="7"/>
      <c r="F63" s="7"/>
      <c r="G63" s="7"/>
      <c r="H63" s="2" t="s">
        <v>521</v>
      </c>
      <c r="I63" s="2" t="s">
        <v>1600</v>
      </c>
      <c r="J63" s="2" t="s">
        <v>2917</v>
      </c>
      <c r="K63" s="2" t="s">
        <v>2917</v>
      </c>
      <c r="L63" s="2" t="s">
        <v>2917</v>
      </c>
      <c r="M63" s="2" t="s">
        <v>327</v>
      </c>
      <c r="N63" s="2" t="s">
        <v>327</v>
      </c>
      <c r="O63" s="2" t="s">
        <v>327</v>
      </c>
    </row>
    <row r="64" spans="1:15" ht="25.5">
      <c r="A64" s="7">
        <v>999</v>
      </c>
      <c r="B64" s="2" t="s">
        <v>2919</v>
      </c>
      <c r="C64" s="2" t="s">
        <v>2920</v>
      </c>
      <c r="D64" s="7" t="s">
        <v>294</v>
      </c>
      <c r="E64" s="7"/>
      <c r="F64" s="7"/>
      <c r="G64" s="7"/>
      <c r="H64" s="7" t="s">
        <v>521</v>
      </c>
      <c r="I64" s="2" t="s">
        <v>1600</v>
      </c>
      <c r="J64" s="2" t="s">
        <v>2919</v>
      </c>
      <c r="K64" s="2" t="s">
        <v>2919</v>
      </c>
      <c r="L64" s="2" t="s">
        <v>2919</v>
      </c>
      <c r="M64" s="2" t="s">
        <v>327</v>
      </c>
      <c r="N64" s="2" t="s">
        <v>327</v>
      </c>
      <c r="O64" s="2" t="s">
        <v>327</v>
      </c>
    </row>
    <row r="65" spans="1:15" ht="25.5">
      <c r="A65" s="7">
        <v>999</v>
      </c>
      <c r="B65" s="2" t="s">
        <v>2921</v>
      </c>
      <c r="C65" s="2" t="s">
        <v>2922</v>
      </c>
      <c r="D65" s="2" t="s">
        <v>294</v>
      </c>
      <c r="E65" s="7"/>
      <c r="F65" s="7"/>
      <c r="G65" s="7"/>
      <c r="H65" s="2" t="s">
        <v>521</v>
      </c>
      <c r="I65" s="2" t="s">
        <v>1600</v>
      </c>
      <c r="J65" s="2" t="s">
        <v>2921</v>
      </c>
      <c r="K65" s="2" t="s">
        <v>2921</v>
      </c>
      <c r="L65" s="2" t="s">
        <v>2921</v>
      </c>
      <c r="M65" s="2" t="s">
        <v>327</v>
      </c>
      <c r="N65" s="2" t="s">
        <v>327</v>
      </c>
      <c r="O65" s="2" t="s">
        <v>327</v>
      </c>
    </row>
    <row r="66" spans="1:15" ht="25.5">
      <c r="A66" s="7">
        <v>999</v>
      </c>
      <c r="B66" s="2" t="s">
        <v>2923</v>
      </c>
      <c r="C66" s="2" t="s">
        <v>2924</v>
      </c>
      <c r="D66" s="7" t="s">
        <v>294</v>
      </c>
      <c r="E66" s="7"/>
      <c r="F66" s="7"/>
      <c r="G66" s="7"/>
      <c r="H66" s="7" t="s">
        <v>521</v>
      </c>
      <c r="I66" s="2" t="s">
        <v>1600</v>
      </c>
      <c r="J66" s="2" t="s">
        <v>2923</v>
      </c>
      <c r="K66" s="2" t="s">
        <v>2923</v>
      </c>
      <c r="L66" s="2" t="s">
        <v>2923</v>
      </c>
      <c r="M66" s="2" t="s">
        <v>327</v>
      </c>
      <c r="N66" s="2" t="s">
        <v>327</v>
      </c>
      <c r="O66" s="2" t="s">
        <v>327</v>
      </c>
    </row>
    <row r="67" spans="1:15" ht="25.5">
      <c r="A67" s="7">
        <v>999</v>
      </c>
      <c r="B67" s="2" t="s">
        <v>2925</v>
      </c>
      <c r="C67" s="2" t="s">
        <v>2926</v>
      </c>
      <c r="D67" s="2" t="s">
        <v>294</v>
      </c>
      <c r="E67" s="7"/>
      <c r="F67" s="7"/>
      <c r="G67" s="7"/>
      <c r="H67" s="2" t="s">
        <v>521</v>
      </c>
      <c r="I67" s="2" t="s">
        <v>1600</v>
      </c>
      <c r="J67" s="2" t="s">
        <v>2925</v>
      </c>
      <c r="K67" s="2" t="s">
        <v>2925</v>
      </c>
      <c r="L67" s="2" t="s">
        <v>2925</v>
      </c>
      <c r="M67" s="2" t="s">
        <v>327</v>
      </c>
      <c r="N67" s="2" t="s">
        <v>327</v>
      </c>
      <c r="O67" s="2" t="s">
        <v>327</v>
      </c>
    </row>
    <row r="68" spans="1:15" ht="25.5">
      <c r="A68" s="7">
        <v>999</v>
      </c>
      <c r="B68" s="2" t="s">
        <v>2927</v>
      </c>
      <c r="C68" s="2" t="s">
        <v>2928</v>
      </c>
      <c r="D68" s="7" t="s">
        <v>294</v>
      </c>
      <c r="E68" s="7"/>
      <c r="F68" s="7"/>
      <c r="G68" s="7"/>
      <c r="H68" s="7" t="s">
        <v>521</v>
      </c>
      <c r="I68" s="2" t="s">
        <v>1600</v>
      </c>
      <c r="J68" s="2" t="s">
        <v>2927</v>
      </c>
      <c r="K68" s="2" t="s">
        <v>2927</v>
      </c>
      <c r="L68" s="2" t="s">
        <v>2927</v>
      </c>
      <c r="M68" s="2" t="s">
        <v>327</v>
      </c>
      <c r="N68" s="2" t="s">
        <v>327</v>
      </c>
      <c r="O68" s="2" t="s">
        <v>327</v>
      </c>
    </row>
    <row r="69" spans="1:15" ht="25.5">
      <c r="A69" s="7">
        <v>999</v>
      </c>
      <c r="B69" s="2" t="s">
        <v>2929</v>
      </c>
      <c r="C69" s="2" t="s">
        <v>2930</v>
      </c>
      <c r="D69" s="2" t="s">
        <v>294</v>
      </c>
      <c r="E69" s="7"/>
      <c r="F69" s="7"/>
      <c r="G69" s="7"/>
      <c r="H69" s="2" t="s">
        <v>521</v>
      </c>
      <c r="I69" s="2" t="s">
        <v>1600</v>
      </c>
      <c r="J69" s="2" t="s">
        <v>2929</v>
      </c>
      <c r="K69" s="2" t="s">
        <v>2929</v>
      </c>
      <c r="L69" s="2" t="s">
        <v>2929</v>
      </c>
      <c r="M69" s="2" t="s">
        <v>327</v>
      </c>
      <c r="N69" s="2" t="s">
        <v>327</v>
      </c>
      <c r="O69" s="2" t="s">
        <v>327</v>
      </c>
    </row>
    <row r="70" spans="1:15" ht="25.5">
      <c r="A70" s="7">
        <v>999</v>
      </c>
      <c r="B70" s="2" t="s">
        <v>2931</v>
      </c>
      <c r="C70" s="2" t="s">
        <v>2932</v>
      </c>
      <c r="D70" s="7" t="s">
        <v>294</v>
      </c>
      <c r="E70" s="7"/>
      <c r="F70" s="7"/>
      <c r="G70" s="7"/>
      <c r="H70" s="7" t="s">
        <v>521</v>
      </c>
      <c r="I70" s="2" t="s">
        <v>1600</v>
      </c>
      <c r="J70" s="2" t="s">
        <v>2931</v>
      </c>
      <c r="K70" s="2" t="s">
        <v>2931</v>
      </c>
      <c r="L70" s="2" t="s">
        <v>2931</v>
      </c>
      <c r="M70" s="2" t="s">
        <v>327</v>
      </c>
      <c r="N70" s="2" t="s">
        <v>327</v>
      </c>
      <c r="O70" s="2" t="s">
        <v>327</v>
      </c>
    </row>
    <row r="71" spans="1:15" ht="25.5">
      <c r="A71" s="7">
        <v>999</v>
      </c>
      <c r="B71" s="2" t="s">
        <v>2933</v>
      </c>
      <c r="C71" s="2" t="s">
        <v>2934</v>
      </c>
      <c r="D71" s="2" t="s">
        <v>294</v>
      </c>
      <c r="E71" s="7"/>
      <c r="F71" s="7"/>
      <c r="G71" s="7"/>
      <c r="H71" s="2" t="s">
        <v>521</v>
      </c>
      <c r="I71" s="2" t="s">
        <v>1600</v>
      </c>
      <c r="J71" s="2" t="s">
        <v>2933</v>
      </c>
      <c r="K71" s="2" t="s">
        <v>2933</v>
      </c>
      <c r="L71" s="2" t="s">
        <v>2933</v>
      </c>
      <c r="M71" s="2" t="s">
        <v>327</v>
      </c>
      <c r="N71" s="2" t="s">
        <v>327</v>
      </c>
      <c r="O71" s="2" t="s">
        <v>327</v>
      </c>
    </row>
    <row r="72" spans="1:15" ht="25.5">
      <c r="A72" s="7">
        <v>999</v>
      </c>
      <c r="B72" s="2" t="s">
        <v>2935</v>
      </c>
      <c r="C72" s="2" t="s">
        <v>2936</v>
      </c>
      <c r="D72" s="7" t="s">
        <v>294</v>
      </c>
      <c r="E72" s="7"/>
      <c r="F72" s="7"/>
      <c r="G72" s="7"/>
      <c r="H72" s="7" t="s">
        <v>521</v>
      </c>
      <c r="I72" s="2" t="s">
        <v>1600</v>
      </c>
      <c r="J72" s="2" t="s">
        <v>2935</v>
      </c>
      <c r="K72" s="2" t="s">
        <v>2935</v>
      </c>
      <c r="L72" s="2" t="s">
        <v>2935</v>
      </c>
      <c r="M72" s="2" t="s">
        <v>327</v>
      </c>
      <c r="N72" s="2" t="s">
        <v>327</v>
      </c>
      <c r="O72" s="2" t="s">
        <v>327</v>
      </c>
    </row>
    <row r="73" spans="1:15" ht="25.5">
      <c r="A73" s="7">
        <v>999</v>
      </c>
      <c r="B73" s="2" t="s">
        <v>2937</v>
      </c>
      <c r="C73" s="2" t="s">
        <v>2938</v>
      </c>
      <c r="D73" s="2" t="s">
        <v>294</v>
      </c>
      <c r="E73" s="7"/>
      <c r="F73" s="7"/>
      <c r="G73" s="7"/>
      <c r="H73" s="2" t="s">
        <v>521</v>
      </c>
      <c r="I73" s="2" t="s">
        <v>1600</v>
      </c>
      <c r="J73" s="2" t="s">
        <v>2937</v>
      </c>
      <c r="K73" s="2" t="s">
        <v>2937</v>
      </c>
      <c r="L73" s="2" t="s">
        <v>2937</v>
      </c>
      <c r="M73" s="2" t="s">
        <v>327</v>
      </c>
      <c r="N73" s="2" t="s">
        <v>327</v>
      </c>
      <c r="O73" s="2" t="s">
        <v>327</v>
      </c>
    </row>
    <row r="74" spans="1:15" ht="25.5">
      <c r="A74" s="7">
        <v>999</v>
      </c>
      <c r="B74" s="2" t="s">
        <v>2939</v>
      </c>
      <c r="C74" s="2" t="s">
        <v>2940</v>
      </c>
      <c r="D74" s="7" t="s">
        <v>294</v>
      </c>
      <c r="E74" s="7"/>
      <c r="F74" s="7"/>
      <c r="G74" s="7"/>
      <c r="H74" s="7" t="s">
        <v>521</v>
      </c>
      <c r="I74" s="2" t="s">
        <v>1600</v>
      </c>
      <c r="J74" s="2" t="s">
        <v>2939</v>
      </c>
      <c r="K74" s="2" t="s">
        <v>2939</v>
      </c>
      <c r="L74" s="2" t="s">
        <v>2939</v>
      </c>
      <c r="M74" s="2" t="s">
        <v>327</v>
      </c>
      <c r="N74" s="2" t="s">
        <v>327</v>
      </c>
      <c r="O74" s="2" t="s">
        <v>327</v>
      </c>
    </row>
    <row r="75" spans="1:15" ht="25.5">
      <c r="A75" s="7">
        <v>999</v>
      </c>
      <c r="B75" s="2" t="s">
        <v>2941</v>
      </c>
      <c r="C75" s="2" t="s">
        <v>2942</v>
      </c>
      <c r="D75" s="2" t="s">
        <v>294</v>
      </c>
      <c r="E75" s="7"/>
      <c r="F75" s="7"/>
      <c r="G75" s="7"/>
      <c r="H75" s="7" t="s">
        <v>521</v>
      </c>
      <c r="I75" s="2" t="s">
        <v>1600</v>
      </c>
      <c r="J75" s="2" t="s">
        <v>2941</v>
      </c>
      <c r="K75" s="2" t="s">
        <v>2941</v>
      </c>
      <c r="L75" s="2" t="s">
        <v>2941</v>
      </c>
      <c r="M75" s="2" t="s">
        <v>327</v>
      </c>
      <c r="N75" s="2" t="s">
        <v>327</v>
      </c>
      <c r="O75" s="2" t="s">
        <v>327</v>
      </c>
    </row>
    <row r="76" spans="1:15" ht="25.5">
      <c r="A76" s="7">
        <v>999</v>
      </c>
      <c r="B76" s="2" t="s">
        <v>2943</v>
      </c>
      <c r="C76" s="2" t="s">
        <v>2944</v>
      </c>
      <c r="D76" s="7" t="s">
        <v>294</v>
      </c>
      <c r="E76" s="7"/>
      <c r="F76" s="7"/>
      <c r="G76" s="7"/>
      <c r="H76" s="2" t="s">
        <v>521</v>
      </c>
      <c r="I76" s="2" t="s">
        <v>1600</v>
      </c>
      <c r="J76" s="2" t="s">
        <v>2943</v>
      </c>
      <c r="K76" s="2" t="s">
        <v>2943</v>
      </c>
      <c r="L76" s="2" t="s">
        <v>2943</v>
      </c>
      <c r="M76" s="2" t="s">
        <v>327</v>
      </c>
      <c r="N76" s="2" t="s">
        <v>327</v>
      </c>
      <c r="O76" s="2" t="s">
        <v>327</v>
      </c>
    </row>
    <row r="77" spans="1:15" ht="25.5">
      <c r="A77" s="7">
        <v>999</v>
      </c>
      <c r="B77" s="2" t="s">
        <v>2945</v>
      </c>
      <c r="C77" s="2" t="s">
        <v>2946</v>
      </c>
      <c r="D77" s="2" t="s">
        <v>294</v>
      </c>
      <c r="E77" s="7"/>
      <c r="F77" s="7"/>
      <c r="G77" s="7"/>
      <c r="H77" s="7" t="s">
        <v>521</v>
      </c>
      <c r="I77" s="2" t="s">
        <v>1600</v>
      </c>
      <c r="J77" s="2" t="s">
        <v>2945</v>
      </c>
      <c r="K77" s="2" t="s">
        <v>2945</v>
      </c>
      <c r="L77" s="2" t="s">
        <v>2945</v>
      </c>
      <c r="M77" s="2" t="s">
        <v>327</v>
      </c>
      <c r="N77" s="2" t="s">
        <v>327</v>
      </c>
      <c r="O77" s="2" t="s">
        <v>327</v>
      </c>
    </row>
    <row r="78" spans="1:15" ht="25.5">
      <c r="A78" s="7">
        <v>999</v>
      </c>
      <c r="B78" s="2" t="s">
        <v>2947</v>
      </c>
      <c r="C78" s="2" t="s">
        <v>2948</v>
      </c>
      <c r="D78" s="7" t="s">
        <v>294</v>
      </c>
      <c r="E78" s="7"/>
      <c r="F78" s="7"/>
      <c r="G78" s="7"/>
      <c r="H78" s="2" t="s">
        <v>521</v>
      </c>
      <c r="I78" s="2" t="s">
        <v>1600</v>
      </c>
      <c r="J78" s="2" t="s">
        <v>2947</v>
      </c>
      <c r="K78" s="2" t="s">
        <v>2947</v>
      </c>
      <c r="L78" s="2" t="s">
        <v>2947</v>
      </c>
      <c r="M78" s="2" t="s">
        <v>327</v>
      </c>
      <c r="N78" s="2" t="s">
        <v>327</v>
      </c>
      <c r="O78" s="2" t="s">
        <v>327</v>
      </c>
    </row>
    <row r="79" spans="1:15" ht="25.5">
      <c r="A79" s="7">
        <v>999</v>
      </c>
      <c r="B79" s="2" t="s">
        <v>2949</v>
      </c>
      <c r="C79" s="2" t="s">
        <v>2950</v>
      </c>
      <c r="D79" s="2" t="s">
        <v>294</v>
      </c>
      <c r="E79" s="7"/>
      <c r="F79" s="7"/>
      <c r="G79" s="7"/>
      <c r="H79" s="7" t="s">
        <v>521</v>
      </c>
      <c r="I79" s="2" t="s">
        <v>1600</v>
      </c>
      <c r="J79" s="2" t="s">
        <v>2949</v>
      </c>
      <c r="K79" s="2" t="s">
        <v>2949</v>
      </c>
      <c r="L79" s="2" t="s">
        <v>2949</v>
      </c>
      <c r="M79" s="2" t="s">
        <v>327</v>
      </c>
      <c r="N79" s="2" t="s">
        <v>327</v>
      </c>
      <c r="O79" s="2" t="s">
        <v>327</v>
      </c>
    </row>
    <row r="80" spans="1:15" ht="25.5">
      <c r="A80" s="7">
        <v>999</v>
      </c>
      <c r="B80" s="2" t="s">
        <v>2951</v>
      </c>
      <c r="C80" s="2" t="s">
        <v>2952</v>
      </c>
      <c r="D80" s="7" t="s">
        <v>294</v>
      </c>
      <c r="E80" s="7"/>
      <c r="F80" s="7"/>
      <c r="G80" s="7"/>
      <c r="H80" s="2" t="s">
        <v>521</v>
      </c>
      <c r="I80" s="2" t="s">
        <v>1600</v>
      </c>
      <c r="J80" s="2" t="s">
        <v>2951</v>
      </c>
      <c r="K80" s="2" t="s">
        <v>2951</v>
      </c>
      <c r="L80" s="2" t="s">
        <v>2951</v>
      </c>
      <c r="M80" s="2" t="s">
        <v>327</v>
      </c>
      <c r="N80" s="2" t="s">
        <v>327</v>
      </c>
      <c r="O80" s="2" t="s">
        <v>327</v>
      </c>
    </row>
    <row r="81" spans="1:15" ht="25.5">
      <c r="A81" s="7">
        <v>999</v>
      </c>
      <c r="B81" s="2" t="s">
        <v>2953</v>
      </c>
      <c r="C81" s="2" t="s">
        <v>2954</v>
      </c>
      <c r="D81" s="2" t="s">
        <v>294</v>
      </c>
      <c r="E81" s="7"/>
      <c r="F81" s="7"/>
      <c r="G81" s="7"/>
      <c r="H81" s="7" t="s">
        <v>521</v>
      </c>
      <c r="I81" s="2" t="s">
        <v>1600</v>
      </c>
      <c r="J81" s="2" t="s">
        <v>2953</v>
      </c>
      <c r="K81" s="2" t="s">
        <v>2953</v>
      </c>
      <c r="L81" s="2" t="s">
        <v>2953</v>
      </c>
      <c r="M81" s="2" t="s">
        <v>327</v>
      </c>
      <c r="N81" s="2" t="s">
        <v>327</v>
      </c>
      <c r="O81" s="2" t="s">
        <v>327</v>
      </c>
    </row>
    <row r="82" spans="1:15" ht="25.5">
      <c r="A82" s="7">
        <v>999</v>
      </c>
      <c r="B82" s="2" t="s">
        <v>2955</v>
      </c>
      <c r="C82" s="2" t="s">
        <v>2956</v>
      </c>
      <c r="D82" s="7" t="s">
        <v>294</v>
      </c>
      <c r="E82" s="7"/>
      <c r="F82" s="7"/>
      <c r="G82" s="7"/>
      <c r="H82" s="2" t="s">
        <v>521</v>
      </c>
      <c r="I82" s="2" t="s">
        <v>1600</v>
      </c>
      <c r="J82" s="2" t="s">
        <v>2955</v>
      </c>
      <c r="K82" s="2" t="s">
        <v>2955</v>
      </c>
      <c r="L82" s="2" t="s">
        <v>2955</v>
      </c>
      <c r="M82" s="2" t="s">
        <v>327</v>
      </c>
      <c r="N82" s="2" t="s">
        <v>327</v>
      </c>
      <c r="O82" s="2" t="s">
        <v>327</v>
      </c>
    </row>
    <row r="83" spans="1:15" ht="25.5">
      <c r="A83" s="7">
        <v>999</v>
      </c>
      <c r="B83" s="2" t="s">
        <v>2957</v>
      </c>
      <c r="C83" s="2" t="s">
        <v>2958</v>
      </c>
      <c r="D83" s="2" t="s">
        <v>294</v>
      </c>
      <c r="E83" s="7"/>
      <c r="F83" s="7"/>
      <c r="G83" s="7"/>
      <c r="H83" s="7" t="s">
        <v>521</v>
      </c>
      <c r="I83" s="2" t="s">
        <v>1600</v>
      </c>
      <c r="J83" s="2" t="s">
        <v>2957</v>
      </c>
      <c r="K83" s="2" t="s">
        <v>2957</v>
      </c>
      <c r="L83" s="2" t="s">
        <v>2957</v>
      </c>
      <c r="M83" s="2" t="s">
        <v>327</v>
      </c>
      <c r="N83" s="2" t="s">
        <v>327</v>
      </c>
      <c r="O83" s="2" t="s">
        <v>327</v>
      </c>
    </row>
    <row r="84" spans="1:15" ht="25.5">
      <c r="A84" s="7">
        <v>999</v>
      </c>
      <c r="B84" s="2" t="s">
        <v>2959</v>
      </c>
      <c r="C84" s="2" t="s">
        <v>2960</v>
      </c>
      <c r="D84" s="7" t="s">
        <v>294</v>
      </c>
      <c r="E84" s="7"/>
      <c r="F84" s="7"/>
      <c r="G84" s="7"/>
      <c r="H84" s="2" t="s">
        <v>521</v>
      </c>
      <c r="I84" s="2" t="s">
        <v>1600</v>
      </c>
      <c r="J84" s="2" t="s">
        <v>2959</v>
      </c>
      <c r="K84" s="2" t="s">
        <v>2959</v>
      </c>
      <c r="L84" s="2" t="s">
        <v>2959</v>
      </c>
      <c r="M84" s="2" t="s">
        <v>327</v>
      </c>
      <c r="N84" s="2" t="s">
        <v>327</v>
      </c>
      <c r="O84" s="2" t="s">
        <v>327</v>
      </c>
    </row>
  </sheetData>
  <autoFilter ref="A2:O84" xr:uid="{00000000-0009-0000-0000-000018000000}"/>
  <mergeCells count="1">
    <mergeCell ref="B1:L1"/>
  </mergeCells>
  <conditionalFormatting sqref="K3:L23 K25:L34">
    <cfRule type="expression" dxfId="3467" priority="229" stopIfTrue="1">
      <formula>$K3=""</formula>
    </cfRule>
    <cfRule type="expression" dxfId="3466" priority="230" stopIfTrue="1">
      <formula>AND($J3 &lt;&gt; "", $K3=$J3)</formula>
    </cfRule>
  </conditionalFormatting>
  <conditionalFormatting sqref="K3:L23 K25:L34">
    <cfRule type="expression" dxfId="3465" priority="231" stopIfTrue="1">
      <formula>$K3 = "not mapped"</formula>
    </cfRule>
    <cfRule type="expression" dxfId="3464" priority="232" stopIfTrue="1">
      <formula>$K3 &lt;&gt; $J3</formula>
    </cfRule>
  </conditionalFormatting>
  <conditionalFormatting sqref="L3:L23 L25:L34">
    <cfRule type="expression" dxfId="3463" priority="225" stopIfTrue="1">
      <formula>$L3=""</formula>
    </cfRule>
    <cfRule type="expression" dxfId="3462" priority="226" stopIfTrue="1">
      <formula>AND($J3 &lt;&gt; "", $L3=$J3)</formula>
    </cfRule>
  </conditionalFormatting>
  <conditionalFormatting sqref="L3:L23 L25:L34">
    <cfRule type="expression" dxfId="3461" priority="227" stopIfTrue="1">
      <formula>$L3 = "not mapped"</formula>
    </cfRule>
    <cfRule type="expression" dxfId="3460" priority="228" stopIfTrue="1">
      <formula>$L3 &lt;&gt; $J3</formula>
    </cfRule>
  </conditionalFormatting>
  <conditionalFormatting sqref="K35:L84">
    <cfRule type="expression" dxfId="3459" priority="215" stopIfTrue="1">
      <formula>$K35=""</formula>
    </cfRule>
    <cfRule type="expression" dxfId="3458" priority="216" stopIfTrue="1">
      <formula>AND($J35 &lt;&gt; "", $K35=$J35)</formula>
    </cfRule>
  </conditionalFormatting>
  <conditionalFormatting sqref="K35:L84">
    <cfRule type="expression" dxfId="3457" priority="213" stopIfTrue="1">
      <formula>$K35 = "not mapped"</formula>
    </cfRule>
    <cfRule type="expression" dxfId="3456" priority="214" stopIfTrue="1">
      <formula>$K35 &lt;&gt; $J35</formula>
    </cfRule>
  </conditionalFormatting>
  <conditionalFormatting sqref="L35:L84">
    <cfRule type="expression" dxfId="3455" priority="211" stopIfTrue="1">
      <formula>$L35=""</formula>
    </cfRule>
    <cfRule type="expression" dxfId="3454" priority="212" stopIfTrue="1">
      <formula>AND($J35 &lt;&gt; "", $L35=$J35)</formula>
    </cfRule>
  </conditionalFormatting>
  <conditionalFormatting sqref="L35:L84">
    <cfRule type="expression" dxfId="3453" priority="209" stopIfTrue="1">
      <formula>$L35 = "not mapped"</formula>
    </cfRule>
    <cfRule type="expression" dxfId="3452" priority="210" stopIfTrue="1">
      <formula>$L35 &lt;&gt; $J35</formula>
    </cfRule>
  </conditionalFormatting>
  <conditionalFormatting sqref="L35">
    <cfRule type="expression" dxfId="3451" priority="207" stopIfTrue="1">
      <formula>$L35=""</formula>
    </cfRule>
    <cfRule type="expression" dxfId="3450" priority="208" stopIfTrue="1">
      <formula>AND($J35 &lt;&gt; "", $L35=$J35)</formula>
    </cfRule>
  </conditionalFormatting>
  <conditionalFormatting sqref="L35">
    <cfRule type="expression" dxfId="3449" priority="205" stopIfTrue="1">
      <formula>$L35 = "not mapped"</formula>
    </cfRule>
    <cfRule type="expression" dxfId="3448" priority="206" stopIfTrue="1">
      <formula>$L35 &lt;&gt; $J35</formula>
    </cfRule>
  </conditionalFormatting>
  <conditionalFormatting sqref="L35">
    <cfRule type="expression" dxfId="3447" priority="203" stopIfTrue="1">
      <formula>$L35=""</formula>
    </cfRule>
    <cfRule type="expression" dxfId="3446" priority="204" stopIfTrue="1">
      <formula>AND($J35 &lt;&gt; "", $L35=$J35)</formula>
    </cfRule>
  </conditionalFormatting>
  <conditionalFormatting sqref="L35">
    <cfRule type="expression" dxfId="3445" priority="201" stopIfTrue="1">
      <formula>$L35 = "not mapped"</formula>
    </cfRule>
    <cfRule type="expression" dxfId="3444" priority="202" stopIfTrue="1">
      <formula>$L35 &lt;&gt; $J35</formula>
    </cfRule>
  </conditionalFormatting>
  <conditionalFormatting sqref="L35">
    <cfRule type="expression" dxfId="3443" priority="199" stopIfTrue="1">
      <formula>$L35=""</formula>
    </cfRule>
    <cfRule type="expression" dxfId="3442" priority="200" stopIfTrue="1">
      <formula>AND($J35 &lt;&gt; "", $L35=$J35)</formula>
    </cfRule>
  </conditionalFormatting>
  <conditionalFormatting sqref="L35">
    <cfRule type="expression" dxfId="3441" priority="197" stopIfTrue="1">
      <formula>$L35 = "not mapped"</formula>
    </cfRule>
    <cfRule type="expression" dxfId="3440" priority="198" stopIfTrue="1">
      <formula>$L35 &lt;&gt; $J35</formula>
    </cfRule>
  </conditionalFormatting>
  <conditionalFormatting sqref="L35">
    <cfRule type="expression" dxfId="3439" priority="195" stopIfTrue="1">
      <formula>$L35=""</formula>
    </cfRule>
    <cfRule type="expression" dxfId="3438" priority="196" stopIfTrue="1">
      <formula>AND($J35 &lt;&gt; "", $L35=$J35)</formula>
    </cfRule>
  </conditionalFormatting>
  <conditionalFormatting sqref="L35">
    <cfRule type="expression" dxfId="3437" priority="193" stopIfTrue="1">
      <formula>$L35 = "not mapped"</formula>
    </cfRule>
    <cfRule type="expression" dxfId="3436" priority="194" stopIfTrue="1">
      <formula>$L35 &lt;&gt; $J35</formula>
    </cfRule>
  </conditionalFormatting>
  <conditionalFormatting sqref="M7">
    <cfRule type="expression" dxfId="3435" priority="189" stopIfTrue="1">
      <formula>$K7=""</formula>
    </cfRule>
    <cfRule type="expression" dxfId="3434" priority="190" stopIfTrue="1">
      <formula>AND($J7 &lt;&gt; "", $K7=$J7)</formula>
    </cfRule>
  </conditionalFormatting>
  <conditionalFormatting sqref="M7">
    <cfRule type="expression" dxfId="3433" priority="191" stopIfTrue="1">
      <formula>$K7 = "not mapped"</formula>
    </cfRule>
    <cfRule type="expression" dxfId="3432" priority="192" stopIfTrue="1">
      <formula>$K7 &lt;&gt; $J7</formula>
    </cfRule>
  </conditionalFormatting>
  <conditionalFormatting sqref="M7">
    <cfRule type="expression" dxfId="3431" priority="185" stopIfTrue="1">
      <formula>$L7=""</formula>
    </cfRule>
    <cfRule type="expression" dxfId="3430" priority="186" stopIfTrue="1">
      <formula>AND($J7 &lt;&gt; "", $L7=$J7)</formula>
    </cfRule>
  </conditionalFormatting>
  <conditionalFormatting sqref="M7">
    <cfRule type="expression" dxfId="3429" priority="187" stopIfTrue="1">
      <formula>$L7 = "not mapped"</formula>
    </cfRule>
    <cfRule type="expression" dxfId="3428" priority="188" stopIfTrue="1">
      <formula>$L7 &lt;&gt; $J7</formula>
    </cfRule>
  </conditionalFormatting>
  <conditionalFormatting sqref="N7">
    <cfRule type="expression" dxfId="3427" priority="181" stopIfTrue="1">
      <formula>$K7=""</formula>
    </cfRule>
    <cfRule type="expression" dxfId="3426" priority="182" stopIfTrue="1">
      <formula>AND($J7 &lt;&gt; "", $K7=$J7)</formula>
    </cfRule>
  </conditionalFormatting>
  <conditionalFormatting sqref="N7">
    <cfRule type="expression" dxfId="3425" priority="183" stopIfTrue="1">
      <formula>$K7 = "not mapped"</formula>
    </cfRule>
    <cfRule type="expression" dxfId="3424" priority="184" stopIfTrue="1">
      <formula>$K7 &lt;&gt; $J7</formula>
    </cfRule>
  </conditionalFormatting>
  <conditionalFormatting sqref="N7">
    <cfRule type="expression" dxfId="3423" priority="177" stopIfTrue="1">
      <formula>$L7=""</formula>
    </cfRule>
    <cfRule type="expression" dxfId="3422" priority="178" stopIfTrue="1">
      <formula>AND($J7 &lt;&gt; "", $L7=$J7)</formula>
    </cfRule>
  </conditionalFormatting>
  <conditionalFormatting sqref="N7">
    <cfRule type="expression" dxfId="3421" priority="179" stopIfTrue="1">
      <formula>$L7 = "not mapped"</formula>
    </cfRule>
    <cfRule type="expression" dxfId="3420" priority="180" stopIfTrue="1">
      <formula>$L7 &lt;&gt; $J7</formula>
    </cfRule>
  </conditionalFormatting>
  <conditionalFormatting sqref="M8">
    <cfRule type="expression" dxfId="3419" priority="173" stopIfTrue="1">
      <formula>$K8=""</formula>
    </cfRule>
    <cfRule type="expression" dxfId="3418" priority="174" stopIfTrue="1">
      <formula>AND($J8 &lt;&gt; "", $K8=$J8)</formula>
    </cfRule>
  </conditionalFormatting>
  <conditionalFormatting sqref="M8">
    <cfRule type="expression" dxfId="3417" priority="175" stopIfTrue="1">
      <formula>$K8 = "not mapped"</formula>
    </cfRule>
    <cfRule type="expression" dxfId="3416" priority="176" stopIfTrue="1">
      <formula>$K8 &lt;&gt; $J8</formula>
    </cfRule>
  </conditionalFormatting>
  <conditionalFormatting sqref="M8">
    <cfRule type="expression" dxfId="3415" priority="169" stopIfTrue="1">
      <formula>$L8=""</formula>
    </cfRule>
    <cfRule type="expression" dxfId="3414" priority="170" stopIfTrue="1">
      <formula>AND($J8 &lt;&gt; "", $L8=$J8)</formula>
    </cfRule>
  </conditionalFormatting>
  <conditionalFormatting sqref="M8">
    <cfRule type="expression" dxfId="3413" priority="171" stopIfTrue="1">
      <formula>$L8 = "not mapped"</formula>
    </cfRule>
    <cfRule type="expression" dxfId="3412" priority="172" stopIfTrue="1">
      <formula>$L8 &lt;&gt; $J8</formula>
    </cfRule>
  </conditionalFormatting>
  <conditionalFormatting sqref="N8">
    <cfRule type="expression" dxfId="3411" priority="157" stopIfTrue="1">
      <formula>$K8=""</formula>
    </cfRule>
    <cfRule type="expression" dxfId="3410" priority="158" stopIfTrue="1">
      <formula>AND($J8 &lt;&gt; "", $K8=$J8)</formula>
    </cfRule>
  </conditionalFormatting>
  <conditionalFormatting sqref="N8">
    <cfRule type="expression" dxfId="3409" priority="159" stopIfTrue="1">
      <formula>$K8 = "not mapped"</formula>
    </cfRule>
    <cfRule type="expression" dxfId="3408" priority="160" stopIfTrue="1">
      <formula>$K8 &lt;&gt; $J8</formula>
    </cfRule>
  </conditionalFormatting>
  <conditionalFormatting sqref="N8">
    <cfRule type="expression" dxfId="3407" priority="153" stopIfTrue="1">
      <formula>$L8=""</formula>
    </cfRule>
    <cfRule type="expression" dxfId="3406" priority="154" stopIfTrue="1">
      <formula>AND($J8 &lt;&gt; "", $L8=$J8)</formula>
    </cfRule>
  </conditionalFormatting>
  <conditionalFormatting sqref="N8">
    <cfRule type="expression" dxfId="3405" priority="155" stopIfTrue="1">
      <formula>$L8 = "not mapped"</formula>
    </cfRule>
    <cfRule type="expression" dxfId="3404" priority="156" stopIfTrue="1">
      <formula>$L8 &lt;&gt; $J8</formula>
    </cfRule>
  </conditionalFormatting>
  <conditionalFormatting sqref="M12:N12">
    <cfRule type="expression" dxfId="3403" priority="149" stopIfTrue="1">
      <formula>$K12=""</formula>
    </cfRule>
    <cfRule type="expression" dxfId="3402" priority="150" stopIfTrue="1">
      <formula>AND($J12 &lt;&gt; "", $K12=$J12)</formula>
    </cfRule>
  </conditionalFormatting>
  <conditionalFormatting sqref="M12:N12">
    <cfRule type="expression" dxfId="3401" priority="151" stopIfTrue="1">
      <formula>$K12 = "not mapped"</formula>
    </cfRule>
    <cfRule type="expression" dxfId="3400" priority="152" stopIfTrue="1">
      <formula>$K12 &lt;&gt; $J12</formula>
    </cfRule>
  </conditionalFormatting>
  <conditionalFormatting sqref="M12:N12">
    <cfRule type="expression" dxfId="3399" priority="145" stopIfTrue="1">
      <formula>$L12=""</formula>
    </cfRule>
    <cfRule type="expression" dxfId="3398" priority="146" stopIfTrue="1">
      <formula>AND($J12 &lt;&gt; "", $L12=$J12)</formula>
    </cfRule>
  </conditionalFormatting>
  <conditionalFormatting sqref="M12:N12">
    <cfRule type="expression" dxfId="3397" priority="147" stopIfTrue="1">
      <formula>$L12 = "not mapped"</formula>
    </cfRule>
    <cfRule type="expression" dxfId="3396" priority="148" stopIfTrue="1">
      <formula>$L12 &lt;&gt; $J12</formula>
    </cfRule>
  </conditionalFormatting>
  <conditionalFormatting sqref="M24:N24">
    <cfRule type="expression" dxfId="3395" priority="141" stopIfTrue="1">
      <formula>$K24=""</formula>
    </cfRule>
    <cfRule type="expression" dxfId="3394" priority="142" stopIfTrue="1">
      <formula>AND($J24 &lt;&gt; "", $K24=$J24)</formula>
    </cfRule>
  </conditionalFormatting>
  <conditionalFormatting sqref="M24:N24">
    <cfRule type="expression" dxfId="3393" priority="143" stopIfTrue="1">
      <formula>$K24 = "not mapped"</formula>
    </cfRule>
    <cfRule type="expression" dxfId="3392" priority="144" stopIfTrue="1">
      <formula>$K24 &lt;&gt; $J24</formula>
    </cfRule>
  </conditionalFormatting>
  <conditionalFormatting sqref="M24:N24">
    <cfRule type="expression" dxfId="3391" priority="137" stopIfTrue="1">
      <formula>$L24=""</formula>
    </cfRule>
    <cfRule type="expression" dxfId="3390" priority="138" stopIfTrue="1">
      <formula>AND($J24 &lt;&gt; "", $L24=$J24)</formula>
    </cfRule>
  </conditionalFormatting>
  <conditionalFormatting sqref="M24:N24">
    <cfRule type="expression" dxfId="3389" priority="139" stopIfTrue="1">
      <formula>$L24 = "not mapped"</formula>
    </cfRule>
    <cfRule type="expression" dxfId="3388" priority="140" stopIfTrue="1">
      <formula>$L24 &lt;&gt; $J24</formula>
    </cfRule>
  </conditionalFormatting>
  <conditionalFormatting sqref="M27:N27">
    <cfRule type="expression" dxfId="3387" priority="133" stopIfTrue="1">
      <formula>$K27=""</formula>
    </cfRule>
    <cfRule type="expression" dxfId="3386" priority="134" stopIfTrue="1">
      <formula>AND($J27 &lt;&gt; "", $K27=$J27)</formula>
    </cfRule>
  </conditionalFormatting>
  <conditionalFormatting sqref="M27:N27">
    <cfRule type="expression" dxfId="3385" priority="135" stopIfTrue="1">
      <formula>$K27 = "not mapped"</formula>
    </cfRule>
    <cfRule type="expression" dxfId="3384" priority="136" stopIfTrue="1">
      <formula>$K27 &lt;&gt; $J27</formula>
    </cfRule>
  </conditionalFormatting>
  <conditionalFormatting sqref="N27">
    <cfRule type="expression" dxfId="3383" priority="129" stopIfTrue="1">
      <formula>$L27=""</formula>
    </cfRule>
    <cfRule type="expression" dxfId="3382" priority="130" stopIfTrue="1">
      <formula>AND($J27 &lt;&gt; "", $L27=$J27)</formula>
    </cfRule>
  </conditionalFormatting>
  <conditionalFormatting sqref="N27">
    <cfRule type="expression" dxfId="3381" priority="131" stopIfTrue="1">
      <formula>$L27 = "not mapped"</formula>
    </cfRule>
    <cfRule type="expression" dxfId="3380" priority="132" stopIfTrue="1">
      <formula>$L27 &lt;&gt; $J27</formula>
    </cfRule>
  </conditionalFormatting>
  <conditionalFormatting sqref="M28">
    <cfRule type="expression" dxfId="3379" priority="125" stopIfTrue="1">
      <formula>$K28=""</formula>
    </cfRule>
    <cfRule type="expression" dxfId="3378" priority="126" stopIfTrue="1">
      <formula>AND($J28 &lt;&gt; "", $K28=$J28)</formula>
    </cfRule>
  </conditionalFormatting>
  <conditionalFormatting sqref="M28">
    <cfRule type="expression" dxfId="3377" priority="127" stopIfTrue="1">
      <formula>$K28 = "not mapped"</formula>
    </cfRule>
    <cfRule type="expression" dxfId="3376" priority="128" stopIfTrue="1">
      <formula>$K28 &lt;&gt; $J28</formula>
    </cfRule>
  </conditionalFormatting>
  <conditionalFormatting sqref="M28">
    <cfRule type="expression" dxfId="3375" priority="121" stopIfTrue="1">
      <formula>$L28=""</formula>
    </cfRule>
    <cfRule type="expression" dxfId="3374" priority="122" stopIfTrue="1">
      <formula>AND($J28 &lt;&gt; "", $L28=$J28)</formula>
    </cfRule>
  </conditionalFormatting>
  <conditionalFormatting sqref="M28">
    <cfRule type="expression" dxfId="3373" priority="123" stopIfTrue="1">
      <formula>$L28 = "not mapped"</formula>
    </cfRule>
    <cfRule type="expression" dxfId="3372" priority="124" stopIfTrue="1">
      <formula>$L28 &lt;&gt; $J28</formula>
    </cfRule>
  </conditionalFormatting>
  <conditionalFormatting sqref="N28">
    <cfRule type="expression" dxfId="3371" priority="117" stopIfTrue="1">
      <formula>$K28=""</formula>
    </cfRule>
    <cfRule type="expression" dxfId="3370" priority="118" stopIfTrue="1">
      <formula>AND($J28 &lt;&gt; "", $K28=$J28)</formula>
    </cfRule>
  </conditionalFormatting>
  <conditionalFormatting sqref="N28">
    <cfRule type="expression" dxfId="3369" priority="119" stopIfTrue="1">
      <formula>$K28 = "not mapped"</formula>
    </cfRule>
    <cfRule type="expression" dxfId="3368" priority="120" stopIfTrue="1">
      <formula>$K28 &lt;&gt; $J28</formula>
    </cfRule>
  </conditionalFormatting>
  <conditionalFormatting sqref="N28">
    <cfRule type="expression" dxfId="3367" priority="113" stopIfTrue="1">
      <formula>$L28=""</formula>
    </cfRule>
    <cfRule type="expression" dxfId="3366" priority="114" stopIfTrue="1">
      <formula>AND($J28 &lt;&gt; "", $L28=$J28)</formula>
    </cfRule>
  </conditionalFormatting>
  <conditionalFormatting sqref="N28">
    <cfRule type="expression" dxfId="3365" priority="115" stopIfTrue="1">
      <formula>$L28 = "not mapped"</formula>
    </cfRule>
    <cfRule type="expression" dxfId="3364" priority="116" stopIfTrue="1">
      <formula>$L28 &lt;&gt; $J28</formula>
    </cfRule>
  </conditionalFormatting>
  <conditionalFormatting sqref="M20:N23">
    <cfRule type="expression" dxfId="3363" priority="109" stopIfTrue="1">
      <formula>$K20=""</formula>
    </cfRule>
    <cfRule type="expression" dxfId="3362" priority="110" stopIfTrue="1">
      <formula>AND($J20 &lt;&gt; "", $K20=$J20)</formula>
    </cfRule>
  </conditionalFormatting>
  <conditionalFormatting sqref="M20:N23">
    <cfRule type="expression" dxfId="3361" priority="111" stopIfTrue="1">
      <formula>$K20 = "not mapped"</formula>
    </cfRule>
    <cfRule type="expression" dxfId="3360" priority="112" stopIfTrue="1">
      <formula>$K20 &lt;&gt; $J20</formula>
    </cfRule>
  </conditionalFormatting>
  <conditionalFormatting sqref="M20:N23">
    <cfRule type="expression" dxfId="3359" priority="105" stopIfTrue="1">
      <formula>$L20=""</formula>
    </cfRule>
    <cfRule type="expression" dxfId="3358" priority="106" stopIfTrue="1">
      <formula>AND($J20 &lt;&gt; "", $L20=$J20)</formula>
    </cfRule>
  </conditionalFormatting>
  <conditionalFormatting sqref="M20:N23">
    <cfRule type="expression" dxfId="3357" priority="107" stopIfTrue="1">
      <formula>$L20 = "not mapped"</formula>
    </cfRule>
    <cfRule type="expression" dxfId="3356" priority="108" stopIfTrue="1">
      <formula>$L20 &lt;&gt; $J20</formula>
    </cfRule>
  </conditionalFormatting>
  <conditionalFormatting sqref="M13">
    <cfRule type="expression" dxfId="3355" priority="101" stopIfTrue="1">
      <formula>$K13=""</formula>
    </cfRule>
    <cfRule type="expression" dxfId="3354" priority="102" stopIfTrue="1">
      <formula>AND($J13 &lt;&gt; "", $K13=$J13)</formula>
    </cfRule>
  </conditionalFormatting>
  <conditionalFormatting sqref="M13">
    <cfRule type="expression" dxfId="3353" priority="103" stopIfTrue="1">
      <formula>$K13 = "not mapped"</formula>
    </cfRule>
    <cfRule type="expression" dxfId="3352" priority="104" stopIfTrue="1">
      <formula>$K13 &lt;&gt; $J13</formula>
    </cfRule>
  </conditionalFormatting>
  <conditionalFormatting sqref="M13">
    <cfRule type="expression" dxfId="3351" priority="97" stopIfTrue="1">
      <formula>$L13=""</formula>
    </cfRule>
    <cfRule type="expression" dxfId="3350" priority="98" stopIfTrue="1">
      <formula>AND($J13 &lt;&gt; "", $L13=$J13)</formula>
    </cfRule>
  </conditionalFormatting>
  <conditionalFormatting sqref="M13">
    <cfRule type="expression" dxfId="3349" priority="99" stopIfTrue="1">
      <formula>$L13 = "not mapped"</formula>
    </cfRule>
    <cfRule type="expression" dxfId="3348" priority="100" stopIfTrue="1">
      <formula>$L13 &lt;&gt; $J13</formula>
    </cfRule>
  </conditionalFormatting>
  <conditionalFormatting sqref="N13">
    <cfRule type="expression" dxfId="3347" priority="93" stopIfTrue="1">
      <formula>$K13=""</formula>
    </cfRule>
    <cfRule type="expression" dxfId="3346" priority="94" stopIfTrue="1">
      <formula>AND($J13 &lt;&gt; "", $K13=$J13)</formula>
    </cfRule>
  </conditionalFormatting>
  <conditionalFormatting sqref="N13">
    <cfRule type="expression" dxfId="3345" priority="95" stopIfTrue="1">
      <formula>$K13 = "not mapped"</formula>
    </cfRule>
    <cfRule type="expression" dxfId="3344" priority="96" stopIfTrue="1">
      <formula>$K13 &lt;&gt; $J13</formula>
    </cfRule>
  </conditionalFormatting>
  <conditionalFormatting sqref="N13">
    <cfRule type="expression" dxfId="3343" priority="89" stopIfTrue="1">
      <formula>$L13=""</formula>
    </cfRule>
    <cfRule type="expression" dxfId="3342" priority="90" stopIfTrue="1">
      <formula>AND($J13 &lt;&gt; "", $L13=$J13)</formula>
    </cfRule>
  </conditionalFormatting>
  <conditionalFormatting sqref="N13">
    <cfRule type="expression" dxfId="3341" priority="91" stopIfTrue="1">
      <formula>$L13 = "not mapped"</formula>
    </cfRule>
    <cfRule type="expression" dxfId="3340" priority="92" stopIfTrue="1">
      <formula>$L13 &lt;&gt; $J13</formula>
    </cfRule>
  </conditionalFormatting>
  <conditionalFormatting sqref="M17:N18">
    <cfRule type="expression" dxfId="3339" priority="85" stopIfTrue="1">
      <formula>$K17=""</formula>
    </cfRule>
    <cfRule type="expression" dxfId="3338" priority="86" stopIfTrue="1">
      <formula>AND($J17 &lt;&gt; "", $K17=$J17)</formula>
    </cfRule>
  </conditionalFormatting>
  <conditionalFormatting sqref="M17:N18">
    <cfRule type="expression" dxfId="3337" priority="87" stopIfTrue="1">
      <formula>$K17 = "not mapped"</formula>
    </cfRule>
    <cfRule type="expression" dxfId="3336" priority="88" stopIfTrue="1">
      <formula>$K17 &lt;&gt; $J17</formula>
    </cfRule>
  </conditionalFormatting>
  <conditionalFormatting sqref="M17:N18">
    <cfRule type="expression" dxfId="3335" priority="81" stopIfTrue="1">
      <formula>$L17=""</formula>
    </cfRule>
    <cfRule type="expression" dxfId="3334" priority="82" stopIfTrue="1">
      <formula>AND($J17 &lt;&gt; "", $L17=$J17)</formula>
    </cfRule>
  </conditionalFormatting>
  <conditionalFormatting sqref="M17:N18">
    <cfRule type="expression" dxfId="3333" priority="83" stopIfTrue="1">
      <formula>$L17 = "not mapped"</formula>
    </cfRule>
    <cfRule type="expression" dxfId="3332" priority="84" stopIfTrue="1">
      <formula>$L17 &lt;&gt; $J17</formula>
    </cfRule>
  </conditionalFormatting>
  <conditionalFormatting sqref="M25:N25">
    <cfRule type="expression" dxfId="3331" priority="69" stopIfTrue="1">
      <formula>$K25=""</formula>
    </cfRule>
    <cfRule type="expression" dxfId="3330" priority="70" stopIfTrue="1">
      <formula>AND($J25 &lt;&gt; "", $K25=$J25)</formula>
    </cfRule>
  </conditionalFormatting>
  <conditionalFormatting sqref="M25:N25">
    <cfRule type="expression" dxfId="3329" priority="71" stopIfTrue="1">
      <formula>$K25 = "not mapped"</formula>
    </cfRule>
    <cfRule type="expression" dxfId="3328" priority="72" stopIfTrue="1">
      <formula>$K25 &lt;&gt; $J25</formula>
    </cfRule>
  </conditionalFormatting>
  <conditionalFormatting sqref="M25:N25">
    <cfRule type="expression" dxfId="3327" priority="65" stopIfTrue="1">
      <formula>$L25=""</formula>
    </cfRule>
    <cfRule type="expression" dxfId="3326" priority="66" stopIfTrue="1">
      <formula>AND($J25 &lt;&gt; "", $L25=$J25)</formula>
    </cfRule>
  </conditionalFormatting>
  <conditionalFormatting sqref="M25:N25">
    <cfRule type="expression" dxfId="3325" priority="67" stopIfTrue="1">
      <formula>$L25 = "not mapped"</formula>
    </cfRule>
    <cfRule type="expression" dxfId="3324" priority="68" stopIfTrue="1">
      <formula>$L25 &lt;&gt; $J25</formula>
    </cfRule>
  </conditionalFormatting>
  <conditionalFormatting sqref="M35:N84">
    <cfRule type="expression" dxfId="3323" priority="61" stopIfTrue="1">
      <formula>$K35=""</formula>
    </cfRule>
    <cfRule type="expression" dxfId="3322" priority="62" stopIfTrue="1">
      <formula>AND($J35 &lt;&gt; "", $K35=$J35)</formula>
    </cfRule>
  </conditionalFormatting>
  <conditionalFormatting sqref="M35:N84">
    <cfRule type="expression" dxfId="3321" priority="63" stopIfTrue="1">
      <formula>$K35 = "not mapped"</formula>
    </cfRule>
    <cfRule type="expression" dxfId="3320" priority="64" stopIfTrue="1">
      <formula>$K35 &lt;&gt; $J35</formula>
    </cfRule>
  </conditionalFormatting>
  <conditionalFormatting sqref="M35:N84">
    <cfRule type="expression" dxfId="3319" priority="57" stopIfTrue="1">
      <formula>$L35=""</formula>
    </cfRule>
    <cfRule type="expression" dxfId="3318" priority="58" stopIfTrue="1">
      <formula>AND($J35 &lt;&gt; "", $L35=$J35)</formula>
    </cfRule>
  </conditionalFormatting>
  <conditionalFormatting sqref="M35:N84">
    <cfRule type="expression" dxfId="3317" priority="59" stopIfTrue="1">
      <formula>$L35 = "not mapped"</formula>
    </cfRule>
    <cfRule type="expression" dxfId="3316" priority="60" stopIfTrue="1">
      <formula>$L35 &lt;&gt; $J35</formula>
    </cfRule>
  </conditionalFormatting>
  <conditionalFormatting sqref="M32:N32">
    <cfRule type="expression" dxfId="3315" priority="53" stopIfTrue="1">
      <formula>$K32=""</formula>
    </cfRule>
    <cfRule type="expression" dxfId="3314" priority="54" stopIfTrue="1">
      <formula>AND($J32 &lt;&gt; "", $K32=$J32)</formula>
    </cfRule>
  </conditionalFormatting>
  <conditionalFormatting sqref="M32:N32">
    <cfRule type="expression" dxfId="3313" priority="55" stopIfTrue="1">
      <formula>$K32 = "not mapped"</formula>
    </cfRule>
    <cfRule type="expression" dxfId="3312" priority="56" stopIfTrue="1">
      <formula>$K32 &lt;&gt; $J32</formula>
    </cfRule>
  </conditionalFormatting>
  <conditionalFormatting sqref="M32:N32">
    <cfRule type="expression" dxfId="3311" priority="49" stopIfTrue="1">
      <formula>$L32=""</formula>
    </cfRule>
    <cfRule type="expression" dxfId="3310" priority="50" stopIfTrue="1">
      <formula>AND($J32 &lt;&gt; "", $L32=$J32)</formula>
    </cfRule>
  </conditionalFormatting>
  <conditionalFormatting sqref="M32:N32">
    <cfRule type="expression" dxfId="3309" priority="51" stopIfTrue="1">
      <formula>$L32 = "not mapped"</formula>
    </cfRule>
    <cfRule type="expression" dxfId="3308" priority="52" stopIfTrue="1">
      <formula>$L32 &lt;&gt; $J32</formula>
    </cfRule>
  </conditionalFormatting>
  <conditionalFormatting sqref="M30:N31">
    <cfRule type="expression" dxfId="3307" priority="45" stopIfTrue="1">
      <formula>$K30=""</formula>
    </cfRule>
    <cfRule type="expression" dxfId="3306" priority="46" stopIfTrue="1">
      <formula>AND($J30 &lt;&gt; "", $K30=$J30)</formula>
    </cfRule>
  </conditionalFormatting>
  <conditionalFormatting sqref="M30:N31">
    <cfRule type="expression" dxfId="3305" priority="47" stopIfTrue="1">
      <formula>$K30 = "not mapped"</formula>
    </cfRule>
    <cfRule type="expression" dxfId="3304" priority="48" stopIfTrue="1">
      <formula>$K30 &lt;&gt; $J30</formula>
    </cfRule>
  </conditionalFormatting>
  <conditionalFormatting sqref="M30:N31">
    <cfRule type="expression" dxfId="3303" priority="41" stopIfTrue="1">
      <formula>$L30=""</formula>
    </cfRule>
    <cfRule type="expression" dxfId="3302" priority="42" stopIfTrue="1">
      <formula>AND($J30 &lt;&gt; "", $L30=$J30)</formula>
    </cfRule>
  </conditionalFormatting>
  <conditionalFormatting sqref="M30:N31">
    <cfRule type="expression" dxfId="3301" priority="43" stopIfTrue="1">
      <formula>$L30 = "not mapped"</formula>
    </cfRule>
    <cfRule type="expression" dxfId="3300" priority="44" stopIfTrue="1">
      <formula>$L30 &lt;&gt; $J30</formula>
    </cfRule>
  </conditionalFormatting>
  <conditionalFormatting sqref="M33:N34">
    <cfRule type="expression" dxfId="3299" priority="37" stopIfTrue="1">
      <formula>$K33=""</formula>
    </cfRule>
    <cfRule type="expression" dxfId="3298" priority="38" stopIfTrue="1">
      <formula>AND($J33 &lt;&gt; "", $K33=$J33)</formula>
    </cfRule>
  </conditionalFormatting>
  <conditionalFormatting sqref="M33:N34">
    <cfRule type="expression" dxfId="3297" priority="39" stopIfTrue="1">
      <formula>$K33 = "not mapped"</formula>
    </cfRule>
    <cfRule type="expression" dxfId="3296" priority="40" stopIfTrue="1">
      <formula>$K33 &lt;&gt; $J33</formula>
    </cfRule>
  </conditionalFormatting>
  <conditionalFormatting sqref="M33:N34">
    <cfRule type="expression" dxfId="3295" priority="33" stopIfTrue="1">
      <formula>$L33=""</formula>
    </cfRule>
    <cfRule type="expression" dxfId="3294" priority="34" stopIfTrue="1">
      <formula>AND($J33 &lt;&gt; "", $L33=$J33)</formula>
    </cfRule>
  </conditionalFormatting>
  <conditionalFormatting sqref="M33:N34">
    <cfRule type="expression" dxfId="3293" priority="35" stopIfTrue="1">
      <formula>$L33 = "not mapped"</formula>
    </cfRule>
    <cfRule type="expression" dxfId="3292" priority="36" stopIfTrue="1">
      <formula>$L33 &lt;&gt; $J33</formula>
    </cfRule>
  </conditionalFormatting>
  <conditionalFormatting sqref="M4">
    <cfRule type="expression" dxfId="3291" priority="29" stopIfTrue="1">
      <formula>$K4=""</formula>
    </cfRule>
    <cfRule type="expression" dxfId="3290" priority="30" stopIfTrue="1">
      <formula>AND($J4 &lt;&gt; "", $K4=$J4)</formula>
    </cfRule>
  </conditionalFormatting>
  <conditionalFormatting sqref="M4">
    <cfRule type="expression" dxfId="3289" priority="31" stopIfTrue="1">
      <formula>$K4 = "not mapped"</formula>
    </cfRule>
    <cfRule type="expression" dxfId="3288" priority="32" stopIfTrue="1">
      <formula>$K4 &lt;&gt; $J4</formula>
    </cfRule>
  </conditionalFormatting>
  <conditionalFormatting sqref="M4">
    <cfRule type="expression" dxfId="3287" priority="25" stopIfTrue="1">
      <formula>$L4=""</formula>
    </cfRule>
    <cfRule type="expression" dxfId="3286" priority="26" stopIfTrue="1">
      <formula>AND($J4 &lt;&gt; "", $L4=$J4)</formula>
    </cfRule>
  </conditionalFormatting>
  <conditionalFormatting sqref="M4">
    <cfRule type="expression" dxfId="3285" priority="27" stopIfTrue="1">
      <formula>$L4 = "not mapped"</formula>
    </cfRule>
    <cfRule type="expression" dxfId="3284" priority="28" stopIfTrue="1">
      <formula>$L4 &lt;&gt; $J4</formula>
    </cfRule>
  </conditionalFormatting>
  <conditionalFormatting sqref="N4">
    <cfRule type="expression" dxfId="3283" priority="21" stopIfTrue="1">
      <formula>$K4=""</formula>
    </cfRule>
    <cfRule type="expression" dxfId="3282" priority="22" stopIfTrue="1">
      <formula>AND($J4 &lt;&gt; "", $K4=$J4)</formula>
    </cfRule>
  </conditionalFormatting>
  <conditionalFormatting sqref="N4">
    <cfRule type="expression" dxfId="3281" priority="23" stopIfTrue="1">
      <formula>$K4 = "not mapped"</formula>
    </cfRule>
    <cfRule type="expression" dxfId="3280" priority="24" stopIfTrue="1">
      <formula>$K4 &lt;&gt; $J4</formula>
    </cfRule>
  </conditionalFormatting>
  <conditionalFormatting sqref="N4">
    <cfRule type="expression" dxfId="3279" priority="17" stopIfTrue="1">
      <formula>$L4=""</formula>
    </cfRule>
    <cfRule type="expression" dxfId="3278" priority="18" stopIfTrue="1">
      <formula>AND($J4 &lt;&gt; "", $L4=$J4)</formula>
    </cfRule>
  </conditionalFormatting>
  <conditionalFormatting sqref="N4">
    <cfRule type="expression" dxfId="3277" priority="19" stopIfTrue="1">
      <formula>$L4 = "not mapped"</formula>
    </cfRule>
    <cfRule type="expression" dxfId="3276" priority="20" stopIfTrue="1">
      <formula>$L4 &lt;&gt; $J4</formula>
    </cfRule>
  </conditionalFormatting>
  <conditionalFormatting sqref="O3:O34">
    <cfRule type="expression" dxfId="3275" priority="13" stopIfTrue="1">
      <formula>$K3=""</formula>
    </cfRule>
    <cfRule type="expression" dxfId="3274" priority="14" stopIfTrue="1">
      <formula>AND($J3 &lt;&gt; "", $K3=$J3)</formula>
    </cfRule>
  </conditionalFormatting>
  <conditionalFormatting sqref="O3:O34">
    <cfRule type="expression" dxfId="3273" priority="15" stopIfTrue="1">
      <formula>$K3 = "not mapped"</formula>
    </cfRule>
    <cfRule type="expression" dxfId="3272" priority="16" stopIfTrue="1">
      <formula>$K3 &lt;&gt; $J3</formula>
    </cfRule>
  </conditionalFormatting>
  <conditionalFormatting sqref="O35:O84">
    <cfRule type="expression" dxfId="3271" priority="11" stopIfTrue="1">
      <formula>$K35=""</formula>
    </cfRule>
    <cfRule type="expression" dxfId="3270" priority="12" stopIfTrue="1">
      <formula>AND($J35 &lt;&gt; "", $K35=$J35)</formula>
    </cfRule>
  </conditionalFormatting>
  <conditionalFormatting sqref="O35:O84">
    <cfRule type="expression" dxfId="3269" priority="9" stopIfTrue="1">
      <formula>$K35 = "not mapped"</formula>
    </cfRule>
    <cfRule type="expression" dxfId="3268" priority="10" stopIfTrue="1">
      <formula>$K35 &lt;&gt; $J35</formula>
    </cfRule>
  </conditionalFormatting>
  <conditionalFormatting sqref="K24">
    <cfRule type="expression" dxfId="3267" priority="5" stopIfTrue="1">
      <formula>$K24=""</formula>
    </cfRule>
    <cfRule type="expression" dxfId="3266" priority="6" stopIfTrue="1">
      <formula>AND($J24 &lt;&gt; "", $K24=$J24)</formula>
    </cfRule>
  </conditionalFormatting>
  <conditionalFormatting sqref="K24">
    <cfRule type="expression" dxfId="3265" priority="7" stopIfTrue="1">
      <formula>$K24 = "not mapped"</formula>
    </cfRule>
    <cfRule type="expression" dxfId="3264" priority="8" stopIfTrue="1">
      <formula>$K24 &lt;&gt; $J24</formula>
    </cfRule>
  </conditionalFormatting>
  <conditionalFormatting sqref="L24">
    <cfRule type="expression" dxfId="3263" priority="1" stopIfTrue="1">
      <formula>$K24=""</formula>
    </cfRule>
    <cfRule type="expression" dxfId="3262" priority="2" stopIfTrue="1">
      <formula>AND($J24 &lt;&gt; "", $K24=$J24)</formula>
    </cfRule>
  </conditionalFormatting>
  <conditionalFormatting sqref="L24">
    <cfRule type="expression" dxfId="3261" priority="3" stopIfTrue="1">
      <formula>$K24 = "not mapped"</formula>
    </cfRule>
    <cfRule type="expression" dxfId="3260" priority="4" stopIfTrue="1">
      <formula>$K24 &lt;&gt; $J24</formula>
    </cfRule>
  </conditionalFormatting>
  <hyperlinks>
    <hyperlink ref="A1" location="Contents!A1" display="Index" xr:uid="{00000000-0004-0000-1800-000000000000}"/>
  </hyperlinks>
  <pageMargins left="0.75" right="0.75" top="1" bottom="1" header="0.5" footer="0.5"/>
  <pageSetup paperSize="9" scale="10" fitToHeight="0" orientation="landscape"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8"/>
  <dimension ref="A1:K29"/>
  <sheetViews>
    <sheetView workbookViewId="0">
      <pane xSplit="3" ySplit="2" topLeftCell="F4" activePane="bottomRight" state="frozen"/>
      <selection pane="bottomRight" activeCell="K9" sqref="K9"/>
      <selection pane="bottomLeft" activeCell="A3" sqref="A3"/>
      <selection pane="topRight" activeCell="D1" sqref="D1"/>
    </sheetView>
  </sheetViews>
  <sheetFormatPr defaultColWidth="9.140625" defaultRowHeight="12.75"/>
  <cols>
    <col min="1" max="1" width="13.42578125" style="5" bestFit="1" customWidth="1"/>
    <col min="2" max="2" width="19.7109375" style="5" customWidth="1"/>
    <col min="3" max="3" width="22.28515625" style="5" bestFit="1" customWidth="1"/>
    <col min="4" max="4" width="15.42578125" style="5" customWidth="1"/>
    <col min="5" max="5" width="13.5703125" style="5" bestFit="1" customWidth="1"/>
    <col min="6" max="6" width="14.28515625" style="5" bestFit="1" customWidth="1"/>
    <col min="7" max="7" width="29.7109375" style="5" bestFit="1" customWidth="1"/>
    <col min="8" max="8" width="29.7109375" style="5" customWidth="1"/>
    <col min="9" max="9" width="10.5703125" style="5" bestFit="1" customWidth="1"/>
    <col min="10" max="10" width="11.5703125" style="5" bestFit="1" customWidth="1"/>
    <col min="11" max="11" width="16.28515625" style="5" bestFit="1" customWidth="1"/>
    <col min="12" max="16384" width="9.140625" style="5"/>
  </cols>
  <sheetData>
    <row r="1" spans="1:11" ht="17.25">
      <c r="A1" s="4" t="s">
        <v>0</v>
      </c>
      <c r="B1" s="279" t="s">
        <v>2961</v>
      </c>
      <c r="C1" s="279"/>
      <c r="D1" s="279"/>
      <c r="E1" s="279"/>
      <c r="F1" s="279"/>
      <c r="G1" s="279"/>
      <c r="H1" s="279"/>
      <c r="I1" s="279"/>
      <c r="J1" s="279"/>
      <c r="K1" s="279"/>
    </row>
    <row r="2" spans="1:11">
      <c r="A2" s="6" t="s">
        <v>662</v>
      </c>
      <c r="B2" s="6" t="s">
        <v>285</v>
      </c>
      <c r="C2" s="6" t="s">
        <v>663</v>
      </c>
      <c r="D2" s="6" t="s">
        <v>2759</v>
      </c>
      <c r="E2" s="6" t="s">
        <v>2766</v>
      </c>
      <c r="F2" s="6" t="s">
        <v>2770</v>
      </c>
      <c r="G2" s="6" t="s">
        <v>2782</v>
      </c>
      <c r="H2" s="6" t="s">
        <v>2790</v>
      </c>
      <c r="I2" s="6" t="s">
        <v>2804</v>
      </c>
      <c r="J2" s="6" t="s">
        <v>2806</v>
      </c>
      <c r="K2" s="6" t="s">
        <v>2834</v>
      </c>
    </row>
    <row r="3" spans="1:11" ht="25.5">
      <c r="A3" s="2" t="s">
        <v>1028</v>
      </c>
      <c r="B3" s="2" t="s">
        <v>57</v>
      </c>
      <c r="C3" s="2" t="s">
        <v>2962</v>
      </c>
      <c r="D3" s="7" t="s">
        <v>2963</v>
      </c>
      <c r="E3" s="7" t="s">
        <v>2964</v>
      </c>
      <c r="F3" s="7" t="s">
        <v>2965</v>
      </c>
      <c r="G3" s="7"/>
      <c r="H3" s="7"/>
      <c r="I3" s="7" t="s">
        <v>2966</v>
      </c>
      <c r="J3" s="7"/>
      <c r="K3" s="7" t="s">
        <v>1067</v>
      </c>
    </row>
    <row r="4" spans="1:11" ht="51">
      <c r="A4" s="2" t="s">
        <v>1028</v>
      </c>
      <c r="B4" s="2" t="s">
        <v>57</v>
      </c>
      <c r="C4" s="2" t="s">
        <v>2967</v>
      </c>
      <c r="D4" s="7" t="s">
        <v>2968</v>
      </c>
      <c r="E4" s="7" t="s">
        <v>2969</v>
      </c>
      <c r="F4" s="7" t="s">
        <v>2965</v>
      </c>
      <c r="G4" s="2" t="s">
        <v>2970</v>
      </c>
      <c r="H4" s="2" t="s">
        <v>2782</v>
      </c>
      <c r="I4" s="7"/>
      <c r="J4" s="7"/>
      <c r="K4" s="7" t="s">
        <v>2971</v>
      </c>
    </row>
    <row r="5" spans="1:11" ht="25.5">
      <c r="A5" s="2" t="s">
        <v>1028</v>
      </c>
      <c r="B5" s="2" t="s">
        <v>57</v>
      </c>
      <c r="C5" s="2" t="s">
        <v>2972</v>
      </c>
      <c r="D5" s="7" t="s">
        <v>2968</v>
      </c>
      <c r="E5" s="7" t="s">
        <v>2969</v>
      </c>
      <c r="F5" s="7" t="s">
        <v>2965</v>
      </c>
      <c r="G5" s="2"/>
      <c r="H5" s="2"/>
      <c r="I5" s="2" t="s">
        <v>2966</v>
      </c>
      <c r="J5" s="7"/>
      <c r="K5" s="7" t="s">
        <v>2971</v>
      </c>
    </row>
    <row r="6" spans="1:11">
      <c r="A6" s="2" t="s">
        <v>1028</v>
      </c>
      <c r="B6" s="2" t="s">
        <v>2973</v>
      </c>
      <c r="C6" s="7"/>
      <c r="D6" s="7" t="s">
        <v>2759</v>
      </c>
      <c r="E6" s="7" t="s">
        <v>2766</v>
      </c>
      <c r="F6" s="2" t="s">
        <v>2770</v>
      </c>
      <c r="G6" s="7" t="s">
        <v>2974</v>
      </c>
      <c r="H6" s="2" t="s">
        <v>2790</v>
      </c>
      <c r="I6" s="7"/>
      <c r="J6" s="7"/>
      <c r="K6" s="7" t="s">
        <v>2975</v>
      </c>
    </row>
    <row r="7" spans="1:11" ht="25.5">
      <c r="A7" s="2" t="s">
        <v>287</v>
      </c>
      <c r="B7" s="2" t="s">
        <v>57</v>
      </c>
      <c r="C7" s="2" t="s">
        <v>2962</v>
      </c>
      <c r="D7" s="7" t="s">
        <v>2963</v>
      </c>
      <c r="E7" s="7" t="s">
        <v>2964</v>
      </c>
      <c r="F7" s="7" t="s">
        <v>2965</v>
      </c>
      <c r="G7" s="7"/>
      <c r="H7" s="7"/>
      <c r="I7" s="7" t="s">
        <v>2966</v>
      </c>
      <c r="J7" s="7"/>
      <c r="K7" s="7" t="s">
        <v>1067</v>
      </c>
    </row>
    <row r="8" spans="1:11" ht="51">
      <c r="A8" s="2" t="s">
        <v>287</v>
      </c>
      <c r="B8" s="2" t="s">
        <v>57</v>
      </c>
      <c r="C8" s="2" t="s">
        <v>2967</v>
      </c>
      <c r="D8" s="7" t="s">
        <v>2968</v>
      </c>
      <c r="E8" s="7" t="s">
        <v>2969</v>
      </c>
      <c r="F8" s="7" t="s">
        <v>2965</v>
      </c>
      <c r="G8" s="2" t="s">
        <v>2970</v>
      </c>
      <c r="H8" s="2" t="s">
        <v>2782</v>
      </c>
      <c r="I8" s="7"/>
      <c r="J8" s="7"/>
      <c r="K8" s="7" t="s">
        <v>2971</v>
      </c>
    </row>
    <row r="9" spans="1:11" ht="27">
      <c r="A9" s="2" t="s">
        <v>287</v>
      </c>
      <c r="B9" s="2" t="s">
        <v>57</v>
      </c>
      <c r="C9" s="2" t="s">
        <v>2972</v>
      </c>
      <c r="D9" s="7" t="s">
        <v>2968</v>
      </c>
      <c r="E9" s="7" t="s">
        <v>2969</v>
      </c>
      <c r="F9" s="7" t="s">
        <v>2965</v>
      </c>
      <c r="G9" s="2"/>
      <c r="H9" s="2"/>
      <c r="I9" s="2" t="s">
        <v>2966</v>
      </c>
      <c r="J9" s="7"/>
      <c r="K9" s="277" t="s">
        <v>2971</v>
      </c>
    </row>
    <row r="10" spans="1:11" ht="25.5">
      <c r="A10" s="2" t="s">
        <v>287</v>
      </c>
      <c r="B10" s="2" t="s">
        <v>2973</v>
      </c>
      <c r="C10" s="2" t="s">
        <v>2976</v>
      </c>
      <c r="D10" s="7" t="s">
        <v>2759</v>
      </c>
      <c r="E10" s="7" t="s">
        <v>2766</v>
      </c>
      <c r="F10" s="2" t="s">
        <v>2770</v>
      </c>
      <c r="G10" s="7" t="s">
        <v>2974</v>
      </c>
      <c r="H10" s="2" t="s">
        <v>2790</v>
      </c>
      <c r="I10" s="7"/>
      <c r="J10" s="7"/>
      <c r="K10" s="7" t="s">
        <v>2975</v>
      </c>
    </row>
    <row r="11" spans="1:11" ht="25.5">
      <c r="A11" s="2" t="s">
        <v>287</v>
      </c>
      <c r="B11" s="2" t="s">
        <v>2973</v>
      </c>
      <c r="C11" s="2" t="s">
        <v>2977</v>
      </c>
      <c r="D11" s="7" t="s">
        <v>2759</v>
      </c>
      <c r="E11" s="7" t="s">
        <v>2766</v>
      </c>
      <c r="F11" s="2" t="s">
        <v>2770</v>
      </c>
      <c r="G11" s="7"/>
      <c r="H11" s="2"/>
      <c r="I11" s="7" t="s">
        <v>2966</v>
      </c>
      <c r="J11" s="7"/>
      <c r="K11" s="7" t="s">
        <v>2975</v>
      </c>
    </row>
    <row r="12" spans="1:11" ht="25.5">
      <c r="A12" s="2" t="s">
        <v>288</v>
      </c>
      <c r="B12" s="2" t="s">
        <v>57</v>
      </c>
      <c r="C12" s="2" t="s">
        <v>2962</v>
      </c>
      <c r="D12" s="7" t="s">
        <v>2963</v>
      </c>
      <c r="E12" s="7" t="s">
        <v>2964</v>
      </c>
      <c r="F12" s="7" t="s">
        <v>2965</v>
      </c>
      <c r="G12" s="7"/>
      <c r="H12" s="7"/>
      <c r="I12" s="7" t="s">
        <v>2966</v>
      </c>
      <c r="J12" s="7"/>
      <c r="K12" s="7" t="s">
        <v>1067</v>
      </c>
    </row>
    <row r="13" spans="1:11" ht="51">
      <c r="A13" s="2" t="s">
        <v>288</v>
      </c>
      <c r="B13" s="2" t="s">
        <v>57</v>
      </c>
      <c r="C13" s="2" t="s">
        <v>2967</v>
      </c>
      <c r="D13" s="7" t="s">
        <v>2968</v>
      </c>
      <c r="E13" s="7" t="s">
        <v>2969</v>
      </c>
      <c r="F13" s="7" t="s">
        <v>2965</v>
      </c>
      <c r="G13" s="2" t="s">
        <v>2970</v>
      </c>
      <c r="H13" s="2" t="s">
        <v>2782</v>
      </c>
      <c r="I13" s="7"/>
      <c r="J13" s="7"/>
      <c r="K13" s="7" t="s">
        <v>2971</v>
      </c>
    </row>
    <row r="14" spans="1:11" ht="25.5">
      <c r="A14" s="2" t="s">
        <v>288</v>
      </c>
      <c r="B14" s="2" t="s">
        <v>57</v>
      </c>
      <c r="C14" s="2" t="s">
        <v>2972</v>
      </c>
      <c r="D14" s="7" t="s">
        <v>2968</v>
      </c>
      <c r="E14" s="7" t="s">
        <v>2969</v>
      </c>
      <c r="F14" s="7" t="s">
        <v>2965</v>
      </c>
      <c r="G14" s="2"/>
      <c r="H14" s="2"/>
      <c r="I14" s="2" t="s">
        <v>2966</v>
      </c>
      <c r="J14" s="7"/>
      <c r="K14" s="7" t="s">
        <v>2971</v>
      </c>
    </row>
    <row r="15" spans="1:11" ht="25.5">
      <c r="A15" s="2" t="s">
        <v>288</v>
      </c>
      <c r="B15" s="2" t="s">
        <v>2973</v>
      </c>
      <c r="C15" s="2" t="s">
        <v>2976</v>
      </c>
      <c r="D15" s="7" t="s">
        <v>2759</v>
      </c>
      <c r="E15" s="7" t="s">
        <v>2766</v>
      </c>
      <c r="F15" s="2" t="s">
        <v>2770</v>
      </c>
      <c r="G15" s="7" t="s">
        <v>2974</v>
      </c>
      <c r="H15" s="2" t="s">
        <v>2790</v>
      </c>
      <c r="I15" s="7"/>
      <c r="J15" s="7"/>
      <c r="K15" s="7" t="s">
        <v>2975</v>
      </c>
    </row>
    <row r="16" spans="1:11" ht="25.5">
      <c r="A16" s="2" t="s">
        <v>288</v>
      </c>
      <c r="B16" s="2" t="s">
        <v>2973</v>
      </c>
      <c r="C16" s="2" t="s">
        <v>2977</v>
      </c>
      <c r="D16" s="7" t="s">
        <v>2759</v>
      </c>
      <c r="E16" s="7" t="s">
        <v>2766</v>
      </c>
      <c r="F16" s="2" t="s">
        <v>2770</v>
      </c>
      <c r="G16" s="7"/>
      <c r="H16" s="2"/>
      <c r="I16" s="7" t="s">
        <v>2966</v>
      </c>
      <c r="J16" s="7"/>
      <c r="K16" s="7" t="s">
        <v>2975</v>
      </c>
    </row>
    <row r="17" spans="1:11" ht="38.25">
      <c r="A17" s="2" t="s">
        <v>289</v>
      </c>
      <c r="B17" s="2" t="s">
        <v>2978</v>
      </c>
      <c r="C17" s="2" t="s">
        <v>2979</v>
      </c>
      <c r="D17" s="2" t="s">
        <v>2759</v>
      </c>
      <c r="E17" s="2" t="s">
        <v>2766</v>
      </c>
      <c r="F17" s="2" t="s">
        <v>2770</v>
      </c>
      <c r="G17" s="2" t="s">
        <v>2974</v>
      </c>
      <c r="H17" s="2" t="s">
        <v>2790</v>
      </c>
      <c r="I17" s="2" t="s">
        <v>2804</v>
      </c>
      <c r="J17" s="2" t="s">
        <v>2806</v>
      </c>
      <c r="K17" s="2" t="s">
        <v>2834</v>
      </c>
    </row>
    <row r="18" spans="1:11" ht="25.5">
      <c r="A18" s="2" t="s">
        <v>289</v>
      </c>
      <c r="B18" s="2" t="s">
        <v>57</v>
      </c>
      <c r="C18" s="2" t="s">
        <v>2962</v>
      </c>
      <c r="D18" s="7" t="s">
        <v>2963</v>
      </c>
      <c r="E18" s="7" t="s">
        <v>2964</v>
      </c>
      <c r="F18" s="7" t="s">
        <v>2965</v>
      </c>
      <c r="G18" s="7"/>
      <c r="H18" s="7"/>
      <c r="I18" s="7" t="s">
        <v>2966</v>
      </c>
      <c r="J18" s="7"/>
      <c r="K18" s="7" t="s">
        <v>1067</v>
      </c>
    </row>
    <row r="19" spans="1:11" ht="51">
      <c r="A19" s="2" t="s">
        <v>289</v>
      </c>
      <c r="B19" s="2" t="s">
        <v>57</v>
      </c>
      <c r="C19" s="2" t="s">
        <v>2967</v>
      </c>
      <c r="D19" s="7" t="s">
        <v>2968</v>
      </c>
      <c r="E19" s="7" t="s">
        <v>2969</v>
      </c>
      <c r="F19" s="7" t="s">
        <v>2965</v>
      </c>
      <c r="G19" s="2" t="s">
        <v>2970</v>
      </c>
      <c r="H19" s="2" t="s">
        <v>2782</v>
      </c>
      <c r="I19" s="7"/>
      <c r="J19" s="7"/>
      <c r="K19" s="7" t="s">
        <v>2971</v>
      </c>
    </row>
    <row r="20" spans="1:11" ht="25.5">
      <c r="A20" s="2" t="s">
        <v>289</v>
      </c>
      <c r="B20" s="2" t="s">
        <v>57</v>
      </c>
      <c r="C20" s="2" t="s">
        <v>2972</v>
      </c>
      <c r="D20" s="7" t="s">
        <v>2968</v>
      </c>
      <c r="E20" s="7" t="s">
        <v>2969</v>
      </c>
      <c r="F20" s="7" t="s">
        <v>2965</v>
      </c>
      <c r="G20" s="2"/>
      <c r="H20" s="2"/>
      <c r="I20" s="2" t="s">
        <v>2966</v>
      </c>
      <c r="J20" s="7"/>
      <c r="K20" s="7" t="s">
        <v>2971</v>
      </c>
    </row>
    <row r="21" spans="1:11" ht="38.25">
      <c r="A21" s="2" t="s">
        <v>290</v>
      </c>
      <c r="B21" s="2" t="s">
        <v>2980</v>
      </c>
      <c r="C21" s="2" t="s">
        <v>2979</v>
      </c>
      <c r="D21" s="2" t="s">
        <v>2759</v>
      </c>
      <c r="E21" s="2" t="s">
        <v>2766</v>
      </c>
      <c r="F21" s="2" t="s">
        <v>2770</v>
      </c>
      <c r="G21" s="2" t="s">
        <v>2974</v>
      </c>
      <c r="H21" s="2" t="s">
        <v>2790</v>
      </c>
      <c r="I21" s="2" t="s">
        <v>2804</v>
      </c>
      <c r="J21" s="2" t="s">
        <v>2806</v>
      </c>
      <c r="K21" s="2" t="s">
        <v>2834</v>
      </c>
    </row>
    <row r="22" spans="1:11" ht="25.5">
      <c r="A22" s="2" t="s">
        <v>290</v>
      </c>
      <c r="B22" s="2" t="s">
        <v>57</v>
      </c>
      <c r="C22" s="2" t="s">
        <v>2962</v>
      </c>
      <c r="D22" s="7" t="s">
        <v>2963</v>
      </c>
      <c r="E22" s="7" t="s">
        <v>2964</v>
      </c>
      <c r="F22" s="7" t="s">
        <v>2965</v>
      </c>
      <c r="G22" s="7"/>
      <c r="H22" s="7"/>
      <c r="I22" s="7" t="s">
        <v>2966</v>
      </c>
      <c r="J22" s="7"/>
      <c r="K22" s="7" t="s">
        <v>1067</v>
      </c>
    </row>
    <row r="23" spans="1:11" ht="51">
      <c r="A23" s="2" t="s">
        <v>290</v>
      </c>
      <c r="B23" s="2" t="s">
        <v>57</v>
      </c>
      <c r="C23" s="2" t="s">
        <v>2967</v>
      </c>
      <c r="D23" s="7" t="s">
        <v>2968</v>
      </c>
      <c r="E23" s="7" t="s">
        <v>2969</v>
      </c>
      <c r="F23" s="7" t="s">
        <v>2965</v>
      </c>
      <c r="G23" s="2" t="s">
        <v>2970</v>
      </c>
      <c r="H23" s="2" t="s">
        <v>2782</v>
      </c>
      <c r="I23" s="7"/>
      <c r="J23" s="7"/>
      <c r="K23" s="7" t="s">
        <v>2971</v>
      </c>
    </row>
    <row r="24" spans="1:11" ht="25.5">
      <c r="A24" s="2" t="s">
        <v>290</v>
      </c>
      <c r="B24" s="2" t="s">
        <v>57</v>
      </c>
      <c r="C24" s="2" t="s">
        <v>2972</v>
      </c>
      <c r="D24" s="7" t="s">
        <v>2968</v>
      </c>
      <c r="E24" s="7" t="s">
        <v>2969</v>
      </c>
      <c r="F24" s="7" t="s">
        <v>2965</v>
      </c>
      <c r="G24" s="2"/>
      <c r="H24" s="2"/>
      <c r="I24" s="2" t="s">
        <v>2966</v>
      </c>
      <c r="J24" s="7"/>
      <c r="K24" s="7" t="s">
        <v>2971</v>
      </c>
    </row>
    <row r="25" spans="1:11" ht="51">
      <c r="A25" s="2" t="s">
        <v>291</v>
      </c>
      <c r="B25" s="2" t="s">
        <v>57</v>
      </c>
      <c r="C25" s="2" t="s">
        <v>2981</v>
      </c>
      <c r="D25" s="7" t="s">
        <v>2963</v>
      </c>
      <c r="E25" s="7" t="s">
        <v>2964</v>
      </c>
      <c r="F25" s="7" t="s">
        <v>2965</v>
      </c>
      <c r="G25" s="7"/>
      <c r="H25" s="7"/>
      <c r="I25" s="7" t="s">
        <v>2966</v>
      </c>
      <c r="J25" s="7"/>
      <c r="K25" s="7" t="s">
        <v>1067</v>
      </c>
    </row>
    <row r="26" spans="1:11" ht="51">
      <c r="A26" s="2" t="s">
        <v>291</v>
      </c>
      <c r="B26" s="2" t="s">
        <v>57</v>
      </c>
      <c r="C26" s="2" t="s">
        <v>2982</v>
      </c>
      <c r="D26" s="2" t="s">
        <v>2968</v>
      </c>
      <c r="E26" s="2" t="s">
        <v>2969</v>
      </c>
      <c r="F26" s="7" t="s">
        <v>2965</v>
      </c>
      <c r="G26" s="2" t="s">
        <v>2970</v>
      </c>
      <c r="H26" s="2" t="s">
        <v>2782</v>
      </c>
      <c r="I26" s="7"/>
      <c r="J26" s="7"/>
      <c r="K26" s="7" t="s">
        <v>2971</v>
      </c>
    </row>
    <row r="27" spans="1:11" ht="76.5">
      <c r="A27" s="2" t="s">
        <v>291</v>
      </c>
      <c r="B27" s="2" t="s">
        <v>57</v>
      </c>
      <c r="C27" s="2" t="s">
        <v>2983</v>
      </c>
      <c r="D27" s="2" t="s">
        <v>2968</v>
      </c>
      <c r="E27" s="2" t="s">
        <v>2969</v>
      </c>
      <c r="F27" s="7" t="s">
        <v>2965</v>
      </c>
      <c r="G27" s="2"/>
      <c r="H27" s="2"/>
      <c r="I27" s="2" t="s">
        <v>2966</v>
      </c>
      <c r="J27" s="7"/>
      <c r="K27" s="7" t="s">
        <v>2971</v>
      </c>
    </row>
    <row r="28" spans="1:11" ht="127.5">
      <c r="A28" s="2" t="s">
        <v>291</v>
      </c>
      <c r="B28" s="2" t="s">
        <v>57</v>
      </c>
      <c r="C28" s="2" t="s">
        <v>2984</v>
      </c>
      <c r="D28" s="2" t="s">
        <v>2985</v>
      </c>
      <c r="E28" s="2" t="s">
        <v>2986</v>
      </c>
      <c r="F28" s="47" t="s">
        <v>2987</v>
      </c>
      <c r="G28" s="2" t="s">
        <v>2988</v>
      </c>
      <c r="H28" s="7" t="s">
        <v>2988</v>
      </c>
      <c r="I28" s="7"/>
      <c r="J28" s="7"/>
      <c r="K28" s="2" t="s">
        <v>2971</v>
      </c>
    </row>
    <row r="29" spans="1:11" ht="127.5">
      <c r="A29" s="2" t="s">
        <v>291</v>
      </c>
      <c r="B29" s="2" t="s">
        <v>57</v>
      </c>
      <c r="C29" s="2" t="s">
        <v>2989</v>
      </c>
      <c r="D29" s="2" t="s">
        <v>2985</v>
      </c>
      <c r="E29" s="2" t="s">
        <v>2986</v>
      </c>
      <c r="F29" s="47" t="s">
        <v>2987</v>
      </c>
      <c r="G29" s="7"/>
      <c r="H29" s="2"/>
      <c r="I29" s="7" t="s">
        <v>2966</v>
      </c>
      <c r="J29" s="7"/>
      <c r="K29" s="2" t="s">
        <v>2971</v>
      </c>
    </row>
  </sheetData>
  <autoFilter ref="A2:K28" xr:uid="{00000000-0009-0000-0000-000019000000}"/>
  <mergeCells count="1">
    <mergeCell ref="B1:K1"/>
  </mergeCells>
  <hyperlinks>
    <hyperlink ref="A1" location="Contents!A1" display="Index" xr:uid="{00000000-0004-0000-1900-000000000000}"/>
  </hyperlinks>
  <pageMargins left="0.75" right="0.75" top="1" bottom="1"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9"/>
  <dimension ref="A1:O25"/>
  <sheetViews>
    <sheetView workbookViewId="0">
      <pane xSplit="3" ySplit="2" topLeftCell="D3" activePane="bottomRight" state="frozen"/>
      <selection pane="bottomRight" activeCell="A18" sqref="A18"/>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3" width="27" style="5" customWidth="1"/>
    <col min="14" max="14" width="25.85546875" style="5" customWidth="1"/>
    <col min="15" max="15" width="54" style="5" customWidth="1"/>
    <col min="16" max="16384" width="9.140625" style="5"/>
  </cols>
  <sheetData>
    <row r="1" spans="1:15" ht="17.25" customHeight="1">
      <c r="A1" s="4" t="s">
        <v>0</v>
      </c>
      <c r="B1" s="279" t="s">
        <v>2990</v>
      </c>
      <c r="C1" s="279"/>
      <c r="D1" s="279"/>
      <c r="E1" s="279"/>
      <c r="F1" s="279"/>
      <c r="G1" s="279"/>
      <c r="H1" s="279"/>
      <c r="I1" s="279"/>
      <c r="J1" s="279"/>
      <c r="K1" s="279"/>
      <c r="L1" s="279"/>
    </row>
    <row r="2" spans="1:15"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c r="A3" s="7">
        <v>1</v>
      </c>
      <c r="B3" s="7" t="s">
        <v>292</v>
      </c>
      <c r="C3" s="7" t="s">
        <v>293</v>
      </c>
      <c r="D3" s="7" t="s">
        <v>294</v>
      </c>
      <c r="E3" s="7"/>
      <c r="F3" s="7" t="s">
        <v>295</v>
      </c>
      <c r="G3" s="7" t="s">
        <v>296</v>
      </c>
      <c r="H3" s="7" t="s">
        <v>297</v>
      </c>
      <c r="I3" s="7" t="s">
        <v>306</v>
      </c>
      <c r="J3" s="7" t="s">
        <v>2991</v>
      </c>
      <c r="K3" s="2" t="s">
        <v>2992</v>
      </c>
      <c r="L3" s="2" t="s">
        <v>2992</v>
      </c>
      <c r="M3" s="2" t="s">
        <v>2992</v>
      </c>
      <c r="N3" s="2" t="s">
        <v>2992</v>
      </c>
      <c r="O3" s="2" t="s">
        <v>2992</v>
      </c>
    </row>
    <row r="4" spans="1:15">
      <c r="A4" s="7">
        <v>2</v>
      </c>
      <c r="B4" s="7" t="s">
        <v>302</v>
      </c>
      <c r="C4" s="7" t="s">
        <v>303</v>
      </c>
      <c r="D4" s="7" t="s">
        <v>294</v>
      </c>
      <c r="E4" s="7" t="s">
        <v>304</v>
      </c>
      <c r="F4" s="7" t="s">
        <v>295</v>
      </c>
      <c r="G4" s="7" t="s">
        <v>305</v>
      </c>
      <c r="H4" s="7" t="s">
        <v>297</v>
      </c>
      <c r="I4" s="7" t="s">
        <v>306</v>
      </c>
      <c r="J4" s="7" t="s">
        <v>2993</v>
      </c>
      <c r="K4" s="2" t="s">
        <v>2993</v>
      </c>
      <c r="L4" s="2" t="s">
        <v>2993</v>
      </c>
      <c r="M4" s="2" t="s">
        <v>2993</v>
      </c>
      <c r="N4" s="2" t="s">
        <v>2993</v>
      </c>
      <c r="O4" s="2" t="s">
        <v>2993</v>
      </c>
    </row>
    <row r="5" spans="1:15" ht="25.5">
      <c r="A5" s="7">
        <v>3</v>
      </c>
      <c r="B5" s="7" t="s">
        <v>308</v>
      </c>
      <c r="C5" s="7" t="s">
        <v>309</v>
      </c>
      <c r="D5" s="7" t="s">
        <v>294</v>
      </c>
      <c r="E5" s="7"/>
      <c r="F5" s="7" t="s">
        <v>295</v>
      </c>
      <c r="G5" s="7" t="s">
        <v>310</v>
      </c>
      <c r="H5" s="7" t="s">
        <v>297</v>
      </c>
      <c r="I5" s="7" t="s">
        <v>306</v>
      </c>
      <c r="J5" s="7" t="s">
        <v>2994</v>
      </c>
      <c r="K5" s="2" t="s">
        <v>2992</v>
      </c>
      <c r="L5" s="2" t="s">
        <v>2992</v>
      </c>
      <c r="M5" s="2" t="s">
        <v>2992</v>
      </c>
      <c r="N5" s="2" t="s">
        <v>2992</v>
      </c>
      <c r="O5" s="2" t="s">
        <v>2992</v>
      </c>
    </row>
    <row r="6" spans="1:15" ht="102">
      <c r="A6" s="7">
        <v>4</v>
      </c>
      <c r="B6" s="7" t="s">
        <v>2995</v>
      </c>
      <c r="C6" s="7" t="s">
        <v>315</v>
      </c>
      <c r="D6" s="7" t="s">
        <v>316</v>
      </c>
      <c r="E6" s="7"/>
      <c r="F6" s="7" t="s">
        <v>295</v>
      </c>
      <c r="G6" s="7" t="s">
        <v>317</v>
      </c>
      <c r="H6" s="7" t="s">
        <v>297</v>
      </c>
      <c r="I6" s="7" t="s">
        <v>318</v>
      </c>
      <c r="J6" s="2" t="s">
        <v>2996</v>
      </c>
      <c r="K6" s="2" t="s">
        <v>2997</v>
      </c>
      <c r="L6" s="2" t="s">
        <v>2997</v>
      </c>
      <c r="M6" s="2" t="s">
        <v>2998</v>
      </c>
      <c r="N6" s="2" t="s">
        <v>2999</v>
      </c>
      <c r="O6" s="2" t="s">
        <v>2997</v>
      </c>
    </row>
    <row r="7" spans="1:15" ht="25.5">
      <c r="A7" s="7">
        <v>5</v>
      </c>
      <c r="B7" s="7" t="s">
        <v>3000</v>
      </c>
      <c r="C7" s="7" t="s">
        <v>2412</v>
      </c>
      <c r="D7" s="7" t="s">
        <v>294</v>
      </c>
      <c r="E7" s="7"/>
      <c r="F7" s="7" t="s">
        <v>339</v>
      </c>
      <c r="G7" s="7" t="s">
        <v>2413</v>
      </c>
      <c r="H7" s="7" t="s">
        <v>297</v>
      </c>
      <c r="I7" s="7" t="s">
        <v>306</v>
      </c>
      <c r="J7" s="7" t="s">
        <v>3001</v>
      </c>
      <c r="K7" s="2" t="s">
        <v>2992</v>
      </c>
      <c r="L7" s="2" t="s">
        <v>2992</v>
      </c>
      <c r="M7" s="2" t="s">
        <v>2992</v>
      </c>
      <c r="N7" s="2" t="s">
        <v>2992</v>
      </c>
      <c r="O7" s="2" t="s">
        <v>2992</v>
      </c>
    </row>
    <row r="8" spans="1:15" ht="38.25">
      <c r="A8" s="7">
        <v>6</v>
      </c>
      <c r="B8" s="7" t="s">
        <v>3002</v>
      </c>
      <c r="C8" s="7" t="s">
        <v>2420</v>
      </c>
      <c r="D8" s="7" t="s">
        <v>294</v>
      </c>
      <c r="E8" s="7"/>
      <c r="F8" s="7" t="s">
        <v>381</v>
      </c>
      <c r="G8" s="7" t="s">
        <v>3003</v>
      </c>
      <c r="H8" s="7" t="s">
        <v>325</v>
      </c>
      <c r="I8" s="7" t="s">
        <v>306</v>
      </c>
      <c r="J8" s="7" t="s">
        <v>3004</v>
      </c>
      <c r="K8" s="2" t="s">
        <v>2992</v>
      </c>
      <c r="L8" s="2" t="s">
        <v>2992</v>
      </c>
      <c r="M8" s="2" t="s">
        <v>2992</v>
      </c>
      <c r="N8" s="2" t="s">
        <v>2992</v>
      </c>
      <c r="O8" s="2" t="s">
        <v>2992</v>
      </c>
    </row>
    <row r="9" spans="1:15" ht="25.5">
      <c r="A9" s="7">
        <v>7</v>
      </c>
      <c r="B9" s="7" t="s">
        <v>3005</v>
      </c>
      <c r="C9" s="7" t="s">
        <v>2437</v>
      </c>
      <c r="D9" s="7" t="s">
        <v>316</v>
      </c>
      <c r="E9" s="7"/>
      <c r="F9" s="7" t="s">
        <v>346</v>
      </c>
      <c r="G9" s="7" t="s">
        <v>3006</v>
      </c>
      <c r="H9" s="7" t="s">
        <v>348</v>
      </c>
      <c r="I9" s="7" t="s">
        <v>306</v>
      </c>
      <c r="J9" s="7" t="s">
        <v>3007</v>
      </c>
      <c r="K9" s="2" t="s">
        <v>2992</v>
      </c>
      <c r="L9" s="2" t="s">
        <v>2992</v>
      </c>
      <c r="M9" s="2" t="s">
        <v>2992</v>
      </c>
      <c r="N9" s="2" t="s">
        <v>2992</v>
      </c>
      <c r="O9" s="2" t="s">
        <v>2992</v>
      </c>
    </row>
    <row r="10" spans="1:15">
      <c r="A10" s="7">
        <v>8</v>
      </c>
      <c r="B10" s="7" t="s">
        <v>3008</v>
      </c>
      <c r="C10" s="7" t="s">
        <v>1198</v>
      </c>
      <c r="D10" s="7" t="s">
        <v>294</v>
      </c>
      <c r="E10" s="7" t="s">
        <v>1199</v>
      </c>
      <c r="F10" s="7" t="s">
        <v>346</v>
      </c>
      <c r="G10" s="7" t="s">
        <v>3009</v>
      </c>
      <c r="H10" s="7" t="s">
        <v>348</v>
      </c>
      <c r="I10" s="7" t="s">
        <v>306</v>
      </c>
      <c r="J10" s="7" t="s">
        <v>3010</v>
      </c>
      <c r="K10" s="2" t="s">
        <v>2992</v>
      </c>
      <c r="L10" s="2" t="s">
        <v>2992</v>
      </c>
      <c r="M10" s="2" t="s">
        <v>2992</v>
      </c>
      <c r="N10" s="2" t="s">
        <v>2992</v>
      </c>
      <c r="O10" s="2" t="s">
        <v>2992</v>
      </c>
    </row>
    <row r="11" spans="1:15">
      <c r="A11" s="7">
        <v>9</v>
      </c>
      <c r="B11" s="7" t="s">
        <v>3011</v>
      </c>
      <c r="C11" s="7" t="s">
        <v>1202</v>
      </c>
      <c r="D11" s="7" t="s">
        <v>294</v>
      </c>
      <c r="E11" s="7" t="s">
        <v>1203</v>
      </c>
      <c r="F11" s="7" t="s">
        <v>346</v>
      </c>
      <c r="G11" s="7" t="s">
        <v>3012</v>
      </c>
      <c r="H11" s="7" t="s">
        <v>348</v>
      </c>
      <c r="I11" s="7" t="s">
        <v>306</v>
      </c>
      <c r="J11" s="7" t="s">
        <v>3013</v>
      </c>
      <c r="K11" s="2" t="s">
        <v>2992</v>
      </c>
      <c r="L11" s="2" t="s">
        <v>2992</v>
      </c>
      <c r="M11" s="2" t="s">
        <v>2992</v>
      </c>
      <c r="N11" s="2" t="s">
        <v>2992</v>
      </c>
      <c r="O11" s="2" t="s">
        <v>2992</v>
      </c>
    </row>
    <row r="12" spans="1:15" ht="25.5">
      <c r="A12" s="7">
        <v>10</v>
      </c>
      <c r="B12" s="7" t="s">
        <v>3014</v>
      </c>
      <c r="C12" s="7" t="s">
        <v>1206</v>
      </c>
      <c r="D12" s="7" t="s">
        <v>294</v>
      </c>
      <c r="E12" s="7" t="s">
        <v>1207</v>
      </c>
      <c r="F12" s="7" t="s">
        <v>346</v>
      </c>
      <c r="G12" s="7" t="s">
        <v>3015</v>
      </c>
      <c r="H12" s="7" t="s">
        <v>325</v>
      </c>
      <c r="I12" s="7" t="s">
        <v>306</v>
      </c>
      <c r="J12" s="7" t="s">
        <v>3016</v>
      </c>
      <c r="K12" s="2" t="s">
        <v>2992</v>
      </c>
      <c r="L12" s="2" t="s">
        <v>2992</v>
      </c>
      <c r="M12" s="2" t="s">
        <v>2992</v>
      </c>
      <c r="N12" s="2" t="s">
        <v>2992</v>
      </c>
      <c r="O12" s="2" t="s">
        <v>2992</v>
      </c>
    </row>
    <row r="13" spans="1:15" ht="25.5">
      <c r="A13" s="7">
        <v>11</v>
      </c>
      <c r="B13" s="7" t="s">
        <v>3017</v>
      </c>
      <c r="C13" s="7" t="s">
        <v>1213</v>
      </c>
      <c r="D13" s="7" t="s">
        <v>294</v>
      </c>
      <c r="E13" s="7" t="s">
        <v>1214</v>
      </c>
      <c r="F13" s="7" t="s">
        <v>346</v>
      </c>
      <c r="G13" s="7" t="s">
        <v>2451</v>
      </c>
      <c r="H13" s="7" t="s">
        <v>325</v>
      </c>
      <c r="I13" s="7" t="s">
        <v>306</v>
      </c>
      <c r="J13" s="7" t="s">
        <v>3018</v>
      </c>
      <c r="K13" s="2" t="s">
        <v>2992</v>
      </c>
      <c r="L13" s="2" t="s">
        <v>2992</v>
      </c>
      <c r="M13" s="2" t="s">
        <v>2992</v>
      </c>
      <c r="N13" s="2" t="s">
        <v>2992</v>
      </c>
      <c r="O13" s="2" t="s">
        <v>2992</v>
      </c>
    </row>
    <row r="14" spans="1:15" ht="38.25">
      <c r="A14" s="7">
        <v>12</v>
      </c>
      <c r="B14" s="7" t="s">
        <v>483</v>
      </c>
      <c r="C14" s="7" t="s">
        <v>484</v>
      </c>
      <c r="D14" s="7" t="s">
        <v>294</v>
      </c>
      <c r="E14" s="7" t="s">
        <v>485</v>
      </c>
      <c r="F14" s="7" t="s">
        <v>486</v>
      </c>
      <c r="G14" s="7" t="s">
        <v>2484</v>
      </c>
      <c r="H14" s="7" t="s">
        <v>325</v>
      </c>
      <c r="I14" s="7" t="s">
        <v>318</v>
      </c>
      <c r="J14" s="7" t="s">
        <v>487</v>
      </c>
      <c r="K14" s="2" t="s">
        <v>487</v>
      </c>
      <c r="L14" s="2" t="s">
        <v>487</v>
      </c>
      <c r="M14" s="2" t="s">
        <v>487</v>
      </c>
      <c r="N14" s="2" t="s">
        <v>487</v>
      </c>
      <c r="O14" s="2" t="s">
        <v>487</v>
      </c>
    </row>
    <row r="15" spans="1:15" ht="38.25">
      <c r="A15" s="7">
        <v>13</v>
      </c>
      <c r="B15" s="7" t="s">
        <v>3019</v>
      </c>
      <c r="C15" s="7" t="s">
        <v>2486</v>
      </c>
      <c r="D15" s="7" t="s">
        <v>294</v>
      </c>
      <c r="E15" s="7" t="s">
        <v>490</v>
      </c>
      <c r="F15" s="7" t="s">
        <v>486</v>
      </c>
      <c r="G15" s="7" t="s">
        <v>3020</v>
      </c>
      <c r="H15" s="7" t="s">
        <v>348</v>
      </c>
      <c r="I15" s="7" t="s">
        <v>318</v>
      </c>
      <c r="J15" s="7" t="s">
        <v>3021</v>
      </c>
      <c r="K15" s="2" t="s">
        <v>2992</v>
      </c>
      <c r="L15" s="2" t="s">
        <v>2992</v>
      </c>
      <c r="M15" s="2" t="s">
        <v>2992</v>
      </c>
      <c r="N15" s="2" t="s">
        <v>2992</v>
      </c>
      <c r="O15" s="2" t="s">
        <v>2992</v>
      </c>
    </row>
    <row r="16" spans="1:15" ht="63.75">
      <c r="A16" s="7">
        <v>14</v>
      </c>
      <c r="B16" s="7" t="s">
        <v>3022</v>
      </c>
      <c r="C16" s="7" t="s">
        <v>2489</v>
      </c>
      <c r="D16" s="7" t="s">
        <v>294</v>
      </c>
      <c r="E16" s="7" t="s">
        <v>490</v>
      </c>
      <c r="F16" s="7" t="s">
        <v>486</v>
      </c>
      <c r="G16" s="7" t="s">
        <v>3023</v>
      </c>
      <c r="H16" s="7" t="s">
        <v>348</v>
      </c>
      <c r="I16" s="7" t="s">
        <v>318</v>
      </c>
      <c r="J16" s="7" t="s">
        <v>3024</v>
      </c>
      <c r="K16" s="2" t="s">
        <v>2992</v>
      </c>
      <c r="L16" s="2" t="s">
        <v>2992</v>
      </c>
      <c r="M16" s="2" t="s">
        <v>2992</v>
      </c>
      <c r="N16" s="2" t="s">
        <v>2992</v>
      </c>
      <c r="O16" s="2" t="s">
        <v>2992</v>
      </c>
    </row>
    <row r="17" spans="1:15" ht="51">
      <c r="A17" s="7">
        <v>15</v>
      </c>
      <c r="B17" s="7" t="s">
        <v>3025</v>
      </c>
      <c r="C17" s="7" t="s">
        <v>2492</v>
      </c>
      <c r="D17" s="7" t="s">
        <v>316</v>
      </c>
      <c r="E17" s="7"/>
      <c r="F17" s="7" t="s">
        <v>486</v>
      </c>
      <c r="G17" s="7" t="s">
        <v>3026</v>
      </c>
      <c r="H17" s="7" t="s">
        <v>325</v>
      </c>
      <c r="I17" s="7" t="s">
        <v>318</v>
      </c>
      <c r="J17" s="7" t="s">
        <v>3027</v>
      </c>
      <c r="K17" s="2" t="s">
        <v>3027</v>
      </c>
      <c r="L17" s="2" t="s">
        <v>3027</v>
      </c>
      <c r="M17" s="2" t="s">
        <v>3027</v>
      </c>
      <c r="N17" s="2" t="s">
        <v>3027</v>
      </c>
      <c r="O17" s="2" t="s">
        <v>3028</v>
      </c>
    </row>
    <row r="18" spans="1:15" ht="51">
      <c r="A18" s="7">
        <v>16</v>
      </c>
      <c r="B18" s="7" t="s">
        <v>3029</v>
      </c>
      <c r="C18" s="7" t="s">
        <v>2497</v>
      </c>
      <c r="D18" s="7" t="s">
        <v>316</v>
      </c>
      <c r="E18" s="7"/>
      <c r="F18" s="7" t="s">
        <v>486</v>
      </c>
      <c r="G18" s="7" t="s">
        <v>3030</v>
      </c>
      <c r="H18" s="7" t="s">
        <v>325</v>
      </c>
      <c r="I18" s="7" t="s">
        <v>318</v>
      </c>
      <c r="J18" s="7" t="s">
        <v>3031</v>
      </c>
      <c r="K18" s="2" t="s">
        <v>3031</v>
      </c>
      <c r="L18" s="2" t="s">
        <v>3031</v>
      </c>
      <c r="M18" s="2" t="s">
        <v>3031</v>
      </c>
      <c r="N18" s="2" t="s">
        <v>3031</v>
      </c>
      <c r="O18" s="2" t="s">
        <v>3032</v>
      </c>
    </row>
    <row r="19" spans="1:15" s="203" customFormat="1" ht="63.75">
      <c r="A19" s="7">
        <v>999</v>
      </c>
      <c r="B19" s="7" t="s">
        <v>3033</v>
      </c>
      <c r="C19" s="7" t="s">
        <v>3034</v>
      </c>
      <c r="D19" s="7" t="s">
        <v>294</v>
      </c>
      <c r="E19" s="7"/>
      <c r="F19" s="7" t="s">
        <v>393</v>
      </c>
      <c r="G19" s="7"/>
      <c r="H19" s="7" t="s">
        <v>521</v>
      </c>
      <c r="I19" s="7" t="s">
        <v>298</v>
      </c>
      <c r="J19" s="2" t="s">
        <v>3035</v>
      </c>
      <c r="K19" s="2" t="s">
        <v>3036</v>
      </c>
      <c r="L19" s="2" t="s">
        <v>3036</v>
      </c>
      <c r="M19" s="2" t="s">
        <v>3037</v>
      </c>
      <c r="N19" s="2" t="s">
        <v>3038</v>
      </c>
      <c r="O19" s="2" t="s">
        <v>3036</v>
      </c>
    </row>
    <row r="20" spans="1:15" s="203" customFormat="1" ht="63.75">
      <c r="A20" s="7">
        <v>999</v>
      </c>
      <c r="B20" s="7" t="s">
        <v>3039</v>
      </c>
      <c r="C20" s="7" t="s">
        <v>3040</v>
      </c>
      <c r="D20" s="7" t="s">
        <v>294</v>
      </c>
      <c r="E20" s="7"/>
      <c r="F20" s="7" t="s">
        <v>393</v>
      </c>
      <c r="G20" s="7"/>
      <c r="H20" s="7" t="s">
        <v>521</v>
      </c>
      <c r="I20" s="7" t="s">
        <v>298</v>
      </c>
      <c r="J20" s="2" t="s">
        <v>3041</v>
      </c>
      <c r="K20" s="2" t="s">
        <v>3042</v>
      </c>
      <c r="L20" s="2" t="s">
        <v>3042</v>
      </c>
      <c r="M20" s="2" t="s">
        <v>3043</v>
      </c>
      <c r="N20" s="2" t="s">
        <v>3044</v>
      </c>
      <c r="O20" s="2" t="s">
        <v>3042</v>
      </c>
    </row>
    <row r="21" spans="1:15" s="203" customFormat="1" ht="51">
      <c r="A21" s="7">
        <v>999</v>
      </c>
      <c r="B21" s="7" t="s">
        <v>3045</v>
      </c>
      <c r="C21" s="7" t="s">
        <v>3046</v>
      </c>
      <c r="D21" s="7" t="s">
        <v>294</v>
      </c>
      <c r="E21" s="7"/>
      <c r="F21" s="7" t="s">
        <v>393</v>
      </c>
      <c r="G21" s="7"/>
      <c r="H21" s="7" t="s">
        <v>521</v>
      </c>
      <c r="I21" s="7" t="s">
        <v>298</v>
      </c>
      <c r="J21" s="2" t="s">
        <v>3047</v>
      </c>
      <c r="K21" s="2" t="s">
        <v>3047</v>
      </c>
      <c r="L21" s="2" t="s">
        <v>3047</v>
      </c>
      <c r="M21" s="2" t="s">
        <v>3048</v>
      </c>
      <c r="N21" s="2" t="s">
        <v>3049</v>
      </c>
      <c r="O21" s="2" t="s">
        <v>3047</v>
      </c>
    </row>
    <row r="22" spans="1:15" s="203" customFormat="1" ht="51">
      <c r="A22" s="7">
        <v>999</v>
      </c>
      <c r="B22" s="7" t="s">
        <v>3050</v>
      </c>
      <c r="C22" s="7" t="s">
        <v>3051</v>
      </c>
      <c r="D22" s="7" t="s">
        <v>294</v>
      </c>
      <c r="E22" s="7"/>
      <c r="F22" s="7" t="s">
        <v>393</v>
      </c>
      <c r="G22" s="7"/>
      <c r="H22" s="7" t="s">
        <v>521</v>
      </c>
      <c r="I22" s="7" t="s">
        <v>298</v>
      </c>
      <c r="J22" s="2" t="s">
        <v>3052</v>
      </c>
      <c r="K22" s="2" t="s">
        <v>3052</v>
      </c>
      <c r="L22" s="2" t="s">
        <v>3052</v>
      </c>
      <c r="M22" s="2" t="s">
        <v>3053</v>
      </c>
      <c r="N22" s="2" t="s">
        <v>3054</v>
      </c>
      <c r="O22" s="2" t="s">
        <v>3052</v>
      </c>
    </row>
    <row r="23" spans="1:15" s="203" customFormat="1" ht="51">
      <c r="A23" s="7">
        <v>999</v>
      </c>
      <c r="B23" s="7" t="s">
        <v>3055</v>
      </c>
      <c r="C23" s="7" t="s">
        <v>3056</v>
      </c>
      <c r="D23" s="7" t="s">
        <v>294</v>
      </c>
      <c r="E23" s="7" t="s">
        <v>389</v>
      </c>
      <c r="F23" s="7" t="s">
        <v>393</v>
      </c>
      <c r="G23" s="7"/>
      <c r="H23" s="7" t="s">
        <v>521</v>
      </c>
      <c r="I23" s="7" t="s">
        <v>298</v>
      </c>
      <c r="J23" s="2" t="s">
        <v>3057</v>
      </c>
      <c r="K23" s="2" t="s">
        <v>3058</v>
      </c>
      <c r="L23" s="2" t="s">
        <v>3058</v>
      </c>
      <c r="M23" s="2" t="s">
        <v>3059</v>
      </c>
      <c r="N23" s="2" t="s">
        <v>3060</v>
      </c>
      <c r="O23" s="2" t="s">
        <v>3058</v>
      </c>
    </row>
    <row r="24" spans="1:15" s="203" customFormat="1" ht="63.75">
      <c r="A24" s="7">
        <v>999</v>
      </c>
      <c r="B24" s="7" t="s">
        <v>3061</v>
      </c>
      <c r="C24" s="7" t="s">
        <v>3062</v>
      </c>
      <c r="D24" s="7" t="s">
        <v>294</v>
      </c>
      <c r="E24" s="7" t="s">
        <v>389</v>
      </c>
      <c r="F24" s="7" t="s">
        <v>393</v>
      </c>
      <c r="G24" s="7"/>
      <c r="H24" s="7" t="s">
        <v>521</v>
      </c>
      <c r="I24" s="7" t="s">
        <v>298</v>
      </c>
      <c r="J24" s="2" t="s">
        <v>3063</v>
      </c>
      <c r="K24" s="2" t="s">
        <v>3064</v>
      </c>
      <c r="L24" s="2" t="s">
        <v>3064</v>
      </c>
      <c r="M24" s="2" t="s">
        <v>3065</v>
      </c>
      <c r="N24" s="2" t="s">
        <v>3066</v>
      </c>
      <c r="O24" s="2" t="s">
        <v>3064</v>
      </c>
    </row>
    <row r="25" spans="1:15" s="203" customFormat="1" ht="25.5">
      <c r="A25" s="7">
        <v>999</v>
      </c>
      <c r="B25" s="2" t="s">
        <v>3067</v>
      </c>
      <c r="C25" s="2" t="s">
        <v>3068</v>
      </c>
      <c r="D25" s="7" t="s">
        <v>294</v>
      </c>
      <c r="E25" s="7"/>
      <c r="F25" s="7" t="s">
        <v>393</v>
      </c>
      <c r="G25" s="7"/>
      <c r="H25" s="7" t="s">
        <v>521</v>
      </c>
      <c r="I25" s="7" t="s">
        <v>298</v>
      </c>
      <c r="J25" s="2" t="s">
        <v>3069</v>
      </c>
      <c r="K25" s="2" t="s">
        <v>3069</v>
      </c>
      <c r="L25" s="2" t="s">
        <v>3069</v>
      </c>
      <c r="M25" s="2" t="s">
        <v>327</v>
      </c>
      <c r="N25" s="2" t="s">
        <v>327</v>
      </c>
      <c r="O25" s="2" t="s">
        <v>3069</v>
      </c>
    </row>
  </sheetData>
  <autoFilter ref="A2:L25" xr:uid="{00000000-0009-0000-0000-00001A000000}"/>
  <mergeCells count="1">
    <mergeCell ref="B1:L1"/>
  </mergeCells>
  <conditionalFormatting sqref="K4 K17:K18 K14 K6">
    <cfRule type="expression" dxfId="3259" priority="309" stopIfTrue="1">
      <formula>$K4=""</formula>
    </cfRule>
    <cfRule type="expression" dxfId="3258" priority="310" stopIfTrue="1">
      <formula>AND($J4 &lt;&gt; "", $K4=$J4)</formula>
    </cfRule>
  </conditionalFormatting>
  <conditionalFormatting sqref="K4 K17:K18 K14 K6">
    <cfRule type="expression" dxfId="3257" priority="311" stopIfTrue="1">
      <formula>$K4 = "not mapped"</formula>
    </cfRule>
    <cfRule type="expression" dxfId="3256" priority="312" stopIfTrue="1">
      <formula>$K4 &lt;&gt; $J4</formula>
    </cfRule>
  </conditionalFormatting>
  <conditionalFormatting sqref="L4 L6:L18">
    <cfRule type="expression" dxfId="3255" priority="305" stopIfTrue="1">
      <formula>$L4=""</formula>
    </cfRule>
    <cfRule type="expression" dxfId="3254" priority="306" stopIfTrue="1">
      <formula>AND($J4 &lt;&gt; "", $L4=$J4)</formula>
    </cfRule>
  </conditionalFormatting>
  <conditionalFormatting sqref="L4 L6:L18">
    <cfRule type="expression" dxfId="3253" priority="307" stopIfTrue="1">
      <formula>$L4 = "not mapped"</formula>
    </cfRule>
    <cfRule type="expression" dxfId="3252" priority="308" stopIfTrue="1">
      <formula>$L4 &lt;&gt; $J4</formula>
    </cfRule>
  </conditionalFormatting>
  <conditionalFormatting sqref="M6 M17:M18 M14">
    <cfRule type="expression" dxfId="3251" priority="301" stopIfTrue="1">
      <formula>$L6=""</formula>
    </cfRule>
    <cfRule type="expression" dxfId="3250" priority="302" stopIfTrue="1">
      <formula>AND($J6 &lt;&gt; "", $L6=$J6)</formula>
    </cfRule>
  </conditionalFormatting>
  <conditionalFormatting sqref="M6 M17:M18 M14">
    <cfRule type="expression" dxfId="3249" priority="303" stopIfTrue="1">
      <formula>$L6 = "not mapped"</formula>
    </cfRule>
    <cfRule type="expression" dxfId="3248" priority="304" stopIfTrue="1">
      <formula>$L6 &lt;&gt; $J6</formula>
    </cfRule>
  </conditionalFormatting>
  <conditionalFormatting sqref="N17:N18 N14">
    <cfRule type="expression" dxfId="3247" priority="297" stopIfTrue="1">
      <formula>$L14=""</formula>
    </cfRule>
    <cfRule type="expression" dxfId="3246" priority="298" stopIfTrue="1">
      <formula>AND($J14 &lt;&gt; "", $L14=$J14)</formula>
    </cfRule>
  </conditionalFormatting>
  <conditionalFormatting sqref="N17:N18 N14">
    <cfRule type="expression" dxfId="3245" priority="299" stopIfTrue="1">
      <formula>$L14 = "not mapped"</formula>
    </cfRule>
    <cfRule type="expression" dxfId="3244" priority="300" stopIfTrue="1">
      <formula>$L14 &lt;&gt; $J14</formula>
    </cfRule>
  </conditionalFormatting>
  <conditionalFormatting sqref="M4">
    <cfRule type="expression" dxfId="3243" priority="293" stopIfTrue="1">
      <formula>$L4=""</formula>
    </cfRule>
    <cfRule type="expression" dxfId="3242" priority="294" stopIfTrue="1">
      <formula>AND($J4 &lt;&gt; "", $L4=$J4)</formula>
    </cfRule>
  </conditionalFormatting>
  <conditionalFormatting sqref="M4">
    <cfRule type="expression" dxfId="3241" priority="295" stopIfTrue="1">
      <formula>$L4 = "not mapped"</formula>
    </cfRule>
    <cfRule type="expression" dxfId="3240" priority="296" stopIfTrue="1">
      <formula>$L4 &lt;&gt; $J4</formula>
    </cfRule>
  </conditionalFormatting>
  <conditionalFormatting sqref="N4">
    <cfRule type="expression" dxfId="3239" priority="289" stopIfTrue="1">
      <formula>$L4=""</formula>
    </cfRule>
    <cfRule type="expression" dxfId="3238" priority="290" stopIfTrue="1">
      <formula>AND($J4 &lt;&gt; "", $L4=$J4)</formula>
    </cfRule>
  </conditionalFormatting>
  <conditionalFormatting sqref="N4">
    <cfRule type="expression" dxfId="3237" priority="291" stopIfTrue="1">
      <formula>$L4 = "not mapped"</formula>
    </cfRule>
    <cfRule type="expression" dxfId="3236" priority="292" stopIfTrue="1">
      <formula>$L4 &lt;&gt; $J4</formula>
    </cfRule>
  </conditionalFormatting>
  <conditionalFormatting sqref="K16">
    <cfRule type="expression" dxfId="3235" priority="285" stopIfTrue="1">
      <formula>$L16=""</formula>
    </cfRule>
    <cfRule type="expression" dxfId="3234" priority="286" stopIfTrue="1">
      <formula>AND($J16 &lt;&gt; "", $L16=$J16)</formula>
    </cfRule>
  </conditionalFormatting>
  <conditionalFormatting sqref="K16">
    <cfRule type="expression" dxfId="3233" priority="287" stopIfTrue="1">
      <formula>$L16 = "not mapped"</formula>
    </cfRule>
    <cfRule type="expression" dxfId="3232" priority="288" stopIfTrue="1">
      <formula>$L16 &lt;&gt; $J16</formula>
    </cfRule>
  </conditionalFormatting>
  <conditionalFormatting sqref="K15">
    <cfRule type="expression" dxfId="3231" priority="281" stopIfTrue="1">
      <formula>$L15=""</formula>
    </cfRule>
    <cfRule type="expression" dxfId="3230" priority="282" stopIfTrue="1">
      <formula>AND($J15 &lt;&gt; "", $L15=$J15)</formula>
    </cfRule>
  </conditionalFormatting>
  <conditionalFormatting sqref="K15">
    <cfRule type="expression" dxfId="3229" priority="283" stopIfTrue="1">
      <formula>$L15 = "not mapped"</formula>
    </cfRule>
    <cfRule type="expression" dxfId="3228" priority="284" stopIfTrue="1">
      <formula>$L15 &lt;&gt; $J15</formula>
    </cfRule>
  </conditionalFormatting>
  <conditionalFormatting sqref="M15">
    <cfRule type="expression" dxfId="3227" priority="277" stopIfTrue="1">
      <formula>$L15=""</formula>
    </cfRule>
    <cfRule type="expression" dxfId="3226" priority="278" stopIfTrue="1">
      <formula>AND($J15 &lt;&gt; "", $L15=$J15)</formula>
    </cfRule>
  </conditionalFormatting>
  <conditionalFormatting sqref="M15">
    <cfRule type="expression" dxfId="3225" priority="279" stopIfTrue="1">
      <formula>$L15 = "not mapped"</formula>
    </cfRule>
    <cfRule type="expression" dxfId="3224" priority="280" stopIfTrue="1">
      <formula>$L15 &lt;&gt; $J15</formula>
    </cfRule>
  </conditionalFormatting>
  <conditionalFormatting sqref="N15">
    <cfRule type="expression" dxfId="3223" priority="273" stopIfTrue="1">
      <formula>$L15=""</formula>
    </cfRule>
    <cfRule type="expression" dxfId="3222" priority="274" stopIfTrue="1">
      <formula>AND($J15 &lt;&gt; "", $L15=$J15)</formula>
    </cfRule>
  </conditionalFormatting>
  <conditionalFormatting sqref="N15">
    <cfRule type="expression" dxfId="3221" priority="275" stopIfTrue="1">
      <formula>$L15 = "not mapped"</formula>
    </cfRule>
    <cfRule type="expression" dxfId="3220" priority="276" stopIfTrue="1">
      <formula>$L15 &lt;&gt; $J15</formula>
    </cfRule>
  </conditionalFormatting>
  <conditionalFormatting sqref="N16">
    <cfRule type="expression" dxfId="3219" priority="269" stopIfTrue="1">
      <formula>$L16=""</formula>
    </cfRule>
    <cfRule type="expression" dxfId="3218" priority="270" stopIfTrue="1">
      <formula>AND($J16 &lt;&gt; "", $L16=$J16)</formula>
    </cfRule>
  </conditionalFormatting>
  <conditionalFormatting sqref="N16">
    <cfRule type="expression" dxfId="3217" priority="271" stopIfTrue="1">
      <formula>$L16 = "not mapped"</formula>
    </cfRule>
    <cfRule type="expression" dxfId="3216" priority="272" stopIfTrue="1">
      <formula>$L16 &lt;&gt; $J16</formula>
    </cfRule>
  </conditionalFormatting>
  <conditionalFormatting sqref="M16">
    <cfRule type="expression" dxfId="3215" priority="265" stopIfTrue="1">
      <formula>$L16=""</formula>
    </cfRule>
    <cfRule type="expression" dxfId="3214" priority="266" stopIfTrue="1">
      <formula>AND($J16 &lt;&gt; "", $L16=$J16)</formula>
    </cfRule>
  </conditionalFormatting>
  <conditionalFormatting sqref="M16">
    <cfRule type="expression" dxfId="3213" priority="267" stopIfTrue="1">
      <formula>$L16 = "not mapped"</formula>
    </cfRule>
    <cfRule type="expression" dxfId="3212" priority="268" stopIfTrue="1">
      <formula>$L16 &lt;&gt; $J16</formula>
    </cfRule>
  </conditionalFormatting>
  <conditionalFormatting sqref="M13">
    <cfRule type="expression" dxfId="3211" priority="261" stopIfTrue="1">
      <formula>$L13=""</formula>
    </cfRule>
    <cfRule type="expression" dxfId="3210" priority="262" stopIfTrue="1">
      <formula>AND($J13 &lt;&gt; "", $L13=$J13)</formula>
    </cfRule>
  </conditionalFormatting>
  <conditionalFormatting sqref="M13">
    <cfRule type="expression" dxfId="3209" priority="263" stopIfTrue="1">
      <formula>$L13 = "not mapped"</formula>
    </cfRule>
    <cfRule type="expression" dxfId="3208" priority="264" stopIfTrue="1">
      <formula>$L13 &lt;&gt; $J13</formula>
    </cfRule>
  </conditionalFormatting>
  <conditionalFormatting sqref="N13">
    <cfRule type="expression" dxfId="3207" priority="257" stopIfTrue="1">
      <formula>$L13=""</formula>
    </cfRule>
    <cfRule type="expression" dxfId="3206" priority="258" stopIfTrue="1">
      <formula>AND($J13 &lt;&gt; "", $L13=$J13)</formula>
    </cfRule>
  </conditionalFormatting>
  <conditionalFormatting sqref="N13">
    <cfRule type="expression" dxfId="3205" priority="259" stopIfTrue="1">
      <formula>$L13 = "not mapped"</formula>
    </cfRule>
    <cfRule type="expression" dxfId="3204" priority="260" stopIfTrue="1">
      <formula>$L13 &lt;&gt; $J13</formula>
    </cfRule>
  </conditionalFormatting>
  <conditionalFormatting sqref="K13">
    <cfRule type="expression" dxfId="3203" priority="253" stopIfTrue="1">
      <formula>$L13=""</formula>
    </cfRule>
    <cfRule type="expression" dxfId="3202" priority="254" stopIfTrue="1">
      <formula>AND($J13 &lt;&gt; "", $L13=$J13)</formula>
    </cfRule>
  </conditionalFormatting>
  <conditionalFormatting sqref="K13">
    <cfRule type="expression" dxfId="3201" priority="255" stopIfTrue="1">
      <formula>$L13 = "not mapped"</formula>
    </cfRule>
    <cfRule type="expression" dxfId="3200" priority="256" stopIfTrue="1">
      <formula>$L13 &lt;&gt; $J13</formula>
    </cfRule>
  </conditionalFormatting>
  <conditionalFormatting sqref="K12">
    <cfRule type="expression" dxfId="3199" priority="249" stopIfTrue="1">
      <formula>$L12=""</formula>
    </cfRule>
    <cfRule type="expression" dxfId="3198" priority="250" stopIfTrue="1">
      <formula>AND($J12 &lt;&gt; "", $L12=$J12)</formula>
    </cfRule>
  </conditionalFormatting>
  <conditionalFormatting sqref="K12">
    <cfRule type="expression" dxfId="3197" priority="251" stopIfTrue="1">
      <formula>$L12 = "not mapped"</formula>
    </cfRule>
    <cfRule type="expression" dxfId="3196" priority="252" stopIfTrue="1">
      <formula>$L12 &lt;&gt; $J12</formula>
    </cfRule>
  </conditionalFormatting>
  <conditionalFormatting sqref="M12">
    <cfRule type="expression" dxfId="3195" priority="245" stopIfTrue="1">
      <formula>$L12=""</formula>
    </cfRule>
    <cfRule type="expression" dxfId="3194" priority="246" stopIfTrue="1">
      <formula>AND($J12 &lt;&gt; "", $L12=$J12)</formula>
    </cfRule>
  </conditionalFormatting>
  <conditionalFormatting sqref="M12">
    <cfRule type="expression" dxfId="3193" priority="247" stopIfTrue="1">
      <formula>$L12 = "not mapped"</formula>
    </cfRule>
    <cfRule type="expression" dxfId="3192" priority="248" stopIfTrue="1">
      <formula>$L12 &lt;&gt; $J12</formula>
    </cfRule>
  </conditionalFormatting>
  <conditionalFormatting sqref="N12">
    <cfRule type="expression" dxfId="3191" priority="241" stopIfTrue="1">
      <formula>$L12=""</formula>
    </cfRule>
    <cfRule type="expression" dxfId="3190" priority="242" stopIfTrue="1">
      <formula>AND($J12 &lt;&gt; "", $L12=$J12)</formula>
    </cfRule>
  </conditionalFormatting>
  <conditionalFormatting sqref="N12">
    <cfRule type="expression" dxfId="3189" priority="243" stopIfTrue="1">
      <formula>$L12 = "not mapped"</formula>
    </cfRule>
    <cfRule type="expression" dxfId="3188" priority="244" stopIfTrue="1">
      <formula>$L12 &lt;&gt; $J12</formula>
    </cfRule>
  </conditionalFormatting>
  <conditionalFormatting sqref="N11">
    <cfRule type="expression" dxfId="3187" priority="237" stopIfTrue="1">
      <formula>$L11=""</formula>
    </cfRule>
    <cfRule type="expression" dxfId="3186" priority="238" stopIfTrue="1">
      <formula>AND($J11 &lt;&gt; "", $L11=$J11)</formula>
    </cfRule>
  </conditionalFormatting>
  <conditionalFormatting sqref="N11">
    <cfRule type="expression" dxfId="3185" priority="239" stopIfTrue="1">
      <formula>$L11 = "not mapped"</formula>
    </cfRule>
    <cfRule type="expression" dxfId="3184" priority="240" stopIfTrue="1">
      <formula>$L11 &lt;&gt; $J11</formula>
    </cfRule>
  </conditionalFormatting>
  <conditionalFormatting sqref="M11">
    <cfRule type="expression" dxfId="3183" priority="233" stopIfTrue="1">
      <formula>$L11=""</formula>
    </cfRule>
    <cfRule type="expression" dxfId="3182" priority="234" stopIfTrue="1">
      <formula>AND($J11 &lt;&gt; "", $L11=$J11)</formula>
    </cfRule>
  </conditionalFormatting>
  <conditionalFormatting sqref="M11">
    <cfRule type="expression" dxfId="3181" priority="235" stopIfTrue="1">
      <formula>$L11 = "not mapped"</formula>
    </cfRule>
    <cfRule type="expression" dxfId="3180" priority="236" stopIfTrue="1">
      <formula>$L11 &lt;&gt; $J11</formula>
    </cfRule>
  </conditionalFormatting>
  <conditionalFormatting sqref="M10">
    <cfRule type="expression" dxfId="3179" priority="229" stopIfTrue="1">
      <formula>$L10=""</formula>
    </cfRule>
    <cfRule type="expression" dxfId="3178" priority="230" stopIfTrue="1">
      <formula>AND($J10 &lt;&gt; "", $L10=$J10)</formula>
    </cfRule>
  </conditionalFormatting>
  <conditionalFormatting sqref="M10">
    <cfRule type="expression" dxfId="3177" priority="231" stopIfTrue="1">
      <formula>$L10 = "not mapped"</formula>
    </cfRule>
    <cfRule type="expression" dxfId="3176" priority="232" stopIfTrue="1">
      <formula>$L10 &lt;&gt; $J10</formula>
    </cfRule>
  </conditionalFormatting>
  <conditionalFormatting sqref="N10">
    <cfRule type="expression" dxfId="3175" priority="225" stopIfTrue="1">
      <formula>$L10=""</formula>
    </cfRule>
    <cfRule type="expression" dxfId="3174" priority="226" stopIfTrue="1">
      <formula>AND($J10 &lt;&gt; "", $L10=$J10)</formula>
    </cfRule>
  </conditionalFormatting>
  <conditionalFormatting sqref="N10">
    <cfRule type="expression" dxfId="3173" priority="227" stopIfTrue="1">
      <formula>$L10 = "not mapped"</formula>
    </cfRule>
    <cfRule type="expression" dxfId="3172" priority="228" stopIfTrue="1">
      <formula>$L10 &lt;&gt; $J10</formula>
    </cfRule>
  </conditionalFormatting>
  <conditionalFormatting sqref="K10">
    <cfRule type="expression" dxfId="3171" priority="221" stopIfTrue="1">
      <formula>$L10=""</formula>
    </cfRule>
    <cfRule type="expression" dxfId="3170" priority="222" stopIfTrue="1">
      <formula>AND($J10 &lt;&gt; "", $L10=$J10)</formula>
    </cfRule>
  </conditionalFormatting>
  <conditionalFormatting sqref="K10">
    <cfRule type="expression" dxfId="3169" priority="223" stopIfTrue="1">
      <formula>$L10 = "not mapped"</formula>
    </cfRule>
    <cfRule type="expression" dxfId="3168" priority="224" stopIfTrue="1">
      <formula>$L10 &lt;&gt; $J10</formula>
    </cfRule>
  </conditionalFormatting>
  <conditionalFormatting sqref="K11">
    <cfRule type="expression" dxfId="3167" priority="217" stopIfTrue="1">
      <formula>$L11=""</formula>
    </cfRule>
    <cfRule type="expression" dxfId="3166" priority="218" stopIfTrue="1">
      <formula>AND($J11 &lt;&gt; "", $L11=$J11)</formula>
    </cfRule>
  </conditionalFormatting>
  <conditionalFormatting sqref="K11">
    <cfRule type="expression" dxfId="3165" priority="219" stopIfTrue="1">
      <formula>$L11 = "not mapped"</formula>
    </cfRule>
    <cfRule type="expression" dxfId="3164" priority="220" stopIfTrue="1">
      <formula>$L11 &lt;&gt; $J11</formula>
    </cfRule>
  </conditionalFormatting>
  <conditionalFormatting sqref="K9">
    <cfRule type="expression" dxfId="3163" priority="213" stopIfTrue="1">
      <formula>$L9=""</formula>
    </cfRule>
    <cfRule type="expression" dxfId="3162" priority="214" stopIfTrue="1">
      <formula>AND($J9 &lt;&gt; "", $L9=$J9)</formula>
    </cfRule>
  </conditionalFormatting>
  <conditionalFormatting sqref="K9">
    <cfRule type="expression" dxfId="3161" priority="215" stopIfTrue="1">
      <formula>$L9 = "not mapped"</formula>
    </cfRule>
    <cfRule type="expression" dxfId="3160" priority="216" stopIfTrue="1">
      <formula>$L9 &lt;&gt; $J9</formula>
    </cfRule>
  </conditionalFormatting>
  <conditionalFormatting sqref="M9">
    <cfRule type="expression" dxfId="3159" priority="209" stopIfTrue="1">
      <formula>$L9=""</formula>
    </cfRule>
    <cfRule type="expression" dxfId="3158" priority="210" stopIfTrue="1">
      <formula>AND($J9 &lt;&gt; "", $L9=$J9)</formula>
    </cfRule>
  </conditionalFormatting>
  <conditionalFormatting sqref="M9">
    <cfRule type="expression" dxfId="3157" priority="211" stopIfTrue="1">
      <formula>$L9 = "not mapped"</formula>
    </cfRule>
    <cfRule type="expression" dxfId="3156" priority="212" stopIfTrue="1">
      <formula>$L9 &lt;&gt; $J9</formula>
    </cfRule>
  </conditionalFormatting>
  <conditionalFormatting sqref="N9">
    <cfRule type="expression" dxfId="3155" priority="205" stopIfTrue="1">
      <formula>$L9=""</formula>
    </cfRule>
    <cfRule type="expression" dxfId="3154" priority="206" stopIfTrue="1">
      <formula>AND($J9 &lt;&gt; "", $L9=$J9)</formula>
    </cfRule>
  </conditionalFormatting>
  <conditionalFormatting sqref="N9">
    <cfRule type="expression" dxfId="3153" priority="207" stopIfTrue="1">
      <formula>$L9 = "not mapped"</formula>
    </cfRule>
    <cfRule type="expression" dxfId="3152" priority="208" stopIfTrue="1">
      <formula>$L9 &lt;&gt; $J9</formula>
    </cfRule>
  </conditionalFormatting>
  <conditionalFormatting sqref="K8">
    <cfRule type="expression" dxfId="3151" priority="201" stopIfTrue="1">
      <formula>$L8=""</formula>
    </cfRule>
    <cfRule type="expression" dxfId="3150" priority="202" stopIfTrue="1">
      <formula>AND($J8 &lt;&gt; "", $L8=$J8)</formula>
    </cfRule>
  </conditionalFormatting>
  <conditionalFormatting sqref="K8">
    <cfRule type="expression" dxfId="3149" priority="203" stopIfTrue="1">
      <formula>$L8 = "not mapped"</formula>
    </cfRule>
    <cfRule type="expression" dxfId="3148" priority="204" stopIfTrue="1">
      <formula>$L8 &lt;&gt; $J8</formula>
    </cfRule>
  </conditionalFormatting>
  <conditionalFormatting sqref="M8">
    <cfRule type="expression" dxfId="3147" priority="197" stopIfTrue="1">
      <formula>$L8=""</formula>
    </cfRule>
    <cfRule type="expression" dxfId="3146" priority="198" stopIfTrue="1">
      <formula>AND($J8 &lt;&gt; "", $L8=$J8)</formula>
    </cfRule>
  </conditionalFormatting>
  <conditionalFormatting sqref="M8">
    <cfRule type="expression" dxfId="3145" priority="199" stopIfTrue="1">
      <formula>$L8 = "not mapped"</formula>
    </cfRule>
    <cfRule type="expression" dxfId="3144" priority="200" stopIfTrue="1">
      <formula>$L8 &lt;&gt; $J8</formula>
    </cfRule>
  </conditionalFormatting>
  <conditionalFormatting sqref="N8">
    <cfRule type="expression" dxfId="3143" priority="193" stopIfTrue="1">
      <formula>$L8=""</formula>
    </cfRule>
    <cfRule type="expression" dxfId="3142" priority="194" stopIfTrue="1">
      <formula>AND($J8 &lt;&gt; "", $L8=$J8)</formula>
    </cfRule>
  </conditionalFormatting>
  <conditionalFormatting sqref="N8">
    <cfRule type="expression" dxfId="3141" priority="195" stopIfTrue="1">
      <formula>$L8 = "not mapped"</formula>
    </cfRule>
    <cfRule type="expression" dxfId="3140" priority="196" stopIfTrue="1">
      <formula>$L8 &lt;&gt; $J8</formula>
    </cfRule>
  </conditionalFormatting>
  <conditionalFormatting sqref="N7">
    <cfRule type="expression" dxfId="3139" priority="189" stopIfTrue="1">
      <formula>$L7=""</formula>
    </cfRule>
    <cfRule type="expression" dxfId="3138" priority="190" stopIfTrue="1">
      <formula>AND($J7 &lt;&gt; "", $L7=$J7)</formula>
    </cfRule>
  </conditionalFormatting>
  <conditionalFormatting sqref="N7">
    <cfRule type="expression" dxfId="3137" priority="191" stopIfTrue="1">
      <formula>$L7 = "not mapped"</formula>
    </cfRule>
    <cfRule type="expression" dxfId="3136" priority="192" stopIfTrue="1">
      <formula>$L7 &lt;&gt; $J7</formula>
    </cfRule>
  </conditionalFormatting>
  <conditionalFormatting sqref="M7">
    <cfRule type="expression" dxfId="3135" priority="185" stopIfTrue="1">
      <formula>$L7=""</formula>
    </cfRule>
    <cfRule type="expression" dxfId="3134" priority="186" stopIfTrue="1">
      <formula>AND($J7 &lt;&gt; "", $L7=$J7)</formula>
    </cfRule>
  </conditionalFormatting>
  <conditionalFormatting sqref="M7">
    <cfRule type="expression" dxfId="3133" priority="187" stopIfTrue="1">
      <formula>$L7 = "not mapped"</formula>
    </cfRule>
    <cfRule type="expression" dxfId="3132" priority="188" stopIfTrue="1">
      <formula>$L7 &lt;&gt; $J7</formula>
    </cfRule>
  </conditionalFormatting>
  <conditionalFormatting sqref="K7">
    <cfRule type="expression" dxfId="3131" priority="181" stopIfTrue="1">
      <formula>$L7=""</formula>
    </cfRule>
    <cfRule type="expression" dxfId="3130" priority="182" stopIfTrue="1">
      <formula>AND($J7 &lt;&gt; "", $L7=$J7)</formula>
    </cfRule>
  </conditionalFormatting>
  <conditionalFormatting sqref="K7">
    <cfRule type="expression" dxfId="3129" priority="183" stopIfTrue="1">
      <formula>$L7 = "not mapped"</formula>
    </cfRule>
    <cfRule type="expression" dxfId="3128" priority="184" stopIfTrue="1">
      <formula>$L7 &lt;&gt; $J7</formula>
    </cfRule>
  </conditionalFormatting>
  <conditionalFormatting sqref="M5">
    <cfRule type="expression" dxfId="3127" priority="105" stopIfTrue="1">
      <formula>$L5=""</formula>
    </cfRule>
    <cfRule type="expression" dxfId="3126" priority="106" stopIfTrue="1">
      <formula>AND($J5 &lt;&gt; "", $L5=$J5)</formula>
    </cfRule>
  </conditionalFormatting>
  <conditionalFormatting sqref="M5">
    <cfRule type="expression" dxfId="3125" priority="107" stopIfTrue="1">
      <formula>$L5 = "not mapped"</formula>
    </cfRule>
    <cfRule type="expression" dxfId="3124" priority="108" stopIfTrue="1">
      <formula>$L5 &lt;&gt; $J5</formula>
    </cfRule>
  </conditionalFormatting>
  <conditionalFormatting sqref="N5">
    <cfRule type="expression" dxfId="3123" priority="101" stopIfTrue="1">
      <formula>$L5=""</formula>
    </cfRule>
    <cfRule type="expression" dxfId="3122" priority="102" stopIfTrue="1">
      <formula>AND($J5 &lt;&gt; "", $L5=$J5)</formula>
    </cfRule>
  </conditionalFormatting>
  <conditionalFormatting sqref="N5">
    <cfRule type="expression" dxfId="3121" priority="103" stopIfTrue="1">
      <formula>$L5 = "not mapped"</formula>
    </cfRule>
    <cfRule type="expression" dxfId="3120" priority="104" stopIfTrue="1">
      <formula>$L5 &lt;&gt; $J5</formula>
    </cfRule>
  </conditionalFormatting>
  <conditionalFormatting sqref="M3">
    <cfRule type="expression" dxfId="3119" priority="97" stopIfTrue="1">
      <formula>$L3=""</formula>
    </cfRule>
    <cfRule type="expression" dxfId="3118" priority="98" stopIfTrue="1">
      <formula>AND($J3 &lt;&gt; "", $L3=$J3)</formula>
    </cfRule>
  </conditionalFormatting>
  <conditionalFormatting sqref="M3">
    <cfRule type="expression" dxfId="3117" priority="99" stopIfTrue="1">
      <formula>$L3 = "not mapped"</formula>
    </cfRule>
    <cfRule type="expression" dxfId="3116" priority="100" stopIfTrue="1">
      <formula>$L3 &lt;&gt; $J3</formula>
    </cfRule>
  </conditionalFormatting>
  <conditionalFormatting sqref="N3">
    <cfRule type="expression" dxfId="3115" priority="93" stopIfTrue="1">
      <formula>$L3=""</formula>
    </cfRule>
    <cfRule type="expression" dxfId="3114" priority="94" stopIfTrue="1">
      <formula>AND($J3 &lt;&gt; "", $L3=$J3)</formula>
    </cfRule>
  </conditionalFormatting>
  <conditionalFormatting sqref="N3">
    <cfRule type="expression" dxfId="3113" priority="95" stopIfTrue="1">
      <formula>$L3 = "not mapped"</formula>
    </cfRule>
    <cfRule type="expression" dxfId="3112" priority="96" stopIfTrue="1">
      <formula>$L3 &lt;&gt; $J3</formula>
    </cfRule>
  </conditionalFormatting>
  <conditionalFormatting sqref="K3">
    <cfRule type="expression" dxfId="3111" priority="89" stopIfTrue="1">
      <formula>$L3=""</formula>
    </cfRule>
    <cfRule type="expression" dxfId="3110" priority="90" stopIfTrue="1">
      <formula>AND($J3 &lt;&gt; "", $L3=$J3)</formula>
    </cfRule>
  </conditionalFormatting>
  <conditionalFormatting sqref="K3">
    <cfRule type="expression" dxfId="3109" priority="91" stopIfTrue="1">
      <formula>$L3 = "not mapped"</formula>
    </cfRule>
    <cfRule type="expression" dxfId="3108" priority="92" stopIfTrue="1">
      <formula>$L3 &lt;&gt; $J3</formula>
    </cfRule>
  </conditionalFormatting>
  <conditionalFormatting sqref="L3">
    <cfRule type="expression" dxfId="3107" priority="85" stopIfTrue="1">
      <formula>$L3=""</formula>
    </cfRule>
    <cfRule type="expression" dxfId="3106" priority="86" stopIfTrue="1">
      <formula>AND($J3 &lt;&gt; "", $L3=$J3)</formula>
    </cfRule>
  </conditionalFormatting>
  <conditionalFormatting sqref="L3">
    <cfRule type="expression" dxfId="3105" priority="87" stopIfTrue="1">
      <formula>$L3 = "not mapped"</formula>
    </cfRule>
    <cfRule type="expression" dxfId="3104" priority="88" stopIfTrue="1">
      <formula>$L3 &lt;&gt; $J3</formula>
    </cfRule>
  </conditionalFormatting>
  <conditionalFormatting sqref="K5">
    <cfRule type="expression" dxfId="3103" priority="81" stopIfTrue="1">
      <formula>$L5=""</formula>
    </cfRule>
    <cfRule type="expression" dxfId="3102" priority="82" stopIfTrue="1">
      <formula>AND($J5 &lt;&gt; "", $L5=$J5)</formula>
    </cfRule>
  </conditionalFormatting>
  <conditionalFormatting sqref="K5">
    <cfRule type="expression" dxfId="3101" priority="83" stopIfTrue="1">
      <formula>$L5 = "not mapped"</formula>
    </cfRule>
    <cfRule type="expression" dxfId="3100" priority="84" stopIfTrue="1">
      <formula>$L5 &lt;&gt; $J5</formula>
    </cfRule>
  </conditionalFormatting>
  <conditionalFormatting sqref="L5">
    <cfRule type="expression" dxfId="3099" priority="77" stopIfTrue="1">
      <formula>$L5=""</formula>
    </cfRule>
    <cfRule type="expression" dxfId="3098" priority="78" stopIfTrue="1">
      <formula>AND($J5 &lt;&gt; "", $L5=$J5)</formula>
    </cfRule>
  </conditionalFormatting>
  <conditionalFormatting sqref="L5">
    <cfRule type="expression" dxfId="3097" priority="79" stopIfTrue="1">
      <formula>$L5 = "not mapped"</formula>
    </cfRule>
    <cfRule type="expression" dxfId="3096" priority="80" stopIfTrue="1">
      <formula>$L5 &lt;&gt; $J5</formula>
    </cfRule>
  </conditionalFormatting>
  <conditionalFormatting sqref="O4 O17:O18 O14 O6">
    <cfRule type="expression" dxfId="3095" priority="73" stopIfTrue="1">
      <formula>$K4=""</formula>
    </cfRule>
    <cfRule type="expression" dxfId="3094" priority="74" stopIfTrue="1">
      <formula>AND($J4 &lt;&gt; "", $K4=$J4)</formula>
    </cfRule>
  </conditionalFormatting>
  <conditionalFormatting sqref="O4 O17:O18 O14 O6">
    <cfRule type="expression" dxfId="3093" priority="75" stopIfTrue="1">
      <formula>$K4 = "not mapped"</formula>
    </cfRule>
    <cfRule type="expression" dxfId="3092" priority="76" stopIfTrue="1">
      <formula>$K4 &lt;&gt; $J4</formula>
    </cfRule>
  </conditionalFormatting>
  <conditionalFormatting sqref="O16">
    <cfRule type="expression" dxfId="3091" priority="69" stopIfTrue="1">
      <formula>$L16=""</formula>
    </cfRule>
    <cfRule type="expression" dxfId="3090" priority="70" stopIfTrue="1">
      <formula>AND($J16 &lt;&gt; "", $L16=$J16)</formula>
    </cfRule>
  </conditionalFormatting>
  <conditionalFormatting sqref="O16">
    <cfRule type="expression" dxfId="3089" priority="71" stopIfTrue="1">
      <formula>$L16 = "not mapped"</formula>
    </cfRule>
    <cfRule type="expression" dxfId="3088" priority="72" stopIfTrue="1">
      <formula>$L16 &lt;&gt; $J16</formula>
    </cfRule>
  </conditionalFormatting>
  <conditionalFormatting sqref="O15">
    <cfRule type="expression" dxfId="3087" priority="65" stopIfTrue="1">
      <formula>$L15=""</formula>
    </cfRule>
    <cfRule type="expression" dxfId="3086" priority="66" stopIfTrue="1">
      <formula>AND($J15 &lt;&gt; "", $L15=$J15)</formula>
    </cfRule>
  </conditionalFormatting>
  <conditionalFormatting sqref="O15">
    <cfRule type="expression" dxfId="3085" priority="67" stopIfTrue="1">
      <formula>$L15 = "not mapped"</formula>
    </cfRule>
    <cfRule type="expression" dxfId="3084" priority="68" stopIfTrue="1">
      <formula>$L15 &lt;&gt; $J15</formula>
    </cfRule>
  </conditionalFormatting>
  <conditionalFormatting sqref="O13">
    <cfRule type="expression" dxfId="3083" priority="61" stopIfTrue="1">
      <formula>$L13=""</formula>
    </cfRule>
    <cfRule type="expression" dxfId="3082" priority="62" stopIfTrue="1">
      <formula>AND($J13 &lt;&gt; "", $L13=$J13)</formula>
    </cfRule>
  </conditionalFormatting>
  <conditionalFormatting sqref="O13">
    <cfRule type="expression" dxfId="3081" priority="63" stopIfTrue="1">
      <formula>$L13 = "not mapped"</formula>
    </cfRule>
    <cfRule type="expression" dxfId="3080" priority="64" stopIfTrue="1">
      <formula>$L13 &lt;&gt; $J13</formula>
    </cfRule>
  </conditionalFormatting>
  <conditionalFormatting sqref="O12">
    <cfRule type="expression" dxfId="3079" priority="57" stopIfTrue="1">
      <formula>$L12=""</formula>
    </cfRule>
    <cfRule type="expression" dxfId="3078" priority="58" stopIfTrue="1">
      <formula>AND($J12 &lt;&gt; "", $L12=$J12)</formula>
    </cfRule>
  </conditionalFormatting>
  <conditionalFormatting sqref="O12">
    <cfRule type="expression" dxfId="3077" priority="59" stopIfTrue="1">
      <formula>$L12 = "not mapped"</formula>
    </cfRule>
    <cfRule type="expression" dxfId="3076" priority="60" stopIfTrue="1">
      <formula>$L12 &lt;&gt; $J12</formula>
    </cfRule>
  </conditionalFormatting>
  <conditionalFormatting sqref="O10">
    <cfRule type="expression" dxfId="3075" priority="53" stopIfTrue="1">
      <formula>$L10=""</formula>
    </cfRule>
    <cfRule type="expression" dxfId="3074" priority="54" stopIfTrue="1">
      <formula>AND($J10 &lt;&gt; "", $L10=$J10)</formula>
    </cfRule>
  </conditionalFormatting>
  <conditionalFormatting sqref="O10">
    <cfRule type="expression" dxfId="3073" priority="55" stopIfTrue="1">
      <formula>$L10 = "not mapped"</formula>
    </cfRule>
    <cfRule type="expression" dxfId="3072" priority="56" stopIfTrue="1">
      <formula>$L10 &lt;&gt; $J10</formula>
    </cfRule>
  </conditionalFormatting>
  <conditionalFormatting sqref="O11">
    <cfRule type="expression" dxfId="3071" priority="49" stopIfTrue="1">
      <formula>$L11=""</formula>
    </cfRule>
    <cfRule type="expression" dxfId="3070" priority="50" stopIfTrue="1">
      <formula>AND($J11 &lt;&gt; "", $L11=$J11)</formula>
    </cfRule>
  </conditionalFormatting>
  <conditionalFormatting sqref="O11">
    <cfRule type="expression" dxfId="3069" priority="51" stopIfTrue="1">
      <formula>$L11 = "not mapped"</formula>
    </cfRule>
    <cfRule type="expression" dxfId="3068" priority="52" stopIfTrue="1">
      <formula>$L11 &lt;&gt; $J11</formula>
    </cfRule>
  </conditionalFormatting>
  <conditionalFormatting sqref="O9">
    <cfRule type="expression" dxfId="3067" priority="45" stopIfTrue="1">
      <formula>$L9=""</formula>
    </cfRule>
    <cfRule type="expression" dxfId="3066" priority="46" stopIfTrue="1">
      <formula>AND($J9 &lt;&gt; "", $L9=$J9)</formula>
    </cfRule>
  </conditionalFormatting>
  <conditionalFormatting sqref="O9">
    <cfRule type="expression" dxfId="3065" priority="47" stopIfTrue="1">
      <formula>$L9 = "not mapped"</formula>
    </cfRule>
    <cfRule type="expression" dxfId="3064" priority="48" stopIfTrue="1">
      <formula>$L9 &lt;&gt; $J9</formula>
    </cfRule>
  </conditionalFormatting>
  <conditionalFormatting sqref="O8">
    <cfRule type="expression" dxfId="3063" priority="41" stopIfTrue="1">
      <formula>$L8=""</formula>
    </cfRule>
    <cfRule type="expression" dxfId="3062" priority="42" stopIfTrue="1">
      <formula>AND($J8 &lt;&gt; "", $L8=$J8)</formula>
    </cfRule>
  </conditionalFormatting>
  <conditionalFormatting sqref="O8">
    <cfRule type="expression" dxfId="3061" priority="43" stopIfTrue="1">
      <formula>$L8 = "not mapped"</formula>
    </cfRule>
    <cfRule type="expression" dxfId="3060" priority="44" stopIfTrue="1">
      <formula>$L8 &lt;&gt; $J8</formula>
    </cfRule>
  </conditionalFormatting>
  <conditionalFormatting sqref="O7">
    <cfRule type="expression" dxfId="3059" priority="37" stopIfTrue="1">
      <formula>$L7=""</formula>
    </cfRule>
    <cfRule type="expression" dxfId="3058" priority="38" stopIfTrue="1">
      <formula>AND($J7 &lt;&gt; "", $L7=$J7)</formula>
    </cfRule>
  </conditionalFormatting>
  <conditionalFormatting sqref="O7">
    <cfRule type="expression" dxfId="3057" priority="39" stopIfTrue="1">
      <formula>$L7 = "not mapped"</formula>
    </cfRule>
    <cfRule type="expression" dxfId="3056" priority="40" stopIfTrue="1">
      <formula>$L7 &lt;&gt; $J7</formula>
    </cfRule>
  </conditionalFormatting>
  <conditionalFormatting sqref="O3">
    <cfRule type="expression" dxfId="3055" priority="9" stopIfTrue="1">
      <formula>$L3=""</formula>
    </cfRule>
    <cfRule type="expression" dxfId="3054" priority="10" stopIfTrue="1">
      <formula>AND($J3 &lt;&gt; "", $L3=$J3)</formula>
    </cfRule>
  </conditionalFormatting>
  <conditionalFormatting sqref="O3">
    <cfRule type="expression" dxfId="3053" priority="11" stopIfTrue="1">
      <formula>$L3 = "not mapped"</formula>
    </cfRule>
    <cfRule type="expression" dxfId="3052" priority="12" stopIfTrue="1">
      <formula>$L3 &lt;&gt; $J3</formula>
    </cfRule>
  </conditionalFormatting>
  <conditionalFormatting sqref="O5">
    <cfRule type="expression" dxfId="3051" priority="5" stopIfTrue="1">
      <formula>$L5=""</formula>
    </cfRule>
    <cfRule type="expression" dxfId="3050" priority="6" stopIfTrue="1">
      <formula>AND($J5 &lt;&gt; "", $L5=$J5)</formula>
    </cfRule>
  </conditionalFormatting>
  <conditionalFormatting sqref="O5">
    <cfRule type="expression" dxfId="3049" priority="7" stopIfTrue="1">
      <formula>$L5 = "not mapped"</formula>
    </cfRule>
    <cfRule type="expression" dxfId="3048" priority="8" stopIfTrue="1">
      <formula>$L5 &lt;&gt; $J5</formula>
    </cfRule>
  </conditionalFormatting>
  <conditionalFormatting sqref="N6">
    <cfRule type="expression" dxfId="3047" priority="1" stopIfTrue="1">
      <formula>$L6=""</formula>
    </cfRule>
    <cfRule type="expression" dxfId="3046" priority="2" stopIfTrue="1">
      <formula>AND($J6 &lt;&gt; "", $L6=$J6)</formula>
    </cfRule>
  </conditionalFormatting>
  <conditionalFormatting sqref="N6">
    <cfRule type="expression" dxfId="3045" priority="3" stopIfTrue="1">
      <formula>$L6 = "not mapped"</formula>
    </cfRule>
    <cfRule type="expression" dxfId="3044" priority="4" stopIfTrue="1">
      <formula>$L6 &lt;&gt; $J6</formula>
    </cfRule>
  </conditionalFormatting>
  <hyperlinks>
    <hyperlink ref="A1" location="Contents!A1" display="Index" xr:uid="{00000000-0004-0000-1A00-000000000000}"/>
  </hyperlinks>
  <pageMargins left="0.75" right="0.75" top="1" bottom="1" header="0.5" footer="0.5"/>
  <pageSetup paperSize="9"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16"/>
  <sheetViews>
    <sheetView zoomScale="85" zoomScaleNormal="85" workbookViewId="0">
      <pane xSplit="2" ySplit="2" topLeftCell="E5" activePane="bottomRight" state="frozen"/>
      <selection pane="bottomRight" activeCell="C15" sqref="C15"/>
      <selection pane="bottomLeft" activeCell="A3" sqref="A3"/>
      <selection pane="topRight" activeCell="C1" sqref="C1"/>
    </sheetView>
  </sheetViews>
  <sheetFormatPr defaultColWidth="9.140625" defaultRowHeight="12.75"/>
  <cols>
    <col min="1" max="1" width="13.42578125" style="5" bestFit="1" customWidth="1"/>
    <col min="2" max="2" width="21.5703125" style="5" customWidth="1"/>
    <col min="3" max="5" width="31.28515625" style="5" customWidth="1"/>
    <col min="6" max="6" width="15" style="5" bestFit="1" customWidth="1"/>
    <col min="7" max="7" width="24.28515625" style="5" bestFit="1" customWidth="1"/>
    <col min="8" max="8" width="10.42578125" style="5" bestFit="1" customWidth="1"/>
    <col min="9" max="9" width="27.5703125" style="5" bestFit="1" customWidth="1"/>
    <col min="10" max="10" width="18.7109375" style="5" bestFit="1" customWidth="1"/>
    <col min="11" max="11" width="36.7109375" style="5" customWidth="1"/>
    <col min="12" max="12" width="28.85546875" style="5" customWidth="1"/>
    <col min="13" max="14" width="21" style="5" bestFit="1" customWidth="1"/>
    <col min="15" max="16384" width="9.140625" style="5"/>
  </cols>
  <sheetData>
    <row r="1" spans="1:14" ht="17.25">
      <c r="A1" s="4" t="s">
        <v>0</v>
      </c>
      <c r="B1" s="279" t="s">
        <v>3070</v>
      </c>
      <c r="C1" s="279"/>
      <c r="D1" s="279"/>
      <c r="E1" s="279"/>
      <c r="F1" s="279"/>
      <c r="G1" s="279"/>
      <c r="H1" s="279"/>
      <c r="I1" s="279"/>
      <c r="J1" s="279"/>
      <c r="K1" s="279"/>
      <c r="L1" s="279"/>
      <c r="M1" s="279"/>
      <c r="N1" s="279"/>
    </row>
    <row r="2" spans="1:14">
      <c r="A2" s="6" t="s">
        <v>662</v>
      </c>
      <c r="B2" s="6" t="s">
        <v>285</v>
      </c>
      <c r="C2" s="6" t="s">
        <v>663</v>
      </c>
      <c r="D2" s="6" t="s">
        <v>292</v>
      </c>
      <c r="E2" s="6" t="s">
        <v>308</v>
      </c>
      <c r="F2" s="6" t="s">
        <v>3000</v>
      </c>
      <c r="G2" s="6" t="s">
        <v>3002</v>
      </c>
      <c r="H2" s="6" t="s">
        <v>3005</v>
      </c>
      <c r="I2" s="6" t="s">
        <v>3008</v>
      </c>
      <c r="J2" s="6" t="s">
        <v>3011</v>
      </c>
      <c r="K2" s="6" t="s">
        <v>3014</v>
      </c>
      <c r="L2" s="6" t="s">
        <v>3017</v>
      </c>
      <c r="M2" s="6" t="s">
        <v>3019</v>
      </c>
      <c r="N2" s="6" t="s">
        <v>3022</v>
      </c>
    </row>
    <row r="3" spans="1:14" ht="89.25">
      <c r="A3" s="2" t="s">
        <v>1028</v>
      </c>
      <c r="B3" s="2" t="s">
        <v>62</v>
      </c>
      <c r="C3" s="2" t="s">
        <v>3071</v>
      </c>
      <c r="D3" s="2" t="s">
        <v>292</v>
      </c>
      <c r="E3" s="2" t="s">
        <v>308</v>
      </c>
      <c r="F3" s="2" t="s">
        <v>2411</v>
      </c>
      <c r="G3" s="2" t="s">
        <v>2419</v>
      </c>
      <c r="H3" s="2" t="s">
        <v>2436</v>
      </c>
      <c r="I3" s="2" t="s">
        <v>2441</v>
      </c>
      <c r="J3" s="2" t="s">
        <v>2443</v>
      </c>
      <c r="K3" s="2" t="s">
        <v>3016</v>
      </c>
      <c r="L3" s="2" t="s">
        <v>2450</v>
      </c>
      <c r="M3" s="2" t="s">
        <v>3021</v>
      </c>
      <c r="N3" s="7" t="s">
        <v>3024</v>
      </c>
    </row>
    <row r="4" spans="1:14" ht="25.5">
      <c r="A4" s="2" t="s">
        <v>1028</v>
      </c>
      <c r="B4" s="2" t="s">
        <v>3072</v>
      </c>
      <c r="C4" s="2"/>
      <c r="D4" s="2" t="s">
        <v>299</v>
      </c>
      <c r="E4" s="2" t="s">
        <v>311</v>
      </c>
      <c r="F4" s="2" t="s">
        <v>3073</v>
      </c>
      <c r="G4" s="2" t="s">
        <v>3074</v>
      </c>
      <c r="H4" s="2" t="s">
        <v>3075</v>
      </c>
      <c r="I4" s="2" t="s">
        <v>3076</v>
      </c>
      <c r="J4" s="2"/>
      <c r="K4" s="2"/>
      <c r="L4" s="2" t="s">
        <v>3077</v>
      </c>
      <c r="M4" s="2" t="s">
        <v>3078</v>
      </c>
      <c r="N4" s="2" t="s">
        <v>3079</v>
      </c>
    </row>
    <row r="5" spans="1:14" ht="89.25">
      <c r="A5" s="2" t="s">
        <v>287</v>
      </c>
      <c r="B5" s="2" t="s">
        <v>62</v>
      </c>
      <c r="C5" s="2" t="s">
        <v>3071</v>
      </c>
      <c r="D5" s="2" t="s">
        <v>292</v>
      </c>
      <c r="E5" s="2" t="s">
        <v>308</v>
      </c>
      <c r="F5" s="2" t="s">
        <v>2411</v>
      </c>
      <c r="G5" s="2" t="s">
        <v>2419</v>
      </c>
      <c r="H5" s="2" t="s">
        <v>2436</v>
      </c>
      <c r="I5" s="2" t="s">
        <v>2441</v>
      </c>
      <c r="J5" s="2" t="s">
        <v>2443</v>
      </c>
      <c r="K5" s="2" t="s">
        <v>3016</v>
      </c>
      <c r="L5" s="2" t="s">
        <v>2450</v>
      </c>
      <c r="M5" s="2" t="s">
        <v>3021</v>
      </c>
      <c r="N5" s="7" t="s">
        <v>3024</v>
      </c>
    </row>
    <row r="6" spans="1:14" ht="89.25">
      <c r="A6" s="2" t="s">
        <v>288</v>
      </c>
      <c r="B6" s="2" t="s">
        <v>62</v>
      </c>
      <c r="C6" s="2" t="s">
        <v>3071</v>
      </c>
      <c r="D6" s="2" t="s">
        <v>292</v>
      </c>
      <c r="E6" s="2" t="s">
        <v>308</v>
      </c>
      <c r="F6" s="2" t="s">
        <v>2411</v>
      </c>
      <c r="G6" s="2" t="s">
        <v>2419</v>
      </c>
      <c r="H6" s="2" t="s">
        <v>2436</v>
      </c>
      <c r="I6" s="2" t="s">
        <v>2441</v>
      </c>
      <c r="J6" s="2" t="s">
        <v>2443</v>
      </c>
      <c r="K6" s="2" t="s">
        <v>3016</v>
      </c>
      <c r="L6" s="2" t="s">
        <v>2450</v>
      </c>
      <c r="M6" s="2" t="s">
        <v>3021</v>
      </c>
      <c r="N6" s="7" t="s">
        <v>3024</v>
      </c>
    </row>
    <row r="7" spans="1:14" ht="51">
      <c r="A7" s="2" t="s">
        <v>287</v>
      </c>
      <c r="B7" s="2" t="s">
        <v>3072</v>
      </c>
      <c r="C7" s="2"/>
      <c r="D7" s="2" t="s">
        <v>299</v>
      </c>
      <c r="E7" s="2" t="s">
        <v>311</v>
      </c>
      <c r="F7" s="2" t="s">
        <v>3073</v>
      </c>
      <c r="G7" s="2" t="s">
        <v>3074</v>
      </c>
      <c r="H7" s="2" t="s">
        <v>3075</v>
      </c>
      <c r="I7" s="2" t="s">
        <v>3080</v>
      </c>
      <c r="J7" s="2"/>
      <c r="K7" s="2"/>
      <c r="L7" s="2" t="s">
        <v>3077</v>
      </c>
      <c r="M7" s="2" t="s">
        <v>3081</v>
      </c>
      <c r="N7" s="2" t="s">
        <v>3082</v>
      </c>
    </row>
    <row r="8" spans="1:14" ht="51">
      <c r="A8" s="2" t="s">
        <v>288</v>
      </c>
      <c r="B8" s="2" t="s">
        <v>3072</v>
      </c>
      <c r="C8" s="2"/>
      <c r="D8" s="2" t="s">
        <v>299</v>
      </c>
      <c r="E8" s="2" t="s">
        <v>311</v>
      </c>
      <c r="F8" s="2" t="s">
        <v>3073</v>
      </c>
      <c r="G8" s="2" t="s">
        <v>3074</v>
      </c>
      <c r="H8" s="2" t="s">
        <v>3075</v>
      </c>
      <c r="I8" s="2" t="s">
        <v>3080</v>
      </c>
      <c r="J8" s="2"/>
      <c r="K8" s="2"/>
      <c r="L8" s="2" t="s">
        <v>3077</v>
      </c>
      <c r="M8" s="2" t="s">
        <v>3081</v>
      </c>
      <c r="N8" s="2" t="s">
        <v>3082</v>
      </c>
    </row>
    <row r="9" spans="1:14" ht="89.25">
      <c r="A9" s="2" t="s">
        <v>289</v>
      </c>
      <c r="B9" s="2" t="s">
        <v>62</v>
      </c>
      <c r="C9" s="2" t="s">
        <v>3071</v>
      </c>
      <c r="D9" s="7" t="s">
        <v>300</v>
      </c>
      <c r="E9" s="2" t="s">
        <v>2398</v>
      </c>
      <c r="F9" s="2" t="s">
        <v>2411</v>
      </c>
      <c r="G9" s="2" t="s">
        <v>2419</v>
      </c>
      <c r="H9" s="2" t="s">
        <v>2436</v>
      </c>
      <c r="I9" s="2" t="s">
        <v>2441</v>
      </c>
      <c r="J9" s="2" t="s">
        <v>2443</v>
      </c>
      <c r="K9" s="2" t="s">
        <v>3016</v>
      </c>
      <c r="L9" s="2" t="s">
        <v>2450</v>
      </c>
      <c r="M9" s="2" t="s">
        <v>3021</v>
      </c>
      <c r="N9" s="7" t="s">
        <v>3024</v>
      </c>
    </row>
    <row r="10" spans="1:14">
      <c r="A10" s="2" t="s">
        <v>289</v>
      </c>
      <c r="B10" s="2" t="s">
        <v>3083</v>
      </c>
      <c r="C10" s="2" t="s">
        <v>3084</v>
      </c>
      <c r="D10" s="2" t="s">
        <v>292</v>
      </c>
      <c r="E10" s="2" t="s">
        <v>308</v>
      </c>
      <c r="F10" s="2" t="s">
        <v>3000</v>
      </c>
      <c r="G10" s="2" t="s">
        <v>3002</v>
      </c>
      <c r="H10" s="2" t="s">
        <v>3005</v>
      </c>
      <c r="I10" s="2" t="s">
        <v>3008</v>
      </c>
      <c r="J10" s="2" t="s">
        <v>3011</v>
      </c>
      <c r="K10" s="2" t="s">
        <v>3014</v>
      </c>
      <c r="L10" s="2" t="s">
        <v>3017</v>
      </c>
      <c r="M10" s="2" t="s">
        <v>3019</v>
      </c>
      <c r="N10" s="2" t="s">
        <v>3022</v>
      </c>
    </row>
    <row r="11" spans="1:14" ht="51">
      <c r="A11" s="2" t="s">
        <v>289</v>
      </c>
      <c r="B11" s="2" t="s">
        <v>3072</v>
      </c>
      <c r="C11" s="2"/>
      <c r="D11" s="2" t="s">
        <v>299</v>
      </c>
      <c r="E11" s="2" t="s">
        <v>311</v>
      </c>
      <c r="F11" s="2" t="s">
        <v>3073</v>
      </c>
      <c r="G11" s="2" t="s">
        <v>3074</v>
      </c>
      <c r="H11" s="2" t="s">
        <v>3075</v>
      </c>
      <c r="I11" s="2" t="s">
        <v>3080</v>
      </c>
      <c r="J11" s="2"/>
      <c r="K11" s="2"/>
      <c r="L11" s="2" t="s">
        <v>3077</v>
      </c>
      <c r="M11" s="2" t="s">
        <v>3081</v>
      </c>
      <c r="N11" s="2" t="s">
        <v>3082</v>
      </c>
    </row>
    <row r="12" spans="1:14" ht="89.25">
      <c r="A12" s="2" t="s">
        <v>290</v>
      </c>
      <c r="B12" s="2" t="s">
        <v>62</v>
      </c>
      <c r="C12" s="2" t="s">
        <v>3071</v>
      </c>
      <c r="D12" s="7" t="s">
        <v>301</v>
      </c>
      <c r="E12" s="2" t="s">
        <v>2399</v>
      </c>
      <c r="F12" s="2" t="s">
        <v>2411</v>
      </c>
      <c r="G12" s="2" t="s">
        <v>2419</v>
      </c>
      <c r="H12" s="2" t="s">
        <v>2436</v>
      </c>
      <c r="I12" s="2" t="s">
        <v>2441</v>
      </c>
      <c r="J12" s="2" t="s">
        <v>2443</v>
      </c>
      <c r="K12" s="2" t="s">
        <v>3016</v>
      </c>
      <c r="L12" s="2" t="s">
        <v>2450</v>
      </c>
      <c r="M12" s="2" t="s">
        <v>3021</v>
      </c>
      <c r="N12" s="7" t="s">
        <v>3024</v>
      </c>
    </row>
    <row r="13" spans="1:14">
      <c r="A13" s="2" t="s">
        <v>290</v>
      </c>
      <c r="B13" s="2" t="s">
        <v>3085</v>
      </c>
      <c r="C13" s="2" t="s">
        <v>3084</v>
      </c>
      <c r="D13" s="2" t="s">
        <v>292</v>
      </c>
      <c r="E13" s="2" t="s">
        <v>308</v>
      </c>
      <c r="F13" s="2" t="s">
        <v>3000</v>
      </c>
      <c r="G13" s="2" t="s">
        <v>3002</v>
      </c>
      <c r="H13" s="2" t="s">
        <v>3005</v>
      </c>
      <c r="I13" s="2" t="s">
        <v>3008</v>
      </c>
      <c r="J13" s="2" t="s">
        <v>3011</v>
      </c>
      <c r="K13" s="2" t="s">
        <v>3014</v>
      </c>
      <c r="L13" s="2" t="s">
        <v>3017</v>
      </c>
      <c r="M13" s="2" t="s">
        <v>3019</v>
      </c>
      <c r="N13" s="2" t="s">
        <v>3022</v>
      </c>
    </row>
    <row r="14" spans="1:14" ht="51">
      <c r="A14" s="2" t="s">
        <v>290</v>
      </c>
      <c r="B14" s="2" t="s">
        <v>3072</v>
      </c>
      <c r="C14" s="2"/>
      <c r="D14" s="2" t="s">
        <v>299</v>
      </c>
      <c r="E14" s="2" t="s">
        <v>311</v>
      </c>
      <c r="F14" s="2" t="s">
        <v>3073</v>
      </c>
      <c r="G14" s="2" t="s">
        <v>3074</v>
      </c>
      <c r="H14" s="2" t="s">
        <v>3075</v>
      </c>
      <c r="I14" s="2" t="s">
        <v>3080</v>
      </c>
      <c r="J14" s="2"/>
      <c r="K14" s="2"/>
      <c r="L14" s="2" t="s">
        <v>3077</v>
      </c>
      <c r="M14" s="2" t="s">
        <v>3081</v>
      </c>
      <c r="N14" s="2" t="s">
        <v>3082</v>
      </c>
    </row>
    <row r="15" spans="1:14" ht="114.75">
      <c r="A15" s="2" t="s">
        <v>291</v>
      </c>
      <c r="B15" s="2" t="s">
        <v>62</v>
      </c>
      <c r="C15" s="2" t="s">
        <v>3086</v>
      </c>
      <c r="D15" s="2" t="s">
        <v>292</v>
      </c>
      <c r="E15" s="2" t="s">
        <v>308</v>
      </c>
      <c r="F15" s="2" t="s">
        <v>2411</v>
      </c>
      <c r="G15" s="2" t="s">
        <v>2419</v>
      </c>
      <c r="H15" s="2" t="s">
        <v>2436</v>
      </c>
      <c r="I15" s="2" t="s">
        <v>2441</v>
      </c>
      <c r="J15" s="2" t="s">
        <v>2443</v>
      </c>
      <c r="K15" s="2" t="s">
        <v>3016</v>
      </c>
      <c r="L15" s="2" t="s">
        <v>2450</v>
      </c>
      <c r="M15" s="2" t="s">
        <v>3021</v>
      </c>
      <c r="N15" s="7" t="s">
        <v>3024</v>
      </c>
    </row>
    <row r="16" spans="1:14" ht="51">
      <c r="A16" s="2" t="s">
        <v>291</v>
      </c>
      <c r="B16" s="2" t="s">
        <v>3072</v>
      </c>
      <c r="C16" s="2"/>
      <c r="D16" s="2" t="s">
        <v>299</v>
      </c>
      <c r="E16" s="2" t="s">
        <v>311</v>
      </c>
      <c r="F16" s="2" t="s">
        <v>3073</v>
      </c>
      <c r="G16" s="2" t="s">
        <v>3074</v>
      </c>
      <c r="H16" s="2" t="s">
        <v>3075</v>
      </c>
      <c r="I16" s="2" t="s">
        <v>3080</v>
      </c>
      <c r="J16" s="2"/>
      <c r="K16" s="2"/>
      <c r="L16" s="2" t="s">
        <v>3077</v>
      </c>
      <c r="M16" s="2" t="s">
        <v>3081</v>
      </c>
      <c r="N16" s="2" t="s">
        <v>3082</v>
      </c>
    </row>
  </sheetData>
  <autoFilter ref="A2:N16" xr:uid="{00000000-0009-0000-0000-00001B000000}"/>
  <mergeCells count="1">
    <mergeCell ref="B1:N1"/>
  </mergeCells>
  <hyperlinks>
    <hyperlink ref="A1" location="Contents!A1" display="Index" xr:uid="{00000000-0004-0000-1B00-000000000000}"/>
  </hyperlinks>
  <pageMargins left="0.75" right="0.75" top="1" bottom="1"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O42"/>
  <sheetViews>
    <sheetView topLeftCell="K28" workbookViewId="0">
      <selection activeCell="S30" sqref="S30"/>
    </sheetView>
  </sheetViews>
  <sheetFormatPr defaultColWidth="9.140625" defaultRowHeight="12.75"/>
  <cols>
    <col min="1" max="1" width="9.5703125" customWidth="1"/>
    <col min="2" max="2" width="14.85546875" customWidth="1"/>
    <col min="3" max="3" width="25.7109375" customWidth="1"/>
    <col min="4" max="4" width="7" customWidth="1"/>
    <col min="5" max="5" width="18" customWidth="1"/>
    <col min="6" max="6" width="15.7109375" customWidth="1"/>
    <col min="7" max="7" width="59.28515625" customWidth="1"/>
    <col min="8" max="8" width="7" customWidth="1"/>
    <col min="9" max="9" width="8.5703125" customWidth="1"/>
    <col min="10" max="10" width="54" customWidth="1"/>
    <col min="11" max="11" width="37.85546875" customWidth="1"/>
    <col min="12" max="12" width="30" customWidth="1"/>
    <col min="13" max="13" width="19.5703125" customWidth="1"/>
    <col min="14" max="14" width="24.28515625" customWidth="1"/>
    <col min="15" max="15" width="54" customWidth="1"/>
  </cols>
  <sheetData>
    <row r="1" spans="1:15" s="5" customFormat="1" ht="17.25" customHeight="1">
      <c r="A1" s="4" t="s">
        <v>0</v>
      </c>
      <c r="B1" s="279" t="s">
        <v>3087</v>
      </c>
      <c r="C1" s="279"/>
      <c r="D1" s="279"/>
      <c r="E1" s="279"/>
      <c r="F1" s="279"/>
      <c r="G1" s="279"/>
      <c r="H1" s="279"/>
      <c r="I1" s="279"/>
      <c r="J1" s="279"/>
      <c r="K1" s="279"/>
      <c r="L1" s="279"/>
    </row>
    <row r="2" spans="1:15" s="5" customFormat="1"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ht="38.25">
      <c r="A3" s="2">
        <v>1</v>
      </c>
      <c r="B3" s="2" t="s">
        <v>292</v>
      </c>
      <c r="C3" s="2" t="s">
        <v>293</v>
      </c>
      <c r="D3" s="2" t="s">
        <v>294</v>
      </c>
      <c r="E3" s="2"/>
      <c r="F3" s="2" t="s">
        <v>295</v>
      </c>
      <c r="G3" s="2" t="s">
        <v>296</v>
      </c>
      <c r="H3" s="2" t="s">
        <v>297</v>
      </c>
      <c r="I3" s="2" t="s">
        <v>298</v>
      </c>
      <c r="J3" s="2" t="s">
        <v>299</v>
      </c>
      <c r="K3" s="2" t="s">
        <v>3088</v>
      </c>
      <c r="L3" s="2" t="s">
        <v>3088</v>
      </c>
      <c r="M3" s="2" t="s">
        <v>3088</v>
      </c>
      <c r="N3" s="2" t="s">
        <v>3088</v>
      </c>
      <c r="O3" s="2" t="s">
        <v>299</v>
      </c>
    </row>
    <row r="4" spans="1:15" ht="38.25">
      <c r="A4" s="2">
        <v>2</v>
      </c>
      <c r="B4" s="2" t="s">
        <v>302</v>
      </c>
      <c r="C4" s="2" t="s">
        <v>303</v>
      </c>
      <c r="D4" s="2" t="s">
        <v>294</v>
      </c>
      <c r="E4" s="2" t="s">
        <v>304</v>
      </c>
      <c r="F4" s="2" t="s">
        <v>295</v>
      </c>
      <c r="G4" s="2" t="s">
        <v>305</v>
      </c>
      <c r="H4" s="2" t="s">
        <v>297</v>
      </c>
      <c r="I4" s="2" t="s">
        <v>306</v>
      </c>
      <c r="J4" s="7" t="s">
        <v>3089</v>
      </c>
      <c r="K4" s="2" t="s">
        <v>3088</v>
      </c>
      <c r="L4" s="2" t="s">
        <v>3088</v>
      </c>
      <c r="M4" s="2" t="s">
        <v>3088</v>
      </c>
      <c r="N4" s="2" t="s">
        <v>3088</v>
      </c>
      <c r="O4" s="2" t="s">
        <v>3089</v>
      </c>
    </row>
    <row r="5" spans="1:15" ht="38.25">
      <c r="A5" s="2">
        <v>3</v>
      </c>
      <c r="B5" s="2" t="s">
        <v>308</v>
      </c>
      <c r="C5" s="2" t="s">
        <v>309</v>
      </c>
      <c r="D5" s="2" t="s">
        <v>294</v>
      </c>
      <c r="E5" s="2"/>
      <c r="F5" s="2" t="s">
        <v>295</v>
      </c>
      <c r="G5" s="2" t="s">
        <v>310</v>
      </c>
      <c r="H5" s="2" t="s">
        <v>297</v>
      </c>
      <c r="I5" s="2" t="s">
        <v>306</v>
      </c>
      <c r="J5" s="2" t="s">
        <v>311</v>
      </c>
      <c r="K5" s="2" t="s">
        <v>3088</v>
      </c>
      <c r="L5" s="2" t="s">
        <v>3088</v>
      </c>
      <c r="M5" s="2" t="s">
        <v>3088</v>
      </c>
      <c r="N5" s="2" t="s">
        <v>3088</v>
      </c>
      <c r="O5" s="2" t="s">
        <v>2743</v>
      </c>
    </row>
    <row r="6" spans="1:15" ht="127.5">
      <c r="A6" s="2">
        <v>4</v>
      </c>
      <c r="B6" s="2" t="s">
        <v>3090</v>
      </c>
      <c r="C6" s="2" t="s">
        <v>315</v>
      </c>
      <c r="D6" s="2" t="s">
        <v>316</v>
      </c>
      <c r="E6" s="2"/>
      <c r="F6" s="2" t="s">
        <v>295</v>
      </c>
      <c r="G6" s="2" t="s">
        <v>317</v>
      </c>
      <c r="H6" s="2" t="s">
        <v>297</v>
      </c>
      <c r="I6" s="2" t="s">
        <v>318</v>
      </c>
      <c r="J6" s="2" t="s">
        <v>3091</v>
      </c>
      <c r="K6" s="2" t="s">
        <v>3091</v>
      </c>
      <c r="L6" s="2" t="s">
        <v>3091</v>
      </c>
      <c r="M6" s="2" t="s">
        <v>3091</v>
      </c>
      <c r="N6" s="2" t="s">
        <v>3091</v>
      </c>
      <c r="O6" s="2" t="s">
        <v>3092</v>
      </c>
    </row>
    <row r="7" spans="1:15" ht="38.25">
      <c r="A7" s="2">
        <v>5</v>
      </c>
      <c r="B7" s="2" t="s">
        <v>3093</v>
      </c>
      <c r="C7" s="2" t="s">
        <v>323</v>
      </c>
      <c r="D7" s="2" t="s">
        <v>294</v>
      </c>
      <c r="E7" s="2"/>
      <c r="F7" s="2" t="s">
        <v>295</v>
      </c>
      <c r="G7" s="2" t="s">
        <v>1515</v>
      </c>
      <c r="H7" s="2" t="s">
        <v>325</v>
      </c>
      <c r="I7" s="2"/>
      <c r="J7" s="7" t="s">
        <v>3094</v>
      </c>
      <c r="K7" s="2" t="s">
        <v>3088</v>
      </c>
      <c r="L7" s="2" t="s">
        <v>3088</v>
      </c>
      <c r="M7" s="2" t="s">
        <v>3088</v>
      </c>
      <c r="N7" s="2" t="s">
        <v>3088</v>
      </c>
      <c r="O7" s="2" t="s">
        <v>3094</v>
      </c>
    </row>
    <row r="8" spans="1:15">
      <c r="A8" s="2">
        <v>6</v>
      </c>
      <c r="B8" s="2" t="s">
        <v>3095</v>
      </c>
      <c r="C8" s="2"/>
      <c r="D8" s="2"/>
      <c r="E8" s="2"/>
      <c r="F8" s="2"/>
      <c r="G8" s="2"/>
      <c r="H8" s="2"/>
      <c r="I8" s="2"/>
      <c r="J8" s="2" t="s">
        <v>327</v>
      </c>
      <c r="K8" s="2" t="s">
        <v>327</v>
      </c>
      <c r="L8" s="2" t="s">
        <v>327</v>
      </c>
      <c r="M8" s="2" t="s">
        <v>327</v>
      </c>
      <c r="N8" s="2" t="s">
        <v>327</v>
      </c>
      <c r="O8" s="2" t="s">
        <v>327</v>
      </c>
    </row>
    <row r="9" spans="1:15" ht="76.5">
      <c r="A9" s="2">
        <v>7</v>
      </c>
      <c r="B9" s="2" t="s">
        <v>3096</v>
      </c>
      <c r="C9" s="2" t="s">
        <v>334</v>
      </c>
      <c r="D9" s="2" t="s">
        <v>294</v>
      </c>
      <c r="E9" s="2"/>
      <c r="F9" s="2" t="s">
        <v>295</v>
      </c>
      <c r="G9" s="2" t="s">
        <v>3097</v>
      </c>
      <c r="H9" s="2" t="s">
        <v>325</v>
      </c>
      <c r="I9" s="2"/>
      <c r="J9" s="2" t="s">
        <v>1030</v>
      </c>
      <c r="K9" s="2" t="s">
        <v>3088</v>
      </c>
      <c r="L9" s="2" t="s">
        <v>3088</v>
      </c>
      <c r="M9" s="2" t="s">
        <v>3088</v>
      </c>
      <c r="N9" s="2" t="s">
        <v>3088</v>
      </c>
      <c r="O9" s="2" t="s">
        <v>3098</v>
      </c>
    </row>
    <row r="10" spans="1:15" ht="76.5">
      <c r="A10" s="2">
        <v>8</v>
      </c>
      <c r="B10" s="2" t="s">
        <v>3099</v>
      </c>
      <c r="C10" s="2" t="s">
        <v>3100</v>
      </c>
      <c r="D10" s="2" t="s">
        <v>294</v>
      </c>
      <c r="E10" s="2" t="s">
        <v>3101</v>
      </c>
      <c r="F10" s="2" t="s">
        <v>339</v>
      </c>
      <c r="G10" s="2" t="s">
        <v>3102</v>
      </c>
      <c r="H10" s="2" t="s">
        <v>297</v>
      </c>
      <c r="I10" s="2"/>
      <c r="J10" s="7" t="s">
        <v>3094</v>
      </c>
      <c r="K10" s="2" t="s">
        <v>3088</v>
      </c>
      <c r="L10" s="2" t="s">
        <v>3088</v>
      </c>
      <c r="M10" s="2" t="s">
        <v>3088</v>
      </c>
      <c r="N10" s="2" t="s">
        <v>3088</v>
      </c>
      <c r="O10" s="2" t="s">
        <v>3094</v>
      </c>
    </row>
    <row r="11" spans="1:15" ht="38.25">
      <c r="A11" s="2">
        <v>9</v>
      </c>
      <c r="B11" s="2" t="s">
        <v>3103</v>
      </c>
      <c r="C11" s="2" t="s">
        <v>3104</v>
      </c>
      <c r="D11" s="2" t="s">
        <v>294</v>
      </c>
      <c r="E11" s="2" t="s">
        <v>3105</v>
      </c>
      <c r="F11" s="2" t="s">
        <v>356</v>
      </c>
      <c r="G11" s="2" t="s">
        <v>3106</v>
      </c>
      <c r="H11" s="2" t="s">
        <v>297</v>
      </c>
      <c r="I11" s="2"/>
      <c r="J11" s="7" t="s">
        <v>3094</v>
      </c>
      <c r="K11" s="2" t="s">
        <v>3088</v>
      </c>
      <c r="L11" s="2" t="s">
        <v>3088</v>
      </c>
      <c r="M11" s="2" t="s">
        <v>3088</v>
      </c>
      <c r="N11" s="2" t="s">
        <v>3088</v>
      </c>
      <c r="O11" s="2" t="s">
        <v>3094</v>
      </c>
    </row>
    <row r="12" spans="1:15" ht="63.75">
      <c r="A12" s="2">
        <v>10</v>
      </c>
      <c r="B12" s="2" t="s">
        <v>3107</v>
      </c>
      <c r="C12" s="2" t="s">
        <v>3108</v>
      </c>
      <c r="D12" s="2" t="s">
        <v>294</v>
      </c>
      <c r="E12" s="2"/>
      <c r="F12" s="2" t="s">
        <v>393</v>
      </c>
      <c r="G12" s="2" t="s">
        <v>3109</v>
      </c>
      <c r="H12" s="2" t="s">
        <v>297</v>
      </c>
      <c r="I12" s="2"/>
      <c r="J12" s="7" t="s">
        <v>3094</v>
      </c>
      <c r="K12" s="2" t="s">
        <v>3088</v>
      </c>
      <c r="L12" s="2" t="s">
        <v>3088</v>
      </c>
      <c r="M12" s="2" t="s">
        <v>3088</v>
      </c>
      <c r="N12" s="2" t="s">
        <v>3088</v>
      </c>
      <c r="O12" s="2" t="s">
        <v>3094</v>
      </c>
    </row>
    <row r="13" spans="1:15" ht="38.25">
      <c r="A13" s="2">
        <v>11</v>
      </c>
      <c r="B13" s="2" t="s">
        <v>3110</v>
      </c>
      <c r="C13" s="2" t="s">
        <v>3111</v>
      </c>
      <c r="D13" s="2" t="s">
        <v>294</v>
      </c>
      <c r="E13" s="2"/>
      <c r="F13" s="2" t="s">
        <v>381</v>
      </c>
      <c r="G13" s="2" t="s">
        <v>3112</v>
      </c>
      <c r="H13" s="2" t="s">
        <v>325</v>
      </c>
      <c r="I13" s="2"/>
      <c r="J13" s="2" t="s">
        <v>3094</v>
      </c>
      <c r="K13" s="2" t="s">
        <v>3088</v>
      </c>
      <c r="L13" s="2" t="s">
        <v>3088</v>
      </c>
      <c r="M13" s="2" t="s">
        <v>3088</v>
      </c>
      <c r="N13" s="2" t="s">
        <v>3088</v>
      </c>
      <c r="O13" s="2" t="s">
        <v>3094</v>
      </c>
    </row>
    <row r="14" spans="1:15" ht="38.25">
      <c r="A14" s="2">
        <v>12</v>
      </c>
      <c r="B14" s="2" t="s">
        <v>3113</v>
      </c>
      <c r="C14" s="2" t="s">
        <v>3114</v>
      </c>
      <c r="D14" s="2" t="s">
        <v>294</v>
      </c>
      <c r="E14" s="2"/>
      <c r="F14" s="2" t="s">
        <v>381</v>
      </c>
      <c r="G14" s="2" t="s">
        <v>3115</v>
      </c>
      <c r="H14" s="2" t="s">
        <v>325</v>
      </c>
      <c r="I14" s="2"/>
      <c r="J14" s="7" t="s">
        <v>3094</v>
      </c>
      <c r="K14" s="2" t="s">
        <v>3088</v>
      </c>
      <c r="L14" s="2" t="s">
        <v>3088</v>
      </c>
      <c r="M14" s="2" t="s">
        <v>3088</v>
      </c>
      <c r="N14" s="2" t="s">
        <v>3088</v>
      </c>
      <c r="O14" s="2" t="s">
        <v>3094</v>
      </c>
    </row>
    <row r="15" spans="1:15" ht="38.25">
      <c r="A15" s="2">
        <v>13</v>
      </c>
      <c r="B15" s="2" t="s">
        <v>3116</v>
      </c>
      <c r="C15" s="2" t="s">
        <v>2783</v>
      </c>
      <c r="D15" s="2" t="s">
        <v>294</v>
      </c>
      <c r="E15" s="2"/>
      <c r="F15" s="2" t="s">
        <v>1538</v>
      </c>
      <c r="G15" s="2" t="s">
        <v>3117</v>
      </c>
      <c r="H15" s="2" t="s">
        <v>348</v>
      </c>
      <c r="I15" s="2"/>
      <c r="J15" s="7" t="s">
        <v>3094</v>
      </c>
      <c r="K15" s="2" t="s">
        <v>3088</v>
      </c>
      <c r="L15" s="2" t="s">
        <v>3088</v>
      </c>
      <c r="M15" s="2" t="s">
        <v>3088</v>
      </c>
      <c r="N15" s="2" t="s">
        <v>3088</v>
      </c>
      <c r="O15" s="2" t="s">
        <v>3094</v>
      </c>
    </row>
    <row r="16" spans="1:15" ht="38.25">
      <c r="A16" s="2">
        <v>14</v>
      </c>
      <c r="B16" s="2" t="s">
        <v>3118</v>
      </c>
      <c r="C16" s="2" t="s">
        <v>1542</v>
      </c>
      <c r="D16" s="2" t="s">
        <v>294</v>
      </c>
      <c r="E16" s="2" t="s">
        <v>1199</v>
      </c>
      <c r="F16" s="2" t="s">
        <v>1883</v>
      </c>
      <c r="G16" s="2" t="s">
        <v>3119</v>
      </c>
      <c r="H16" s="2" t="s">
        <v>325</v>
      </c>
      <c r="I16" s="2"/>
      <c r="J16" s="7" t="s">
        <v>3094</v>
      </c>
      <c r="K16" s="2" t="s">
        <v>3088</v>
      </c>
      <c r="L16" s="2" t="s">
        <v>3088</v>
      </c>
      <c r="M16" s="2" t="s">
        <v>3088</v>
      </c>
      <c r="N16" s="2" t="s">
        <v>3088</v>
      </c>
      <c r="O16" s="2" t="s">
        <v>3094</v>
      </c>
    </row>
    <row r="17" spans="1:15" ht="89.25">
      <c r="A17" s="2">
        <v>15</v>
      </c>
      <c r="B17" s="2" t="s">
        <v>3120</v>
      </c>
      <c r="C17" s="2" t="s">
        <v>2791</v>
      </c>
      <c r="D17" s="2" t="s">
        <v>294</v>
      </c>
      <c r="E17" s="2"/>
      <c r="F17" s="2" t="s">
        <v>1538</v>
      </c>
      <c r="G17" s="2" t="s">
        <v>3121</v>
      </c>
      <c r="H17" s="2" t="s">
        <v>348</v>
      </c>
      <c r="I17" s="2"/>
      <c r="J17" s="7" t="s">
        <v>3094</v>
      </c>
      <c r="K17" s="2" t="s">
        <v>3088</v>
      </c>
      <c r="L17" s="2" t="s">
        <v>3088</v>
      </c>
      <c r="M17" s="2" t="s">
        <v>3088</v>
      </c>
      <c r="N17" s="2" t="s">
        <v>3088</v>
      </c>
      <c r="O17" s="2" t="s">
        <v>3094</v>
      </c>
    </row>
    <row r="18" spans="1:15" ht="38.25">
      <c r="A18" s="2">
        <v>16</v>
      </c>
      <c r="B18" s="2" t="s">
        <v>3122</v>
      </c>
      <c r="C18" s="2" t="s">
        <v>1550</v>
      </c>
      <c r="D18" s="2" t="s">
        <v>316</v>
      </c>
      <c r="E18" s="2"/>
      <c r="F18" s="2" t="s">
        <v>1538</v>
      </c>
      <c r="G18" s="2" t="s">
        <v>3123</v>
      </c>
      <c r="H18" s="2" t="s">
        <v>325</v>
      </c>
      <c r="I18" s="2"/>
      <c r="J18" s="7" t="s">
        <v>3094</v>
      </c>
      <c r="K18" s="2" t="s">
        <v>3088</v>
      </c>
      <c r="L18" s="2" t="s">
        <v>3088</v>
      </c>
      <c r="M18" s="2" t="s">
        <v>3088</v>
      </c>
      <c r="N18" s="2" t="s">
        <v>3088</v>
      </c>
      <c r="O18" s="2" t="s">
        <v>3094</v>
      </c>
    </row>
    <row r="19" spans="1:15" ht="38.25">
      <c r="A19" s="2">
        <v>17</v>
      </c>
      <c r="B19" s="2" t="s">
        <v>3124</v>
      </c>
      <c r="C19" s="2" t="s">
        <v>2800</v>
      </c>
      <c r="D19" s="2" t="s">
        <v>294</v>
      </c>
      <c r="E19" s="2" t="s">
        <v>1199</v>
      </c>
      <c r="F19" s="2" t="s">
        <v>346</v>
      </c>
      <c r="G19" s="2" t="s">
        <v>3125</v>
      </c>
      <c r="H19" s="2" t="s">
        <v>325</v>
      </c>
      <c r="I19" s="2"/>
      <c r="J19" s="7" t="s">
        <v>3094</v>
      </c>
      <c r="K19" s="2" t="s">
        <v>3088</v>
      </c>
      <c r="L19" s="2" t="s">
        <v>3088</v>
      </c>
      <c r="M19" s="2" t="s">
        <v>3088</v>
      </c>
      <c r="N19" s="2" t="s">
        <v>3088</v>
      </c>
      <c r="O19" s="2" t="s">
        <v>3094</v>
      </c>
    </row>
    <row r="20" spans="1:15" ht="38.25">
      <c r="A20" s="2">
        <v>18</v>
      </c>
      <c r="B20" s="2" t="s">
        <v>3126</v>
      </c>
      <c r="C20" s="2" t="s">
        <v>838</v>
      </c>
      <c r="D20" s="2" t="s">
        <v>294</v>
      </c>
      <c r="E20" s="2" t="s">
        <v>839</v>
      </c>
      <c r="F20" s="2" t="s">
        <v>393</v>
      </c>
      <c r="G20" s="2" t="s">
        <v>3127</v>
      </c>
      <c r="H20" s="2" t="s">
        <v>325</v>
      </c>
      <c r="I20" s="2"/>
      <c r="J20" s="7" t="s">
        <v>3094</v>
      </c>
      <c r="K20" s="2" t="s">
        <v>3088</v>
      </c>
      <c r="L20" s="2" t="s">
        <v>3088</v>
      </c>
      <c r="M20" s="2" t="s">
        <v>3088</v>
      </c>
      <c r="N20" s="2" t="s">
        <v>3088</v>
      </c>
      <c r="O20" s="2" t="s">
        <v>3094</v>
      </c>
    </row>
    <row r="21" spans="1:15" ht="25.5">
      <c r="A21" s="2">
        <v>19</v>
      </c>
      <c r="B21" s="2" t="s">
        <v>3128</v>
      </c>
      <c r="C21" s="2" t="s">
        <v>1558</v>
      </c>
      <c r="D21" s="2" t="s">
        <v>294</v>
      </c>
      <c r="E21" s="2"/>
      <c r="F21" s="2" t="s">
        <v>393</v>
      </c>
      <c r="G21" s="2" t="s">
        <v>3129</v>
      </c>
      <c r="H21" s="2" t="s">
        <v>325</v>
      </c>
      <c r="I21" s="2"/>
      <c r="J21" s="2" t="s">
        <v>327</v>
      </c>
      <c r="K21" s="2" t="s">
        <v>327</v>
      </c>
      <c r="L21" s="2" t="s">
        <v>327</v>
      </c>
      <c r="M21" s="2" t="s">
        <v>327</v>
      </c>
      <c r="N21" s="2" t="s">
        <v>327</v>
      </c>
      <c r="O21" s="2" t="s">
        <v>327</v>
      </c>
    </row>
    <row r="22" spans="1:15">
      <c r="A22" s="2">
        <v>20</v>
      </c>
      <c r="B22" s="2" t="s">
        <v>3130</v>
      </c>
      <c r="C22" s="2" t="s">
        <v>3131</v>
      </c>
      <c r="D22" s="2" t="s">
        <v>294</v>
      </c>
      <c r="E22" s="2" t="s">
        <v>2457</v>
      </c>
      <c r="F22" s="2" t="s">
        <v>393</v>
      </c>
      <c r="G22" s="2" t="s">
        <v>3132</v>
      </c>
      <c r="H22" s="2" t="s">
        <v>325</v>
      </c>
      <c r="I22" s="2"/>
      <c r="J22" s="2" t="s">
        <v>327</v>
      </c>
      <c r="K22" s="2" t="s">
        <v>327</v>
      </c>
      <c r="L22" s="2" t="s">
        <v>327</v>
      </c>
      <c r="M22" s="2" t="s">
        <v>327</v>
      </c>
      <c r="N22" s="2" t="s">
        <v>327</v>
      </c>
      <c r="O22" s="2" t="s">
        <v>327</v>
      </c>
    </row>
    <row r="23" spans="1:15" ht="25.5">
      <c r="A23" s="2">
        <v>21</v>
      </c>
      <c r="B23" s="2" t="s">
        <v>3133</v>
      </c>
      <c r="C23" s="2" t="s">
        <v>3134</v>
      </c>
      <c r="D23" s="2" t="s">
        <v>294</v>
      </c>
      <c r="E23" s="2" t="s">
        <v>2465</v>
      </c>
      <c r="F23" s="2" t="s">
        <v>1538</v>
      </c>
      <c r="G23" s="2" t="s">
        <v>3135</v>
      </c>
      <c r="H23" s="2"/>
      <c r="I23" s="2"/>
      <c r="J23" s="2" t="s">
        <v>327</v>
      </c>
      <c r="K23" s="2" t="s">
        <v>327</v>
      </c>
      <c r="L23" s="2" t="s">
        <v>327</v>
      </c>
      <c r="M23" s="2" t="s">
        <v>327</v>
      </c>
      <c r="N23" s="2" t="s">
        <v>327</v>
      </c>
      <c r="O23" s="2" t="s">
        <v>327</v>
      </c>
    </row>
    <row r="24" spans="1:15" ht="38.25">
      <c r="A24" s="2">
        <v>22</v>
      </c>
      <c r="B24" s="2" t="s">
        <v>3136</v>
      </c>
      <c r="C24" s="2" t="s">
        <v>3137</v>
      </c>
      <c r="D24" s="2" t="s">
        <v>294</v>
      </c>
      <c r="E24" s="2"/>
      <c r="F24" s="2" t="s">
        <v>1538</v>
      </c>
      <c r="G24" s="2"/>
      <c r="H24" s="2" t="s">
        <v>325</v>
      </c>
      <c r="I24" s="2"/>
      <c r="J24" s="7" t="s">
        <v>3094</v>
      </c>
      <c r="K24" s="2" t="s">
        <v>3088</v>
      </c>
      <c r="L24" s="2" t="s">
        <v>3088</v>
      </c>
      <c r="M24" s="2" t="s">
        <v>3088</v>
      </c>
      <c r="N24" s="2" t="s">
        <v>3088</v>
      </c>
      <c r="O24" s="2" t="s">
        <v>3094</v>
      </c>
    </row>
    <row r="25" spans="1:15" ht="25.5">
      <c r="A25" s="2">
        <v>23</v>
      </c>
      <c r="B25" s="2" t="s">
        <v>3138</v>
      </c>
      <c r="C25" s="2" t="s">
        <v>2822</v>
      </c>
      <c r="D25" s="2" t="s">
        <v>294</v>
      </c>
      <c r="E25" s="2" t="s">
        <v>389</v>
      </c>
      <c r="F25" s="2" t="s">
        <v>393</v>
      </c>
      <c r="G25" s="2" t="s">
        <v>2823</v>
      </c>
      <c r="H25" s="2" t="s">
        <v>325</v>
      </c>
      <c r="I25" s="2"/>
      <c r="J25" s="2" t="s">
        <v>327</v>
      </c>
      <c r="K25" s="2" t="s">
        <v>327</v>
      </c>
      <c r="L25" s="2" t="s">
        <v>327</v>
      </c>
      <c r="M25" s="2" t="s">
        <v>327</v>
      </c>
      <c r="N25" s="2" t="s">
        <v>327</v>
      </c>
      <c r="O25" s="2" t="s">
        <v>327</v>
      </c>
    </row>
    <row r="26" spans="1:15" ht="51">
      <c r="A26" s="2">
        <v>24</v>
      </c>
      <c r="B26" s="2" t="s">
        <v>3139</v>
      </c>
      <c r="C26" s="2" t="s">
        <v>1126</v>
      </c>
      <c r="D26" s="2" t="s">
        <v>294</v>
      </c>
      <c r="E26" s="2" t="s">
        <v>3140</v>
      </c>
      <c r="F26" s="2" t="s">
        <v>393</v>
      </c>
      <c r="G26" s="2" t="s">
        <v>2829</v>
      </c>
      <c r="H26" s="2" t="s">
        <v>325</v>
      </c>
      <c r="I26" s="2"/>
      <c r="J26" s="2" t="s">
        <v>327</v>
      </c>
      <c r="K26" s="2" t="s">
        <v>327</v>
      </c>
      <c r="L26" s="2" t="s">
        <v>327</v>
      </c>
      <c r="M26" s="2" t="s">
        <v>327</v>
      </c>
      <c r="N26" s="2" t="s">
        <v>327</v>
      </c>
      <c r="O26" s="2" t="s">
        <v>327</v>
      </c>
    </row>
    <row r="27" spans="1:15" ht="38.25">
      <c r="A27" s="2">
        <v>25</v>
      </c>
      <c r="B27" s="2" t="s">
        <v>1560</v>
      </c>
      <c r="C27" s="2" t="s">
        <v>1561</v>
      </c>
      <c r="D27" s="2" t="s">
        <v>316</v>
      </c>
      <c r="E27" s="2"/>
      <c r="F27" s="2" t="s">
        <v>486</v>
      </c>
      <c r="G27" s="2" t="s">
        <v>2478</v>
      </c>
      <c r="H27" s="2" t="s">
        <v>348</v>
      </c>
      <c r="I27" s="2"/>
      <c r="J27" s="2" t="s">
        <v>327</v>
      </c>
      <c r="K27" s="2" t="s">
        <v>3088</v>
      </c>
      <c r="L27" s="2" t="s">
        <v>3088</v>
      </c>
      <c r="M27" s="2" t="s">
        <v>3088</v>
      </c>
      <c r="N27" s="2" t="s">
        <v>3088</v>
      </c>
      <c r="O27" s="2" t="s">
        <v>3141</v>
      </c>
    </row>
    <row r="28" spans="1:15" ht="38.25">
      <c r="A28" s="2">
        <v>26</v>
      </c>
      <c r="B28" s="2" t="s">
        <v>1563</v>
      </c>
      <c r="C28" s="2" t="s">
        <v>1564</v>
      </c>
      <c r="D28" s="2" t="s">
        <v>294</v>
      </c>
      <c r="E28" s="2"/>
      <c r="F28" s="2" t="s">
        <v>486</v>
      </c>
      <c r="G28" s="2" t="s">
        <v>2483</v>
      </c>
      <c r="H28" s="2" t="s">
        <v>325</v>
      </c>
      <c r="I28" s="2"/>
      <c r="J28" s="2" t="s">
        <v>327</v>
      </c>
      <c r="K28" s="2" t="s">
        <v>3088</v>
      </c>
      <c r="L28" s="2" t="s">
        <v>3088</v>
      </c>
      <c r="M28" s="2" t="s">
        <v>3088</v>
      </c>
      <c r="N28" s="2" t="s">
        <v>3088</v>
      </c>
      <c r="O28" s="2" t="s">
        <v>1566</v>
      </c>
    </row>
    <row r="29" spans="1:15" ht="38.25">
      <c r="A29" s="2">
        <v>27</v>
      </c>
      <c r="B29" s="2" t="s">
        <v>483</v>
      </c>
      <c r="C29" s="2" t="s">
        <v>484</v>
      </c>
      <c r="D29" s="2" t="s">
        <v>294</v>
      </c>
      <c r="E29" s="2"/>
      <c r="F29" s="2" t="s">
        <v>486</v>
      </c>
      <c r="G29" s="2"/>
      <c r="H29" s="2" t="s">
        <v>325</v>
      </c>
      <c r="I29" s="2" t="s">
        <v>318</v>
      </c>
      <c r="J29" s="2"/>
      <c r="K29" s="2" t="s">
        <v>3088</v>
      </c>
      <c r="L29" s="2" t="s">
        <v>3088</v>
      </c>
      <c r="M29" s="2" t="s">
        <v>3088</v>
      </c>
      <c r="N29" s="2" t="s">
        <v>3088</v>
      </c>
      <c r="O29" s="2" t="s">
        <v>487</v>
      </c>
    </row>
    <row r="30" spans="1:15" ht="38.25">
      <c r="A30" s="2">
        <v>28</v>
      </c>
      <c r="B30" s="2" t="s">
        <v>3142</v>
      </c>
      <c r="C30" s="2" t="s">
        <v>2027</v>
      </c>
      <c r="D30" s="2" t="s">
        <v>294</v>
      </c>
      <c r="E30" s="2" t="s">
        <v>490</v>
      </c>
      <c r="F30" s="2" t="s">
        <v>486</v>
      </c>
      <c r="G30" s="2"/>
      <c r="H30" s="2" t="s">
        <v>325</v>
      </c>
      <c r="I30" s="2"/>
      <c r="J30" s="7" t="s">
        <v>3094</v>
      </c>
      <c r="K30" s="2" t="s">
        <v>3088</v>
      </c>
      <c r="L30" s="2" t="s">
        <v>3088</v>
      </c>
      <c r="M30" s="2" t="s">
        <v>3088</v>
      </c>
      <c r="N30" s="2" t="s">
        <v>3088</v>
      </c>
      <c r="O30" s="2" t="s">
        <v>3094</v>
      </c>
    </row>
    <row r="31" spans="1:15" ht="51">
      <c r="A31" s="2">
        <v>29</v>
      </c>
      <c r="B31" s="2" t="s">
        <v>3143</v>
      </c>
      <c r="C31" s="2" t="s">
        <v>2393</v>
      </c>
      <c r="D31" s="2" t="s">
        <v>316</v>
      </c>
      <c r="E31" s="2"/>
      <c r="F31" s="2" t="s">
        <v>486</v>
      </c>
      <c r="G31" s="2" t="s">
        <v>3144</v>
      </c>
      <c r="H31" s="2" t="s">
        <v>325</v>
      </c>
      <c r="I31" s="2"/>
      <c r="J31" s="2" t="s">
        <v>3145</v>
      </c>
      <c r="K31" s="2" t="s">
        <v>3088</v>
      </c>
      <c r="L31" s="2" t="s">
        <v>3088</v>
      </c>
      <c r="M31" s="2" t="s">
        <v>3088</v>
      </c>
      <c r="N31" s="2" t="s">
        <v>3088</v>
      </c>
      <c r="O31" s="2" t="s">
        <v>3146</v>
      </c>
    </row>
    <row r="32" spans="1:15" ht="38.25">
      <c r="A32" s="2">
        <v>30</v>
      </c>
      <c r="B32" s="2" t="s">
        <v>3147</v>
      </c>
      <c r="C32" s="2" t="s">
        <v>1231</v>
      </c>
      <c r="D32" s="2" t="s">
        <v>294</v>
      </c>
      <c r="E32" s="2"/>
      <c r="F32" s="2" t="s">
        <v>486</v>
      </c>
      <c r="G32" s="2"/>
      <c r="H32" s="2"/>
      <c r="I32" s="2"/>
      <c r="J32" s="2" t="s">
        <v>327</v>
      </c>
      <c r="K32" s="2" t="s">
        <v>3088</v>
      </c>
      <c r="L32" s="2" t="s">
        <v>3088</v>
      </c>
      <c r="M32" s="2" t="s">
        <v>3088</v>
      </c>
      <c r="N32" s="2" t="s">
        <v>3088</v>
      </c>
      <c r="O32" s="2" t="s">
        <v>3094</v>
      </c>
    </row>
    <row r="33" spans="1:15" ht="38.25">
      <c r="A33" s="2">
        <v>31</v>
      </c>
      <c r="B33" s="2" t="s">
        <v>3148</v>
      </c>
      <c r="C33" s="2" t="s">
        <v>1234</v>
      </c>
      <c r="D33" s="2" t="s">
        <v>294</v>
      </c>
      <c r="E33" s="2"/>
      <c r="F33" s="2" t="s">
        <v>486</v>
      </c>
      <c r="G33" s="2"/>
      <c r="H33" s="2" t="s">
        <v>325</v>
      </c>
      <c r="I33" s="2"/>
      <c r="J33" s="2" t="s">
        <v>327</v>
      </c>
      <c r="K33" s="2" t="s">
        <v>3088</v>
      </c>
      <c r="L33" s="2" t="s">
        <v>3088</v>
      </c>
      <c r="M33" s="2" t="s">
        <v>3088</v>
      </c>
      <c r="N33" s="2" t="s">
        <v>3088</v>
      </c>
      <c r="O33" s="2" t="s">
        <v>327</v>
      </c>
    </row>
    <row r="34" spans="1:15">
      <c r="A34" s="2">
        <v>999</v>
      </c>
      <c r="B34" s="2" t="s">
        <v>3149</v>
      </c>
      <c r="C34" s="2" t="s">
        <v>3150</v>
      </c>
      <c r="D34" s="2" t="s">
        <v>294</v>
      </c>
      <c r="E34" s="2"/>
      <c r="F34" s="2"/>
      <c r="G34" s="2"/>
      <c r="H34" s="2" t="s">
        <v>521</v>
      </c>
      <c r="I34" s="2" t="s">
        <v>298</v>
      </c>
      <c r="J34" s="2" t="s">
        <v>327</v>
      </c>
      <c r="K34" s="2" t="s">
        <v>327</v>
      </c>
      <c r="L34" s="2" t="s">
        <v>327</v>
      </c>
      <c r="M34" s="2" t="s">
        <v>327</v>
      </c>
      <c r="N34" s="2" t="s">
        <v>327</v>
      </c>
      <c r="O34" s="2" t="s">
        <v>327</v>
      </c>
    </row>
    <row r="35" spans="1:15" ht="38.25">
      <c r="A35" s="2">
        <v>999</v>
      </c>
      <c r="B35" s="2" t="s">
        <v>3151</v>
      </c>
      <c r="C35" s="2" t="s">
        <v>3152</v>
      </c>
      <c r="D35" s="2" t="s">
        <v>294</v>
      </c>
      <c r="E35" s="2"/>
      <c r="F35" s="2"/>
      <c r="G35" s="2"/>
      <c r="H35" s="2" t="s">
        <v>521</v>
      </c>
      <c r="I35" s="2" t="s">
        <v>298</v>
      </c>
      <c r="J35" s="2" t="s">
        <v>3153</v>
      </c>
      <c r="K35" s="2" t="s">
        <v>3088</v>
      </c>
      <c r="L35" s="2" t="s">
        <v>3088</v>
      </c>
      <c r="M35" s="2" t="s">
        <v>3088</v>
      </c>
      <c r="N35" s="2" t="s">
        <v>3088</v>
      </c>
      <c r="O35" s="2" t="s">
        <v>3153</v>
      </c>
    </row>
    <row r="36" spans="1:15">
      <c r="A36" s="2">
        <v>999</v>
      </c>
      <c r="B36" s="2" t="s">
        <v>3154</v>
      </c>
      <c r="C36" s="2" t="s">
        <v>3155</v>
      </c>
      <c r="D36" s="2" t="s">
        <v>294</v>
      </c>
      <c r="E36" s="2"/>
      <c r="F36" s="2"/>
      <c r="G36" s="2"/>
      <c r="H36" s="2" t="s">
        <v>521</v>
      </c>
      <c r="I36" s="2" t="s">
        <v>298</v>
      </c>
      <c r="J36" s="2" t="s">
        <v>3156</v>
      </c>
      <c r="K36" s="2" t="s">
        <v>3156</v>
      </c>
      <c r="L36" s="2" t="s">
        <v>3156</v>
      </c>
      <c r="M36" s="2"/>
      <c r="N36" s="2"/>
      <c r="O36" s="2" t="s">
        <v>327</v>
      </c>
    </row>
    <row r="37" spans="1:15">
      <c r="A37" s="2">
        <v>999</v>
      </c>
      <c r="B37" s="2" t="s">
        <v>3157</v>
      </c>
      <c r="C37" s="2" t="s">
        <v>3155</v>
      </c>
      <c r="D37" s="2" t="s">
        <v>294</v>
      </c>
      <c r="E37" s="2"/>
      <c r="F37" s="2"/>
      <c r="G37" s="2"/>
      <c r="H37" s="2" t="s">
        <v>521</v>
      </c>
      <c r="I37" s="2" t="s">
        <v>298</v>
      </c>
      <c r="J37" s="2" t="s">
        <v>3158</v>
      </c>
      <c r="K37" s="2" t="s">
        <v>3158</v>
      </c>
      <c r="L37" s="2" t="s">
        <v>3158</v>
      </c>
      <c r="M37" s="2"/>
      <c r="N37" s="2"/>
      <c r="O37" s="2" t="s">
        <v>327</v>
      </c>
    </row>
    <row r="38" spans="1:15">
      <c r="A38" s="2">
        <v>999</v>
      </c>
      <c r="B38" s="2" t="s">
        <v>3159</v>
      </c>
      <c r="C38" s="2" t="s">
        <v>3155</v>
      </c>
      <c r="D38" s="2" t="s">
        <v>294</v>
      </c>
      <c r="E38" s="2"/>
      <c r="F38" s="2"/>
      <c r="G38" s="2"/>
      <c r="H38" s="2" t="s">
        <v>521</v>
      </c>
      <c r="I38" s="2" t="s">
        <v>298</v>
      </c>
      <c r="J38" s="2" t="s">
        <v>3160</v>
      </c>
      <c r="K38" s="2" t="s">
        <v>3160</v>
      </c>
      <c r="L38" s="2" t="s">
        <v>3160</v>
      </c>
      <c r="M38" s="2"/>
      <c r="N38" s="2"/>
      <c r="O38" s="2" t="s">
        <v>327</v>
      </c>
    </row>
    <row r="39" spans="1:15">
      <c r="A39" s="2">
        <v>999</v>
      </c>
      <c r="B39" s="2" t="s">
        <v>3161</v>
      </c>
      <c r="C39" s="2" t="s">
        <v>3155</v>
      </c>
      <c r="D39" s="2" t="s">
        <v>294</v>
      </c>
      <c r="E39" s="2"/>
      <c r="F39" s="2"/>
      <c r="G39" s="2"/>
      <c r="H39" s="2" t="s">
        <v>521</v>
      </c>
      <c r="I39" s="2" t="s">
        <v>298</v>
      </c>
      <c r="J39" s="2" t="s">
        <v>3162</v>
      </c>
      <c r="K39" s="2" t="s">
        <v>3162</v>
      </c>
      <c r="L39" s="2" t="s">
        <v>3162</v>
      </c>
      <c r="M39" s="2"/>
      <c r="N39" s="2"/>
      <c r="O39" s="2" t="s">
        <v>327</v>
      </c>
    </row>
    <row r="40" spans="1:15">
      <c r="A40" s="2">
        <v>999</v>
      </c>
      <c r="B40" s="2" t="s">
        <v>3163</v>
      </c>
      <c r="C40" s="2" t="s">
        <v>3155</v>
      </c>
      <c r="D40" s="2" t="s">
        <v>294</v>
      </c>
      <c r="E40" s="2"/>
      <c r="F40" s="2"/>
      <c r="G40" s="2"/>
      <c r="H40" s="2" t="s">
        <v>521</v>
      </c>
      <c r="I40" s="2" t="s">
        <v>298</v>
      </c>
      <c r="J40" s="2" t="s">
        <v>3164</v>
      </c>
      <c r="K40" s="2" t="s">
        <v>3164</v>
      </c>
      <c r="L40" s="2" t="s">
        <v>3164</v>
      </c>
      <c r="M40" s="2"/>
      <c r="N40" s="2"/>
      <c r="O40" s="2" t="s">
        <v>327</v>
      </c>
    </row>
    <row r="41" spans="1:15">
      <c r="A41" s="2">
        <v>999</v>
      </c>
      <c r="B41" s="2" t="s">
        <v>3165</v>
      </c>
      <c r="C41" s="2" t="s">
        <v>3155</v>
      </c>
      <c r="D41" s="2" t="s">
        <v>294</v>
      </c>
      <c r="E41" s="2"/>
      <c r="F41" s="2"/>
      <c r="G41" s="2"/>
      <c r="H41" s="2" t="s">
        <v>521</v>
      </c>
      <c r="I41" s="2" t="s">
        <v>298</v>
      </c>
      <c r="J41" s="2" t="s">
        <v>3166</v>
      </c>
      <c r="K41" s="2" t="s">
        <v>3166</v>
      </c>
      <c r="L41" s="2" t="s">
        <v>3166</v>
      </c>
      <c r="M41" s="2"/>
      <c r="N41" s="2"/>
      <c r="O41" s="2" t="s">
        <v>327</v>
      </c>
    </row>
    <row r="42" spans="1:15">
      <c r="A42" s="7">
        <v>999</v>
      </c>
      <c r="B42" s="7" t="s">
        <v>938</v>
      </c>
      <c r="C42" s="7" t="s">
        <v>939</v>
      </c>
      <c r="D42" s="7" t="s">
        <v>294</v>
      </c>
      <c r="E42" s="7"/>
      <c r="F42" s="7" t="s">
        <v>393</v>
      </c>
      <c r="G42" s="7"/>
      <c r="H42" s="7" t="s">
        <v>521</v>
      </c>
      <c r="I42" s="7" t="s">
        <v>298</v>
      </c>
      <c r="J42" s="7" t="s">
        <v>941</v>
      </c>
      <c r="K42" s="7" t="s">
        <v>941</v>
      </c>
      <c r="L42" s="7" t="s">
        <v>941</v>
      </c>
      <c r="M42" s="7"/>
      <c r="N42" s="7"/>
      <c r="O42" s="50" t="s">
        <v>327</v>
      </c>
    </row>
  </sheetData>
  <mergeCells count="1">
    <mergeCell ref="B1:L1"/>
  </mergeCells>
  <conditionalFormatting sqref="K3 K8">
    <cfRule type="expression" dxfId="3043" priority="1151" stopIfTrue="1">
      <formula>$K3=""</formula>
    </cfRule>
    <cfRule type="expression" dxfId="3042" priority="1152" stopIfTrue="1">
      <formula>AND($J3 &lt;&gt; "", $K3=$J3)</formula>
    </cfRule>
  </conditionalFormatting>
  <conditionalFormatting sqref="K3 K8">
    <cfRule type="expression" dxfId="3041" priority="1149" stopIfTrue="1">
      <formula>$K3 = "not mapped"</formula>
    </cfRule>
    <cfRule type="expression" dxfId="3040" priority="1150" stopIfTrue="1">
      <formula>$K3 &lt;&gt; $J3</formula>
    </cfRule>
  </conditionalFormatting>
  <conditionalFormatting sqref="L3">
    <cfRule type="expression" dxfId="3039" priority="1147" stopIfTrue="1">
      <formula>$L3=""</formula>
    </cfRule>
    <cfRule type="expression" dxfId="3038" priority="1148" stopIfTrue="1">
      <formula>AND($J3 &lt;&gt; "", $L3=$J3)</formula>
    </cfRule>
  </conditionalFormatting>
  <conditionalFormatting sqref="L3">
    <cfRule type="expression" dxfId="3037" priority="1145" stopIfTrue="1">
      <formula>$L3 = "not mapped"</formula>
    </cfRule>
    <cfRule type="expression" dxfId="3036" priority="1146" stopIfTrue="1">
      <formula>$L3 &lt;&gt; $J3</formula>
    </cfRule>
  </conditionalFormatting>
  <conditionalFormatting sqref="K3:L3">
    <cfRule type="expression" dxfId="3035" priority="1135" stopIfTrue="1">
      <formula>$K3=""</formula>
    </cfRule>
    <cfRule type="expression" dxfId="3034" priority="1136" stopIfTrue="1">
      <formula>AND($J3 &lt;&gt; "", $K3=$J3)</formula>
    </cfRule>
  </conditionalFormatting>
  <conditionalFormatting sqref="K3:L3">
    <cfRule type="expression" dxfId="3033" priority="1133" stopIfTrue="1">
      <formula>$K3 = "not mapped"</formula>
    </cfRule>
    <cfRule type="expression" dxfId="3032" priority="1134" stopIfTrue="1">
      <formula>$K3 &lt;&gt; $J3</formula>
    </cfRule>
  </conditionalFormatting>
  <conditionalFormatting sqref="L3">
    <cfRule type="expression" dxfId="3031" priority="1131" stopIfTrue="1">
      <formula>$L3=""</formula>
    </cfRule>
    <cfRule type="expression" dxfId="3030" priority="1132" stopIfTrue="1">
      <formula>AND($J3 &lt;&gt; "", $L3=$J3)</formula>
    </cfRule>
  </conditionalFormatting>
  <conditionalFormatting sqref="L3">
    <cfRule type="expression" dxfId="3029" priority="1129" stopIfTrue="1">
      <formula>$L3 = "not mapped"</formula>
    </cfRule>
    <cfRule type="expression" dxfId="3028" priority="1130" stopIfTrue="1">
      <formula>$L3 &lt;&gt; $J3</formula>
    </cfRule>
  </conditionalFormatting>
  <conditionalFormatting sqref="N4">
    <cfRule type="expression" dxfId="3027" priority="143" stopIfTrue="1">
      <formula>$K4=""</formula>
    </cfRule>
    <cfRule type="expression" dxfId="3026" priority="144" stopIfTrue="1">
      <formula>AND($J4 &lt;&gt; "", $K4=$J4)</formula>
    </cfRule>
  </conditionalFormatting>
  <conditionalFormatting sqref="N4">
    <cfRule type="expression" dxfId="3025" priority="141" stopIfTrue="1">
      <formula>$K4 = "not mapped"</formula>
    </cfRule>
    <cfRule type="expression" dxfId="3024" priority="142" stopIfTrue="1">
      <formula>$K4 &lt;&gt; $J4</formula>
    </cfRule>
  </conditionalFormatting>
  <conditionalFormatting sqref="O3:O35">
    <cfRule type="expression" dxfId="3023" priority="1055" stopIfTrue="1">
      <formula>$K3=""</formula>
    </cfRule>
    <cfRule type="expression" dxfId="3022" priority="1056" stopIfTrue="1">
      <formula>AND($J3 &lt;&gt; "", $K3=$J3)</formula>
    </cfRule>
  </conditionalFormatting>
  <conditionalFormatting sqref="O3:O35">
    <cfRule type="expression" dxfId="3021" priority="1053" stopIfTrue="1">
      <formula>$K3 = "not mapped"</formula>
    </cfRule>
    <cfRule type="expression" dxfId="3020" priority="1054" stopIfTrue="1">
      <formula>$K3 &lt;&gt; $J3</formula>
    </cfRule>
  </conditionalFormatting>
  <conditionalFormatting sqref="O4">
    <cfRule type="expression" dxfId="3019" priority="1051" stopIfTrue="1">
      <formula>$K4=""</formula>
    </cfRule>
    <cfRule type="expression" dxfId="3018" priority="1052" stopIfTrue="1">
      <formula>AND($J4 &lt;&gt; "", $K4=$J4)</formula>
    </cfRule>
  </conditionalFormatting>
  <conditionalFormatting sqref="O4">
    <cfRule type="expression" dxfId="3017" priority="1049" stopIfTrue="1">
      <formula>$K4 = "not mapped"</formula>
    </cfRule>
    <cfRule type="expression" dxfId="3016" priority="1050" stopIfTrue="1">
      <formula>$K4 &lt;&gt; $J4</formula>
    </cfRule>
  </conditionalFormatting>
  <conditionalFormatting sqref="O3">
    <cfRule type="expression" dxfId="3015" priority="1047" stopIfTrue="1">
      <formula>$K3=""</formula>
    </cfRule>
    <cfRule type="expression" dxfId="3014" priority="1048" stopIfTrue="1">
      <formula>AND($J3 &lt;&gt; "", $K3=$J3)</formula>
    </cfRule>
  </conditionalFormatting>
  <conditionalFormatting sqref="O3">
    <cfRule type="expression" dxfId="3013" priority="1045" stopIfTrue="1">
      <formula>$K3 = "not mapped"</formula>
    </cfRule>
    <cfRule type="expression" dxfId="3012" priority="1046" stopIfTrue="1">
      <formula>$K3 &lt;&gt; $J3</formula>
    </cfRule>
  </conditionalFormatting>
  <conditionalFormatting sqref="L3">
    <cfRule type="expression" dxfId="3011" priority="1043" stopIfTrue="1">
      <formula>$K3=""</formula>
    </cfRule>
    <cfRule type="expression" dxfId="3010" priority="1044" stopIfTrue="1">
      <formula>AND($J3 &lt;&gt; "", $K3=$J3)</formula>
    </cfRule>
  </conditionalFormatting>
  <conditionalFormatting sqref="L3">
    <cfRule type="expression" dxfId="3009" priority="1041" stopIfTrue="1">
      <formula>$K3 = "not mapped"</formula>
    </cfRule>
    <cfRule type="expression" dxfId="3008" priority="1042" stopIfTrue="1">
      <formula>$K3 &lt;&gt; $J3</formula>
    </cfRule>
  </conditionalFormatting>
  <conditionalFormatting sqref="L7">
    <cfRule type="expression" dxfId="3007" priority="31" stopIfTrue="1">
      <formula>$K7=""</formula>
    </cfRule>
    <cfRule type="expression" dxfId="3006" priority="32" stopIfTrue="1">
      <formula>AND($J7 &lt;&gt; "", $K7=$J7)</formula>
    </cfRule>
  </conditionalFormatting>
  <conditionalFormatting sqref="L7">
    <cfRule type="expression" dxfId="3005" priority="29" stopIfTrue="1">
      <formula>$K7 = "not mapped"</formula>
    </cfRule>
    <cfRule type="expression" dxfId="3004" priority="30" stopIfTrue="1">
      <formula>$K7 &lt;&gt; $J7</formula>
    </cfRule>
  </conditionalFormatting>
  <conditionalFormatting sqref="L7">
    <cfRule type="expression" dxfId="3003" priority="27" stopIfTrue="1">
      <formula>$K7=""</formula>
    </cfRule>
    <cfRule type="expression" dxfId="3002" priority="28" stopIfTrue="1">
      <formula>AND($J7 &lt;&gt; "", $K7=$J7)</formula>
    </cfRule>
  </conditionalFormatting>
  <conditionalFormatting sqref="L7">
    <cfRule type="expression" dxfId="3001" priority="25" stopIfTrue="1">
      <formula>$K7 = "not mapped"</formula>
    </cfRule>
    <cfRule type="expression" dxfId="3000" priority="26" stopIfTrue="1">
      <formula>$K7 &lt;&gt; $J7</formula>
    </cfRule>
  </conditionalFormatting>
  <conditionalFormatting sqref="L8">
    <cfRule type="expression" dxfId="2999" priority="935" stopIfTrue="1">
      <formula>$K8=""</formula>
    </cfRule>
    <cfRule type="expression" dxfId="2998" priority="936" stopIfTrue="1">
      <formula>AND($J8 &lt;&gt; "", $K8=$J8)</formula>
    </cfRule>
  </conditionalFormatting>
  <conditionalFormatting sqref="L8">
    <cfRule type="expression" dxfId="2997" priority="933" stopIfTrue="1">
      <formula>$K8 = "not mapped"</formula>
    </cfRule>
    <cfRule type="expression" dxfId="2996" priority="934" stopIfTrue="1">
      <formula>$K8 &lt;&gt; $J8</formula>
    </cfRule>
  </conditionalFormatting>
  <conditionalFormatting sqref="M8">
    <cfRule type="expression" dxfId="2995" priority="931" stopIfTrue="1">
      <formula>$K8=""</formula>
    </cfRule>
    <cfRule type="expression" dxfId="2994" priority="932" stopIfTrue="1">
      <formula>AND($J8 &lt;&gt; "", $K8=$J8)</formula>
    </cfRule>
  </conditionalFormatting>
  <conditionalFormatting sqref="M8">
    <cfRule type="expression" dxfId="2993" priority="929" stopIfTrue="1">
      <formula>$K8 = "not mapped"</formula>
    </cfRule>
    <cfRule type="expression" dxfId="2992" priority="930" stopIfTrue="1">
      <formula>$K8 &lt;&gt; $J8</formula>
    </cfRule>
  </conditionalFormatting>
  <conditionalFormatting sqref="N8">
    <cfRule type="expression" dxfId="2991" priority="927" stopIfTrue="1">
      <formula>$K8=""</formula>
    </cfRule>
    <cfRule type="expression" dxfId="2990" priority="928" stopIfTrue="1">
      <formula>AND($J8 &lt;&gt; "", $K8=$J8)</formula>
    </cfRule>
  </conditionalFormatting>
  <conditionalFormatting sqref="N8">
    <cfRule type="expression" dxfId="2989" priority="925" stopIfTrue="1">
      <formula>$K8 = "not mapped"</formula>
    </cfRule>
    <cfRule type="expression" dxfId="2988" priority="926" stopIfTrue="1">
      <formula>$K8 &lt;&gt; $J8</formula>
    </cfRule>
  </conditionalFormatting>
  <conditionalFormatting sqref="K5">
    <cfRule type="expression" dxfId="2987" priority="207" stopIfTrue="1">
      <formula>$K5=""</formula>
    </cfRule>
    <cfRule type="expression" dxfId="2986" priority="208" stopIfTrue="1">
      <formula>AND($J5 &lt;&gt; "", $K5=$J5)</formula>
    </cfRule>
  </conditionalFormatting>
  <conditionalFormatting sqref="K5">
    <cfRule type="expression" dxfId="2985" priority="205" stopIfTrue="1">
      <formula>$K5 = "not mapped"</formula>
    </cfRule>
    <cfRule type="expression" dxfId="2984" priority="206" stopIfTrue="1">
      <formula>$K5 &lt;&gt; $J5</formula>
    </cfRule>
  </conditionalFormatting>
  <conditionalFormatting sqref="K7">
    <cfRule type="expression" dxfId="2983" priority="195" stopIfTrue="1">
      <formula>$K7=""</formula>
    </cfRule>
    <cfRule type="expression" dxfId="2982" priority="196" stopIfTrue="1">
      <formula>AND($J7 &lt;&gt; "", $K7=$J7)</formula>
    </cfRule>
  </conditionalFormatting>
  <conditionalFormatting sqref="K7">
    <cfRule type="expression" dxfId="2981" priority="193" stopIfTrue="1">
      <formula>$K7 = "not mapped"</formula>
    </cfRule>
    <cfRule type="expression" dxfId="2980" priority="194" stopIfTrue="1">
      <formula>$K7 &lt;&gt; $J7</formula>
    </cfRule>
  </conditionalFormatting>
  <conditionalFormatting sqref="K7">
    <cfRule type="expression" dxfId="2979" priority="191" stopIfTrue="1">
      <formula>$K7=""</formula>
    </cfRule>
    <cfRule type="expression" dxfId="2978" priority="192" stopIfTrue="1">
      <formula>AND($J7 &lt;&gt; "", $K7=$J7)</formula>
    </cfRule>
  </conditionalFormatting>
  <conditionalFormatting sqref="K7">
    <cfRule type="expression" dxfId="2977" priority="189" stopIfTrue="1">
      <formula>$K7 = "not mapped"</formula>
    </cfRule>
    <cfRule type="expression" dxfId="2976" priority="190" stopIfTrue="1">
      <formula>$K7 &lt;&gt; $J7</formula>
    </cfRule>
  </conditionalFormatting>
  <conditionalFormatting sqref="K4">
    <cfRule type="expression" dxfId="2975" priority="219" stopIfTrue="1">
      <formula>$K4=""</formula>
    </cfRule>
    <cfRule type="expression" dxfId="2974" priority="220" stopIfTrue="1">
      <formula>AND($J4 &lt;&gt; "", $K4=$J4)</formula>
    </cfRule>
  </conditionalFormatting>
  <conditionalFormatting sqref="K4">
    <cfRule type="expression" dxfId="2973" priority="217" stopIfTrue="1">
      <formula>$K4 = "not mapped"</formula>
    </cfRule>
    <cfRule type="expression" dxfId="2972" priority="218" stopIfTrue="1">
      <formula>$K4 &lt;&gt; $J4</formula>
    </cfRule>
  </conditionalFormatting>
  <conditionalFormatting sqref="K4">
    <cfRule type="expression" dxfId="2971" priority="215" stopIfTrue="1">
      <formula>$K4=""</formula>
    </cfRule>
    <cfRule type="expression" dxfId="2970" priority="216" stopIfTrue="1">
      <formula>AND($J4 &lt;&gt; "", $K4=$J4)</formula>
    </cfRule>
  </conditionalFormatting>
  <conditionalFormatting sqref="K4">
    <cfRule type="expression" dxfId="2969" priority="213" stopIfTrue="1">
      <formula>$K4 = "not mapped"</formula>
    </cfRule>
    <cfRule type="expression" dxfId="2968" priority="214" stopIfTrue="1">
      <formula>$K4 &lt;&gt; $J4</formula>
    </cfRule>
  </conditionalFormatting>
  <conditionalFormatting sqref="K5">
    <cfRule type="expression" dxfId="2967" priority="211" stopIfTrue="1">
      <formula>$K5=""</formula>
    </cfRule>
    <cfRule type="expression" dxfId="2966" priority="212" stopIfTrue="1">
      <formula>AND($J5 &lt;&gt; "", $K5=$J5)</formula>
    </cfRule>
  </conditionalFormatting>
  <conditionalFormatting sqref="K5">
    <cfRule type="expression" dxfId="2965" priority="209" stopIfTrue="1">
      <formula>$K5 = "not mapped"</formula>
    </cfRule>
    <cfRule type="expression" dxfId="2964" priority="210" stopIfTrue="1">
      <formula>$K5 &lt;&gt; $J5</formula>
    </cfRule>
  </conditionalFormatting>
  <conditionalFormatting sqref="N7">
    <cfRule type="expression" dxfId="2963" priority="171" stopIfTrue="1">
      <formula>$K7=""</formula>
    </cfRule>
    <cfRule type="expression" dxfId="2962" priority="172" stopIfTrue="1">
      <formula>AND($J7 &lt;&gt; "", $K7=$J7)</formula>
    </cfRule>
  </conditionalFormatting>
  <conditionalFormatting sqref="N7">
    <cfRule type="expression" dxfId="2961" priority="169" stopIfTrue="1">
      <formula>$K7 = "not mapped"</formula>
    </cfRule>
    <cfRule type="expression" dxfId="2960" priority="170" stopIfTrue="1">
      <formula>$K7 &lt;&gt; $J7</formula>
    </cfRule>
  </conditionalFormatting>
  <conditionalFormatting sqref="N7">
    <cfRule type="expression" dxfId="2959" priority="167" stopIfTrue="1">
      <formula>$K7=""</formula>
    </cfRule>
    <cfRule type="expression" dxfId="2958" priority="168" stopIfTrue="1">
      <formula>AND($J7 &lt;&gt; "", $K7=$J7)</formula>
    </cfRule>
  </conditionalFormatting>
  <conditionalFormatting sqref="N7">
    <cfRule type="expression" dxfId="2957" priority="165" stopIfTrue="1">
      <formula>$K7 = "not mapped"</formula>
    </cfRule>
    <cfRule type="expression" dxfId="2956" priority="166" stopIfTrue="1">
      <formula>$K7 &lt;&gt; $J7</formula>
    </cfRule>
  </conditionalFormatting>
  <conditionalFormatting sqref="M7">
    <cfRule type="expression" dxfId="2955" priority="95" stopIfTrue="1">
      <formula>$K7=""</formula>
    </cfRule>
    <cfRule type="expression" dxfId="2954" priority="96" stopIfTrue="1">
      <formula>AND($J7 &lt;&gt; "", $K7=$J7)</formula>
    </cfRule>
  </conditionalFormatting>
  <conditionalFormatting sqref="M7">
    <cfRule type="expression" dxfId="2953" priority="93" stopIfTrue="1">
      <formula>$K7 = "not mapped"</formula>
    </cfRule>
    <cfRule type="expression" dxfId="2952" priority="94" stopIfTrue="1">
      <formula>$K7 &lt;&gt; $J7</formula>
    </cfRule>
  </conditionalFormatting>
  <conditionalFormatting sqref="N5">
    <cfRule type="expression" dxfId="2951" priority="155" stopIfTrue="1">
      <formula>$K5=""</formula>
    </cfRule>
    <cfRule type="expression" dxfId="2950" priority="156" stopIfTrue="1">
      <formula>AND($J5 &lt;&gt; "", $K5=$J5)</formula>
    </cfRule>
  </conditionalFormatting>
  <conditionalFormatting sqref="N5">
    <cfRule type="expression" dxfId="2949" priority="153" stopIfTrue="1">
      <formula>$K5 = "not mapped"</formula>
    </cfRule>
    <cfRule type="expression" dxfId="2948" priority="154" stopIfTrue="1">
      <formula>$K5 &lt;&gt; $J5</formula>
    </cfRule>
  </conditionalFormatting>
  <conditionalFormatting sqref="N5">
    <cfRule type="expression" dxfId="2947" priority="151" stopIfTrue="1">
      <formula>$K5=""</formula>
    </cfRule>
    <cfRule type="expression" dxfId="2946" priority="152" stopIfTrue="1">
      <formula>AND($J5 &lt;&gt; "", $K5=$J5)</formula>
    </cfRule>
  </conditionalFormatting>
  <conditionalFormatting sqref="N5">
    <cfRule type="expression" dxfId="2945" priority="149" stopIfTrue="1">
      <formula>$K5 = "not mapped"</formula>
    </cfRule>
    <cfRule type="expression" dxfId="2944" priority="150" stopIfTrue="1">
      <formula>$K5 &lt;&gt; $J5</formula>
    </cfRule>
  </conditionalFormatting>
  <conditionalFormatting sqref="N4">
    <cfRule type="expression" dxfId="2943" priority="147" stopIfTrue="1">
      <formula>$K4=""</formula>
    </cfRule>
    <cfRule type="expression" dxfId="2942" priority="148" stopIfTrue="1">
      <formula>AND($J4 &lt;&gt; "", $K4=$J4)</formula>
    </cfRule>
  </conditionalFormatting>
  <conditionalFormatting sqref="N4">
    <cfRule type="expression" dxfId="2941" priority="145" stopIfTrue="1">
      <formula>$K4 = "not mapped"</formula>
    </cfRule>
    <cfRule type="expression" dxfId="2940" priority="146" stopIfTrue="1">
      <formula>$K4 &lt;&gt; $J4</formula>
    </cfRule>
  </conditionalFormatting>
  <conditionalFormatting sqref="N3">
    <cfRule type="expression" dxfId="2939" priority="139" stopIfTrue="1">
      <formula>$K3=""</formula>
    </cfRule>
    <cfRule type="expression" dxfId="2938" priority="140" stopIfTrue="1">
      <formula>AND($J3 &lt;&gt; "", $K3=$J3)</formula>
    </cfRule>
  </conditionalFormatting>
  <conditionalFormatting sqref="N3">
    <cfRule type="expression" dxfId="2937" priority="137" stopIfTrue="1">
      <formula>$K3 = "not mapped"</formula>
    </cfRule>
    <cfRule type="expression" dxfId="2936" priority="138" stopIfTrue="1">
      <formula>$K3 &lt;&gt; $J3</formula>
    </cfRule>
  </conditionalFormatting>
  <conditionalFormatting sqref="N3">
    <cfRule type="expression" dxfId="2935" priority="135" stopIfTrue="1">
      <formula>$K3=""</formula>
    </cfRule>
    <cfRule type="expression" dxfId="2934" priority="136" stopIfTrue="1">
      <formula>AND($J3 &lt;&gt; "", $K3=$J3)</formula>
    </cfRule>
  </conditionalFormatting>
  <conditionalFormatting sqref="N3">
    <cfRule type="expression" dxfId="2933" priority="133" stopIfTrue="1">
      <formula>$K3 = "not mapped"</formula>
    </cfRule>
    <cfRule type="expression" dxfId="2932" priority="134" stopIfTrue="1">
      <formula>$K3 &lt;&gt; $J3</formula>
    </cfRule>
  </conditionalFormatting>
  <conditionalFormatting sqref="M3">
    <cfRule type="expression" dxfId="2931" priority="131" stopIfTrue="1">
      <formula>$K3=""</formula>
    </cfRule>
    <cfRule type="expression" dxfId="2930" priority="132" stopIfTrue="1">
      <formula>AND($J3 &lt;&gt; "", $K3=$J3)</formula>
    </cfRule>
  </conditionalFormatting>
  <conditionalFormatting sqref="M3">
    <cfRule type="expression" dxfId="2929" priority="129" stopIfTrue="1">
      <formula>$K3 = "not mapped"</formula>
    </cfRule>
    <cfRule type="expression" dxfId="2928" priority="130" stopIfTrue="1">
      <formula>$K3 &lt;&gt; $J3</formula>
    </cfRule>
  </conditionalFormatting>
  <conditionalFormatting sqref="M3">
    <cfRule type="expression" dxfId="2927" priority="127" stopIfTrue="1">
      <formula>$K3=""</formula>
    </cfRule>
    <cfRule type="expression" dxfId="2926" priority="128" stopIfTrue="1">
      <formula>AND($J3 &lt;&gt; "", $K3=$J3)</formula>
    </cfRule>
  </conditionalFormatting>
  <conditionalFormatting sqref="M3">
    <cfRule type="expression" dxfId="2925" priority="125" stopIfTrue="1">
      <formula>$K3 = "not mapped"</formula>
    </cfRule>
    <cfRule type="expression" dxfId="2924" priority="126" stopIfTrue="1">
      <formula>$K3 &lt;&gt; $J3</formula>
    </cfRule>
  </conditionalFormatting>
  <conditionalFormatting sqref="M4">
    <cfRule type="expression" dxfId="2923" priority="123" stopIfTrue="1">
      <formula>$K4=""</formula>
    </cfRule>
    <cfRule type="expression" dxfId="2922" priority="124" stopIfTrue="1">
      <formula>AND($J4 &lt;&gt; "", $K4=$J4)</formula>
    </cfRule>
  </conditionalFormatting>
  <conditionalFormatting sqref="M4">
    <cfRule type="expression" dxfId="2921" priority="121" stopIfTrue="1">
      <formula>$K4 = "not mapped"</formula>
    </cfRule>
    <cfRule type="expression" dxfId="2920" priority="122" stopIfTrue="1">
      <formula>$K4 &lt;&gt; $J4</formula>
    </cfRule>
  </conditionalFormatting>
  <conditionalFormatting sqref="M4">
    <cfRule type="expression" dxfId="2919" priority="119" stopIfTrue="1">
      <formula>$K4=""</formula>
    </cfRule>
    <cfRule type="expression" dxfId="2918" priority="120" stopIfTrue="1">
      <formula>AND($J4 &lt;&gt; "", $K4=$J4)</formula>
    </cfRule>
  </conditionalFormatting>
  <conditionalFormatting sqref="M4">
    <cfRule type="expression" dxfId="2917" priority="117" stopIfTrue="1">
      <formula>$K4 = "not mapped"</formula>
    </cfRule>
    <cfRule type="expression" dxfId="2916" priority="118" stopIfTrue="1">
      <formula>$K4 &lt;&gt; $J4</formula>
    </cfRule>
  </conditionalFormatting>
  <conditionalFormatting sqref="M5">
    <cfRule type="expression" dxfId="2915" priority="115" stopIfTrue="1">
      <formula>$K5=""</formula>
    </cfRule>
    <cfRule type="expression" dxfId="2914" priority="116" stopIfTrue="1">
      <formula>AND($J5 &lt;&gt; "", $K5=$J5)</formula>
    </cfRule>
  </conditionalFormatting>
  <conditionalFormatting sqref="M5">
    <cfRule type="expression" dxfId="2913" priority="113" stopIfTrue="1">
      <formula>$K5 = "not mapped"</formula>
    </cfRule>
    <cfRule type="expression" dxfId="2912" priority="114" stopIfTrue="1">
      <formula>$K5 &lt;&gt; $J5</formula>
    </cfRule>
  </conditionalFormatting>
  <conditionalFormatting sqref="M5">
    <cfRule type="expression" dxfId="2911" priority="111" stopIfTrue="1">
      <formula>$K5=""</formula>
    </cfRule>
    <cfRule type="expression" dxfId="2910" priority="112" stopIfTrue="1">
      <formula>AND($J5 &lt;&gt; "", $K5=$J5)</formula>
    </cfRule>
  </conditionalFormatting>
  <conditionalFormatting sqref="M5">
    <cfRule type="expression" dxfId="2909" priority="109" stopIfTrue="1">
      <formula>$K5 = "not mapped"</formula>
    </cfRule>
    <cfRule type="expression" dxfId="2908" priority="110" stopIfTrue="1">
      <formula>$K5 &lt;&gt; $J5</formula>
    </cfRule>
  </conditionalFormatting>
  <conditionalFormatting sqref="M7">
    <cfRule type="expression" dxfId="2907" priority="99" stopIfTrue="1">
      <formula>$K7=""</formula>
    </cfRule>
    <cfRule type="expression" dxfId="2906" priority="100" stopIfTrue="1">
      <formula>AND($J7 &lt;&gt; "", $K7=$J7)</formula>
    </cfRule>
  </conditionalFormatting>
  <conditionalFormatting sqref="M7">
    <cfRule type="expression" dxfId="2905" priority="97" stopIfTrue="1">
      <formula>$K7 = "not mapped"</formula>
    </cfRule>
    <cfRule type="expression" dxfId="2904" priority="98" stopIfTrue="1">
      <formula>$K7 &lt;&gt; $J7</formula>
    </cfRule>
  </conditionalFormatting>
  <conditionalFormatting sqref="K9:N12">
    <cfRule type="expression" dxfId="2903" priority="23" stopIfTrue="1">
      <formula>$K9=""</formula>
    </cfRule>
    <cfRule type="expression" dxfId="2902" priority="24" stopIfTrue="1">
      <formula>AND($J9 &lt;&gt; "", $K9=$J9)</formula>
    </cfRule>
  </conditionalFormatting>
  <conditionalFormatting sqref="K9:N12">
    <cfRule type="expression" dxfId="2901" priority="21" stopIfTrue="1">
      <formula>$K9 = "not mapped"</formula>
    </cfRule>
    <cfRule type="expression" dxfId="2900" priority="22" stopIfTrue="1">
      <formula>$K9 &lt;&gt; $J9</formula>
    </cfRule>
  </conditionalFormatting>
  <conditionalFormatting sqref="K9:N12">
    <cfRule type="expression" dxfId="2899" priority="19" stopIfTrue="1">
      <formula>$K9=""</formula>
    </cfRule>
    <cfRule type="expression" dxfId="2898" priority="20" stopIfTrue="1">
      <formula>AND($J9 &lt;&gt; "", $K9=$J9)</formula>
    </cfRule>
  </conditionalFormatting>
  <conditionalFormatting sqref="K9:N12">
    <cfRule type="expression" dxfId="2897" priority="17" stopIfTrue="1">
      <formula>$K9 = "not mapped"</formula>
    </cfRule>
    <cfRule type="expression" dxfId="2896" priority="18" stopIfTrue="1">
      <formula>$K9 &lt;&gt; $J9</formula>
    </cfRule>
  </conditionalFormatting>
  <conditionalFormatting sqref="K13:N20">
    <cfRule type="expression" dxfId="2895" priority="83" stopIfTrue="1">
      <formula>$K13=""</formula>
    </cfRule>
    <cfRule type="expression" dxfId="2894" priority="84" stopIfTrue="1">
      <formula>AND($J13 &lt;&gt; "", $K13=$J13)</formula>
    </cfRule>
  </conditionalFormatting>
  <conditionalFormatting sqref="K13:N20">
    <cfRule type="expression" dxfId="2893" priority="81" stopIfTrue="1">
      <formula>$K13 = "not mapped"</formula>
    </cfRule>
    <cfRule type="expression" dxfId="2892" priority="82" stopIfTrue="1">
      <formula>$K13 &lt;&gt; $J13</formula>
    </cfRule>
  </conditionalFormatting>
  <conditionalFormatting sqref="K13:N20">
    <cfRule type="expression" dxfId="2891" priority="79" stopIfTrue="1">
      <formula>$K13=""</formula>
    </cfRule>
    <cfRule type="expression" dxfId="2890" priority="80" stopIfTrue="1">
      <formula>AND($J13 &lt;&gt; "", $K13=$J13)</formula>
    </cfRule>
  </conditionalFormatting>
  <conditionalFormatting sqref="K13:N20">
    <cfRule type="expression" dxfId="2889" priority="77" stopIfTrue="1">
      <formula>$K13 = "not mapped"</formula>
    </cfRule>
    <cfRule type="expression" dxfId="2888" priority="78" stopIfTrue="1">
      <formula>$K13 &lt;&gt; $J13</formula>
    </cfRule>
  </conditionalFormatting>
  <conditionalFormatting sqref="K24:N24">
    <cfRule type="expression" dxfId="2887" priority="75" stopIfTrue="1">
      <formula>$K24=""</formula>
    </cfRule>
    <cfRule type="expression" dxfId="2886" priority="76" stopIfTrue="1">
      <formula>AND($J24 &lt;&gt; "", $K24=$J24)</formula>
    </cfRule>
  </conditionalFormatting>
  <conditionalFormatting sqref="K24:N24">
    <cfRule type="expression" dxfId="2885" priority="73" stopIfTrue="1">
      <formula>$K24 = "not mapped"</formula>
    </cfRule>
    <cfRule type="expression" dxfId="2884" priority="74" stopIfTrue="1">
      <formula>$K24 &lt;&gt; $J24</formula>
    </cfRule>
  </conditionalFormatting>
  <conditionalFormatting sqref="K24:N24">
    <cfRule type="expression" dxfId="2883" priority="71" stopIfTrue="1">
      <formula>$K24=""</formula>
    </cfRule>
    <cfRule type="expression" dxfId="2882" priority="72" stopIfTrue="1">
      <formula>AND($J24 &lt;&gt; "", $K24=$J24)</formula>
    </cfRule>
  </conditionalFormatting>
  <conditionalFormatting sqref="K24:N24">
    <cfRule type="expression" dxfId="2881" priority="69" stopIfTrue="1">
      <formula>$K24 = "not mapped"</formula>
    </cfRule>
    <cfRule type="expression" dxfId="2880" priority="70" stopIfTrue="1">
      <formula>$K24 &lt;&gt; $J24</formula>
    </cfRule>
  </conditionalFormatting>
  <conditionalFormatting sqref="K27:N33 K35:N35">
    <cfRule type="expression" dxfId="2879" priority="67" stopIfTrue="1">
      <formula>$K27=""</formula>
    </cfRule>
    <cfRule type="expression" dxfId="2878" priority="68" stopIfTrue="1">
      <formula>AND($J27 &lt;&gt; "", $K27=$J27)</formula>
    </cfRule>
  </conditionalFormatting>
  <conditionalFormatting sqref="K27:N33 K35:N35">
    <cfRule type="expression" dxfId="2877" priority="65" stopIfTrue="1">
      <formula>$K27 = "not mapped"</formula>
    </cfRule>
    <cfRule type="expression" dxfId="2876" priority="66" stopIfTrue="1">
      <formula>$K27 &lt;&gt; $J27</formula>
    </cfRule>
  </conditionalFormatting>
  <conditionalFormatting sqref="K27:N33 K35:N35">
    <cfRule type="expression" dxfId="2875" priority="63" stopIfTrue="1">
      <formula>$K27=""</formula>
    </cfRule>
    <cfRule type="expression" dxfId="2874" priority="64" stopIfTrue="1">
      <formula>AND($J27 &lt;&gt; "", $K27=$J27)</formula>
    </cfRule>
  </conditionalFormatting>
  <conditionalFormatting sqref="K27:N33 K35:N35">
    <cfRule type="expression" dxfId="2873" priority="61" stopIfTrue="1">
      <formula>$K27 = "not mapped"</formula>
    </cfRule>
    <cfRule type="expression" dxfId="2872" priority="62" stopIfTrue="1">
      <formula>$K27 &lt;&gt; $J27</formula>
    </cfRule>
  </conditionalFormatting>
  <conditionalFormatting sqref="L3">
    <cfRule type="expression" dxfId="2871" priority="59" stopIfTrue="1">
      <formula>$K3=""</formula>
    </cfRule>
    <cfRule type="expression" dxfId="2870" priority="60" stopIfTrue="1">
      <formula>AND($J3 &lt;&gt; "", $K3=$J3)</formula>
    </cfRule>
  </conditionalFormatting>
  <conditionalFormatting sqref="L3">
    <cfRule type="expression" dxfId="2869" priority="57" stopIfTrue="1">
      <formula>$K3 = "not mapped"</formula>
    </cfRule>
    <cfRule type="expression" dxfId="2868" priority="58" stopIfTrue="1">
      <formula>$K3 &lt;&gt; $J3</formula>
    </cfRule>
  </conditionalFormatting>
  <conditionalFormatting sqref="L4">
    <cfRule type="expression" dxfId="2867" priority="55" stopIfTrue="1">
      <formula>$K4=""</formula>
    </cfRule>
    <cfRule type="expression" dxfId="2866" priority="56" stopIfTrue="1">
      <formula>AND($J4 &lt;&gt; "", $K4=$J4)</formula>
    </cfRule>
  </conditionalFormatting>
  <conditionalFormatting sqref="L4">
    <cfRule type="expression" dxfId="2865" priority="53" stopIfTrue="1">
      <formula>$K4 = "not mapped"</formula>
    </cfRule>
    <cfRule type="expression" dxfId="2864" priority="54" stopIfTrue="1">
      <formula>$K4 &lt;&gt; $J4</formula>
    </cfRule>
  </conditionalFormatting>
  <conditionalFormatting sqref="L4">
    <cfRule type="expression" dxfId="2863" priority="51" stopIfTrue="1">
      <formula>$K4=""</formula>
    </cfRule>
    <cfRule type="expression" dxfId="2862" priority="52" stopIfTrue="1">
      <formula>AND($J4 &lt;&gt; "", $K4=$J4)</formula>
    </cfRule>
  </conditionalFormatting>
  <conditionalFormatting sqref="L4">
    <cfRule type="expression" dxfId="2861" priority="49" stopIfTrue="1">
      <formula>$K4 = "not mapped"</formula>
    </cfRule>
    <cfRule type="expression" dxfId="2860" priority="50" stopIfTrue="1">
      <formula>$K4 &lt;&gt; $J4</formula>
    </cfRule>
  </conditionalFormatting>
  <conditionalFormatting sqref="L5">
    <cfRule type="expression" dxfId="2859" priority="47" stopIfTrue="1">
      <formula>$K5=""</formula>
    </cfRule>
    <cfRule type="expression" dxfId="2858" priority="48" stopIfTrue="1">
      <formula>AND($J5 &lt;&gt; "", $K5=$J5)</formula>
    </cfRule>
  </conditionalFormatting>
  <conditionalFormatting sqref="L5">
    <cfRule type="expression" dxfId="2857" priority="45" stopIfTrue="1">
      <formula>$K5 = "not mapped"</formula>
    </cfRule>
    <cfRule type="expression" dxfId="2856" priority="46" stopIfTrue="1">
      <formula>$K5 &lt;&gt; $J5</formula>
    </cfRule>
  </conditionalFormatting>
  <conditionalFormatting sqref="L5">
    <cfRule type="expression" dxfId="2855" priority="43" stopIfTrue="1">
      <formula>$K5=""</formula>
    </cfRule>
    <cfRule type="expression" dxfId="2854" priority="44" stopIfTrue="1">
      <formula>AND($J5 &lt;&gt; "", $K5=$J5)</formula>
    </cfRule>
  </conditionalFormatting>
  <conditionalFormatting sqref="L5">
    <cfRule type="expression" dxfId="2853" priority="41" stopIfTrue="1">
      <formula>$K5 = "not mapped"</formula>
    </cfRule>
    <cfRule type="expression" dxfId="2852" priority="42" stopIfTrue="1">
      <formula>$K5 &lt;&gt; $J5</formula>
    </cfRule>
  </conditionalFormatting>
  <conditionalFormatting sqref="J36:J41">
    <cfRule type="expression" dxfId="2851" priority="13" stopIfTrue="1">
      <formula>$K36=""</formula>
    </cfRule>
    <cfRule type="expression" dxfId="2850" priority="14" stopIfTrue="1">
      <formula>AND($J36 &lt;&gt; "", $K36=$J36)</formula>
    </cfRule>
  </conditionalFormatting>
  <conditionalFormatting sqref="J36:J41">
    <cfRule type="expression" dxfId="2849" priority="15" stopIfTrue="1">
      <formula>$K36 = "not mapped"</formula>
    </cfRule>
    <cfRule type="expression" dxfId="2848" priority="16" stopIfTrue="1">
      <formula>$K36 &lt;&gt; $J36</formula>
    </cfRule>
  </conditionalFormatting>
  <conditionalFormatting sqref="J36:J41">
    <cfRule type="expression" dxfId="2847" priority="9" stopIfTrue="1">
      <formula>$K36=""</formula>
    </cfRule>
    <cfRule type="expression" dxfId="2846" priority="10" stopIfTrue="1">
      <formula>AND($J36 &lt;&gt; "", $K36=$J36)</formula>
    </cfRule>
  </conditionalFormatting>
  <conditionalFormatting sqref="J36:J41">
    <cfRule type="expression" dxfId="2845" priority="11" stopIfTrue="1">
      <formula>$K36 = "not mapped"</formula>
    </cfRule>
    <cfRule type="expression" dxfId="2844" priority="12" stopIfTrue="1">
      <formula>$K36 &lt;&gt; $J36</formula>
    </cfRule>
  </conditionalFormatting>
  <conditionalFormatting sqref="J36:J41">
    <cfRule type="expression" dxfId="2843" priority="7" stopIfTrue="1">
      <formula>$K36=""</formula>
    </cfRule>
    <cfRule type="expression" dxfId="2842" priority="8" stopIfTrue="1">
      <formula>AND($J36 &lt;&gt; "", $K36=$J36)</formula>
    </cfRule>
  </conditionalFormatting>
  <conditionalFormatting sqref="J36:J41">
    <cfRule type="expression" dxfId="2841" priority="5" stopIfTrue="1">
      <formula>$K36 = "not mapped"</formula>
    </cfRule>
    <cfRule type="expression" dxfId="2840" priority="6" stopIfTrue="1">
      <formula>$K36 &lt;&gt; $J36</formula>
    </cfRule>
  </conditionalFormatting>
  <conditionalFormatting sqref="J36:J41">
    <cfRule type="expression" dxfId="2839" priority="3" stopIfTrue="1">
      <formula>$K36=""</formula>
    </cfRule>
    <cfRule type="expression" dxfId="2838" priority="4" stopIfTrue="1">
      <formula>AND($J36 &lt;&gt; "", $K36=$J36)</formula>
    </cfRule>
  </conditionalFormatting>
  <conditionalFormatting sqref="J36:J41">
    <cfRule type="expression" dxfId="2837" priority="1" stopIfTrue="1">
      <formula>$K36 = "not mapped"</formula>
    </cfRule>
    <cfRule type="expression" dxfId="2836" priority="2" stopIfTrue="1">
      <formula>$K36 &lt;&gt; $J36</formula>
    </cfRule>
  </conditionalFormatting>
  <hyperlinks>
    <hyperlink ref="A1" location="Contents!A1" display="Index" xr:uid="{00000000-0004-0000-1C00-000000000000}"/>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R49"/>
  <sheetViews>
    <sheetView topLeftCell="A49" workbookViewId="0">
      <selection activeCell="D50" sqref="D50"/>
    </sheetView>
  </sheetViews>
  <sheetFormatPr defaultRowHeight="12.75"/>
  <cols>
    <col min="1" max="1" width="15.42578125" customWidth="1"/>
    <col min="3" max="3" width="25.7109375" bestFit="1" customWidth="1"/>
    <col min="4" max="4" width="22.42578125" bestFit="1" customWidth="1"/>
    <col min="5" max="5" width="27.42578125" bestFit="1" customWidth="1"/>
    <col min="7" max="7" width="20.5703125" bestFit="1" customWidth="1"/>
    <col min="8" max="8" width="18.28515625" bestFit="1" customWidth="1"/>
    <col min="10" max="10" width="21" bestFit="1" customWidth="1"/>
    <col min="12" max="12" width="25.28515625" customWidth="1"/>
  </cols>
  <sheetData>
    <row r="1" spans="1:18" s="5" customFormat="1" ht="17.25" customHeight="1">
      <c r="A1" s="4" t="s">
        <v>0</v>
      </c>
      <c r="B1" s="280" t="s">
        <v>3087</v>
      </c>
      <c r="C1" s="280"/>
      <c r="D1" s="280"/>
      <c r="E1" s="280"/>
      <c r="F1" s="280"/>
      <c r="G1" s="280"/>
      <c r="H1" s="280"/>
      <c r="I1" s="280"/>
      <c r="J1" s="280"/>
      <c r="K1" s="280"/>
      <c r="L1" s="280"/>
      <c r="M1" s="280"/>
      <c r="N1" s="280"/>
      <c r="O1" s="280"/>
      <c r="P1" s="280"/>
      <c r="Q1" s="280"/>
      <c r="R1" s="280"/>
    </row>
    <row r="2" spans="1:18" s="5" customFormat="1" ht="25.5">
      <c r="A2" s="6" t="s">
        <v>662</v>
      </c>
      <c r="B2" s="6" t="s">
        <v>285</v>
      </c>
      <c r="C2" s="6" t="s">
        <v>663</v>
      </c>
      <c r="D2" s="6" t="s">
        <v>3093</v>
      </c>
      <c r="E2" s="6" t="s">
        <v>3103</v>
      </c>
      <c r="F2" s="6" t="s">
        <v>3167</v>
      </c>
      <c r="G2" s="6" t="s">
        <v>3168</v>
      </c>
      <c r="H2" s="6" t="s">
        <v>3110</v>
      </c>
      <c r="I2" s="6" t="s">
        <v>3113</v>
      </c>
      <c r="J2" s="6" t="s">
        <v>3116</v>
      </c>
      <c r="K2" s="6" t="s">
        <v>3118</v>
      </c>
      <c r="L2" s="6" t="s">
        <v>3120</v>
      </c>
      <c r="M2" s="6" t="s">
        <v>3122</v>
      </c>
      <c r="N2" s="6" t="s">
        <v>3124</v>
      </c>
      <c r="O2" s="6" t="s">
        <v>3126</v>
      </c>
      <c r="P2" s="6" t="s">
        <v>3136</v>
      </c>
      <c r="Q2" s="6" t="s">
        <v>3142</v>
      </c>
      <c r="R2" s="6" t="s">
        <v>3147</v>
      </c>
    </row>
    <row r="3" spans="1:18" s="5" customFormat="1" ht="38.25">
      <c r="A3" t="s">
        <v>291</v>
      </c>
      <c r="B3" s="2" t="s">
        <v>3169</v>
      </c>
      <c r="C3" s="79" t="s">
        <v>3170</v>
      </c>
      <c r="D3" s="2" t="s">
        <v>3171</v>
      </c>
      <c r="E3" s="2" t="s">
        <v>3172</v>
      </c>
      <c r="F3" s="9" t="s">
        <v>3173</v>
      </c>
      <c r="G3" s="9" t="s">
        <v>3174</v>
      </c>
      <c r="H3" s="9" t="s">
        <v>3175</v>
      </c>
      <c r="I3" s="7"/>
      <c r="J3" s="7" t="s">
        <v>3176</v>
      </c>
      <c r="K3" s="7"/>
      <c r="L3" s="232" t="s">
        <v>3176</v>
      </c>
      <c r="M3" s="7"/>
      <c r="N3" s="7"/>
      <c r="O3" s="7"/>
      <c r="P3" s="2" t="s">
        <v>3177</v>
      </c>
      <c r="Q3" s="220" t="s">
        <v>3178</v>
      </c>
      <c r="R3" s="7"/>
    </row>
    <row r="4" spans="1:18" s="5" customFormat="1" ht="38.25">
      <c r="A4" t="s">
        <v>291</v>
      </c>
      <c r="B4" s="2" t="s">
        <v>3169</v>
      </c>
      <c r="C4" s="79" t="s">
        <v>3179</v>
      </c>
      <c r="D4" s="2" t="s">
        <v>3171</v>
      </c>
      <c r="E4" s="2" t="s">
        <v>3172</v>
      </c>
      <c r="F4" s="9" t="s">
        <v>3173</v>
      </c>
      <c r="G4" s="9" t="s">
        <v>3174</v>
      </c>
      <c r="H4" s="9" t="s">
        <v>3175</v>
      </c>
      <c r="I4" s="7"/>
      <c r="J4" s="7"/>
      <c r="K4" s="7"/>
      <c r="L4" s="7"/>
      <c r="M4" s="7"/>
      <c r="N4" s="7"/>
      <c r="O4" s="47" t="s">
        <v>2966</v>
      </c>
      <c r="P4" s="7" t="s">
        <v>3177</v>
      </c>
      <c r="Q4" s="220" t="s">
        <v>3178</v>
      </c>
      <c r="R4" s="7"/>
    </row>
    <row r="5" spans="1:18" s="5" customFormat="1" ht="51">
      <c r="A5" t="s">
        <v>291</v>
      </c>
      <c r="B5" s="2" t="s">
        <v>3180</v>
      </c>
      <c r="C5" s="2" t="s">
        <v>3181</v>
      </c>
      <c r="D5" s="7"/>
      <c r="E5" s="9" t="s">
        <v>3182</v>
      </c>
      <c r="F5" s="9" t="s">
        <v>3183</v>
      </c>
      <c r="G5" s="9" t="s">
        <v>3184</v>
      </c>
      <c r="H5" s="9" t="s">
        <v>3185</v>
      </c>
      <c r="I5" s="2" t="s">
        <v>3186</v>
      </c>
      <c r="J5" s="7" t="s">
        <v>3187</v>
      </c>
      <c r="K5" s="7"/>
      <c r="L5" s="232" t="s">
        <v>3187</v>
      </c>
      <c r="M5" s="2" t="s">
        <v>3188</v>
      </c>
      <c r="N5" s="7"/>
      <c r="O5" s="7"/>
      <c r="P5" s="7"/>
      <c r="Q5" s="220"/>
      <c r="R5" s="7"/>
    </row>
    <row r="6" spans="1:18" s="5" customFormat="1" ht="51">
      <c r="A6" t="s">
        <v>291</v>
      </c>
      <c r="B6" s="7" t="s">
        <v>3180</v>
      </c>
      <c r="C6" s="2" t="s">
        <v>3189</v>
      </c>
      <c r="D6" s="7"/>
      <c r="E6" s="9" t="s">
        <v>3190</v>
      </c>
      <c r="F6" s="9" t="s">
        <v>3191</v>
      </c>
      <c r="G6" s="9" t="s">
        <v>3184</v>
      </c>
      <c r="H6" s="9" t="s">
        <v>3185</v>
      </c>
      <c r="I6" s="2" t="s">
        <v>3186</v>
      </c>
      <c r="J6" s="2" t="s">
        <v>3192</v>
      </c>
      <c r="K6" s="7"/>
      <c r="L6" s="233" t="s">
        <v>3192</v>
      </c>
      <c r="M6" s="7"/>
      <c r="N6" s="7"/>
      <c r="O6" s="7"/>
      <c r="P6" s="7"/>
      <c r="Q6" s="220"/>
      <c r="R6" s="7"/>
    </row>
    <row r="7" spans="1:18" s="5" customFormat="1" ht="38.25">
      <c r="A7" t="s">
        <v>291</v>
      </c>
      <c r="B7" s="2" t="s">
        <v>3180</v>
      </c>
      <c r="C7" s="2" t="s">
        <v>3193</v>
      </c>
      <c r="D7" s="7"/>
      <c r="E7" s="9" t="s">
        <v>3194</v>
      </c>
      <c r="F7" s="9" t="s">
        <v>3195</v>
      </c>
      <c r="G7" s="9" t="s">
        <v>3184</v>
      </c>
      <c r="H7" s="9" t="s">
        <v>3185</v>
      </c>
      <c r="I7" s="2" t="s">
        <v>3196</v>
      </c>
      <c r="J7" s="2" t="s">
        <v>3197</v>
      </c>
      <c r="K7" s="7"/>
      <c r="L7" s="233" t="s">
        <v>3197</v>
      </c>
      <c r="M7" s="7"/>
      <c r="N7" s="7"/>
      <c r="O7" s="7"/>
      <c r="P7" s="7"/>
      <c r="Q7" s="220"/>
      <c r="R7" s="7"/>
    </row>
    <row r="8" spans="1:18" s="5" customFormat="1" ht="38.25">
      <c r="A8" t="s">
        <v>291</v>
      </c>
      <c r="B8" s="2" t="s">
        <v>3180</v>
      </c>
      <c r="C8" s="2" t="s">
        <v>3198</v>
      </c>
      <c r="D8" s="7"/>
      <c r="E8" s="9" t="s">
        <v>3199</v>
      </c>
      <c r="F8" s="9" t="s">
        <v>3200</v>
      </c>
      <c r="G8" s="9" t="s">
        <v>3184</v>
      </c>
      <c r="H8" s="9" t="s">
        <v>3185</v>
      </c>
      <c r="I8" s="2" t="s">
        <v>3196</v>
      </c>
      <c r="J8" s="7" t="s">
        <v>3201</v>
      </c>
      <c r="K8" s="7"/>
      <c r="L8" s="232" t="s">
        <v>3201</v>
      </c>
      <c r="M8" s="7"/>
      <c r="N8" s="7"/>
      <c r="O8" s="7"/>
      <c r="P8" s="7"/>
      <c r="Q8" s="220"/>
      <c r="R8" s="7"/>
    </row>
    <row r="9" spans="1:18" s="5" customFormat="1" ht="25.5">
      <c r="A9" t="s">
        <v>291</v>
      </c>
      <c r="B9" s="2" t="s">
        <v>3180</v>
      </c>
      <c r="C9" s="2" t="s">
        <v>3202</v>
      </c>
      <c r="D9" s="2"/>
      <c r="E9" s="9" t="s">
        <v>3203</v>
      </c>
      <c r="F9" s="9" t="s">
        <v>3204</v>
      </c>
      <c r="G9" s="9" t="s">
        <v>3184</v>
      </c>
      <c r="H9" s="9" t="s">
        <v>3185</v>
      </c>
      <c r="I9" s="2" t="s">
        <v>3205</v>
      </c>
      <c r="J9" s="7" t="s">
        <v>3206</v>
      </c>
      <c r="K9" s="7"/>
      <c r="L9" s="232" t="s">
        <v>3206</v>
      </c>
      <c r="M9" s="7"/>
      <c r="N9" s="7"/>
      <c r="O9" s="7"/>
      <c r="P9" s="7"/>
      <c r="Q9" s="220"/>
      <c r="R9" s="7"/>
    </row>
    <row r="10" spans="1:18" s="5" customFormat="1" ht="51">
      <c r="A10" t="s">
        <v>291</v>
      </c>
      <c r="B10" s="2" t="s">
        <v>3180</v>
      </c>
      <c r="C10" s="2" t="s">
        <v>3207</v>
      </c>
      <c r="D10" s="7"/>
      <c r="E10" s="9" t="s">
        <v>3208</v>
      </c>
      <c r="F10" s="9" t="s">
        <v>3209</v>
      </c>
      <c r="G10" s="9" t="s">
        <v>3184</v>
      </c>
      <c r="H10" s="9" t="s">
        <v>3185</v>
      </c>
      <c r="I10" s="2" t="s">
        <v>3186</v>
      </c>
      <c r="J10" s="7" t="s">
        <v>3210</v>
      </c>
      <c r="K10" s="7"/>
      <c r="L10" s="232" t="s">
        <v>3210</v>
      </c>
      <c r="M10" s="2" t="s">
        <v>3211</v>
      </c>
      <c r="N10" s="7"/>
      <c r="O10" s="7"/>
      <c r="P10" s="7"/>
      <c r="Q10" s="220"/>
      <c r="R10" s="7"/>
    </row>
    <row r="11" spans="1:18" s="5" customFormat="1" ht="25.5">
      <c r="A11" t="s">
        <v>291</v>
      </c>
      <c r="B11" s="2" t="s">
        <v>3180</v>
      </c>
      <c r="C11" s="2" t="s">
        <v>3212</v>
      </c>
      <c r="D11" s="7"/>
      <c r="E11" s="9" t="s">
        <v>3213</v>
      </c>
      <c r="F11" s="9" t="s">
        <v>3214</v>
      </c>
      <c r="G11" s="9" t="s">
        <v>3184</v>
      </c>
      <c r="H11" s="9" t="s">
        <v>3185</v>
      </c>
      <c r="I11" s="2" t="s">
        <v>3215</v>
      </c>
      <c r="J11" s="7" t="s">
        <v>3216</v>
      </c>
      <c r="K11" s="7"/>
      <c r="L11" s="232" t="s">
        <v>3216</v>
      </c>
      <c r="M11" s="7"/>
      <c r="N11" s="7"/>
      <c r="O11" s="7"/>
      <c r="P11" s="7"/>
      <c r="Q11" s="220"/>
      <c r="R11" s="7"/>
    </row>
    <row r="12" spans="1:18" s="5" customFormat="1" ht="51">
      <c r="A12" t="s">
        <v>291</v>
      </c>
      <c r="B12" s="2" t="s">
        <v>3180</v>
      </c>
      <c r="C12" s="2" t="s">
        <v>3217</v>
      </c>
      <c r="D12" s="2"/>
      <c r="E12" s="9" t="s">
        <v>3218</v>
      </c>
      <c r="F12" s="9" t="s">
        <v>3219</v>
      </c>
      <c r="G12" s="9" t="s">
        <v>3184</v>
      </c>
      <c r="H12" s="9" t="s">
        <v>3185</v>
      </c>
      <c r="I12" s="2" t="s">
        <v>3186</v>
      </c>
      <c r="J12" s="7" t="s">
        <v>3220</v>
      </c>
      <c r="K12" s="7"/>
      <c r="L12" s="232" t="s">
        <v>3220</v>
      </c>
      <c r="M12" s="2" t="s">
        <v>3221</v>
      </c>
      <c r="N12" s="7"/>
      <c r="O12" s="7"/>
      <c r="P12" s="7"/>
      <c r="Q12" s="220"/>
      <c r="R12" s="7"/>
    </row>
    <row r="13" spans="1:18" s="5" customFormat="1" ht="38.25">
      <c r="A13" t="s">
        <v>291</v>
      </c>
      <c r="B13" s="2" t="s">
        <v>3180</v>
      </c>
      <c r="C13" s="2" t="s">
        <v>3222</v>
      </c>
      <c r="D13" s="7"/>
      <c r="E13" s="9" t="s">
        <v>3223</v>
      </c>
      <c r="F13" s="9" t="s">
        <v>3224</v>
      </c>
      <c r="G13" s="9" t="s">
        <v>3184</v>
      </c>
      <c r="H13" s="9" t="s">
        <v>3185</v>
      </c>
      <c r="I13" s="2" t="s">
        <v>3196</v>
      </c>
      <c r="J13" s="7" t="s">
        <v>3225</v>
      </c>
      <c r="K13" s="7"/>
      <c r="L13" s="232" t="s">
        <v>3225</v>
      </c>
      <c r="M13" s="7"/>
      <c r="N13" s="7"/>
      <c r="O13" s="7"/>
      <c r="P13" s="7"/>
      <c r="Q13" s="220"/>
      <c r="R13" s="7"/>
    </row>
    <row r="14" spans="1:18" s="5" customFormat="1" ht="51">
      <c r="A14" t="s">
        <v>291</v>
      </c>
      <c r="B14" s="2" t="s">
        <v>3180</v>
      </c>
      <c r="C14" s="2" t="s">
        <v>3226</v>
      </c>
      <c r="D14" s="7"/>
      <c r="E14" s="9" t="s">
        <v>3227</v>
      </c>
      <c r="F14" s="9" t="s">
        <v>3228</v>
      </c>
      <c r="G14" s="9" t="s">
        <v>3184</v>
      </c>
      <c r="H14" s="9" t="s">
        <v>3185</v>
      </c>
      <c r="I14" s="2" t="s">
        <v>3186</v>
      </c>
      <c r="J14" s="7" t="s">
        <v>3229</v>
      </c>
      <c r="K14" s="7"/>
      <c r="L14" s="232" t="s">
        <v>3229</v>
      </c>
      <c r="M14" s="2" t="s">
        <v>3230</v>
      </c>
      <c r="N14" s="7"/>
      <c r="O14" s="7"/>
      <c r="P14" s="7"/>
      <c r="Q14" s="220"/>
      <c r="R14" s="7"/>
    </row>
    <row r="15" spans="1:18" s="5" customFormat="1" ht="38.25">
      <c r="A15" t="s">
        <v>291</v>
      </c>
      <c r="B15" s="7" t="s">
        <v>3180</v>
      </c>
      <c r="C15" s="7" t="s">
        <v>3231</v>
      </c>
      <c r="D15" s="7"/>
      <c r="E15" s="9" t="s">
        <v>3232</v>
      </c>
      <c r="F15" s="9" t="s">
        <v>3233</v>
      </c>
      <c r="G15" s="9" t="s">
        <v>3184</v>
      </c>
      <c r="H15" s="9" t="s">
        <v>3185</v>
      </c>
      <c r="I15" s="2" t="s">
        <v>3196</v>
      </c>
      <c r="J15" s="7" t="s">
        <v>3234</v>
      </c>
      <c r="K15" s="7"/>
      <c r="L15" s="232" t="s">
        <v>3234</v>
      </c>
      <c r="M15" s="7"/>
      <c r="N15" s="7"/>
      <c r="O15" s="7"/>
      <c r="P15" s="7"/>
      <c r="Q15" s="220"/>
      <c r="R15" s="7"/>
    </row>
    <row r="16" spans="1:18" s="5" customFormat="1" ht="178.5">
      <c r="A16" t="s">
        <v>291</v>
      </c>
      <c r="B16" s="7" t="s">
        <v>3235</v>
      </c>
      <c r="C16" s="2" t="s">
        <v>3236</v>
      </c>
      <c r="D16" s="2" t="s">
        <v>3237</v>
      </c>
      <c r="E16" s="9" t="s">
        <v>3238</v>
      </c>
      <c r="F16" s="9" t="s">
        <v>3239</v>
      </c>
      <c r="G16" s="9" t="s">
        <v>3240</v>
      </c>
      <c r="H16" s="9" t="s">
        <v>3240</v>
      </c>
      <c r="I16" s="7"/>
      <c r="J16" s="2" t="s">
        <v>3241</v>
      </c>
      <c r="K16" s="7"/>
      <c r="L16" s="233" t="s">
        <v>3241</v>
      </c>
      <c r="M16" s="7"/>
      <c r="N16" s="7"/>
      <c r="O16" s="7"/>
      <c r="P16" s="7" t="s">
        <v>3242</v>
      </c>
      <c r="Q16" s="220"/>
      <c r="R16" s="7"/>
    </row>
    <row r="17" spans="1:18" s="5" customFormat="1" ht="178.5">
      <c r="A17" t="s">
        <v>291</v>
      </c>
      <c r="B17" s="7" t="s">
        <v>3235</v>
      </c>
      <c r="C17" s="2" t="s">
        <v>3243</v>
      </c>
      <c r="D17" s="2" t="s">
        <v>3237</v>
      </c>
      <c r="E17" s="9" t="s">
        <v>3238</v>
      </c>
      <c r="F17" s="9" t="s">
        <v>3239</v>
      </c>
      <c r="G17" s="9" t="s">
        <v>3240</v>
      </c>
      <c r="H17" s="9" t="s">
        <v>3240</v>
      </c>
      <c r="I17" s="7"/>
      <c r="J17" s="2"/>
      <c r="K17" s="7"/>
      <c r="L17" s="7"/>
      <c r="M17" s="7"/>
      <c r="N17" s="7"/>
      <c r="O17" s="47" t="s">
        <v>2966</v>
      </c>
      <c r="P17" s="2" t="s">
        <v>3242</v>
      </c>
      <c r="Q17" s="220"/>
      <c r="R17" s="7"/>
    </row>
    <row r="18" spans="1:18" s="5" customFormat="1" ht="51">
      <c r="A18" t="s">
        <v>291</v>
      </c>
      <c r="B18" s="7" t="s">
        <v>1062</v>
      </c>
      <c r="C18" s="7" t="s">
        <v>3244</v>
      </c>
      <c r="D18" s="2" t="s">
        <v>3237</v>
      </c>
      <c r="E18" s="9" t="s">
        <v>3245</v>
      </c>
      <c r="F18" s="9" t="s">
        <v>3246</v>
      </c>
      <c r="G18" s="9" t="s">
        <v>3247</v>
      </c>
      <c r="H18" s="9" t="s">
        <v>3248</v>
      </c>
      <c r="I18" s="7"/>
      <c r="J18" s="7" t="s">
        <v>3249</v>
      </c>
      <c r="K18" s="7" t="s">
        <v>3250</v>
      </c>
      <c r="L18" s="2" t="s">
        <v>3251</v>
      </c>
      <c r="M18" s="2" t="s">
        <v>3252</v>
      </c>
      <c r="N18" s="2" t="s">
        <v>3253</v>
      </c>
      <c r="O18" s="7"/>
      <c r="P18" s="7"/>
      <c r="Q18" s="220"/>
      <c r="R18" s="7"/>
    </row>
    <row r="19" spans="1:18" s="5" customFormat="1" ht="25.5">
      <c r="A19" t="s">
        <v>291</v>
      </c>
      <c r="B19" s="7" t="s">
        <v>1062</v>
      </c>
      <c r="C19" s="7" t="s">
        <v>3254</v>
      </c>
      <c r="D19" s="2" t="s">
        <v>3237</v>
      </c>
      <c r="E19" s="9" t="s">
        <v>3255</v>
      </c>
      <c r="F19" s="9" t="s">
        <v>3256</v>
      </c>
      <c r="G19" s="9" t="s">
        <v>3247</v>
      </c>
      <c r="H19" s="9" t="s">
        <v>3248</v>
      </c>
      <c r="I19" s="7"/>
      <c r="J19" s="7" t="s">
        <v>3257</v>
      </c>
      <c r="K19" s="7"/>
      <c r="L19" s="232" t="s">
        <v>3257</v>
      </c>
      <c r="M19" s="7"/>
      <c r="N19" s="7"/>
      <c r="O19" s="7"/>
      <c r="P19" s="7"/>
      <c r="Q19" s="220"/>
      <c r="R19" s="7"/>
    </row>
    <row r="20" spans="1:18" s="5" customFormat="1" ht="25.5">
      <c r="A20" s="2" t="s">
        <v>291</v>
      </c>
      <c r="B20" s="7" t="s">
        <v>3258</v>
      </c>
      <c r="C20" s="7" t="s">
        <v>3259</v>
      </c>
      <c r="D20" s="7"/>
      <c r="E20" s="7" t="s">
        <v>3255</v>
      </c>
      <c r="F20" s="7" t="s">
        <v>3256</v>
      </c>
      <c r="G20" s="7" t="s">
        <v>3260</v>
      </c>
      <c r="H20" s="7" t="s">
        <v>3261</v>
      </c>
      <c r="I20" s="7" t="s">
        <v>3260</v>
      </c>
      <c r="J20" s="2" t="s">
        <v>3262</v>
      </c>
      <c r="K20" s="2"/>
      <c r="L20" s="2" t="s">
        <v>3262</v>
      </c>
      <c r="M20" s="7"/>
      <c r="N20" s="7"/>
      <c r="O20" s="7"/>
      <c r="P20" s="7"/>
      <c r="Q20" s="221" t="s">
        <v>1067</v>
      </c>
      <c r="R20" s="7"/>
    </row>
    <row r="21" spans="1:18" s="5" customFormat="1" ht="25.5">
      <c r="A21" s="2" t="s">
        <v>291</v>
      </c>
      <c r="B21" s="7" t="s">
        <v>3258</v>
      </c>
      <c r="C21" s="7" t="s">
        <v>3263</v>
      </c>
      <c r="D21" s="7"/>
      <c r="E21" s="7" t="s">
        <v>3264</v>
      </c>
      <c r="F21" s="7" t="s">
        <v>3265</v>
      </c>
      <c r="G21" s="2" t="s">
        <v>3266</v>
      </c>
      <c r="H21" s="7" t="s">
        <v>3261</v>
      </c>
      <c r="I21" s="7" t="s">
        <v>3267</v>
      </c>
      <c r="J21" s="7" t="s">
        <v>3268</v>
      </c>
      <c r="K21" s="7"/>
      <c r="L21" s="7" t="s">
        <v>3268</v>
      </c>
      <c r="M21" s="7"/>
      <c r="N21" s="7"/>
      <c r="O21" s="7"/>
      <c r="P21" s="7"/>
      <c r="Q21" s="220" t="s">
        <v>1067</v>
      </c>
      <c r="R21" s="7"/>
    </row>
    <row r="22" spans="1:18" s="5" customFormat="1" ht="25.5">
      <c r="A22" s="2" t="s">
        <v>291</v>
      </c>
      <c r="B22" s="7" t="s">
        <v>3258</v>
      </c>
      <c r="C22" s="2" t="s">
        <v>3269</v>
      </c>
      <c r="D22" s="7"/>
      <c r="E22" s="7" t="s">
        <v>3270</v>
      </c>
      <c r="F22" s="7" t="s">
        <v>3271</v>
      </c>
      <c r="G22" s="2" t="s">
        <v>3272</v>
      </c>
      <c r="H22" s="7" t="s">
        <v>3261</v>
      </c>
      <c r="I22" s="7" t="s">
        <v>3267</v>
      </c>
      <c r="J22" s="7" t="s">
        <v>3273</v>
      </c>
      <c r="K22" s="7"/>
      <c r="L22" s="7" t="s">
        <v>3273</v>
      </c>
      <c r="M22" s="2" t="s">
        <v>3274</v>
      </c>
      <c r="N22" s="7"/>
      <c r="O22" s="7"/>
      <c r="P22" s="7"/>
      <c r="Q22" s="220" t="s">
        <v>1067</v>
      </c>
      <c r="R22" s="47" t="s">
        <v>3275</v>
      </c>
    </row>
    <row r="23" spans="1:18" s="5" customFormat="1" ht="25.5">
      <c r="A23" s="2" t="s">
        <v>291</v>
      </c>
      <c r="B23" s="7" t="s">
        <v>3258</v>
      </c>
      <c r="C23" s="7" t="s">
        <v>3269</v>
      </c>
      <c r="D23" s="7"/>
      <c r="E23" s="2" t="s">
        <v>3276</v>
      </c>
      <c r="F23" s="7" t="s">
        <v>3277</v>
      </c>
      <c r="G23" s="2" t="s">
        <v>3272</v>
      </c>
      <c r="H23" s="7" t="s">
        <v>3261</v>
      </c>
      <c r="I23" s="2" t="s">
        <v>3267</v>
      </c>
      <c r="J23" s="2" t="s">
        <v>3278</v>
      </c>
      <c r="K23" s="2"/>
      <c r="L23" s="2" t="s">
        <v>3278</v>
      </c>
      <c r="M23" s="7"/>
      <c r="N23" s="7"/>
      <c r="O23" s="7"/>
      <c r="P23" s="7"/>
      <c r="Q23" s="220" t="s">
        <v>1067</v>
      </c>
      <c r="R23" s="47" t="s">
        <v>3275</v>
      </c>
    </row>
    <row r="24" spans="1:18" s="5" customFormat="1" ht="38.25">
      <c r="A24" s="2" t="s">
        <v>291</v>
      </c>
      <c r="B24" s="7" t="s">
        <v>3258</v>
      </c>
      <c r="C24" s="2" t="s">
        <v>3279</v>
      </c>
      <c r="D24" s="7"/>
      <c r="E24" s="7" t="s">
        <v>3270</v>
      </c>
      <c r="F24" s="7" t="s">
        <v>3271</v>
      </c>
      <c r="G24" s="2" t="s">
        <v>3280</v>
      </c>
      <c r="H24" s="7" t="s">
        <v>3261</v>
      </c>
      <c r="I24" s="7" t="s">
        <v>3267</v>
      </c>
      <c r="J24" s="7" t="s">
        <v>3281</v>
      </c>
      <c r="K24" s="7"/>
      <c r="L24" s="7" t="s">
        <v>3281</v>
      </c>
      <c r="M24" s="2" t="s">
        <v>3282</v>
      </c>
      <c r="N24" s="7"/>
      <c r="O24" s="7"/>
      <c r="P24" s="7"/>
      <c r="Q24" s="220" t="s">
        <v>1067</v>
      </c>
      <c r="R24" s="47" t="s">
        <v>3275</v>
      </c>
    </row>
    <row r="25" spans="1:18" s="5" customFormat="1" ht="51">
      <c r="A25" s="2" t="s">
        <v>291</v>
      </c>
      <c r="B25" s="7" t="s">
        <v>3258</v>
      </c>
      <c r="C25" s="2" t="s">
        <v>3279</v>
      </c>
      <c r="D25" s="2"/>
      <c r="E25" s="2" t="s">
        <v>3276</v>
      </c>
      <c r="F25" s="7" t="s">
        <v>3277</v>
      </c>
      <c r="G25" s="2" t="s">
        <v>3280</v>
      </c>
      <c r="H25" s="7" t="s">
        <v>3261</v>
      </c>
      <c r="I25" s="7" t="s">
        <v>3267</v>
      </c>
      <c r="J25" s="2" t="s">
        <v>3283</v>
      </c>
      <c r="K25" s="2"/>
      <c r="L25" s="2" t="s">
        <v>3283</v>
      </c>
      <c r="M25" s="7"/>
      <c r="N25" s="7"/>
      <c r="O25" s="7"/>
      <c r="P25" s="7"/>
      <c r="Q25" s="220" t="s">
        <v>1067</v>
      </c>
      <c r="R25" s="47" t="s">
        <v>3275</v>
      </c>
    </row>
    <row r="26" spans="1:18" s="5" customFormat="1" ht="51">
      <c r="A26" s="2" t="s">
        <v>291</v>
      </c>
      <c r="B26" s="7" t="s">
        <v>3258</v>
      </c>
      <c r="C26" s="2" t="s">
        <v>3284</v>
      </c>
      <c r="D26" s="7"/>
      <c r="E26" s="7" t="s">
        <v>3270</v>
      </c>
      <c r="F26" s="7" t="s">
        <v>3271</v>
      </c>
      <c r="G26" s="2" t="s">
        <v>3285</v>
      </c>
      <c r="H26" s="7" t="s">
        <v>3261</v>
      </c>
      <c r="I26" s="7" t="s">
        <v>3267</v>
      </c>
      <c r="J26" s="7" t="s">
        <v>3286</v>
      </c>
      <c r="K26" s="7"/>
      <c r="L26" s="7" t="s">
        <v>3286</v>
      </c>
      <c r="M26" s="2" t="s">
        <v>3287</v>
      </c>
      <c r="N26" s="7"/>
      <c r="O26" s="7"/>
      <c r="P26" s="7"/>
      <c r="Q26" s="220" t="s">
        <v>1067</v>
      </c>
      <c r="R26" s="47" t="s">
        <v>3275</v>
      </c>
    </row>
    <row r="27" spans="1:18" s="5" customFormat="1" ht="51">
      <c r="A27" s="2" t="s">
        <v>291</v>
      </c>
      <c r="B27" s="7" t="s">
        <v>3258</v>
      </c>
      <c r="C27" s="2" t="s">
        <v>3284</v>
      </c>
      <c r="D27" s="2"/>
      <c r="E27" s="2" t="s">
        <v>3276</v>
      </c>
      <c r="F27" s="7" t="s">
        <v>3277</v>
      </c>
      <c r="G27" s="2" t="s">
        <v>3285</v>
      </c>
      <c r="H27" s="7" t="s">
        <v>3261</v>
      </c>
      <c r="I27" s="7" t="s">
        <v>3267</v>
      </c>
      <c r="J27" s="2" t="s">
        <v>3288</v>
      </c>
      <c r="K27" s="2"/>
      <c r="L27" s="2" t="s">
        <v>3288</v>
      </c>
      <c r="M27" s="7"/>
      <c r="N27" s="7"/>
      <c r="O27" s="7"/>
      <c r="P27" s="7"/>
      <c r="Q27" s="220" t="s">
        <v>1067</v>
      </c>
      <c r="R27" s="47" t="s">
        <v>3275</v>
      </c>
    </row>
    <row r="28" spans="1:18" s="5" customFormat="1" ht="38.25">
      <c r="A28" s="2" t="s">
        <v>291</v>
      </c>
      <c r="B28" s="7" t="s">
        <v>3258</v>
      </c>
      <c r="C28" s="2" t="s">
        <v>3289</v>
      </c>
      <c r="D28" s="7"/>
      <c r="E28" s="7" t="s">
        <v>3270</v>
      </c>
      <c r="F28" s="7" t="s">
        <v>3271</v>
      </c>
      <c r="G28" s="2" t="s">
        <v>3290</v>
      </c>
      <c r="H28" s="7" t="s">
        <v>3261</v>
      </c>
      <c r="I28" s="7" t="s">
        <v>3267</v>
      </c>
      <c r="J28" s="7" t="s">
        <v>3291</v>
      </c>
      <c r="K28" s="7"/>
      <c r="L28" s="7" t="s">
        <v>3291</v>
      </c>
      <c r="M28" s="2" t="s">
        <v>3292</v>
      </c>
      <c r="N28" s="7"/>
      <c r="O28" s="7"/>
      <c r="P28" s="7"/>
      <c r="Q28" s="220" t="s">
        <v>1067</v>
      </c>
      <c r="R28" s="47" t="s">
        <v>3275</v>
      </c>
    </row>
    <row r="29" spans="1:18" s="5" customFormat="1" ht="51">
      <c r="A29" s="2" t="s">
        <v>291</v>
      </c>
      <c r="B29" s="7" t="s">
        <v>3258</v>
      </c>
      <c r="C29" s="2" t="s">
        <v>3293</v>
      </c>
      <c r="D29" s="2"/>
      <c r="E29" s="2" t="s">
        <v>3276</v>
      </c>
      <c r="F29" s="7" t="s">
        <v>3277</v>
      </c>
      <c r="G29" s="2" t="s">
        <v>3290</v>
      </c>
      <c r="H29" s="7" t="s">
        <v>3261</v>
      </c>
      <c r="I29" s="7" t="s">
        <v>3267</v>
      </c>
      <c r="J29" s="2" t="s">
        <v>3294</v>
      </c>
      <c r="K29" s="2"/>
      <c r="L29" s="2" t="s">
        <v>3294</v>
      </c>
      <c r="M29" s="7"/>
      <c r="N29" s="7"/>
      <c r="O29" s="7"/>
      <c r="P29" s="7"/>
      <c r="Q29" s="220" t="s">
        <v>1067</v>
      </c>
      <c r="R29" s="47" t="s">
        <v>3275</v>
      </c>
    </row>
    <row r="30" spans="1:18" s="5" customFormat="1" ht="38.25">
      <c r="A30" s="2" t="s">
        <v>291</v>
      </c>
      <c r="B30" s="7" t="s">
        <v>3258</v>
      </c>
      <c r="C30" s="2" t="s">
        <v>3295</v>
      </c>
      <c r="D30" s="7"/>
      <c r="E30" s="7" t="s">
        <v>3270</v>
      </c>
      <c r="F30" s="7" t="s">
        <v>3271</v>
      </c>
      <c r="G30" s="2" t="s">
        <v>3296</v>
      </c>
      <c r="H30" s="7" t="s">
        <v>3261</v>
      </c>
      <c r="I30" s="7" t="s">
        <v>3267</v>
      </c>
      <c r="J30" s="7" t="s">
        <v>3297</v>
      </c>
      <c r="K30" s="7"/>
      <c r="L30" s="7" t="s">
        <v>3297</v>
      </c>
      <c r="M30" s="2" t="s">
        <v>3298</v>
      </c>
      <c r="N30" s="7"/>
      <c r="O30" s="7"/>
      <c r="P30" s="7"/>
      <c r="Q30" s="220" t="s">
        <v>1067</v>
      </c>
      <c r="R30" s="47" t="s">
        <v>3275</v>
      </c>
    </row>
    <row r="31" spans="1:18" s="5" customFormat="1" ht="51">
      <c r="A31" s="2" t="s">
        <v>291</v>
      </c>
      <c r="B31" s="7" t="s">
        <v>3258</v>
      </c>
      <c r="C31" s="2" t="s">
        <v>3299</v>
      </c>
      <c r="D31" s="2"/>
      <c r="E31" s="2" t="s">
        <v>3276</v>
      </c>
      <c r="F31" s="7" t="s">
        <v>3277</v>
      </c>
      <c r="G31" s="2" t="s">
        <v>3296</v>
      </c>
      <c r="H31" s="7" t="s">
        <v>3261</v>
      </c>
      <c r="I31" s="7" t="s">
        <v>3267</v>
      </c>
      <c r="J31" s="2" t="s">
        <v>3300</v>
      </c>
      <c r="K31" s="2"/>
      <c r="L31" s="2" t="s">
        <v>3300</v>
      </c>
      <c r="M31" s="7"/>
      <c r="N31" s="7"/>
      <c r="O31" s="7"/>
      <c r="P31" s="7"/>
      <c r="Q31" s="220" t="s">
        <v>1067</v>
      </c>
      <c r="R31" s="47" t="s">
        <v>3275</v>
      </c>
    </row>
    <row r="32" spans="1:18" s="5" customFormat="1" ht="76.5">
      <c r="A32" s="2" t="s">
        <v>291</v>
      </c>
      <c r="B32" s="7" t="s">
        <v>1029</v>
      </c>
      <c r="C32" s="2" t="s">
        <v>3301</v>
      </c>
      <c r="D32" s="2" t="s">
        <v>3302</v>
      </c>
      <c r="E32" s="50" t="s">
        <v>3303</v>
      </c>
      <c r="F32" s="50" t="s">
        <v>3304</v>
      </c>
      <c r="G32" s="2" t="s">
        <v>3305</v>
      </c>
      <c r="H32" s="7" t="s">
        <v>1032</v>
      </c>
      <c r="I32" s="7" t="s">
        <v>3306</v>
      </c>
      <c r="J32" s="50" t="s">
        <v>3307</v>
      </c>
      <c r="K32" s="7"/>
      <c r="L32" s="2" t="s">
        <v>3307</v>
      </c>
      <c r="M32" s="7"/>
      <c r="N32" s="7"/>
      <c r="O32" s="7"/>
      <c r="P32" s="7"/>
      <c r="Q32" s="7"/>
      <c r="R32" s="7"/>
    </row>
    <row r="33" spans="1:18" s="5" customFormat="1" ht="140.25">
      <c r="A33" s="2" t="s">
        <v>291</v>
      </c>
      <c r="B33" s="50" t="s">
        <v>1029</v>
      </c>
      <c r="C33" s="50" t="s">
        <v>3308</v>
      </c>
      <c r="D33" s="2" t="s">
        <v>3302</v>
      </c>
      <c r="E33" s="2" t="s">
        <v>3276</v>
      </c>
      <c r="F33" s="50" t="s">
        <v>3277</v>
      </c>
      <c r="G33" s="2" t="s">
        <v>3305</v>
      </c>
      <c r="H33" s="50" t="s">
        <v>1032</v>
      </c>
      <c r="I33" s="50" t="s">
        <v>3306</v>
      </c>
      <c r="J33" s="50" t="s">
        <v>3309</v>
      </c>
      <c r="K33" s="50"/>
      <c r="L33" s="50" t="s">
        <v>3309</v>
      </c>
      <c r="M33" s="7"/>
      <c r="N33" s="7"/>
      <c r="O33" s="2" t="s">
        <v>3310</v>
      </c>
      <c r="P33" s="7"/>
      <c r="Q33" s="7"/>
      <c r="R33" s="7"/>
    </row>
    <row r="34" spans="1:18" s="5" customFormat="1" ht="153">
      <c r="A34" s="2" t="s">
        <v>291</v>
      </c>
      <c r="B34" s="7" t="s">
        <v>1029</v>
      </c>
      <c r="C34" s="7" t="s">
        <v>3308</v>
      </c>
      <c r="D34" s="2" t="s">
        <v>3302</v>
      </c>
      <c r="E34" s="2" t="s">
        <v>3276</v>
      </c>
      <c r="F34" s="7" t="s">
        <v>3277</v>
      </c>
      <c r="G34" s="7" t="s">
        <v>3311</v>
      </c>
      <c r="H34" s="7" t="s">
        <v>1032</v>
      </c>
      <c r="I34" s="7" t="s">
        <v>3306</v>
      </c>
      <c r="J34" s="2" t="s">
        <v>3312</v>
      </c>
      <c r="K34" s="7"/>
      <c r="L34" s="2" t="s">
        <v>3312</v>
      </c>
      <c r="M34" s="7"/>
      <c r="N34" s="7"/>
      <c r="O34" s="2" t="s">
        <v>3313</v>
      </c>
      <c r="P34" s="7"/>
      <c r="Q34" s="7"/>
      <c r="R34" s="7"/>
    </row>
    <row r="35" spans="1:18" s="5" customFormat="1" ht="153">
      <c r="A35" s="2" t="s">
        <v>291</v>
      </c>
      <c r="B35" s="7" t="s">
        <v>1029</v>
      </c>
      <c r="C35" s="7" t="s">
        <v>3308</v>
      </c>
      <c r="D35" s="2" t="s">
        <v>3302</v>
      </c>
      <c r="E35" s="2" t="s">
        <v>3276</v>
      </c>
      <c r="F35" s="7" t="s">
        <v>3277</v>
      </c>
      <c r="G35" s="7" t="s">
        <v>3314</v>
      </c>
      <c r="H35" s="7" t="s">
        <v>1032</v>
      </c>
      <c r="I35" s="7" t="s">
        <v>3306</v>
      </c>
      <c r="J35" s="2" t="s">
        <v>3315</v>
      </c>
      <c r="K35" s="7"/>
      <c r="L35" s="2" t="s">
        <v>3315</v>
      </c>
      <c r="M35" s="7"/>
      <c r="N35" s="7"/>
      <c r="O35" s="2" t="s">
        <v>3316</v>
      </c>
      <c r="P35" s="7"/>
      <c r="Q35" s="7"/>
      <c r="R35" s="7"/>
    </row>
    <row r="36" spans="1:18" s="5" customFormat="1" ht="153">
      <c r="A36" s="2" t="s">
        <v>291</v>
      </c>
      <c r="B36" s="7" t="s">
        <v>1029</v>
      </c>
      <c r="C36" s="7" t="s">
        <v>3308</v>
      </c>
      <c r="D36" s="2" t="s">
        <v>3302</v>
      </c>
      <c r="E36" s="2" t="s">
        <v>3276</v>
      </c>
      <c r="F36" s="7" t="s">
        <v>3277</v>
      </c>
      <c r="G36" s="7" t="s">
        <v>3317</v>
      </c>
      <c r="H36" s="7" t="s">
        <v>1032</v>
      </c>
      <c r="I36" s="7" t="s">
        <v>3306</v>
      </c>
      <c r="J36" s="2" t="s">
        <v>3318</v>
      </c>
      <c r="K36" s="7"/>
      <c r="L36" s="2" t="s">
        <v>3318</v>
      </c>
      <c r="M36" s="7"/>
      <c r="N36" s="7"/>
      <c r="O36" s="2" t="s">
        <v>3319</v>
      </c>
      <c r="P36" s="7"/>
      <c r="Q36" s="7"/>
      <c r="R36" s="7"/>
    </row>
    <row r="37" spans="1:18" s="5" customFormat="1" ht="153">
      <c r="A37" s="2" t="s">
        <v>291</v>
      </c>
      <c r="B37" s="7" t="s">
        <v>1029</v>
      </c>
      <c r="C37" s="7" t="s">
        <v>3308</v>
      </c>
      <c r="D37" s="2" t="s">
        <v>3302</v>
      </c>
      <c r="E37" s="2" t="s">
        <v>3276</v>
      </c>
      <c r="F37" s="7" t="s">
        <v>3277</v>
      </c>
      <c r="G37" s="7" t="s">
        <v>3320</v>
      </c>
      <c r="H37" s="7" t="s">
        <v>1032</v>
      </c>
      <c r="I37" s="7" t="s">
        <v>3306</v>
      </c>
      <c r="J37" s="2" t="s">
        <v>3321</v>
      </c>
      <c r="K37" s="7"/>
      <c r="L37" s="2" t="s">
        <v>3321</v>
      </c>
      <c r="M37" s="7"/>
      <c r="N37" s="7"/>
      <c r="O37" s="2" t="s">
        <v>3322</v>
      </c>
      <c r="P37" s="7"/>
      <c r="Q37" s="7"/>
      <c r="R37" s="7"/>
    </row>
    <row r="38" spans="1:18" s="5" customFormat="1" ht="153">
      <c r="A38" s="2" t="s">
        <v>291</v>
      </c>
      <c r="B38" s="7" t="s">
        <v>1029</v>
      </c>
      <c r="C38" s="7" t="s">
        <v>3308</v>
      </c>
      <c r="D38" s="2" t="s">
        <v>3302</v>
      </c>
      <c r="E38" s="2" t="s">
        <v>3276</v>
      </c>
      <c r="F38" s="7" t="s">
        <v>3277</v>
      </c>
      <c r="G38" s="7" t="s">
        <v>3323</v>
      </c>
      <c r="H38" s="7" t="s">
        <v>1032</v>
      </c>
      <c r="I38" s="7" t="s">
        <v>3306</v>
      </c>
      <c r="J38" s="2" t="s">
        <v>3324</v>
      </c>
      <c r="K38" s="7"/>
      <c r="L38" s="2" t="s">
        <v>3324</v>
      </c>
      <c r="M38" s="7"/>
      <c r="N38" s="7"/>
      <c r="O38" s="2" t="s">
        <v>3325</v>
      </c>
      <c r="P38" s="7"/>
      <c r="Q38" s="7"/>
      <c r="R38" s="7"/>
    </row>
    <row r="39" spans="1:18" s="5" customFormat="1" ht="153">
      <c r="A39" s="2" t="s">
        <v>291</v>
      </c>
      <c r="B39" s="7" t="s">
        <v>1029</v>
      </c>
      <c r="C39" s="7" t="s">
        <v>3308</v>
      </c>
      <c r="D39" s="2" t="s">
        <v>3302</v>
      </c>
      <c r="E39" s="2" t="s">
        <v>3276</v>
      </c>
      <c r="F39" s="7" t="s">
        <v>3277</v>
      </c>
      <c r="G39" s="7" t="s">
        <v>3326</v>
      </c>
      <c r="H39" s="7" t="s">
        <v>1032</v>
      </c>
      <c r="I39" s="7" t="s">
        <v>3306</v>
      </c>
      <c r="J39" s="2" t="s">
        <v>3327</v>
      </c>
      <c r="K39" s="7"/>
      <c r="L39" s="2" t="s">
        <v>3327</v>
      </c>
      <c r="M39" s="7"/>
      <c r="N39" s="7"/>
      <c r="O39" s="2" t="s">
        <v>3328</v>
      </c>
      <c r="P39" s="7"/>
      <c r="Q39" s="7"/>
      <c r="R39" s="7"/>
    </row>
    <row r="40" spans="1:18" s="5" customFormat="1" ht="153">
      <c r="A40" s="2" t="s">
        <v>291</v>
      </c>
      <c r="B40" s="7" t="s">
        <v>1029</v>
      </c>
      <c r="C40" s="7" t="s">
        <v>3308</v>
      </c>
      <c r="D40" s="2" t="s">
        <v>3302</v>
      </c>
      <c r="E40" s="2" t="s">
        <v>3276</v>
      </c>
      <c r="F40" s="7" t="s">
        <v>3277</v>
      </c>
      <c r="G40" s="7" t="s">
        <v>3329</v>
      </c>
      <c r="H40" s="7" t="s">
        <v>1032</v>
      </c>
      <c r="I40" s="7" t="s">
        <v>3306</v>
      </c>
      <c r="J40" s="2" t="s">
        <v>3330</v>
      </c>
      <c r="K40" s="7"/>
      <c r="L40" s="2" t="s">
        <v>3330</v>
      </c>
      <c r="M40" s="7"/>
      <c r="N40" s="7"/>
      <c r="O40" s="2" t="s">
        <v>3331</v>
      </c>
      <c r="P40" s="7"/>
      <c r="Q40" s="7"/>
      <c r="R40" s="7"/>
    </row>
    <row r="41" spans="1:18" s="5" customFormat="1" ht="153">
      <c r="A41" s="2" t="s">
        <v>291</v>
      </c>
      <c r="B41" s="7" t="s">
        <v>1029</v>
      </c>
      <c r="C41" s="7" t="s">
        <v>3308</v>
      </c>
      <c r="D41" s="2" t="s">
        <v>3302</v>
      </c>
      <c r="E41" s="2" t="s">
        <v>3276</v>
      </c>
      <c r="F41" s="7" t="s">
        <v>3277</v>
      </c>
      <c r="G41" s="7" t="s">
        <v>3332</v>
      </c>
      <c r="H41" s="7" t="s">
        <v>1032</v>
      </c>
      <c r="I41" s="7" t="s">
        <v>3306</v>
      </c>
      <c r="J41" s="2" t="s">
        <v>3333</v>
      </c>
      <c r="K41" s="7"/>
      <c r="L41" s="2" t="s">
        <v>3333</v>
      </c>
      <c r="M41" s="7"/>
      <c r="N41" s="7"/>
      <c r="O41" s="2" t="s">
        <v>3334</v>
      </c>
      <c r="P41" s="7"/>
      <c r="Q41" s="7"/>
      <c r="R41" s="7"/>
    </row>
    <row r="42" spans="1:18" s="5" customFormat="1" ht="153">
      <c r="A42" s="2" t="s">
        <v>291</v>
      </c>
      <c r="B42" s="7" t="s">
        <v>1029</v>
      </c>
      <c r="C42" s="7" t="s">
        <v>3308</v>
      </c>
      <c r="D42" s="2" t="s">
        <v>3302</v>
      </c>
      <c r="E42" s="7" t="s">
        <v>3335</v>
      </c>
      <c r="F42" s="7" t="s">
        <v>3336</v>
      </c>
      <c r="G42" s="2" t="s">
        <v>3337</v>
      </c>
      <c r="H42" s="7" t="s">
        <v>1032</v>
      </c>
      <c r="I42" s="7" t="s">
        <v>3306</v>
      </c>
      <c r="J42" s="2" t="s">
        <v>3338</v>
      </c>
      <c r="K42" s="7"/>
      <c r="L42" s="2" t="s">
        <v>3339</v>
      </c>
      <c r="M42" s="7"/>
      <c r="N42" s="7"/>
      <c r="O42" s="2" t="s">
        <v>3340</v>
      </c>
      <c r="P42" s="7"/>
      <c r="Q42" s="7"/>
      <c r="R42" s="7"/>
    </row>
    <row r="43" spans="1:18" s="5" customFormat="1" ht="153">
      <c r="A43" s="2" t="s">
        <v>291</v>
      </c>
      <c r="B43" s="7" t="s">
        <v>1029</v>
      </c>
      <c r="C43" s="7" t="s">
        <v>3308</v>
      </c>
      <c r="D43" s="2" t="s">
        <v>3302</v>
      </c>
      <c r="E43" s="7" t="s">
        <v>3341</v>
      </c>
      <c r="F43" s="7" t="s">
        <v>3277</v>
      </c>
      <c r="G43" s="2" t="s">
        <v>3342</v>
      </c>
      <c r="H43" s="7" t="s">
        <v>1032</v>
      </c>
      <c r="I43" s="7" t="s">
        <v>3306</v>
      </c>
      <c r="J43" s="2" t="s">
        <v>3343</v>
      </c>
      <c r="K43" s="7"/>
      <c r="L43" s="2" t="s">
        <v>3343</v>
      </c>
      <c r="M43" s="7"/>
      <c r="N43" s="7"/>
      <c r="O43" s="2" t="s">
        <v>3344</v>
      </c>
      <c r="P43" s="7"/>
      <c r="Q43" s="7"/>
      <c r="R43" s="7"/>
    </row>
    <row r="44" spans="1:18" s="5" customFormat="1" ht="153">
      <c r="A44" s="2" t="s">
        <v>291</v>
      </c>
      <c r="B44" s="7" t="s">
        <v>1029</v>
      </c>
      <c r="C44" s="7" t="s">
        <v>3308</v>
      </c>
      <c r="D44" s="2" t="s">
        <v>3302</v>
      </c>
      <c r="E44" s="2" t="s">
        <v>3276</v>
      </c>
      <c r="F44" s="7" t="s">
        <v>3277</v>
      </c>
      <c r="G44" s="7" t="s">
        <v>3345</v>
      </c>
      <c r="H44" s="7" t="s">
        <v>1032</v>
      </c>
      <c r="I44" s="7" t="s">
        <v>3306</v>
      </c>
      <c r="J44" s="2" t="s">
        <v>3346</v>
      </c>
      <c r="K44" s="7"/>
      <c r="L44" s="2" t="s">
        <v>3346</v>
      </c>
      <c r="M44" s="7"/>
      <c r="N44" s="7"/>
      <c r="O44" s="2" t="s">
        <v>3347</v>
      </c>
      <c r="P44" s="7"/>
      <c r="Q44" s="7"/>
      <c r="R44" s="7"/>
    </row>
    <row r="45" spans="1:18" s="5" customFormat="1" ht="153">
      <c r="A45" s="2" t="s">
        <v>291</v>
      </c>
      <c r="B45" s="7" t="s">
        <v>1029</v>
      </c>
      <c r="C45" s="7" t="s">
        <v>3308</v>
      </c>
      <c r="D45" s="2" t="s">
        <v>3302</v>
      </c>
      <c r="E45" s="2" t="s">
        <v>3276</v>
      </c>
      <c r="F45" s="7" t="s">
        <v>3277</v>
      </c>
      <c r="G45" s="7" t="s">
        <v>3348</v>
      </c>
      <c r="H45" s="7" t="s">
        <v>1032</v>
      </c>
      <c r="I45" s="7" t="s">
        <v>3306</v>
      </c>
      <c r="J45" s="2" t="s">
        <v>3349</v>
      </c>
      <c r="K45" s="7"/>
      <c r="L45" s="2" t="s">
        <v>3349</v>
      </c>
      <c r="M45" s="7"/>
      <c r="N45" s="7"/>
      <c r="O45" s="2" t="s">
        <v>3350</v>
      </c>
      <c r="P45" s="7"/>
      <c r="Q45" s="7"/>
      <c r="R45" s="7"/>
    </row>
    <row r="46" spans="1:18" s="5" customFormat="1" ht="153">
      <c r="A46" s="2" t="s">
        <v>291</v>
      </c>
      <c r="B46" s="7" t="s">
        <v>1029</v>
      </c>
      <c r="C46" s="7" t="s">
        <v>3308</v>
      </c>
      <c r="D46" s="2" t="s">
        <v>3302</v>
      </c>
      <c r="E46" s="2" t="s">
        <v>3276</v>
      </c>
      <c r="F46" s="7" t="s">
        <v>3277</v>
      </c>
      <c r="G46" s="7" t="s">
        <v>3351</v>
      </c>
      <c r="H46" s="7" t="s">
        <v>1032</v>
      </c>
      <c r="I46" s="7" t="s">
        <v>3306</v>
      </c>
      <c r="J46" s="2" t="s">
        <v>3352</v>
      </c>
      <c r="K46" s="7"/>
      <c r="L46" s="2" t="s">
        <v>3352</v>
      </c>
      <c r="M46" s="7"/>
      <c r="N46" s="7"/>
      <c r="O46" s="2" t="s">
        <v>3353</v>
      </c>
      <c r="P46" s="7"/>
      <c r="Q46" s="7"/>
      <c r="R46" s="7"/>
    </row>
    <row r="47" spans="1:18" s="5" customFormat="1" ht="153">
      <c r="A47" s="2" t="s">
        <v>291</v>
      </c>
      <c r="B47" s="7" t="s">
        <v>1029</v>
      </c>
      <c r="C47" s="7" t="s">
        <v>3308</v>
      </c>
      <c r="D47" s="2" t="s">
        <v>3302</v>
      </c>
      <c r="E47" s="7" t="s">
        <v>3264</v>
      </c>
      <c r="F47" s="7" t="s">
        <v>3265</v>
      </c>
      <c r="G47" s="2" t="s">
        <v>3354</v>
      </c>
      <c r="H47" s="7" t="s">
        <v>1032</v>
      </c>
      <c r="I47" s="7" t="s">
        <v>3306</v>
      </c>
      <c r="J47" s="7" t="s">
        <v>3355</v>
      </c>
      <c r="K47" s="7"/>
      <c r="L47" s="7" t="s">
        <v>3355</v>
      </c>
      <c r="M47" s="7"/>
      <c r="N47" s="7"/>
      <c r="O47" s="2" t="s">
        <v>3356</v>
      </c>
      <c r="P47" s="7"/>
      <c r="Q47" s="7"/>
      <c r="R47" s="7"/>
    </row>
    <row r="48" spans="1:18" s="5" customFormat="1" ht="153">
      <c r="A48" s="2" t="s">
        <v>291</v>
      </c>
      <c r="B48" s="7" t="s">
        <v>1029</v>
      </c>
      <c r="C48" s="7" t="s">
        <v>3308</v>
      </c>
      <c r="D48" s="2" t="s">
        <v>3302</v>
      </c>
      <c r="E48" s="2" t="s">
        <v>3276</v>
      </c>
      <c r="F48" s="7" t="s">
        <v>3277</v>
      </c>
      <c r="G48" s="7" t="s">
        <v>3357</v>
      </c>
      <c r="H48" s="7" t="s">
        <v>1032</v>
      </c>
      <c r="I48" s="7" t="s">
        <v>3306</v>
      </c>
      <c r="J48" s="2" t="s">
        <v>3358</v>
      </c>
      <c r="K48" s="7"/>
      <c r="L48" s="2" t="s">
        <v>3358</v>
      </c>
      <c r="M48" s="7"/>
      <c r="N48" s="7"/>
      <c r="O48" s="2" t="s">
        <v>3359</v>
      </c>
      <c r="P48" s="7"/>
      <c r="Q48" s="7"/>
      <c r="R48" s="7"/>
    </row>
    <row r="49" spans="1:18" s="5" customFormat="1" ht="153">
      <c r="A49" s="2" t="s">
        <v>291</v>
      </c>
      <c r="B49" s="7" t="s">
        <v>1029</v>
      </c>
      <c r="C49" s="7" t="s">
        <v>3308</v>
      </c>
      <c r="D49" s="2" t="s">
        <v>3302</v>
      </c>
      <c r="E49" s="2" t="s">
        <v>3276</v>
      </c>
      <c r="F49" s="7" t="s">
        <v>3277</v>
      </c>
      <c r="G49" s="2" t="s">
        <v>3360</v>
      </c>
      <c r="H49" s="7" t="s">
        <v>1032</v>
      </c>
      <c r="I49" s="7" t="s">
        <v>3306</v>
      </c>
      <c r="J49" s="2" t="s">
        <v>3361</v>
      </c>
      <c r="K49" s="7"/>
      <c r="L49" s="2" t="s">
        <v>3361</v>
      </c>
      <c r="M49" s="7"/>
      <c r="N49" s="7"/>
      <c r="O49" s="2" t="s">
        <v>3362</v>
      </c>
      <c r="P49" s="7"/>
      <c r="Q49" s="7"/>
      <c r="R49" s="7"/>
    </row>
  </sheetData>
  <autoFilter ref="A2:R49" xr:uid="{00000000-0009-0000-0000-00001D000000}"/>
  <mergeCells count="1">
    <mergeCell ref="B1:R1"/>
  </mergeCells>
  <hyperlinks>
    <hyperlink ref="A1" location="Contents!A1" display="Index" xr:uid="{00000000-0004-0000-1D00-000000000000}"/>
  </hyperlinks>
  <pageMargins left="0.7" right="0.7" top="0.75" bottom="0.75" header="0.3" footer="0.3"/>
  <pageSetup orientation="portrait" horizontalDpi="1200" verticalDpi="12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0"/>
  <dimension ref="A1:N35"/>
  <sheetViews>
    <sheetView workbookViewId="0">
      <pane xSplit="3" ySplit="2" topLeftCell="H21" activePane="bottomRight" state="frozen"/>
      <selection pane="bottomRight" activeCell="L10" sqref="L10"/>
      <selection pane="bottomLeft" activeCell="A3" sqref="A3"/>
      <selection pane="topRight" activeCell="D1" sqref="D1"/>
    </sheetView>
  </sheetViews>
  <sheetFormatPr defaultRowHeight="12.75"/>
  <cols>
    <col min="1" max="1" width="9.5703125" customWidth="1"/>
    <col min="2" max="2" width="14.85546875" customWidth="1"/>
    <col min="3" max="3" width="25.7109375" customWidth="1"/>
    <col min="4" max="4" width="7" customWidth="1"/>
    <col min="5" max="5" width="18" customWidth="1"/>
    <col min="6" max="6" width="15.7109375" customWidth="1"/>
    <col min="7" max="7" width="59.28515625" customWidth="1"/>
    <col min="8" max="8" width="7" customWidth="1"/>
    <col min="9" max="9" width="8.5703125" customWidth="1"/>
    <col min="10" max="12" width="54" customWidth="1"/>
    <col min="13" max="13" width="19.5703125" customWidth="1"/>
    <col min="14" max="14" width="24.28515625" customWidth="1"/>
  </cols>
  <sheetData>
    <row r="1" spans="1:14" s="5" customFormat="1" ht="17.25" customHeight="1">
      <c r="A1" s="4" t="s">
        <v>0</v>
      </c>
      <c r="B1" s="279" t="s">
        <v>3087</v>
      </c>
      <c r="C1" s="279"/>
      <c r="D1" s="279"/>
      <c r="E1" s="279"/>
      <c r="F1" s="279"/>
      <c r="G1" s="279"/>
      <c r="H1" s="279"/>
      <c r="I1" s="279"/>
      <c r="J1" s="279"/>
      <c r="K1" s="279"/>
      <c r="L1" s="279"/>
    </row>
    <row r="2" spans="1:14" s="5" customFormat="1"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row>
    <row r="3" spans="1:14">
      <c r="A3" s="2">
        <v>1</v>
      </c>
      <c r="B3" s="2" t="s">
        <v>292</v>
      </c>
      <c r="C3" s="2" t="s">
        <v>293</v>
      </c>
      <c r="D3" s="2" t="s">
        <v>294</v>
      </c>
      <c r="E3" s="2"/>
      <c r="F3" s="2" t="s">
        <v>295</v>
      </c>
      <c r="G3" s="2" t="s">
        <v>296</v>
      </c>
      <c r="H3" s="2" t="s">
        <v>297</v>
      </c>
      <c r="I3" s="2" t="s">
        <v>298</v>
      </c>
      <c r="J3" s="2" t="s">
        <v>299</v>
      </c>
      <c r="K3" s="2" t="s">
        <v>299</v>
      </c>
      <c r="L3" s="2" t="s">
        <v>299</v>
      </c>
      <c r="M3" s="7" t="s">
        <v>300</v>
      </c>
      <c r="N3" s="7" t="s">
        <v>301</v>
      </c>
    </row>
    <row r="4" spans="1:14">
      <c r="A4" s="2">
        <v>2</v>
      </c>
      <c r="B4" s="2" t="s">
        <v>302</v>
      </c>
      <c r="C4" s="2" t="s">
        <v>303</v>
      </c>
      <c r="D4" s="2" t="s">
        <v>294</v>
      </c>
      <c r="E4" s="2" t="s">
        <v>304</v>
      </c>
      <c r="F4" s="2" t="s">
        <v>295</v>
      </c>
      <c r="G4" s="2" t="s">
        <v>305</v>
      </c>
      <c r="H4" s="2" t="s">
        <v>297</v>
      </c>
      <c r="I4" s="2" t="s">
        <v>306</v>
      </c>
      <c r="J4" s="7" t="s">
        <v>3089</v>
      </c>
      <c r="K4" s="2" t="s">
        <v>3089</v>
      </c>
      <c r="L4" s="2" t="s">
        <v>3089</v>
      </c>
      <c r="M4" s="2" t="s">
        <v>3089</v>
      </c>
      <c r="N4" s="2" t="s">
        <v>3089</v>
      </c>
    </row>
    <row r="5" spans="1:14" ht="76.5">
      <c r="A5" s="2">
        <v>3</v>
      </c>
      <c r="B5" s="2" t="s">
        <v>308</v>
      </c>
      <c r="C5" s="2" t="s">
        <v>309</v>
      </c>
      <c r="D5" s="2" t="s">
        <v>294</v>
      </c>
      <c r="E5" s="2"/>
      <c r="F5" s="2" t="s">
        <v>295</v>
      </c>
      <c r="G5" s="2" t="s">
        <v>310</v>
      </c>
      <c r="H5" s="2" t="s">
        <v>297</v>
      </c>
      <c r="I5" s="2" t="s">
        <v>306</v>
      </c>
      <c r="J5" s="2" t="s">
        <v>311</v>
      </c>
      <c r="K5" s="2" t="s">
        <v>311</v>
      </c>
      <c r="L5" s="2" t="s">
        <v>311</v>
      </c>
      <c r="M5" s="2" t="s">
        <v>3363</v>
      </c>
      <c r="N5" s="2" t="s">
        <v>3364</v>
      </c>
    </row>
    <row r="6" spans="1:14" ht="114.75">
      <c r="A6" s="2">
        <v>4</v>
      </c>
      <c r="B6" s="2" t="s">
        <v>3090</v>
      </c>
      <c r="C6" s="2" t="s">
        <v>315</v>
      </c>
      <c r="D6" s="2" t="s">
        <v>316</v>
      </c>
      <c r="E6" s="2"/>
      <c r="F6" s="2" t="s">
        <v>295</v>
      </c>
      <c r="G6" s="2" t="s">
        <v>317</v>
      </c>
      <c r="H6" s="2" t="s">
        <v>297</v>
      </c>
      <c r="I6" s="2" t="s">
        <v>318</v>
      </c>
      <c r="J6" s="2" t="s">
        <v>3365</v>
      </c>
      <c r="K6" s="2" t="s">
        <v>3366</v>
      </c>
      <c r="L6" s="2" t="s">
        <v>3366</v>
      </c>
      <c r="M6" s="131" t="s">
        <v>3367</v>
      </c>
      <c r="N6" s="131" t="s">
        <v>3367</v>
      </c>
    </row>
    <row r="7" spans="1:14" ht="25.5">
      <c r="A7" s="2">
        <v>5</v>
      </c>
      <c r="B7" s="2" t="s">
        <v>3093</v>
      </c>
      <c r="C7" s="2" t="s">
        <v>323</v>
      </c>
      <c r="D7" s="2" t="s">
        <v>294</v>
      </c>
      <c r="E7" s="2"/>
      <c r="F7" s="2" t="s">
        <v>295</v>
      </c>
      <c r="G7" s="2" t="s">
        <v>1515</v>
      </c>
      <c r="H7" s="2" t="s">
        <v>325</v>
      </c>
      <c r="I7" s="2"/>
      <c r="J7" s="7" t="s">
        <v>3094</v>
      </c>
      <c r="K7" s="2" t="s">
        <v>3094</v>
      </c>
      <c r="L7" s="2" t="s">
        <v>3094</v>
      </c>
      <c r="M7" s="2" t="s">
        <v>3094</v>
      </c>
      <c r="N7" s="2" t="s">
        <v>3094</v>
      </c>
    </row>
    <row r="8" spans="1:14">
      <c r="A8" s="2">
        <v>6</v>
      </c>
      <c r="B8" s="2" t="s">
        <v>3095</v>
      </c>
      <c r="C8" s="2"/>
      <c r="D8" s="2"/>
      <c r="E8" s="2"/>
      <c r="F8" s="2"/>
      <c r="G8" s="2"/>
      <c r="H8" s="2"/>
      <c r="I8" s="2"/>
      <c r="J8" s="2" t="s">
        <v>327</v>
      </c>
      <c r="K8" s="2" t="s">
        <v>327</v>
      </c>
      <c r="L8" s="2" t="s">
        <v>327</v>
      </c>
      <c r="M8" s="2" t="s">
        <v>327</v>
      </c>
      <c r="N8" s="2" t="s">
        <v>327</v>
      </c>
    </row>
    <row r="9" spans="1:14" ht="114.75">
      <c r="A9" s="2">
        <v>7</v>
      </c>
      <c r="B9" s="2" t="s">
        <v>3096</v>
      </c>
      <c r="C9" s="2" t="s">
        <v>334</v>
      </c>
      <c r="D9" s="2" t="s">
        <v>294</v>
      </c>
      <c r="E9" s="2"/>
      <c r="F9" s="2" t="s">
        <v>295</v>
      </c>
      <c r="G9" s="2" t="s">
        <v>3097</v>
      </c>
      <c r="H9" s="2" t="s">
        <v>325</v>
      </c>
      <c r="I9" s="2"/>
      <c r="J9" s="2" t="s">
        <v>1030</v>
      </c>
      <c r="K9" s="2" t="s">
        <v>1030</v>
      </c>
      <c r="L9" s="2" t="s">
        <v>1030</v>
      </c>
      <c r="M9" s="2" t="s">
        <v>3368</v>
      </c>
      <c r="N9" s="2" t="s">
        <v>3368</v>
      </c>
    </row>
    <row r="10" spans="1:14" ht="76.5">
      <c r="A10" s="2">
        <v>8</v>
      </c>
      <c r="B10" s="2" t="s">
        <v>3099</v>
      </c>
      <c r="C10" s="2" t="s">
        <v>3100</v>
      </c>
      <c r="D10" s="2" t="s">
        <v>294</v>
      </c>
      <c r="E10" s="2" t="s">
        <v>3101</v>
      </c>
      <c r="F10" s="2" t="s">
        <v>339</v>
      </c>
      <c r="G10" s="2" t="s">
        <v>3102</v>
      </c>
      <c r="H10" s="2" t="s">
        <v>297</v>
      </c>
      <c r="I10" s="2"/>
      <c r="J10" s="7" t="s">
        <v>3094</v>
      </c>
      <c r="K10" s="2" t="s">
        <v>3094</v>
      </c>
      <c r="L10" s="2" t="s">
        <v>3094</v>
      </c>
      <c r="M10" s="2" t="s">
        <v>3094</v>
      </c>
      <c r="N10" s="2" t="s">
        <v>3094</v>
      </c>
    </row>
    <row r="11" spans="1:14" ht="38.25">
      <c r="A11" s="2">
        <v>9</v>
      </c>
      <c r="B11" s="2" t="s">
        <v>3103</v>
      </c>
      <c r="C11" s="2" t="s">
        <v>3104</v>
      </c>
      <c r="D11" s="2" t="s">
        <v>294</v>
      </c>
      <c r="E11" s="2" t="s">
        <v>3105</v>
      </c>
      <c r="F11" s="2" t="s">
        <v>356</v>
      </c>
      <c r="G11" s="2" t="s">
        <v>3106</v>
      </c>
      <c r="H11" s="2" t="s">
        <v>297</v>
      </c>
      <c r="I11" s="2"/>
      <c r="J11" s="7" t="s">
        <v>3094</v>
      </c>
      <c r="K11" s="2" t="s">
        <v>3094</v>
      </c>
      <c r="L11" s="2" t="s">
        <v>3094</v>
      </c>
      <c r="M11" s="2" t="s">
        <v>3094</v>
      </c>
      <c r="N11" s="2" t="s">
        <v>3094</v>
      </c>
    </row>
    <row r="12" spans="1:14" ht="63.75">
      <c r="A12" s="2">
        <v>10</v>
      </c>
      <c r="B12" s="2" t="s">
        <v>3107</v>
      </c>
      <c r="C12" s="2" t="s">
        <v>3108</v>
      </c>
      <c r="D12" s="2" t="s">
        <v>294</v>
      </c>
      <c r="E12" s="2"/>
      <c r="F12" s="2" t="s">
        <v>393</v>
      </c>
      <c r="G12" s="2" t="s">
        <v>3109</v>
      </c>
      <c r="H12" s="2" t="s">
        <v>297</v>
      </c>
      <c r="I12" s="2"/>
      <c r="J12" s="7" t="s">
        <v>3094</v>
      </c>
      <c r="K12" s="2" t="s">
        <v>3094</v>
      </c>
      <c r="L12" s="2" t="s">
        <v>3094</v>
      </c>
      <c r="M12" s="2" t="s">
        <v>3094</v>
      </c>
      <c r="N12" s="2" t="s">
        <v>3094</v>
      </c>
    </row>
    <row r="13" spans="1:14" ht="25.5">
      <c r="A13" s="2">
        <v>11</v>
      </c>
      <c r="B13" s="2" t="s">
        <v>3110</v>
      </c>
      <c r="C13" s="2" t="s">
        <v>3111</v>
      </c>
      <c r="D13" s="2" t="s">
        <v>294</v>
      </c>
      <c r="E13" s="2"/>
      <c r="F13" s="2" t="s">
        <v>381</v>
      </c>
      <c r="G13" s="2" t="s">
        <v>3112</v>
      </c>
      <c r="H13" s="2" t="s">
        <v>325</v>
      </c>
      <c r="I13" s="2"/>
      <c r="J13" s="2" t="s">
        <v>3094</v>
      </c>
      <c r="K13" s="2" t="s">
        <v>3094</v>
      </c>
      <c r="L13" s="2" t="s">
        <v>3094</v>
      </c>
      <c r="M13" s="2" t="s">
        <v>3094</v>
      </c>
      <c r="N13" s="2" t="s">
        <v>3094</v>
      </c>
    </row>
    <row r="14" spans="1:14" ht="25.5">
      <c r="A14" s="2">
        <v>12</v>
      </c>
      <c r="B14" s="2" t="s">
        <v>3113</v>
      </c>
      <c r="C14" s="2" t="s">
        <v>3114</v>
      </c>
      <c r="D14" s="2" t="s">
        <v>294</v>
      </c>
      <c r="E14" s="2"/>
      <c r="F14" s="2" t="s">
        <v>381</v>
      </c>
      <c r="G14" s="2" t="s">
        <v>3115</v>
      </c>
      <c r="H14" s="2" t="s">
        <v>325</v>
      </c>
      <c r="I14" s="2"/>
      <c r="J14" s="7" t="s">
        <v>3094</v>
      </c>
      <c r="K14" s="2" t="s">
        <v>3094</v>
      </c>
      <c r="L14" s="2" t="s">
        <v>3094</v>
      </c>
      <c r="M14" s="2" t="s">
        <v>3094</v>
      </c>
      <c r="N14" s="2" t="s">
        <v>3094</v>
      </c>
    </row>
    <row r="15" spans="1:14" ht="25.5">
      <c r="A15" s="2">
        <v>13</v>
      </c>
      <c r="B15" s="2" t="s">
        <v>3116</v>
      </c>
      <c r="C15" s="2" t="s">
        <v>2783</v>
      </c>
      <c r="D15" s="2" t="s">
        <v>294</v>
      </c>
      <c r="E15" s="2"/>
      <c r="F15" s="2" t="s">
        <v>1538</v>
      </c>
      <c r="G15" s="2" t="s">
        <v>3117</v>
      </c>
      <c r="H15" s="2" t="s">
        <v>348</v>
      </c>
      <c r="I15" s="2"/>
      <c r="J15" s="7" t="s">
        <v>3094</v>
      </c>
      <c r="K15" s="2" t="s">
        <v>3094</v>
      </c>
      <c r="L15" s="2" t="s">
        <v>3094</v>
      </c>
      <c r="M15" s="2" t="s">
        <v>3094</v>
      </c>
      <c r="N15" s="2" t="s">
        <v>3094</v>
      </c>
    </row>
    <row r="16" spans="1:14">
      <c r="A16" s="2">
        <v>14</v>
      </c>
      <c r="B16" s="2" t="s">
        <v>3118</v>
      </c>
      <c r="C16" s="2" t="s">
        <v>1542</v>
      </c>
      <c r="D16" s="2" t="s">
        <v>294</v>
      </c>
      <c r="E16" s="2" t="s">
        <v>1199</v>
      </c>
      <c r="F16" s="2" t="s">
        <v>1883</v>
      </c>
      <c r="G16" s="2" t="s">
        <v>3119</v>
      </c>
      <c r="H16" s="2" t="s">
        <v>325</v>
      </c>
      <c r="I16" s="2"/>
      <c r="J16" s="7" t="s">
        <v>3094</v>
      </c>
      <c r="K16" s="2" t="s">
        <v>3094</v>
      </c>
      <c r="L16" s="2" t="s">
        <v>3094</v>
      </c>
      <c r="M16" s="2" t="s">
        <v>3094</v>
      </c>
      <c r="N16" s="2" t="s">
        <v>3094</v>
      </c>
    </row>
    <row r="17" spans="1:14" ht="89.25">
      <c r="A17" s="2">
        <v>15</v>
      </c>
      <c r="B17" s="2" t="s">
        <v>3120</v>
      </c>
      <c r="C17" s="2" t="s">
        <v>2791</v>
      </c>
      <c r="D17" s="2" t="s">
        <v>294</v>
      </c>
      <c r="E17" s="2"/>
      <c r="F17" s="2" t="s">
        <v>1538</v>
      </c>
      <c r="G17" s="2" t="s">
        <v>3121</v>
      </c>
      <c r="H17" s="2" t="s">
        <v>348</v>
      </c>
      <c r="I17" s="2"/>
      <c r="J17" s="7" t="s">
        <v>3094</v>
      </c>
      <c r="K17" s="2" t="s">
        <v>3094</v>
      </c>
      <c r="L17" s="2" t="s">
        <v>3094</v>
      </c>
      <c r="M17" s="2" t="s">
        <v>3094</v>
      </c>
      <c r="N17" s="2" t="s">
        <v>3094</v>
      </c>
    </row>
    <row r="18" spans="1:14" ht="38.25">
      <c r="A18" s="2">
        <v>16</v>
      </c>
      <c r="B18" s="2" t="s">
        <v>3122</v>
      </c>
      <c r="C18" s="2" t="s">
        <v>1550</v>
      </c>
      <c r="D18" s="2" t="s">
        <v>316</v>
      </c>
      <c r="E18" s="2"/>
      <c r="F18" s="2" t="s">
        <v>1538</v>
      </c>
      <c r="G18" s="2" t="s">
        <v>3123</v>
      </c>
      <c r="H18" s="2" t="s">
        <v>325</v>
      </c>
      <c r="I18" s="2"/>
      <c r="J18" s="7" t="s">
        <v>3094</v>
      </c>
      <c r="K18" s="2" t="s">
        <v>3094</v>
      </c>
      <c r="L18" s="2" t="s">
        <v>3094</v>
      </c>
      <c r="M18" s="2" t="s">
        <v>3094</v>
      </c>
      <c r="N18" s="2" t="s">
        <v>3094</v>
      </c>
    </row>
    <row r="19" spans="1:14">
      <c r="A19" s="2">
        <v>17</v>
      </c>
      <c r="B19" s="2" t="s">
        <v>3124</v>
      </c>
      <c r="C19" s="2" t="s">
        <v>2800</v>
      </c>
      <c r="D19" s="2" t="s">
        <v>294</v>
      </c>
      <c r="E19" s="2" t="s">
        <v>1199</v>
      </c>
      <c r="F19" s="2" t="s">
        <v>346</v>
      </c>
      <c r="G19" s="2" t="s">
        <v>3125</v>
      </c>
      <c r="H19" s="2" t="s">
        <v>325</v>
      </c>
      <c r="I19" s="2"/>
      <c r="J19" s="7" t="s">
        <v>3094</v>
      </c>
      <c r="K19" s="2" t="s">
        <v>3094</v>
      </c>
      <c r="L19" s="2" t="s">
        <v>3094</v>
      </c>
      <c r="M19" s="2" t="s">
        <v>3094</v>
      </c>
      <c r="N19" s="2" t="s">
        <v>3094</v>
      </c>
    </row>
    <row r="20" spans="1:14" ht="25.5">
      <c r="A20" s="2">
        <v>18</v>
      </c>
      <c r="B20" s="2" t="s">
        <v>3126</v>
      </c>
      <c r="C20" s="2" t="s">
        <v>838</v>
      </c>
      <c r="D20" s="2" t="s">
        <v>294</v>
      </c>
      <c r="E20" s="2" t="s">
        <v>839</v>
      </c>
      <c r="F20" s="2" t="s">
        <v>393</v>
      </c>
      <c r="G20" s="2" t="s">
        <v>3127</v>
      </c>
      <c r="H20" s="2" t="s">
        <v>325</v>
      </c>
      <c r="I20" s="2"/>
      <c r="J20" s="7" t="s">
        <v>3094</v>
      </c>
      <c r="K20" s="2" t="s">
        <v>3094</v>
      </c>
      <c r="L20" s="2" t="s">
        <v>3094</v>
      </c>
      <c r="M20" s="2" t="s">
        <v>3094</v>
      </c>
      <c r="N20" s="2" t="s">
        <v>3094</v>
      </c>
    </row>
    <row r="21" spans="1:14" ht="25.5">
      <c r="A21" s="2">
        <v>19</v>
      </c>
      <c r="B21" s="2" t="s">
        <v>3128</v>
      </c>
      <c r="C21" s="2" t="s">
        <v>1558</v>
      </c>
      <c r="D21" s="2" t="s">
        <v>294</v>
      </c>
      <c r="E21" s="2"/>
      <c r="F21" s="2" t="s">
        <v>393</v>
      </c>
      <c r="G21" s="2" t="s">
        <v>3129</v>
      </c>
      <c r="H21" s="2" t="s">
        <v>325</v>
      </c>
      <c r="I21" s="2"/>
      <c r="J21" s="2" t="s">
        <v>327</v>
      </c>
      <c r="K21" s="2" t="s">
        <v>327</v>
      </c>
      <c r="L21" s="2" t="s">
        <v>327</v>
      </c>
      <c r="M21" s="2" t="s">
        <v>327</v>
      </c>
      <c r="N21" s="2" t="s">
        <v>327</v>
      </c>
    </row>
    <row r="22" spans="1:14">
      <c r="A22" s="2">
        <v>20</v>
      </c>
      <c r="B22" s="2" t="s">
        <v>3130</v>
      </c>
      <c r="C22" s="2" t="s">
        <v>3131</v>
      </c>
      <c r="D22" s="2" t="s">
        <v>294</v>
      </c>
      <c r="E22" s="2" t="s">
        <v>2457</v>
      </c>
      <c r="F22" s="2" t="s">
        <v>393</v>
      </c>
      <c r="G22" s="2" t="s">
        <v>3132</v>
      </c>
      <c r="H22" s="2" t="s">
        <v>325</v>
      </c>
      <c r="I22" s="2"/>
      <c r="J22" s="2" t="s">
        <v>327</v>
      </c>
      <c r="K22" s="2" t="s">
        <v>327</v>
      </c>
      <c r="L22" s="2" t="s">
        <v>327</v>
      </c>
      <c r="M22" s="2" t="s">
        <v>327</v>
      </c>
      <c r="N22" s="2" t="s">
        <v>327</v>
      </c>
    </row>
    <row r="23" spans="1:14" ht="25.5">
      <c r="A23" s="2">
        <v>21</v>
      </c>
      <c r="B23" s="2" t="s">
        <v>3133</v>
      </c>
      <c r="C23" s="2" t="s">
        <v>3134</v>
      </c>
      <c r="D23" s="2" t="s">
        <v>294</v>
      </c>
      <c r="E23" s="2" t="s">
        <v>2465</v>
      </c>
      <c r="F23" s="2" t="s">
        <v>1538</v>
      </c>
      <c r="G23" s="2" t="s">
        <v>3135</v>
      </c>
      <c r="H23" s="2"/>
      <c r="I23" s="2"/>
      <c r="J23" s="2" t="s">
        <v>327</v>
      </c>
      <c r="K23" s="2" t="s">
        <v>327</v>
      </c>
      <c r="L23" s="2" t="s">
        <v>327</v>
      </c>
      <c r="M23" s="2" t="s">
        <v>327</v>
      </c>
      <c r="N23" s="2" t="s">
        <v>327</v>
      </c>
    </row>
    <row r="24" spans="1:14">
      <c r="A24" s="2">
        <v>22</v>
      </c>
      <c r="B24" s="2" t="s">
        <v>3136</v>
      </c>
      <c r="C24" s="2" t="s">
        <v>3137</v>
      </c>
      <c r="D24" s="2" t="s">
        <v>294</v>
      </c>
      <c r="E24" s="2"/>
      <c r="F24" s="2" t="s">
        <v>1538</v>
      </c>
      <c r="G24" s="2"/>
      <c r="H24" s="2" t="s">
        <v>325</v>
      </c>
      <c r="I24" s="2"/>
      <c r="J24" s="7" t="s">
        <v>3094</v>
      </c>
      <c r="K24" s="2" t="s">
        <v>3094</v>
      </c>
      <c r="L24" s="2" t="s">
        <v>3094</v>
      </c>
      <c r="M24" s="2" t="s">
        <v>3094</v>
      </c>
      <c r="N24" s="2" t="s">
        <v>3094</v>
      </c>
    </row>
    <row r="25" spans="1:14" ht="25.5">
      <c r="A25" s="2">
        <v>23</v>
      </c>
      <c r="B25" s="2" t="s">
        <v>3138</v>
      </c>
      <c r="C25" s="2" t="s">
        <v>2822</v>
      </c>
      <c r="D25" s="2" t="s">
        <v>294</v>
      </c>
      <c r="E25" s="2" t="s">
        <v>389</v>
      </c>
      <c r="F25" s="2" t="s">
        <v>393</v>
      </c>
      <c r="G25" s="2" t="s">
        <v>2823</v>
      </c>
      <c r="H25" s="2" t="s">
        <v>325</v>
      </c>
      <c r="I25" s="2"/>
      <c r="J25" s="2" t="s">
        <v>327</v>
      </c>
      <c r="K25" s="2" t="s">
        <v>327</v>
      </c>
      <c r="L25" s="2" t="s">
        <v>327</v>
      </c>
      <c r="M25" s="2" t="s">
        <v>327</v>
      </c>
      <c r="N25" s="2" t="s">
        <v>327</v>
      </c>
    </row>
    <row r="26" spans="1:14" ht="51">
      <c r="A26" s="2">
        <v>24</v>
      </c>
      <c r="B26" s="2" t="s">
        <v>3139</v>
      </c>
      <c r="C26" s="2" t="s">
        <v>1126</v>
      </c>
      <c r="D26" s="2" t="s">
        <v>294</v>
      </c>
      <c r="E26" s="2" t="s">
        <v>3140</v>
      </c>
      <c r="F26" s="2" t="s">
        <v>393</v>
      </c>
      <c r="G26" s="2" t="s">
        <v>2829</v>
      </c>
      <c r="H26" s="2" t="s">
        <v>325</v>
      </c>
      <c r="I26" s="2"/>
      <c r="J26" s="2" t="s">
        <v>327</v>
      </c>
      <c r="K26" s="2" t="s">
        <v>327</v>
      </c>
      <c r="L26" s="2" t="s">
        <v>327</v>
      </c>
      <c r="M26" s="2" t="s">
        <v>327</v>
      </c>
      <c r="N26" s="2" t="s">
        <v>327</v>
      </c>
    </row>
    <row r="27" spans="1:14" ht="25.5">
      <c r="A27" s="2">
        <v>25</v>
      </c>
      <c r="B27" s="2" t="s">
        <v>1560</v>
      </c>
      <c r="C27" s="2" t="s">
        <v>1561</v>
      </c>
      <c r="D27" s="2" t="s">
        <v>316</v>
      </c>
      <c r="E27" s="2"/>
      <c r="F27" s="2" t="s">
        <v>486</v>
      </c>
      <c r="G27" s="2" t="s">
        <v>2478</v>
      </c>
      <c r="H27" s="2" t="s">
        <v>348</v>
      </c>
      <c r="I27" s="2"/>
      <c r="J27" s="2" t="s">
        <v>327</v>
      </c>
      <c r="K27" s="2" t="s">
        <v>327</v>
      </c>
      <c r="L27" s="2" t="s">
        <v>327</v>
      </c>
      <c r="M27" s="2" t="s">
        <v>327</v>
      </c>
      <c r="N27" s="2" t="s">
        <v>327</v>
      </c>
    </row>
    <row r="28" spans="1:14" ht="25.5">
      <c r="A28" s="2">
        <v>26</v>
      </c>
      <c r="B28" s="2" t="s">
        <v>1563</v>
      </c>
      <c r="C28" s="2" t="s">
        <v>1564</v>
      </c>
      <c r="D28" s="2" t="s">
        <v>294</v>
      </c>
      <c r="E28" s="2"/>
      <c r="F28" s="2" t="s">
        <v>486</v>
      </c>
      <c r="G28" s="2" t="s">
        <v>2483</v>
      </c>
      <c r="H28" s="2" t="s">
        <v>325</v>
      </c>
      <c r="I28" s="2"/>
      <c r="J28" s="2" t="s">
        <v>327</v>
      </c>
      <c r="K28" s="2" t="s">
        <v>327</v>
      </c>
      <c r="L28" s="2" t="s">
        <v>327</v>
      </c>
      <c r="M28" s="2" t="s">
        <v>327</v>
      </c>
      <c r="N28" s="2" t="s">
        <v>327</v>
      </c>
    </row>
    <row r="29" spans="1:14">
      <c r="A29" s="2">
        <v>27</v>
      </c>
      <c r="B29" s="2" t="s">
        <v>483</v>
      </c>
      <c r="C29" s="2" t="s">
        <v>484</v>
      </c>
      <c r="D29" s="2" t="s">
        <v>294</v>
      </c>
      <c r="E29" s="2"/>
      <c r="F29" s="2" t="s">
        <v>486</v>
      </c>
      <c r="G29" s="2"/>
      <c r="H29" s="2" t="s">
        <v>325</v>
      </c>
      <c r="I29" s="2" t="s">
        <v>318</v>
      </c>
      <c r="J29" s="2"/>
      <c r="K29" s="2"/>
      <c r="L29" s="2"/>
      <c r="M29" s="2"/>
      <c r="N29" s="2"/>
    </row>
    <row r="30" spans="1:14">
      <c r="A30" s="2">
        <v>28</v>
      </c>
      <c r="B30" s="2" t="s">
        <v>3142</v>
      </c>
      <c r="C30" s="2" t="s">
        <v>2027</v>
      </c>
      <c r="D30" s="2" t="s">
        <v>294</v>
      </c>
      <c r="E30" s="2" t="s">
        <v>490</v>
      </c>
      <c r="F30" s="2" t="s">
        <v>486</v>
      </c>
      <c r="G30" s="2"/>
      <c r="H30" s="2" t="s">
        <v>325</v>
      </c>
      <c r="I30" s="2"/>
      <c r="J30" s="7" t="s">
        <v>3094</v>
      </c>
      <c r="K30" s="2" t="s">
        <v>3094</v>
      </c>
      <c r="L30" s="2" t="s">
        <v>3094</v>
      </c>
      <c r="M30" s="2" t="s">
        <v>3094</v>
      </c>
      <c r="N30" s="2" t="s">
        <v>3094</v>
      </c>
    </row>
    <row r="31" spans="1:14" ht="63.75">
      <c r="A31" s="2">
        <v>29</v>
      </c>
      <c r="B31" s="2" t="s">
        <v>3143</v>
      </c>
      <c r="C31" s="2" t="s">
        <v>2393</v>
      </c>
      <c r="D31" s="2" t="s">
        <v>316</v>
      </c>
      <c r="E31" s="2"/>
      <c r="F31" s="2" t="s">
        <v>486</v>
      </c>
      <c r="G31" s="2" t="s">
        <v>3144</v>
      </c>
      <c r="H31" s="2" t="s">
        <v>325</v>
      </c>
      <c r="I31" s="2"/>
      <c r="J31" s="2" t="s">
        <v>3145</v>
      </c>
      <c r="K31" s="2" t="s">
        <v>3145</v>
      </c>
      <c r="L31" s="2" t="s">
        <v>3145</v>
      </c>
      <c r="M31" s="2" t="s">
        <v>3145</v>
      </c>
      <c r="N31" s="2" t="s">
        <v>3145</v>
      </c>
    </row>
    <row r="32" spans="1:14">
      <c r="A32" s="2">
        <v>30</v>
      </c>
      <c r="B32" s="2" t="s">
        <v>3147</v>
      </c>
      <c r="C32" s="2" t="s">
        <v>1231</v>
      </c>
      <c r="D32" s="2" t="s">
        <v>294</v>
      </c>
      <c r="E32" s="2"/>
      <c r="F32" s="2" t="s">
        <v>486</v>
      </c>
      <c r="G32" s="2"/>
      <c r="H32" s="2"/>
      <c r="I32" s="2"/>
      <c r="J32" s="2" t="s">
        <v>327</v>
      </c>
      <c r="K32" s="2" t="s">
        <v>327</v>
      </c>
      <c r="L32" s="2" t="s">
        <v>327</v>
      </c>
      <c r="M32" s="2" t="s">
        <v>327</v>
      </c>
      <c r="N32" s="2" t="s">
        <v>327</v>
      </c>
    </row>
    <row r="33" spans="1:14">
      <c r="A33" s="2">
        <v>31</v>
      </c>
      <c r="B33" s="2" t="s">
        <v>3148</v>
      </c>
      <c r="C33" s="2" t="s">
        <v>1234</v>
      </c>
      <c r="D33" s="2" t="s">
        <v>294</v>
      </c>
      <c r="E33" s="2"/>
      <c r="F33" s="2" t="s">
        <v>486</v>
      </c>
      <c r="G33" s="2"/>
      <c r="H33" s="2" t="s">
        <v>325</v>
      </c>
      <c r="I33" s="2"/>
      <c r="J33" s="2" t="s">
        <v>327</v>
      </c>
      <c r="K33" s="2" t="s">
        <v>327</v>
      </c>
      <c r="L33" s="2" t="s">
        <v>327</v>
      </c>
      <c r="M33" s="2" t="s">
        <v>327</v>
      </c>
      <c r="N33" s="2" t="s">
        <v>327</v>
      </c>
    </row>
    <row r="34" spans="1:14">
      <c r="A34" s="2">
        <v>999</v>
      </c>
      <c r="B34" s="2" t="s">
        <v>3149</v>
      </c>
      <c r="C34" s="2" t="s">
        <v>3150</v>
      </c>
      <c r="D34" s="2" t="s">
        <v>294</v>
      </c>
      <c r="E34" s="2"/>
      <c r="F34" s="2"/>
      <c r="G34" s="2"/>
      <c r="H34" s="2" t="s">
        <v>521</v>
      </c>
      <c r="I34" s="2" t="s">
        <v>298</v>
      </c>
      <c r="J34" s="2" t="s">
        <v>327</v>
      </c>
      <c r="K34" s="2" t="s">
        <v>327</v>
      </c>
      <c r="L34" s="2" t="s">
        <v>327</v>
      </c>
      <c r="M34" s="2" t="s">
        <v>327</v>
      </c>
      <c r="N34" s="2" t="s">
        <v>327</v>
      </c>
    </row>
    <row r="35" spans="1:14" ht="25.5">
      <c r="A35" s="2">
        <v>999</v>
      </c>
      <c r="B35" s="2" t="s">
        <v>3151</v>
      </c>
      <c r="C35" s="2" t="s">
        <v>3152</v>
      </c>
      <c r="D35" s="2" t="s">
        <v>294</v>
      </c>
      <c r="E35" s="2"/>
      <c r="F35" s="2"/>
      <c r="G35" s="2"/>
      <c r="H35" s="2" t="s">
        <v>521</v>
      </c>
      <c r="I35" s="2" t="s">
        <v>298</v>
      </c>
      <c r="J35" s="2" t="s">
        <v>3153</v>
      </c>
      <c r="K35" s="2" t="s">
        <v>3153</v>
      </c>
      <c r="L35" s="2" t="s">
        <v>3153</v>
      </c>
      <c r="M35" s="2" t="s">
        <v>3153</v>
      </c>
      <c r="N35" s="2" t="s">
        <v>3153</v>
      </c>
    </row>
  </sheetData>
  <autoFilter ref="A2:L2" xr:uid="{00000000-0009-0000-0000-00001E000000}"/>
  <mergeCells count="1">
    <mergeCell ref="B1:L1"/>
  </mergeCells>
  <conditionalFormatting sqref="K3:K35">
    <cfRule type="expression" dxfId="2835" priority="123" stopIfTrue="1">
      <formula>$K3=""</formula>
    </cfRule>
    <cfRule type="expression" dxfId="2834" priority="124" stopIfTrue="1">
      <formula>AND($J3 &lt;&gt; "", $K3=$J3)</formula>
    </cfRule>
  </conditionalFormatting>
  <conditionalFormatting sqref="K3:K35">
    <cfRule type="expression" dxfId="2833" priority="121" stopIfTrue="1">
      <formula>$K3 = "not mapped"</formula>
    </cfRule>
    <cfRule type="expression" dxfId="2832" priority="122" stopIfTrue="1">
      <formula>$K3 &lt;&gt; $J3</formula>
    </cfRule>
  </conditionalFormatting>
  <conditionalFormatting sqref="L3:L5 L7:L35">
    <cfRule type="expression" dxfId="2831" priority="119" stopIfTrue="1">
      <formula>$L3=""</formula>
    </cfRule>
    <cfRule type="expression" dxfId="2830" priority="120" stopIfTrue="1">
      <formula>AND($J3 &lt;&gt; "", $L3=$J3)</formula>
    </cfRule>
  </conditionalFormatting>
  <conditionalFormatting sqref="L3:L5 L7:L35">
    <cfRule type="expression" dxfId="2829" priority="117" stopIfTrue="1">
      <formula>$L3 = "not mapped"</formula>
    </cfRule>
    <cfRule type="expression" dxfId="2828" priority="118" stopIfTrue="1">
      <formula>$L3 &lt;&gt; $J3</formula>
    </cfRule>
  </conditionalFormatting>
  <conditionalFormatting sqref="K4">
    <cfRule type="expression" dxfId="2827" priority="107" stopIfTrue="1">
      <formula>$K4=""</formula>
    </cfRule>
    <cfRule type="expression" dxfId="2826" priority="108" stopIfTrue="1">
      <formula>AND($J4 &lt;&gt; "", $K4=$J4)</formula>
    </cfRule>
  </conditionalFormatting>
  <conditionalFormatting sqref="K4">
    <cfRule type="expression" dxfId="2825" priority="105" stopIfTrue="1">
      <formula>$K4 = "not mapped"</formula>
    </cfRule>
    <cfRule type="expression" dxfId="2824" priority="106" stopIfTrue="1">
      <formula>$K4 &lt;&gt; $J4</formula>
    </cfRule>
  </conditionalFormatting>
  <conditionalFormatting sqref="L4">
    <cfRule type="expression" dxfId="2823" priority="103" stopIfTrue="1">
      <formula>$L4=""</formula>
    </cfRule>
    <cfRule type="expression" dxfId="2822" priority="104" stopIfTrue="1">
      <formula>AND($J4 &lt;&gt; "", $L4=$J4)</formula>
    </cfRule>
  </conditionalFormatting>
  <conditionalFormatting sqref="L4">
    <cfRule type="expression" dxfId="2821" priority="101" stopIfTrue="1">
      <formula>$L4 = "not mapped"</formula>
    </cfRule>
    <cfRule type="expression" dxfId="2820" priority="102" stopIfTrue="1">
      <formula>$L4 &lt;&gt; $J4</formula>
    </cfRule>
  </conditionalFormatting>
  <conditionalFormatting sqref="K3:L3">
    <cfRule type="expression" dxfId="2819" priority="99" stopIfTrue="1">
      <formula>$K3=""</formula>
    </cfRule>
    <cfRule type="expression" dxfId="2818" priority="100" stopIfTrue="1">
      <formula>AND($J3 &lt;&gt; "", $K3=$J3)</formula>
    </cfRule>
  </conditionalFormatting>
  <conditionalFormatting sqref="K3:L3">
    <cfRule type="expression" dxfId="2817" priority="97" stopIfTrue="1">
      <formula>$K3 = "not mapped"</formula>
    </cfRule>
    <cfRule type="expression" dxfId="2816" priority="98" stopIfTrue="1">
      <formula>$K3 &lt;&gt; $J3</formula>
    </cfRule>
  </conditionalFormatting>
  <conditionalFormatting sqref="L3">
    <cfRule type="expression" dxfId="2815" priority="95" stopIfTrue="1">
      <formula>$L3=""</formula>
    </cfRule>
    <cfRule type="expression" dxfId="2814" priority="96" stopIfTrue="1">
      <formula>AND($J3 &lt;&gt; "", $L3=$J3)</formula>
    </cfRule>
  </conditionalFormatting>
  <conditionalFormatting sqref="L3">
    <cfRule type="expression" dxfId="2813" priority="93" stopIfTrue="1">
      <formula>$L3 = "not mapped"</formula>
    </cfRule>
    <cfRule type="expression" dxfId="2812" priority="94" stopIfTrue="1">
      <formula>$L3 &lt;&gt; $J3</formula>
    </cfRule>
  </conditionalFormatting>
  <conditionalFormatting sqref="L6">
    <cfRule type="expression" dxfId="2811" priority="91" stopIfTrue="1">
      <formula>$K6=""</formula>
    </cfRule>
    <cfRule type="expression" dxfId="2810" priority="92" stopIfTrue="1">
      <formula>AND($J6 &lt;&gt; "", $K6=$J6)</formula>
    </cfRule>
  </conditionalFormatting>
  <conditionalFormatting sqref="L6">
    <cfRule type="expression" dxfId="2809" priority="89" stopIfTrue="1">
      <formula>$K6 = "not mapped"</formula>
    </cfRule>
    <cfRule type="expression" dxfId="2808" priority="90" stopIfTrue="1">
      <formula>$K6 &lt;&gt; $J6</formula>
    </cfRule>
  </conditionalFormatting>
  <conditionalFormatting sqref="M4:N4">
    <cfRule type="expression" dxfId="2807" priority="79" stopIfTrue="1">
      <formula>$L4=""</formula>
    </cfRule>
    <cfRule type="expression" dxfId="2806" priority="80" stopIfTrue="1">
      <formula>AND($J4 &lt;&gt; "", $L4=$J4)</formula>
    </cfRule>
  </conditionalFormatting>
  <conditionalFormatting sqref="M4:N4">
    <cfRule type="expression" dxfId="2805" priority="77" stopIfTrue="1">
      <formula>$L4 = "not mapped"</formula>
    </cfRule>
    <cfRule type="expression" dxfId="2804" priority="78" stopIfTrue="1">
      <formula>$L4 &lt;&gt; $J4</formula>
    </cfRule>
  </conditionalFormatting>
  <conditionalFormatting sqref="M4:N4">
    <cfRule type="expression" dxfId="2803" priority="75" stopIfTrue="1">
      <formula>$L4=""</formula>
    </cfRule>
    <cfRule type="expression" dxfId="2802" priority="76" stopIfTrue="1">
      <formula>AND($J4 &lt;&gt; "", $L4=$J4)</formula>
    </cfRule>
  </conditionalFormatting>
  <conditionalFormatting sqref="M4:N4">
    <cfRule type="expression" dxfId="2801" priority="73" stopIfTrue="1">
      <formula>$L4 = "not mapped"</formula>
    </cfRule>
    <cfRule type="expression" dxfId="2800" priority="74" stopIfTrue="1">
      <formula>$L4 &lt;&gt; $J4</formula>
    </cfRule>
  </conditionalFormatting>
  <conditionalFormatting sqref="M7">
    <cfRule type="expression" dxfId="2799" priority="71" stopIfTrue="1">
      <formula>$L7=""</formula>
    </cfRule>
    <cfRule type="expression" dxfId="2798" priority="72" stopIfTrue="1">
      <formula>AND($J7 &lt;&gt; "", $L7=$J7)</formula>
    </cfRule>
  </conditionalFormatting>
  <conditionalFormatting sqref="M7">
    <cfRule type="expression" dxfId="2797" priority="69" stopIfTrue="1">
      <formula>$L7 = "not mapped"</formula>
    </cfRule>
    <cfRule type="expression" dxfId="2796" priority="70" stopIfTrue="1">
      <formula>$L7 &lt;&gt; $J7</formula>
    </cfRule>
  </conditionalFormatting>
  <conditionalFormatting sqref="N7">
    <cfRule type="expression" dxfId="2795" priority="67" stopIfTrue="1">
      <formula>$L7=""</formula>
    </cfRule>
    <cfRule type="expression" dxfId="2794" priority="68" stopIfTrue="1">
      <formula>AND($J7 &lt;&gt; "", $L7=$J7)</formula>
    </cfRule>
  </conditionalFormatting>
  <conditionalFormatting sqref="N7">
    <cfRule type="expression" dxfId="2793" priority="65" stopIfTrue="1">
      <formula>$L7 = "not mapped"</formula>
    </cfRule>
    <cfRule type="expression" dxfId="2792" priority="66" stopIfTrue="1">
      <formula>$L7 &lt;&gt; $J7</formula>
    </cfRule>
  </conditionalFormatting>
  <conditionalFormatting sqref="M10:N20">
    <cfRule type="expression" dxfId="2791" priority="63" stopIfTrue="1">
      <formula>$L10=""</formula>
    </cfRule>
    <cfRule type="expression" dxfId="2790" priority="64" stopIfTrue="1">
      <formula>AND($J10 &lt;&gt; "", $L10=$J10)</formula>
    </cfRule>
  </conditionalFormatting>
  <conditionalFormatting sqref="M10:N20">
    <cfRule type="expression" dxfId="2789" priority="61" stopIfTrue="1">
      <formula>$L10 = "not mapped"</formula>
    </cfRule>
    <cfRule type="expression" dxfId="2788" priority="62" stopIfTrue="1">
      <formula>$L10 &lt;&gt; $J10</formula>
    </cfRule>
  </conditionalFormatting>
  <conditionalFormatting sqref="M21:N23">
    <cfRule type="expression" dxfId="2787" priority="59" stopIfTrue="1">
      <formula>$L21=""</formula>
    </cfRule>
    <cfRule type="expression" dxfId="2786" priority="60" stopIfTrue="1">
      <formula>AND($J21 &lt;&gt; "", $L21=$J21)</formula>
    </cfRule>
  </conditionalFormatting>
  <conditionalFormatting sqref="M21:N23">
    <cfRule type="expression" dxfId="2785" priority="57" stopIfTrue="1">
      <formula>$L21 = "not mapped"</formula>
    </cfRule>
    <cfRule type="expression" dxfId="2784" priority="58" stopIfTrue="1">
      <formula>$L21 &lt;&gt; $J21</formula>
    </cfRule>
  </conditionalFormatting>
  <conditionalFormatting sqref="M24:N24">
    <cfRule type="expression" dxfId="2783" priority="55" stopIfTrue="1">
      <formula>$L24=""</formula>
    </cfRule>
    <cfRule type="expression" dxfId="2782" priority="56" stopIfTrue="1">
      <formula>AND($J24 &lt;&gt; "", $L24=$J24)</formula>
    </cfRule>
  </conditionalFormatting>
  <conditionalFormatting sqref="M24:N24">
    <cfRule type="expression" dxfId="2781" priority="53" stopIfTrue="1">
      <formula>$L24 = "not mapped"</formula>
    </cfRule>
    <cfRule type="expression" dxfId="2780" priority="54" stopIfTrue="1">
      <formula>$L24 &lt;&gt; $J24</formula>
    </cfRule>
  </conditionalFormatting>
  <conditionalFormatting sqref="M30:N30">
    <cfRule type="expression" dxfId="2779" priority="51" stopIfTrue="1">
      <formula>$L30=""</formula>
    </cfRule>
    <cfRule type="expression" dxfId="2778" priority="52" stopIfTrue="1">
      <formula>AND($J30 &lt;&gt; "", $L30=$J30)</formula>
    </cfRule>
  </conditionalFormatting>
  <conditionalFormatting sqref="M30:N30">
    <cfRule type="expression" dxfId="2777" priority="49" stopIfTrue="1">
      <formula>$L30 = "not mapped"</formula>
    </cfRule>
    <cfRule type="expression" dxfId="2776" priority="50" stopIfTrue="1">
      <formula>$L30 &lt;&gt; $J30</formula>
    </cfRule>
  </conditionalFormatting>
  <conditionalFormatting sqref="M31:N31">
    <cfRule type="expression" dxfId="2775" priority="47" stopIfTrue="1">
      <formula>$L31=""</formula>
    </cfRule>
    <cfRule type="expression" dxfId="2774" priority="48" stopIfTrue="1">
      <formula>AND($J31 &lt;&gt; "", $L31=$J31)</formula>
    </cfRule>
  </conditionalFormatting>
  <conditionalFormatting sqref="M31:N31">
    <cfRule type="expression" dxfId="2773" priority="45" stopIfTrue="1">
      <formula>$L31 = "not mapped"</formula>
    </cfRule>
    <cfRule type="expression" dxfId="2772" priority="46" stopIfTrue="1">
      <formula>$L31 &lt;&gt; $J31</formula>
    </cfRule>
  </conditionalFormatting>
  <conditionalFormatting sqref="M32:M35">
    <cfRule type="expression" dxfId="2771" priority="43" stopIfTrue="1">
      <formula>$L32=""</formula>
    </cfRule>
    <cfRule type="expression" dxfId="2770" priority="44" stopIfTrue="1">
      <formula>AND($J32 &lt;&gt; "", $L32=$J32)</formula>
    </cfRule>
  </conditionalFormatting>
  <conditionalFormatting sqref="M32:M35">
    <cfRule type="expression" dxfId="2769" priority="41" stopIfTrue="1">
      <formula>$L32 = "not mapped"</formula>
    </cfRule>
    <cfRule type="expression" dxfId="2768" priority="42" stopIfTrue="1">
      <formula>$L32 &lt;&gt; $J32</formula>
    </cfRule>
  </conditionalFormatting>
  <conditionalFormatting sqref="N32:N35">
    <cfRule type="expression" dxfId="2767" priority="39" stopIfTrue="1">
      <formula>$L32=""</formula>
    </cfRule>
    <cfRule type="expression" dxfId="2766" priority="40" stopIfTrue="1">
      <formula>AND($J32 &lt;&gt; "", $L32=$J32)</formula>
    </cfRule>
  </conditionalFormatting>
  <conditionalFormatting sqref="N32:N35">
    <cfRule type="expression" dxfId="2765" priority="37" stopIfTrue="1">
      <formula>$L32 = "not mapped"</formula>
    </cfRule>
    <cfRule type="expression" dxfId="2764" priority="38" stopIfTrue="1">
      <formula>$L32 &lt;&gt; $J32</formula>
    </cfRule>
  </conditionalFormatting>
  <conditionalFormatting sqref="M25:M28">
    <cfRule type="expression" dxfId="2763" priority="35" stopIfTrue="1">
      <formula>$L25=""</formula>
    </cfRule>
    <cfRule type="expression" dxfId="2762" priority="36" stopIfTrue="1">
      <formula>AND($J25 &lt;&gt; "", $L25=$J25)</formula>
    </cfRule>
  </conditionalFormatting>
  <conditionalFormatting sqref="M25:M28">
    <cfRule type="expression" dxfId="2761" priority="33" stopIfTrue="1">
      <formula>$L25 = "not mapped"</formula>
    </cfRule>
    <cfRule type="expression" dxfId="2760" priority="34" stopIfTrue="1">
      <formula>$L25 &lt;&gt; $J25</formula>
    </cfRule>
  </conditionalFormatting>
  <conditionalFormatting sqref="N25:N28">
    <cfRule type="expression" dxfId="2759" priority="31" stopIfTrue="1">
      <formula>$L25=""</formula>
    </cfRule>
    <cfRule type="expression" dxfId="2758" priority="32" stopIfTrue="1">
      <formula>AND($J25 &lt;&gt; "", $L25=$J25)</formula>
    </cfRule>
  </conditionalFormatting>
  <conditionalFormatting sqref="N25:N28">
    <cfRule type="expression" dxfId="2757" priority="29" stopIfTrue="1">
      <formula>$L25 = "not mapped"</formula>
    </cfRule>
    <cfRule type="expression" dxfId="2756" priority="30" stopIfTrue="1">
      <formula>$L25 &lt;&gt; $J25</formula>
    </cfRule>
  </conditionalFormatting>
  <conditionalFormatting sqref="M29:N29">
    <cfRule type="expression" dxfId="2755" priority="27" stopIfTrue="1">
      <formula>$L29=""</formula>
    </cfRule>
    <cfRule type="expression" dxfId="2754" priority="28" stopIfTrue="1">
      <formula>AND($J29 &lt;&gt; "", $L29=$J29)</formula>
    </cfRule>
  </conditionalFormatting>
  <conditionalFormatting sqref="M29:N29">
    <cfRule type="expression" dxfId="2753" priority="25" stopIfTrue="1">
      <formula>$L29 = "not mapped"</formula>
    </cfRule>
    <cfRule type="expression" dxfId="2752" priority="26" stopIfTrue="1">
      <formula>$L29 &lt;&gt; $J29</formula>
    </cfRule>
  </conditionalFormatting>
  <conditionalFormatting sqref="M8:N8">
    <cfRule type="expression" dxfId="2751" priority="23" stopIfTrue="1">
      <formula>$L8=""</formula>
    </cfRule>
    <cfRule type="expression" dxfId="2750" priority="24" stopIfTrue="1">
      <formula>AND($J8 &lt;&gt; "", $L8=$J8)</formula>
    </cfRule>
  </conditionalFormatting>
  <conditionalFormatting sqref="M8:N8">
    <cfRule type="expression" dxfId="2749" priority="21" stopIfTrue="1">
      <formula>$L8 = "not mapped"</formula>
    </cfRule>
    <cfRule type="expression" dxfId="2748" priority="22" stopIfTrue="1">
      <formula>$L8 &lt;&gt; $J8</formula>
    </cfRule>
  </conditionalFormatting>
  <conditionalFormatting sqref="M9">
    <cfRule type="expression" dxfId="2747" priority="19" stopIfTrue="1">
      <formula>$L9=""</formula>
    </cfRule>
    <cfRule type="expression" dxfId="2746" priority="20" stopIfTrue="1">
      <formula>AND($J9 &lt;&gt; "", $L9=$J9)</formula>
    </cfRule>
  </conditionalFormatting>
  <conditionalFormatting sqref="M9">
    <cfRule type="expression" dxfId="2745" priority="17" stopIfTrue="1">
      <formula>$L9 = "not mapped"</formula>
    </cfRule>
    <cfRule type="expression" dxfId="2744" priority="18" stopIfTrue="1">
      <formula>$L9 &lt;&gt; $J9</formula>
    </cfRule>
  </conditionalFormatting>
  <conditionalFormatting sqref="N9">
    <cfRule type="expression" dxfId="2743" priority="15" stopIfTrue="1">
      <formula>$L9=""</formula>
    </cfRule>
    <cfRule type="expression" dxfId="2742" priority="16" stopIfTrue="1">
      <formula>AND($J9 &lt;&gt; "", $L9=$J9)</formula>
    </cfRule>
  </conditionalFormatting>
  <conditionalFormatting sqref="N9">
    <cfRule type="expression" dxfId="2741" priority="13" stopIfTrue="1">
      <formula>$L9 = "not mapped"</formula>
    </cfRule>
    <cfRule type="expression" dxfId="2740" priority="14" stopIfTrue="1">
      <formula>$L9 &lt;&gt; $J9</formula>
    </cfRule>
  </conditionalFormatting>
  <hyperlinks>
    <hyperlink ref="A1" location="Contents!A1" display="Index" xr:uid="{00000000-0004-0000-1E00-000000000000}"/>
  </hyperlinks>
  <pageMargins left="0.75" right="0.75" top="1" bottom="1" header="0.5" footer="0.5"/>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1"/>
  <dimension ref="A1:R85"/>
  <sheetViews>
    <sheetView topLeftCell="A71" zoomScale="90" zoomScaleNormal="90" workbookViewId="0">
      <selection activeCell="L85" sqref="L85"/>
    </sheetView>
  </sheetViews>
  <sheetFormatPr defaultColWidth="9.140625" defaultRowHeight="12.75"/>
  <cols>
    <col min="1" max="1" width="13.42578125" style="5" bestFit="1" customWidth="1"/>
    <col min="2" max="2" width="8.5703125" style="5" bestFit="1" customWidth="1"/>
    <col min="3" max="3" width="31" style="5" bestFit="1" customWidth="1"/>
    <col min="4" max="4" width="22.5703125" style="5" bestFit="1" customWidth="1"/>
    <col min="5" max="5" width="29.7109375" style="5" bestFit="1" customWidth="1"/>
    <col min="6" max="6" width="11.28515625" style="5" bestFit="1" customWidth="1"/>
    <col min="7" max="7" width="21.42578125" style="5" bestFit="1" customWidth="1"/>
    <col min="8" max="8" width="19" style="5" bestFit="1" customWidth="1"/>
    <col min="9" max="9" width="21.5703125" style="5" bestFit="1" customWidth="1"/>
    <col min="10" max="10" width="21.85546875" style="5" bestFit="1" customWidth="1"/>
    <col min="11" max="11" width="20.85546875" style="5" bestFit="1" customWidth="1"/>
    <col min="12" max="12" width="28.85546875" style="5" bestFit="1" customWidth="1"/>
    <col min="13" max="13" width="11" style="5" bestFit="1" customWidth="1"/>
    <col min="14" max="14" width="10.85546875" style="5" bestFit="1" customWidth="1"/>
    <col min="15" max="15" width="19.5703125" style="5" bestFit="1" customWidth="1"/>
    <col min="16" max="16" width="29" style="5" bestFit="1" customWidth="1"/>
    <col min="17" max="17" width="8.28515625" style="5" bestFit="1" customWidth="1"/>
    <col min="18" max="18" width="10.5703125" style="5" bestFit="1" customWidth="1"/>
    <col min="19" max="16384" width="9.140625" style="5"/>
  </cols>
  <sheetData>
    <row r="1" spans="1:18" ht="17.25" customHeight="1">
      <c r="A1" s="4" t="s">
        <v>0</v>
      </c>
      <c r="B1" s="280" t="s">
        <v>3087</v>
      </c>
      <c r="C1" s="280"/>
      <c r="D1" s="280"/>
      <c r="E1" s="280"/>
      <c r="F1" s="280"/>
      <c r="G1" s="280"/>
      <c r="H1" s="280"/>
      <c r="I1" s="280"/>
      <c r="J1" s="280"/>
      <c r="K1" s="280"/>
      <c r="L1" s="280"/>
      <c r="M1" s="280"/>
      <c r="N1" s="280"/>
      <c r="O1" s="280"/>
      <c r="P1" s="280"/>
      <c r="Q1" s="280"/>
      <c r="R1" s="280"/>
    </row>
    <row r="2" spans="1:18">
      <c r="A2" s="6" t="s">
        <v>662</v>
      </c>
      <c r="B2" s="6" t="s">
        <v>285</v>
      </c>
      <c r="C2" s="6" t="s">
        <v>663</v>
      </c>
      <c r="D2" s="6" t="s">
        <v>3093</v>
      </c>
      <c r="E2" s="6" t="s">
        <v>3103</v>
      </c>
      <c r="F2" s="6" t="s">
        <v>3167</v>
      </c>
      <c r="G2" s="6" t="s">
        <v>3168</v>
      </c>
      <c r="H2" s="6" t="s">
        <v>3110</v>
      </c>
      <c r="I2" s="6" t="s">
        <v>3113</v>
      </c>
      <c r="J2" s="6" t="s">
        <v>3116</v>
      </c>
      <c r="K2" s="6" t="s">
        <v>3118</v>
      </c>
      <c r="L2" s="6" t="s">
        <v>3120</v>
      </c>
      <c r="M2" s="6" t="s">
        <v>3122</v>
      </c>
      <c r="N2" s="6" t="s">
        <v>3124</v>
      </c>
      <c r="O2" s="6" t="s">
        <v>3126</v>
      </c>
      <c r="P2" s="6" t="s">
        <v>3136</v>
      </c>
      <c r="Q2" s="6" t="s">
        <v>3142</v>
      </c>
      <c r="R2" s="6" t="s">
        <v>3147</v>
      </c>
    </row>
    <row r="3" spans="1:18" ht="25.5">
      <c r="A3" s="2" t="s">
        <v>1028</v>
      </c>
      <c r="B3" s="2" t="s">
        <v>3169</v>
      </c>
      <c r="C3" s="79" t="s">
        <v>3369</v>
      </c>
      <c r="D3" s="2" t="s">
        <v>3370</v>
      </c>
      <c r="E3" s="2" t="s">
        <v>3172</v>
      </c>
      <c r="F3" s="9" t="s">
        <v>3173</v>
      </c>
      <c r="G3" s="9" t="s">
        <v>3174</v>
      </c>
      <c r="H3" s="9" t="s">
        <v>3175</v>
      </c>
      <c r="I3" s="7"/>
      <c r="J3" s="7" t="s">
        <v>3176</v>
      </c>
      <c r="K3" s="7"/>
      <c r="L3" s="233" t="s">
        <v>3116</v>
      </c>
      <c r="M3" s="7"/>
      <c r="N3" s="7"/>
      <c r="O3" s="7" t="s">
        <v>3371</v>
      </c>
      <c r="P3" s="7" t="s">
        <v>3177</v>
      </c>
      <c r="Q3" s="220" t="s">
        <v>3178</v>
      </c>
      <c r="R3" s="7"/>
    </row>
    <row r="4" spans="1:18" ht="25.5">
      <c r="A4" s="2" t="s">
        <v>1028</v>
      </c>
      <c r="B4" s="2" t="s">
        <v>3180</v>
      </c>
      <c r="C4" s="2" t="s">
        <v>3181</v>
      </c>
      <c r="D4" s="7"/>
      <c r="E4" s="9" t="s">
        <v>3182</v>
      </c>
      <c r="F4" s="9" t="s">
        <v>3183</v>
      </c>
      <c r="G4" s="9" t="s">
        <v>3184</v>
      </c>
      <c r="H4" s="9" t="s">
        <v>3185</v>
      </c>
      <c r="I4" s="2" t="s">
        <v>3186</v>
      </c>
      <c r="J4" s="7" t="s">
        <v>3187</v>
      </c>
      <c r="K4" s="7"/>
      <c r="L4" s="232" t="s">
        <v>3116</v>
      </c>
      <c r="M4" s="2" t="s">
        <v>3188</v>
      </c>
      <c r="N4" s="7"/>
      <c r="O4" s="7"/>
      <c r="P4" s="7"/>
      <c r="Q4" s="220"/>
      <c r="R4" s="7"/>
    </row>
    <row r="5" spans="1:18" ht="25.5">
      <c r="A5" s="2" t="s">
        <v>1028</v>
      </c>
      <c r="B5" s="7" t="s">
        <v>3180</v>
      </c>
      <c r="C5" s="2" t="s">
        <v>3189</v>
      </c>
      <c r="D5" s="7"/>
      <c r="E5" s="9" t="s">
        <v>3190</v>
      </c>
      <c r="F5" s="9" t="s">
        <v>3191</v>
      </c>
      <c r="G5" s="9" t="s">
        <v>3184</v>
      </c>
      <c r="H5" s="9" t="s">
        <v>3185</v>
      </c>
      <c r="I5" s="2" t="s">
        <v>3186</v>
      </c>
      <c r="J5" s="2" t="s">
        <v>3192</v>
      </c>
      <c r="K5" s="7"/>
      <c r="L5" s="232" t="s">
        <v>3116</v>
      </c>
      <c r="M5" s="7"/>
      <c r="N5" s="7"/>
      <c r="O5" s="7"/>
      <c r="P5" s="7"/>
      <c r="Q5" s="220"/>
      <c r="R5" s="7"/>
    </row>
    <row r="6" spans="1:18" ht="25.5">
      <c r="A6" s="2" t="s">
        <v>1028</v>
      </c>
      <c r="B6" s="2" t="s">
        <v>3180</v>
      </c>
      <c r="C6" s="2" t="s">
        <v>3193</v>
      </c>
      <c r="D6" s="7"/>
      <c r="E6" s="9" t="s">
        <v>3194</v>
      </c>
      <c r="F6" s="9" t="s">
        <v>3195</v>
      </c>
      <c r="G6" s="9" t="s">
        <v>3184</v>
      </c>
      <c r="H6" s="9" t="s">
        <v>3185</v>
      </c>
      <c r="I6" s="2" t="s">
        <v>3196</v>
      </c>
      <c r="J6" s="7" t="s">
        <v>3372</v>
      </c>
      <c r="K6" s="7"/>
      <c r="L6" s="232" t="s">
        <v>3116</v>
      </c>
      <c r="M6" s="7"/>
      <c r="N6" s="7"/>
      <c r="O6" s="7"/>
      <c r="P6" s="7"/>
      <c r="Q6" s="220"/>
      <c r="R6" s="7"/>
    </row>
    <row r="7" spans="1:18" ht="25.5">
      <c r="A7" s="2" t="s">
        <v>1028</v>
      </c>
      <c r="B7" s="2" t="s">
        <v>3180</v>
      </c>
      <c r="C7" s="2" t="s">
        <v>3198</v>
      </c>
      <c r="D7" s="7"/>
      <c r="E7" s="9" t="s">
        <v>3199</v>
      </c>
      <c r="F7" s="9" t="s">
        <v>3200</v>
      </c>
      <c r="G7" s="9" t="s">
        <v>3184</v>
      </c>
      <c r="H7" s="9" t="s">
        <v>3185</v>
      </c>
      <c r="I7" s="2" t="s">
        <v>3196</v>
      </c>
      <c r="J7" s="7" t="s">
        <v>3201</v>
      </c>
      <c r="K7" s="7"/>
      <c r="L7" s="232" t="s">
        <v>3116</v>
      </c>
      <c r="M7" s="7"/>
      <c r="N7" s="7"/>
      <c r="O7" s="7"/>
      <c r="P7" s="7"/>
      <c r="Q7" s="220"/>
      <c r="R7" s="7"/>
    </row>
    <row r="8" spans="1:18">
      <c r="A8" s="2" t="s">
        <v>1028</v>
      </c>
      <c r="B8" s="2" t="s">
        <v>3180</v>
      </c>
      <c r="C8" s="2" t="s">
        <v>3202</v>
      </c>
      <c r="D8" s="2"/>
      <c r="E8" s="9" t="s">
        <v>3203</v>
      </c>
      <c r="F8" s="9" t="s">
        <v>3204</v>
      </c>
      <c r="G8" s="9" t="s">
        <v>3184</v>
      </c>
      <c r="H8" s="9" t="s">
        <v>3185</v>
      </c>
      <c r="I8" s="2" t="s">
        <v>3205</v>
      </c>
      <c r="J8" s="7" t="s">
        <v>3206</v>
      </c>
      <c r="K8" s="7"/>
      <c r="L8" s="232" t="s">
        <v>3116</v>
      </c>
      <c r="M8" s="7"/>
      <c r="N8" s="7"/>
      <c r="O8" s="7"/>
      <c r="P8" s="7"/>
      <c r="Q8" s="220"/>
      <c r="R8" s="7"/>
    </row>
    <row r="9" spans="1:18" ht="25.5">
      <c r="A9" s="2" t="s">
        <v>1028</v>
      </c>
      <c r="B9" s="2" t="s">
        <v>3180</v>
      </c>
      <c r="C9" s="2" t="s">
        <v>3207</v>
      </c>
      <c r="D9" s="7"/>
      <c r="E9" s="9" t="s">
        <v>3208</v>
      </c>
      <c r="F9" s="9" t="s">
        <v>3209</v>
      </c>
      <c r="G9" s="9" t="s">
        <v>3184</v>
      </c>
      <c r="H9" s="9" t="s">
        <v>3185</v>
      </c>
      <c r="I9" s="2" t="s">
        <v>3186</v>
      </c>
      <c r="J9" s="7" t="s">
        <v>3210</v>
      </c>
      <c r="K9" s="7"/>
      <c r="L9" s="232" t="s">
        <v>3116</v>
      </c>
      <c r="M9" s="2" t="s">
        <v>3211</v>
      </c>
      <c r="N9" s="7"/>
      <c r="O9" s="7"/>
      <c r="P9" s="7"/>
      <c r="Q9" s="220"/>
      <c r="R9" s="7"/>
    </row>
    <row r="10" spans="1:18">
      <c r="A10" s="2" t="s">
        <v>1028</v>
      </c>
      <c r="B10" s="2" t="s">
        <v>3180</v>
      </c>
      <c r="C10" s="2" t="s">
        <v>3212</v>
      </c>
      <c r="D10" s="7"/>
      <c r="E10" s="9" t="s">
        <v>3213</v>
      </c>
      <c r="F10" s="9" t="s">
        <v>3214</v>
      </c>
      <c r="G10" s="9" t="s">
        <v>3184</v>
      </c>
      <c r="H10" s="9" t="s">
        <v>3185</v>
      </c>
      <c r="I10" s="2" t="s">
        <v>3215</v>
      </c>
      <c r="J10" s="7" t="s">
        <v>3216</v>
      </c>
      <c r="K10" s="7"/>
      <c r="L10" s="232" t="s">
        <v>3116</v>
      </c>
      <c r="M10" s="7"/>
      <c r="N10" s="7"/>
      <c r="O10" s="7"/>
      <c r="P10" s="7"/>
      <c r="Q10" s="220"/>
      <c r="R10" s="7"/>
    </row>
    <row r="11" spans="1:18" ht="25.5">
      <c r="A11" s="2" t="s">
        <v>1028</v>
      </c>
      <c r="B11" s="2" t="s">
        <v>3180</v>
      </c>
      <c r="C11" s="2" t="s">
        <v>3217</v>
      </c>
      <c r="D11" s="2"/>
      <c r="E11" s="9" t="s">
        <v>3218</v>
      </c>
      <c r="F11" s="9" t="s">
        <v>3219</v>
      </c>
      <c r="G11" s="9" t="s">
        <v>3184</v>
      </c>
      <c r="H11" s="9" t="s">
        <v>3185</v>
      </c>
      <c r="I11" s="2" t="s">
        <v>3186</v>
      </c>
      <c r="J11" s="7" t="s">
        <v>3220</v>
      </c>
      <c r="K11" s="7"/>
      <c r="L11" s="232" t="s">
        <v>3116</v>
      </c>
      <c r="M11" s="2" t="s">
        <v>3221</v>
      </c>
      <c r="N11" s="7"/>
      <c r="O11" s="7"/>
      <c r="P11" s="7"/>
      <c r="Q11" s="220"/>
      <c r="R11" s="7"/>
    </row>
    <row r="12" spans="1:18">
      <c r="A12" s="2" t="s">
        <v>1028</v>
      </c>
      <c r="B12" s="2" t="s">
        <v>3180</v>
      </c>
      <c r="C12" s="2" t="s">
        <v>3222</v>
      </c>
      <c r="D12" s="7"/>
      <c r="E12" s="9" t="s">
        <v>3223</v>
      </c>
      <c r="F12" s="9" t="s">
        <v>3224</v>
      </c>
      <c r="G12" s="9" t="s">
        <v>3184</v>
      </c>
      <c r="H12" s="9" t="s">
        <v>3185</v>
      </c>
      <c r="I12" s="2" t="s">
        <v>3196</v>
      </c>
      <c r="J12" s="7" t="s">
        <v>3225</v>
      </c>
      <c r="K12" s="7"/>
      <c r="L12" s="232" t="s">
        <v>3116</v>
      </c>
      <c r="M12" s="7"/>
      <c r="N12" s="7"/>
      <c r="O12" s="7"/>
      <c r="P12" s="7"/>
      <c r="Q12" s="220"/>
      <c r="R12" s="7"/>
    </row>
    <row r="13" spans="1:18">
      <c r="A13" s="2" t="s">
        <v>1028</v>
      </c>
      <c r="B13" s="2" t="s">
        <v>3180</v>
      </c>
      <c r="C13" s="2" t="s">
        <v>3226</v>
      </c>
      <c r="D13" s="7"/>
      <c r="E13" s="9" t="s">
        <v>3227</v>
      </c>
      <c r="F13" s="9" t="s">
        <v>3228</v>
      </c>
      <c r="G13" s="9" t="s">
        <v>3184</v>
      </c>
      <c r="H13" s="9" t="s">
        <v>3185</v>
      </c>
      <c r="I13" s="2" t="s">
        <v>3186</v>
      </c>
      <c r="J13" s="7" t="s">
        <v>3229</v>
      </c>
      <c r="K13" s="7"/>
      <c r="L13" s="232" t="s">
        <v>3116</v>
      </c>
      <c r="M13" s="2" t="s">
        <v>3230</v>
      </c>
      <c r="N13" s="7"/>
      <c r="O13" s="7"/>
      <c r="P13" s="7"/>
      <c r="Q13" s="220"/>
      <c r="R13" s="7"/>
    </row>
    <row r="14" spans="1:18">
      <c r="A14" s="2" t="s">
        <v>1028</v>
      </c>
      <c r="B14" s="7" t="s">
        <v>3180</v>
      </c>
      <c r="C14" s="7" t="s">
        <v>3231</v>
      </c>
      <c r="D14" s="7"/>
      <c r="E14" s="9" t="s">
        <v>3232</v>
      </c>
      <c r="F14" s="9" t="s">
        <v>3233</v>
      </c>
      <c r="G14" s="9" t="s">
        <v>3184</v>
      </c>
      <c r="H14" s="9" t="s">
        <v>3185</v>
      </c>
      <c r="I14" s="2" t="s">
        <v>3196</v>
      </c>
      <c r="J14" s="7" t="s">
        <v>3234</v>
      </c>
      <c r="K14" s="7"/>
      <c r="L14" s="232" t="s">
        <v>3116</v>
      </c>
      <c r="M14" s="7"/>
      <c r="N14" s="7"/>
      <c r="O14" s="7"/>
      <c r="P14" s="7"/>
      <c r="Q14" s="220"/>
      <c r="R14" s="7"/>
    </row>
    <row r="15" spans="1:18" ht="51">
      <c r="A15" s="2" t="s">
        <v>1028</v>
      </c>
      <c r="B15" s="7" t="s">
        <v>3235</v>
      </c>
      <c r="C15" s="7"/>
      <c r="D15" s="2" t="s">
        <v>3373</v>
      </c>
      <c r="E15" s="9" t="s">
        <v>3238</v>
      </c>
      <c r="F15" s="9" t="s">
        <v>3239</v>
      </c>
      <c r="G15" s="9" t="s">
        <v>3240</v>
      </c>
      <c r="H15" s="9" t="s">
        <v>3240</v>
      </c>
      <c r="I15" s="7"/>
      <c r="J15" s="2" t="s">
        <v>3241</v>
      </c>
      <c r="K15" s="7"/>
      <c r="L15" s="232" t="s">
        <v>3116</v>
      </c>
      <c r="M15" s="7"/>
      <c r="N15" s="7"/>
      <c r="O15" s="7" t="s">
        <v>3371</v>
      </c>
      <c r="P15" s="7" t="s">
        <v>3242</v>
      </c>
      <c r="Q15" s="220"/>
      <c r="R15" s="7"/>
    </row>
    <row r="16" spans="1:18" ht="63.75">
      <c r="A16" s="2" t="s">
        <v>1028</v>
      </c>
      <c r="B16" s="7" t="s">
        <v>1062</v>
      </c>
      <c r="C16" s="7" t="s">
        <v>3244</v>
      </c>
      <c r="D16" s="2" t="s">
        <v>3373</v>
      </c>
      <c r="E16" s="9" t="s">
        <v>3245</v>
      </c>
      <c r="F16" s="9" t="s">
        <v>3246</v>
      </c>
      <c r="G16" s="9" t="s">
        <v>3374</v>
      </c>
      <c r="H16" s="9" t="s">
        <v>3248</v>
      </c>
      <c r="I16" s="7"/>
      <c r="J16" s="7" t="s">
        <v>3249</v>
      </c>
      <c r="K16" s="7" t="s">
        <v>3250</v>
      </c>
      <c r="L16" s="7" t="s">
        <v>3375</v>
      </c>
      <c r="M16" s="2" t="s">
        <v>3252</v>
      </c>
      <c r="N16" s="7" t="s">
        <v>3376</v>
      </c>
      <c r="O16" s="7"/>
      <c r="P16" s="7"/>
      <c r="Q16" s="220"/>
      <c r="R16" s="7"/>
    </row>
    <row r="17" spans="1:18" ht="25.5">
      <c r="A17" s="2" t="s">
        <v>1028</v>
      </c>
      <c r="B17" s="7" t="s">
        <v>1062</v>
      </c>
      <c r="C17" s="7" t="s">
        <v>3254</v>
      </c>
      <c r="D17" s="2" t="s">
        <v>3373</v>
      </c>
      <c r="E17" s="9" t="s">
        <v>3255</v>
      </c>
      <c r="F17" s="9" t="s">
        <v>3256</v>
      </c>
      <c r="G17" s="9" t="s">
        <v>3374</v>
      </c>
      <c r="H17" s="9" t="s">
        <v>3248</v>
      </c>
      <c r="I17" s="7"/>
      <c r="J17" s="7" t="s">
        <v>3257</v>
      </c>
      <c r="K17" s="7"/>
      <c r="L17" s="232" t="s">
        <v>3116</v>
      </c>
      <c r="M17" s="7"/>
      <c r="N17" s="7"/>
      <c r="O17" s="7"/>
      <c r="P17" s="7"/>
      <c r="Q17" s="220"/>
      <c r="R17" s="7"/>
    </row>
    <row r="18" spans="1:18" ht="25.5" customHeight="1">
      <c r="A18" s="2" t="s">
        <v>287</v>
      </c>
      <c r="B18" s="2" t="s">
        <v>3169</v>
      </c>
      <c r="C18" s="79" t="s">
        <v>3170</v>
      </c>
      <c r="D18" s="2" t="s">
        <v>3171</v>
      </c>
      <c r="E18" s="2" t="s">
        <v>3172</v>
      </c>
      <c r="F18" s="9" t="s">
        <v>3173</v>
      </c>
      <c r="G18" s="9" t="s">
        <v>3174</v>
      </c>
      <c r="H18" s="9" t="s">
        <v>3175</v>
      </c>
      <c r="I18" s="7"/>
      <c r="J18" s="7" t="s">
        <v>3176</v>
      </c>
      <c r="K18" s="7"/>
      <c r="L18" s="232" t="s">
        <v>3116</v>
      </c>
      <c r="M18" s="7"/>
      <c r="N18" s="7"/>
      <c r="O18" s="7"/>
      <c r="P18" s="2" t="s">
        <v>3177</v>
      </c>
      <c r="Q18" s="220" t="s">
        <v>3178</v>
      </c>
      <c r="R18" s="7"/>
    </row>
    <row r="19" spans="1:18" ht="25.5" customHeight="1">
      <c r="A19" s="2" t="s">
        <v>287</v>
      </c>
      <c r="B19" s="2" t="s">
        <v>3169</v>
      </c>
      <c r="C19" s="79" t="s">
        <v>3179</v>
      </c>
      <c r="D19" s="2" t="s">
        <v>3171</v>
      </c>
      <c r="E19" s="2" t="s">
        <v>3172</v>
      </c>
      <c r="F19" s="9" t="s">
        <v>3173</v>
      </c>
      <c r="G19" s="9" t="s">
        <v>3174</v>
      </c>
      <c r="H19" s="9" t="s">
        <v>3175</v>
      </c>
      <c r="I19" s="7"/>
      <c r="J19" s="7"/>
      <c r="K19" s="7"/>
      <c r="L19" s="7"/>
      <c r="M19" s="7"/>
      <c r="N19" s="7"/>
      <c r="O19" s="47" t="s">
        <v>2966</v>
      </c>
      <c r="P19" s="7" t="s">
        <v>3177</v>
      </c>
      <c r="Q19" s="220" t="s">
        <v>3178</v>
      </c>
      <c r="R19" s="7"/>
    </row>
    <row r="20" spans="1:18" ht="25.5" customHeight="1">
      <c r="A20" s="2" t="s">
        <v>287</v>
      </c>
      <c r="B20" s="2" t="s">
        <v>3180</v>
      </c>
      <c r="C20" s="2" t="s">
        <v>3181</v>
      </c>
      <c r="D20" s="7"/>
      <c r="E20" s="9" t="s">
        <v>3182</v>
      </c>
      <c r="F20" s="9" t="s">
        <v>3183</v>
      </c>
      <c r="G20" s="9" t="s">
        <v>3184</v>
      </c>
      <c r="H20" s="9" t="s">
        <v>3185</v>
      </c>
      <c r="I20" s="2" t="s">
        <v>3186</v>
      </c>
      <c r="J20" s="7" t="s">
        <v>3187</v>
      </c>
      <c r="K20" s="7"/>
      <c r="L20" s="232" t="s">
        <v>3116</v>
      </c>
      <c r="M20" s="2" t="s">
        <v>3188</v>
      </c>
      <c r="N20" s="7"/>
      <c r="O20" s="7"/>
      <c r="P20" s="7"/>
      <c r="Q20" s="220"/>
      <c r="R20" s="7"/>
    </row>
    <row r="21" spans="1:18" ht="25.5" customHeight="1">
      <c r="A21" s="2" t="s">
        <v>287</v>
      </c>
      <c r="B21" s="7" t="s">
        <v>3180</v>
      </c>
      <c r="C21" s="2" t="s">
        <v>3189</v>
      </c>
      <c r="D21" s="7"/>
      <c r="E21" s="9" t="s">
        <v>3190</v>
      </c>
      <c r="F21" s="9" t="s">
        <v>3191</v>
      </c>
      <c r="G21" s="9" t="s">
        <v>3184</v>
      </c>
      <c r="H21" s="9" t="s">
        <v>3185</v>
      </c>
      <c r="I21" s="2" t="s">
        <v>3186</v>
      </c>
      <c r="J21" s="2" t="s">
        <v>3192</v>
      </c>
      <c r="K21" s="7"/>
      <c r="L21" s="232" t="s">
        <v>3116</v>
      </c>
      <c r="M21" s="7"/>
      <c r="N21" s="7"/>
      <c r="O21" s="7"/>
      <c r="P21" s="7"/>
      <c r="Q21" s="220"/>
      <c r="R21" s="7"/>
    </row>
    <row r="22" spans="1:18" ht="25.5" customHeight="1">
      <c r="A22" s="2" t="s">
        <v>287</v>
      </c>
      <c r="B22" s="2" t="s">
        <v>3180</v>
      </c>
      <c r="C22" s="2" t="s">
        <v>3193</v>
      </c>
      <c r="D22" s="7"/>
      <c r="E22" s="9" t="s">
        <v>3194</v>
      </c>
      <c r="F22" s="9" t="s">
        <v>3195</v>
      </c>
      <c r="G22" s="9" t="s">
        <v>3184</v>
      </c>
      <c r="H22" s="9" t="s">
        <v>3185</v>
      </c>
      <c r="I22" s="2" t="s">
        <v>3196</v>
      </c>
      <c r="J22" s="2" t="s">
        <v>3372</v>
      </c>
      <c r="K22" s="7"/>
      <c r="L22" s="232" t="s">
        <v>3116</v>
      </c>
      <c r="M22" s="7"/>
      <c r="N22" s="7"/>
      <c r="O22" s="7"/>
      <c r="P22" s="7"/>
      <c r="Q22" s="220"/>
      <c r="R22" s="7"/>
    </row>
    <row r="23" spans="1:18" ht="25.5" customHeight="1">
      <c r="A23" s="2" t="s">
        <v>287</v>
      </c>
      <c r="B23" s="2" t="s">
        <v>3180</v>
      </c>
      <c r="C23" s="2" t="s">
        <v>3198</v>
      </c>
      <c r="D23" s="7"/>
      <c r="E23" s="9" t="s">
        <v>3199</v>
      </c>
      <c r="F23" s="9" t="s">
        <v>3200</v>
      </c>
      <c r="G23" s="9" t="s">
        <v>3184</v>
      </c>
      <c r="H23" s="9" t="s">
        <v>3185</v>
      </c>
      <c r="I23" s="2" t="s">
        <v>3196</v>
      </c>
      <c r="J23" s="7" t="s">
        <v>3201</v>
      </c>
      <c r="K23" s="7"/>
      <c r="L23" s="232" t="s">
        <v>3116</v>
      </c>
      <c r="M23" s="7"/>
      <c r="N23" s="7"/>
      <c r="O23" s="7"/>
      <c r="P23" s="7"/>
      <c r="Q23" s="220"/>
      <c r="R23" s="7"/>
    </row>
    <row r="24" spans="1:18" ht="12.75" customHeight="1">
      <c r="A24" s="2" t="s">
        <v>287</v>
      </c>
      <c r="B24" s="2" t="s">
        <v>3180</v>
      </c>
      <c r="C24" s="2" t="s">
        <v>3202</v>
      </c>
      <c r="D24" s="2"/>
      <c r="E24" s="9" t="s">
        <v>3203</v>
      </c>
      <c r="F24" s="9" t="s">
        <v>3204</v>
      </c>
      <c r="G24" s="9" t="s">
        <v>3184</v>
      </c>
      <c r="H24" s="9" t="s">
        <v>3185</v>
      </c>
      <c r="I24" s="2" t="s">
        <v>3205</v>
      </c>
      <c r="J24" s="7" t="s">
        <v>3206</v>
      </c>
      <c r="K24" s="7"/>
      <c r="L24" s="232" t="s">
        <v>3116</v>
      </c>
      <c r="M24" s="7"/>
      <c r="N24" s="7"/>
      <c r="O24" s="7"/>
      <c r="P24" s="7"/>
      <c r="Q24" s="220"/>
      <c r="R24" s="7"/>
    </row>
    <row r="25" spans="1:18" ht="25.5" customHeight="1">
      <c r="A25" s="2" t="s">
        <v>287</v>
      </c>
      <c r="B25" s="2" t="s">
        <v>3180</v>
      </c>
      <c r="C25" s="2" t="s">
        <v>3207</v>
      </c>
      <c r="D25" s="7"/>
      <c r="E25" s="9" t="s">
        <v>3208</v>
      </c>
      <c r="F25" s="9" t="s">
        <v>3209</v>
      </c>
      <c r="G25" s="9" t="s">
        <v>3184</v>
      </c>
      <c r="H25" s="9" t="s">
        <v>3185</v>
      </c>
      <c r="I25" s="2" t="s">
        <v>3186</v>
      </c>
      <c r="J25" s="7" t="s">
        <v>3210</v>
      </c>
      <c r="K25" s="7"/>
      <c r="L25" s="232" t="s">
        <v>3116</v>
      </c>
      <c r="M25" s="2" t="s">
        <v>3211</v>
      </c>
      <c r="N25" s="7"/>
      <c r="O25" s="7"/>
      <c r="P25" s="7"/>
      <c r="Q25" s="220"/>
      <c r="R25" s="7"/>
    </row>
    <row r="26" spans="1:18" ht="12.75" customHeight="1">
      <c r="A26" s="2" t="s">
        <v>287</v>
      </c>
      <c r="B26" s="2" t="s">
        <v>3180</v>
      </c>
      <c r="C26" s="2" t="s">
        <v>3212</v>
      </c>
      <c r="D26" s="7"/>
      <c r="E26" s="9" t="s">
        <v>3213</v>
      </c>
      <c r="F26" s="9" t="s">
        <v>3214</v>
      </c>
      <c r="G26" s="9" t="s">
        <v>3184</v>
      </c>
      <c r="H26" s="9" t="s">
        <v>3185</v>
      </c>
      <c r="I26" s="2" t="s">
        <v>3215</v>
      </c>
      <c r="J26" s="7" t="s">
        <v>3216</v>
      </c>
      <c r="K26" s="7"/>
      <c r="L26" s="232" t="s">
        <v>3116</v>
      </c>
      <c r="M26" s="7"/>
      <c r="N26" s="7"/>
      <c r="O26" s="7"/>
      <c r="P26" s="7"/>
      <c r="Q26" s="220"/>
      <c r="R26" s="7"/>
    </row>
    <row r="27" spans="1:18" ht="25.5" customHeight="1">
      <c r="A27" s="2" t="s">
        <v>287</v>
      </c>
      <c r="B27" s="2" t="s">
        <v>3180</v>
      </c>
      <c r="C27" s="2" t="s">
        <v>3217</v>
      </c>
      <c r="D27" s="2"/>
      <c r="E27" s="9" t="s">
        <v>3218</v>
      </c>
      <c r="F27" s="9" t="s">
        <v>3219</v>
      </c>
      <c r="G27" s="9" t="s">
        <v>3184</v>
      </c>
      <c r="H27" s="9" t="s">
        <v>3185</v>
      </c>
      <c r="I27" s="2" t="s">
        <v>3186</v>
      </c>
      <c r="J27" s="7" t="s">
        <v>3220</v>
      </c>
      <c r="K27" s="7"/>
      <c r="L27" s="232" t="s">
        <v>3116</v>
      </c>
      <c r="M27" s="2" t="s">
        <v>3221</v>
      </c>
      <c r="N27" s="7"/>
      <c r="O27" s="7"/>
      <c r="P27" s="7"/>
      <c r="Q27" s="220"/>
      <c r="R27" s="7"/>
    </row>
    <row r="28" spans="1:18" ht="12.75" customHeight="1">
      <c r="A28" s="2" t="s">
        <v>287</v>
      </c>
      <c r="B28" s="2" t="s">
        <v>3180</v>
      </c>
      <c r="C28" s="2" t="s">
        <v>3222</v>
      </c>
      <c r="D28" s="7"/>
      <c r="E28" s="9" t="s">
        <v>3223</v>
      </c>
      <c r="F28" s="9" t="s">
        <v>3224</v>
      </c>
      <c r="G28" s="9" t="s">
        <v>3184</v>
      </c>
      <c r="H28" s="9" t="s">
        <v>3185</v>
      </c>
      <c r="I28" s="2" t="s">
        <v>3196</v>
      </c>
      <c r="J28" s="7" t="s">
        <v>3225</v>
      </c>
      <c r="K28" s="7"/>
      <c r="L28" s="232" t="s">
        <v>3116</v>
      </c>
      <c r="M28" s="7"/>
      <c r="N28" s="7"/>
      <c r="O28" s="7"/>
      <c r="P28" s="7"/>
      <c r="Q28" s="220"/>
      <c r="R28" s="7"/>
    </row>
    <row r="29" spans="1:18" ht="12.75" customHeight="1">
      <c r="A29" s="2" t="s">
        <v>287</v>
      </c>
      <c r="B29" s="2" t="s">
        <v>3180</v>
      </c>
      <c r="C29" s="2" t="s">
        <v>3226</v>
      </c>
      <c r="D29" s="7"/>
      <c r="E29" s="9" t="s">
        <v>3227</v>
      </c>
      <c r="F29" s="9" t="s">
        <v>3228</v>
      </c>
      <c r="G29" s="9" t="s">
        <v>3184</v>
      </c>
      <c r="H29" s="9" t="s">
        <v>3185</v>
      </c>
      <c r="I29" s="2" t="s">
        <v>3186</v>
      </c>
      <c r="J29" s="7" t="s">
        <v>3229</v>
      </c>
      <c r="K29" s="7"/>
      <c r="L29" s="232" t="s">
        <v>3116</v>
      </c>
      <c r="M29" s="2" t="s">
        <v>3230</v>
      </c>
      <c r="N29" s="7"/>
      <c r="O29" s="7"/>
      <c r="P29" s="7"/>
      <c r="Q29" s="220"/>
      <c r="R29" s="7"/>
    </row>
    <row r="30" spans="1:18" ht="12.75" customHeight="1">
      <c r="A30" s="2" t="s">
        <v>287</v>
      </c>
      <c r="B30" s="7" t="s">
        <v>3180</v>
      </c>
      <c r="C30" s="7" t="s">
        <v>3231</v>
      </c>
      <c r="D30" s="7"/>
      <c r="E30" s="9" t="s">
        <v>3232</v>
      </c>
      <c r="F30" s="9" t="s">
        <v>3233</v>
      </c>
      <c r="G30" s="9" t="s">
        <v>3184</v>
      </c>
      <c r="H30" s="9" t="s">
        <v>3185</v>
      </c>
      <c r="I30" s="2" t="s">
        <v>3196</v>
      </c>
      <c r="J30" s="7" t="s">
        <v>3234</v>
      </c>
      <c r="K30" s="7"/>
      <c r="L30" s="232" t="s">
        <v>3116</v>
      </c>
      <c r="M30" s="7"/>
      <c r="N30" s="7"/>
      <c r="O30" s="7"/>
      <c r="P30" s="7"/>
      <c r="Q30" s="220"/>
      <c r="R30" s="7"/>
    </row>
    <row r="31" spans="1:18" ht="51" customHeight="1">
      <c r="A31" s="2" t="s">
        <v>287</v>
      </c>
      <c r="B31" s="7" t="s">
        <v>3235</v>
      </c>
      <c r="C31" s="2" t="s">
        <v>3236</v>
      </c>
      <c r="D31" s="2" t="s">
        <v>3237</v>
      </c>
      <c r="E31" s="9" t="s">
        <v>3238</v>
      </c>
      <c r="F31" s="9" t="s">
        <v>3239</v>
      </c>
      <c r="G31" s="9" t="s">
        <v>3240</v>
      </c>
      <c r="H31" s="9" t="s">
        <v>3240</v>
      </c>
      <c r="I31" s="7"/>
      <c r="J31" s="2" t="s">
        <v>3241</v>
      </c>
      <c r="K31" s="7"/>
      <c r="L31" s="232" t="s">
        <v>3116</v>
      </c>
      <c r="M31" s="7"/>
      <c r="N31" s="7"/>
      <c r="O31" s="7"/>
      <c r="P31" s="7" t="s">
        <v>3242</v>
      </c>
      <c r="Q31" s="220"/>
      <c r="R31" s="7"/>
    </row>
    <row r="32" spans="1:18" ht="51" customHeight="1">
      <c r="A32" s="2" t="s">
        <v>287</v>
      </c>
      <c r="B32" s="7" t="s">
        <v>3235</v>
      </c>
      <c r="C32" s="2" t="s">
        <v>3243</v>
      </c>
      <c r="D32" s="2" t="s">
        <v>3237</v>
      </c>
      <c r="E32" s="9" t="s">
        <v>3238</v>
      </c>
      <c r="F32" s="9" t="s">
        <v>3239</v>
      </c>
      <c r="G32" s="9" t="s">
        <v>3240</v>
      </c>
      <c r="H32" s="9" t="s">
        <v>3240</v>
      </c>
      <c r="I32" s="7"/>
      <c r="J32" s="2"/>
      <c r="K32" s="7"/>
      <c r="L32" s="7"/>
      <c r="M32" s="7"/>
      <c r="N32" s="7"/>
      <c r="O32" s="47" t="s">
        <v>2966</v>
      </c>
      <c r="P32" s="2" t="s">
        <v>3242</v>
      </c>
      <c r="Q32" s="220"/>
      <c r="R32" s="7"/>
    </row>
    <row r="33" spans="1:18" ht="51" customHeight="1">
      <c r="A33" s="2" t="s">
        <v>287</v>
      </c>
      <c r="B33" s="7" t="s">
        <v>1062</v>
      </c>
      <c r="C33" s="7" t="s">
        <v>3244</v>
      </c>
      <c r="D33" s="2" t="s">
        <v>3237</v>
      </c>
      <c r="E33" s="9" t="s">
        <v>3245</v>
      </c>
      <c r="F33" s="9" t="s">
        <v>3246</v>
      </c>
      <c r="G33" s="9" t="s">
        <v>3247</v>
      </c>
      <c r="H33" s="9" t="s">
        <v>3248</v>
      </c>
      <c r="I33" s="7"/>
      <c r="J33" s="7" t="s">
        <v>3249</v>
      </c>
      <c r="K33" s="7" t="s">
        <v>3250</v>
      </c>
      <c r="L33" s="2" t="s">
        <v>3377</v>
      </c>
      <c r="M33" s="2" t="s">
        <v>3252</v>
      </c>
      <c r="N33" s="2" t="s">
        <v>3253</v>
      </c>
      <c r="O33" s="7"/>
      <c r="P33" s="7"/>
      <c r="Q33" s="220"/>
      <c r="R33" s="7"/>
    </row>
    <row r="34" spans="1:18" ht="25.5" customHeight="1">
      <c r="A34" s="2" t="s">
        <v>287</v>
      </c>
      <c r="B34" s="7" t="s">
        <v>1062</v>
      </c>
      <c r="C34" s="7" t="s">
        <v>3254</v>
      </c>
      <c r="D34" s="2" t="s">
        <v>3237</v>
      </c>
      <c r="E34" s="9" t="s">
        <v>3255</v>
      </c>
      <c r="F34" s="9" t="s">
        <v>3256</v>
      </c>
      <c r="G34" s="9" t="s">
        <v>3247</v>
      </c>
      <c r="H34" s="9" t="s">
        <v>3248</v>
      </c>
      <c r="I34" s="7"/>
      <c r="J34" s="7" t="s">
        <v>3257</v>
      </c>
      <c r="K34" s="7"/>
      <c r="L34" s="232" t="s">
        <v>3116</v>
      </c>
      <c r="M34" s="7"/>
      <c r="N34" s="7"/>
      <c r="O34" s="7"/>
      <c r="P34" s="7"/>
      <c r="Q34" s="220"/>
      <c r="R34" s="7"/>
    </row>
    <row r="35" spans="1:18" ht="25.5" customHeight="1">
      <c r="A35" s="2" t="s">
        <v>288</v>
      </c>
      <c r="B35" s="2" t="s">
        <v>3169</v>
      </c>
      <c r="C35" s="79" t="s">
        <v>3170</v>
      </c>
      <c r="D35" s="2" t="s">
        <v>3171</v>
      </c>
      <c r="E35" s="2" t="s">
        <v>3172</v>
      </c>
      <c r="F35" s="9" t="s">
        <v>3173</v>
      </c>
      <c r="G35" s="9" t="s">
        <v>3174</v>
      </c>
      <c r="H35" s="9" t="s">
        <v>3175</v>
      </c>
      <c r="I35" s="7"/>
      <c r="J35" s="7" t="s">
        <v>3176</v>
      </c>
      <c r="K35" s="7"/>
      <c r="L35" s="232" t="s">
        <v>3116</v>
      </c>
      <c r="M35" s="7"/>
      <c r="N35" s="7"/>
      <c r="O35" s="7"/>
      <c r="P35" s="2" t="s">
        <v>3177</v>
      </c>
      <c r="Q35" s="220" t="s">
        <v>3178</v>
      </c>
      <c r="R35" s="7"/>
    </row>
    <row r="36" spans="1:18" ht="25.5" customHeight="1">
      <c r="A36" s="2" t="s">
        <v>288</v>
      </c>
      <c r="B36" s="2" t="s">
        <v>3169</v>
      </c>
      <c r="C36" s="79" t="s">
        <v>3179</v>
      </c>
      <c r="D36" s="2" t="s">
        <v>3171</v>
      </c>
      <c r="E36" s="2" t="s">
        <v>3172</v>
      </c>
      <c r="F36" s="9" t="s">
        <v>3173</v>
      </c>
      <c r="G36" s="9" t="s">
        <v>3174</v>
      </c>
      <c r="H36" s="9" t="s">
        <v>3175</v>
      </c>
      <c r="I36" s="7"/>
      <c r="J36" s="7"/>
      <c r="K36" s="7"/>
      <c r="L36" s="7"/>
      <c r="M36" s="7"/>
      <c r="N36" s="7"/>
      <c r="O36" s="47" t="s">
        <v>2966</v>
      </c>
      <c r="P36" s="7" t="s">
        <v>3177</v>
      </c>
      <c r="Q36" s="220" t="s">
        <v>3178</v>
      </c>
      <c r="R36" s="7"/>
    </row>
    <row r="37" spans="1:18" ht="25.5" customHeight="1">
      <c r="A37" s="2" t="s">
        <v>288</v>
      </c>
      <c r="B37" s="2" t="s">
        <v>3180</v>
      </c>
      <c r="C37" s="2" t="s">
        <v>3181</v>
      </c>
      <c r="D37" s="7"/>
      <c r="E37" s="9" t="s">
        <v>3182</v>
      </c>
      <c r="F37" s="9" t="s">
        <v>3183</v>
      </c>
      <c r="G37" s="9" t="s">
        <v>3184</v>
      </c>
      <c r="H37" s="9" t="s">
        <v>3185</v>
      </c>
      <c r="I37" s="2" t="s">
        <v>3186</v>
      </c>
      <c r="J37" s="7" t="s">
        <v>3187</v>
      </c>
      <c r="K37" s="7"/>
      <c r="L37" s="232" t="s">
        <v>3116</v>
      </c>
      <c r="M37" s="2" t="s">
        <v>3188</v>
      </c>
      <c r="N37" s="7"/>
      <c r="O37" s="7"/>
      <c r="P37" s="7"/>
      <c r="Q37" s="220"/>
      <c r="R37" s="7"/>
    </row>
    <row r="38" spans="1:18" ht="25.5" customHeight="1">
      <c r="A38" s="2" t="s">
        <v>288</v>
      </c>
      <c r="B38" s="7" t="s">
        <v>3180</v>
      </c>
      <c r="C38" s="2" t="s">
        <v>3189</v>
      </c>
      <c r="D38" s="7"/>
      <c r="E38" s="9" t="s">
        <v>3190</v>
      </c>
      <c r="F38" s="9" t="s">
        <v>3191</v>
      </c>
      <c r="G38" s="9" t="s">
        <v>3184</v>
      </c>
      <c r="H38" s="9" t="s">
        <v>3185</v>
      </c>
      <c r="I38" s="2" t="s">
        <v>3186</v>
      </c>
      <c r="J38" s="2" t="s">
        <v>3192</v>
      </c>
      <c r="K38" s="7"/>
      <c r="L38" s="232" t="s">
        <v>3116</v>
      </c>
      <c r="M38" s="7"/>
      <c r="N38" s="7"/>
      <c r="O38" s="7"/>
      <c r="P38" s="7"/>
      <c r="Q38" s="220"/>
      <c r="R38" s="7"/>
    </row>
    <row r="39" spans="1:18" ht="25.5" customHeight="1">
      <c r="A39" s="2" t="s">
        <v>288</v>
      </c>
      <c r="B39" s="2" t="s">
        <v>3180</v>
      </c>
      <c r="C39" s="2" t="s">
        <v>3193</v>
      </c>
      <c r="D39" s="7"/>
      <c r="E39" s="9" t="s">
        <v>3194</v>
      </c>
      <c r="F39" s="9" t="s">
        <v>3195</v>
      </c>
      <c r="G39" s="9" t="s">
        <v>3184</v>
      </c>
      <c r="H39" s="9" t="s">
        <v>3185</v>
      </c>
      <c r="I39" s="2" t="s">
        <v>3196</v>
      </c>
      <c r="J39" s="2" t="s">
        <v>3372</v>
      </c>
      <c r="K39" s="7"/>
      <c r="L39" s="232" t="s">
        <v>3116</v>
      </c>
      <c r="M39" s="7"/>
      <c r="N39" s="7"/>
      <c r="O39" s="7"/>
      <c r="P39" s="7"/>
      <c r="Q39" s="220"/>
      <c r="R39" s="7"/>
    </row>
    <row r="40" spans="1:18" ht="25.5" customHeight="1">
      <c r="A40" s="2" t="s">
        <v>288</v>
      </c>
      <c r="B40" s="2" t="s">
        <v>3180</v>
      </c>
      <c r="C40" s="2" t="s">
        <v>3198</v>
      </c>
      <c r="D40" s="7"/>
      <c r="E40" s="9" t="s">
        <v>3199</v>
      </c>
      <c r="F40" s="9" t="s">
        <v>3200</v>
      </c>
      <c r="G40" s="9" t="s">
        <v>3184</v>
      </c>
      <c r="H40" s="9" t="s">
        <v>3185</v>
      </c>
      <c r="I40" s="2" t="s">
        <v>3196</v>
      </c>
      <c r="J40" s="7" t="s">
        <v>3201</v>
      </c>
      <c r="K40" s="7"/>
      <c r="L40" s="232" t="s">
        <v>3116</v>
      </c>
      <c r="M40" s="7"/>
      <c r="N40" s="7"/>
      <c r="O40" s="7"/>
      <c r="P40" s="7"/>
      <c r="Q40" s="220"/>
      <c r="R40" s="7"/>
    </row>
    <row r="41" spans="1:18" ht="12.75" customHeight="1">
      <c r="A41" s="2" t="s">
        <v>288</v>
      </c>
      <c r="B41" s="2" t="s">
        <v>3180</v>
      </c>
      <c r="C41" s="2" t="s">
        <v>3202</v>
      </c>
      <c r="D41" s="2"/>
      <c r="E41" s="9" t="s">
        <v>3203</v>
      </c>
      <c r="F41" s="9" t="s">
        <v>3204</v>
      </c>
      <c r="G41" s="9" t="s">
        <v>3184</v>
      </c>
      <c r="H41" s="9" t="s">
        <v>3185</v>
      </c>
      <c r="I41" s="2" t="s">
        <v>3205</v>
      </c>
      <c r="J41" s="7" t="s">
        <v>3206</v>
      </c>
      <c r="K41" s="7"/>
      <c r="L41" s="232" t="s">
        <v>3116</v>
      </c>
      <c r="M41" s="7"/>
      <c r="N41" s="7"/>
      <c r="O41" s="7"/>
      <c r="P41" s="7"/>
      <c r="Q41" s="220"/>
      <c r="R41" s="7"/>
    </row>
    <row r="42" spans="1:18" ht="25.5" customHeight="1">
      <c r="A42" s="2" t="s">
        <v>288</v>
      </c>
      <c r="B42" s="2" t="s">
        <v>3180</v>
      </c>
      <c r="C42" s="2" t="s">
        <v>3207</v>
      </c>
      <c r="D42" s="7"/>
      <c r="E42" s="9" t="s">
        <v>3208</v>
      </c>
      <c r="F42" s="9" t="s">
        <v>3209</v>
      </c>
      <c r="G42" s="9" t="s">
        <v>3184</v>
      </c>
      <c r="H42" s="9" t="s">
        <v>3185</v>
      </c>
      <c r="I42" s="2" t="s">
        <v>3186</v>
      </c>
      <c r="J42" s="7" t="s">
        <v>3210</v>
      </c>
      <c r="K42" s="7"/>
      <c r="L42" s="232" t="s">
        <v>3116</v>
      </c>
      <c r="M42" s="2" t="s">
        <v>3211</v>
      </c>
      <c r="N42" s="7"/>
      <c r="O42" s="7"/>
      <c r="P42" s="7"/>
      <c r="Q42" s="220"/>
      <c r="R42" s="7"/>
    </row>
    <row r="43" spans="1:18" ht="12.75" customHeight="1">
      <c r="A43" s="2" t="s">
        <v>288</v>
      </c>
      <c r="B43" s="2" t="s">
        <v>3180</v>
      </c>
      <c r="C43" s="2" t="s">
        <v>3212</v>
      </c>
      <c r="D43" s="7"/>
      <c r="E43" s="9" t="s">
        <v>3213</v>
      </c>
      <c r="F43" s="9" t="s">
        <v>3214</v>
      </c>
      <c r="G43" s="9" t="s">
        <v>3184</v>
      </c>
      <c r="H43" s="9" t="s">
        <v>3185</v>
      </c>
      <c r="I43" s="2" t="s">
        <v>3215</v>
      </c>
      <c r="J43" s="7" t="s">
        <v>3216</v>
      </c>
      <c r="K43" s="7"/>
      <c r="L43" s="232" t="s">
        <v>3116</v>
      </c>
      <c r="M43" s="7"/>
      <c r="N43" s="7"/>
      <c r="O43" s="7"/>
      <c r="P43" s="7"/>
      <c r="Q43" s="220"/>
      <c r="R43" s="7"/>
    </row>
    <row r="44" spans="1:18" ht="25.5" customHeight="1">
      <c r="A44" s="2" t="s">
        <v>288</v>
      </c>
      <c r="B44" s="2" t="s">
        <v>3180</v>
      </c>
      <c r="C44" s="2" t="s">
        <v>3217</v>
      </c>
      <c r="D44" s="2"/>
      <c r="E44" s="9" t="s">
        <v>3218</v>
      </c>
      <c r="F44" s="9" t="s">
        <v>3219</v>
      </c>
      <c r="G44" s="9" t="s">
        <v>3184</v>
      </c>
      <c r="H44" s="9" t="s">
        <v>3185</v>
      </c>
      <c r="I44" s="2" t="s">
        <v>3186</v>
      </c>
      <c r="J44" s="7" t="s">
        <v>3220</v>
      </c>
      <c r="K44" s="7"/>
      <c r="L44" s="232" t="s">
        <v>3116</v>
      </c>
      <c r="M44" s="2" t="s">
        <v>3221</v>
      </c>
      <c r="N44" s="7"/>
      <c r="O44" s="7"/>
      <c r="P44" s="7"/>
      <c r="Q44" s="220"/>
      <c r="R44" s="7"/>
    </row>
    <row r="45" spans="1:18" ht="12.75" customHeight="1">
      <c r="A45" s="2" t="s">
        <v>288</v>
      </c>
      <c r="B45" s="2" t="s">
        <v>3180</v>
      </c>
      <c r="C45" s="2" t="s">
        <v>3222</v>
      </c>
      <c r="D45" s="7"/>
      <c r="E45" s="9" t="s">
        <v>3223</v>
      </c>
      <c r="F45" s="9" t="s">
        <v>3224</v>
      </c>
      <c r="G45" s="9" t="s">
        <v>3184</v>
      </c>
      <c r="H45" s="9" t="s">
        <v>3185</v>
      </c>
      <c r="I45" s="2" t="s">
        <v>3196</v>
      </c>
      <c r="J45" s="7" t="s">
        <v>3225</v>
      </c>
      <c r="K45" s="7"/>
      <c r="L45" s="232" t="s">
        <v>3116</v>
      </c>
      <c r="M45" s="7"/>
      <c r="N45" s="7"/>
      <c r="O45" s="7"/>
      <c r="P45" s="7"/>
      <c r="Q45" s="220"/>
      <c r="R45" s="7"/>
    </row>
    <row r="46" spans="1:18" ht="12.75" customHeight="1">
      <c r="A46" s="2" t="s">
        <v>288</v>
      </c>
      <c r="B46" s="2" t="s">
        <v>3180</v>
      </c>
      <c r="C46" s="2" t="s">
        <v>3226</v>
      </c>
      <c r="D46" s="7"/>
      <c r="E46" s="9" t="s">
        <v>3227</v>
      </c>
      <c r="F46" s="9" t="s">
        <v>3228</v>
      </c>
      <c r="G46" s="9" t="s">
        <v>3184</v>
      </c>
      <c r="H46" s="9" t="s">
        <v>3185</v>
      </c>
      <c r="I46" s="2" t="s">
        <v>3186</v>
      </c>
      <c r="J46" s="7" t="s">
        <v>3229</v>
      </c>
      <c r="K46" s="7"/>
      <c r="L46" s="232" t="s">
        <v>3116</v>
      </c>
      <c r="M46" s="2" t="s">
        <v>3230</v>
      </c>
      <c r="N46" s="7"/>
      <c r="O46" s="7"/>
      <c r="P46" s="7"/>
      <c r="Q46" s="220"/>
      <c r="R46" s="7"/>
    </row>
    <row r="47" spans="1:18" ht="12.75" customHeight="1">
      <c r="A47" s="2" t="s">
        <v>288</v>
      </c>
      <c r="B47" s="7" t="s">
        <v>3180</v>
      </c>
      <c r="C47" s="7" t="s">
        <v>3231</v>
      </c>
      <c r="D47" s="7"/>
      <c r="E47" s="9" t="s">
        <v>3232</v>
      </c>
      <c r="F47" s="9" t="s">
        <v>3233</v>
      </c>
      <c r="G47" s="9" t="s">
        <v>3184</v>
      </c>
      <c r="H47" s="9" t="s">
        <v>3185</v>
      </c>
      <c r="I47" s="2" t="s">
        <v>3196</v>
      </c>
      <c r="J47" s="7" t="s">
        <v>3234</v>
      </c>
      <c r="K47" s="7"/>
      <c r="L47" s="232" t="s">
        <v>3116</v>
      </c>
      <c r="M47" s="7"/>
      <c r="N47" s="7"/>
      <c r="O47" s="7"/>
      <c r="P47" s="7"/>
      <c r="Q47" s="220"/>
      <c r="R47" s="7"/>
    </row>
    <row r="48" spans="1:18" ht="51" customHeight="1">
      <c r="A48" s="2" t="s">
        <v>288</v>
      </c>
      <c r="B48" s="7" t="s">
        <v>3235</v>
      </c>
      <c r="C48" s="2" t="s">
        <v>3236</v>
      </c>
      <c r="D48" s="2" t="s">
        <v>3237</v>
      </c>
      <c r="E48" s="9" t="s">
        <v>3238</v>
      </c>
      <c r="F48" s="9" t="s">
        <v>3239</v>
      </c>
      <c r="G48" s="9" t="s">
        <v>3240</v>
      </c>
      <c r="H48" s="9" t="s">
        <v>3240</v>
      </c>
      <c r="I48" s="7"/>
      <c r="J48" s="2" t="s">
        <v>3241</v>
      </c>
      <c r="K48" s="7"/>
      <c r="L48" s="232" t="s">
        <v>3116</v>
      </c>
      <c r="M48" s="7"/>
      <c r="N48" s="7"/>
      <c r="O48" s="7"/>
      <c r="P48" s="7" t="s">
        <v>3242</v>
      </c>
      <c r="Q48" s="220"/>
      <c r="R48" s="7"/>
    </row>
    <row r="49" spans="1:18" ht="51" customHeight="1">
      <c r="A49" s="2" t="s">
        <v>288</v>
      </c>
      <c r="B49" s="7" t="s">
        <v>3235</v>
      </c>
      <c r="C49" s="2" t="s">
        <v>3243</v>
      </c>
      <c r="D49" s="2" t="s">
        <v>3237</v>
      </c>
      <c r="E49" s="9" t="s">
        <v>3238</v>
      </c>
      <c r="F49" s="9" t="s">
        <v>3239</v>
      </c>
      <c r="G49" s="9" t="s">
        <v>3240</v>
      </c>
      <c r="H49" s="9" t="s">
        <v>3240</v>
      </c>
      <c r="I49" s="7"/>
      <c r="J49" s="2"/>
      <c r="K49" s="7"/>
      <c r="L49" s="2"/>
      <c r="M49" s="7"/>
      <c r="N49" s="7"/>
      <c r="O49" s="47" t="s">
        <v>2966</v>
      </c>
      <c r="P49" s="2" t="s">
        <v>3242</v>
      </c>
      <c r="Q49" s="220"/>
      <c r="R49" s="7"/>
    </row>
    <row r="50" spans="1:18" ht="51" customHeight="1">
      <c r="A50" s="2" t="s">
        <v>288</v>
      </c>
      <c r="B50" s="7" t="s">
        <v>1062</v>
      </c>
      <c r="C50" s="7" t="s">
        <v>3244</v>
      </c>
      <c r="D50" s="2" t="s">
        <v>3237</v>
      </c>
      <c r="E50" s="9" t="s">
        <v>3245</v>
      </c>
      <c r="F50" s="9" t="s">
        <v>3246</v>
      </c>
      <c r="G50" s="9" t="s">
        <v>3247</v>
      </c>
      <c r="H50" s="9" t="s">
        <v>3248</v>
      </c>
      <c r="I50" s="7"/>
      <c r="J50" s="7" t="s">
        <v>3249</v>
      </c>
      <c r="K50" s="7" t="s">
        <v>3250</v>
      </c>
      <c r="L50" s="2" t="s">
        <v>3377</v>
      </c>
      <c r="M50" s="2" t="s">
        <v>3252</v>
      </c>
      <c r="N50" s="2" t="s">
        <v>3253</v>
      </c>
      <c r="O50" s="7"/>
      <c r="P50" s="7"/>
      <c r="Q50" s="220"/>
      <c r="R50" s="7"/>
    </row>
    <row r="51" spans="1:18" ht="25.5" customHeight="1">
      <c r="A51" s="2" t="s">
        <v>288</v>
      </c>
      <c r="B51" s="7" t="s">
        <v>1062</v>
      </c>
      <c r="C51" s="7" t="s">
        <v>3254</v>
      </c>
      <c r="D51" s="2" t="s">
        <v>3237</v>
      </c>
      <c r="E51" s="9" t="s">
        <v>3255</v>
      </c>
      <c r="F51" s="9" t="s">
        <v>3256</v>
      </c>
      <c r="G51" s="9" t="s">
        <v>3247</v>
      </c>
      <c r="H51" s="9" t="s">
        <v>3248</v>
      </c>
      <c r="I51" s="7"/>
      <c r="J51" s="7" t="s">
        <v>3257</v>
      </c>
      <c r="K51" s="7"/>
      <c r="L51" s="232" t="s">
        <v>3116</v>
      </c>
      <c r="M51" s="7"/>
      <c r="N51" s="7"/>
      <c r="O51" s="7"/>
      <c r="P51" s="7"/>
      <c r="Q51" s="220"/>
      <c r="R51" s="7"/>
    </row>
    <row r="52" spans="1:18" ht="38.25">
      <c r="A52" s="5" t="s">
        <v>289</v>
      </c>
      <c r="B52" t="s">
        <v>3378</v>
      </c>
      <c r="D52" t="s">
        <v>3093</v>
      </c>
      <c r="E52" t="s">
        <v>3103</v>
      </c>
      <c r="F52" t="s">
        <v>3167</v>
      </c>
      <c r="G52" t="s">
        <v>3168</v>
      </c>
      <c r="H52" t="s">
        <v>3110</v>
      </c>
      <c r="I52" t="s">
        <v>3113</v>
      </c>
      <c r="J52" t="s">
        <v>3116</v>
      </c>
      <c r="K52" t="s">
        <v>3118</v>
      </c>
      <c r="L52" s="232" t="s">
        <v>3116</v>
      </c>
      <c r="M52" t="s">
        <v>3122</v>
      </c>
      <c r="N52" t="s">
        <v>3124</v>
      </c>
      <c r="O52" t="s">
        <v>3126</v>
      </c>
      <c r="P52" t="s">
        <v>3136</v>
      </c>
      <c r="Q52" t="s">
        <v>3142</v>
      </c>
      <c r="R52" s="7"/>
    </row>
    <row r="53" spans="1:18" ht="25.5">
      <c r="A53" s="5" t="s">
        <v>289</v>
      </c>
      <c r="B53" s="2" t="s">
        <v>3169</v>
      </c>
      <c r="C53" s="79" t="s">
        <v>3170</v>
      </c>
      <c r="D53" s="2" t="s">
        <v>3171</v>
      </c>
      <c r="E53" s="2" t="s">
        <v>3172</v>
      </c>
      <c r="F53" s="9" t="s">
        <v>3173</v>
      </c>
      <c r="G53" s="9" t="s">
        <v>3174</v>
      </c>
      <c r="H53" s="9" t="s">
        <v>3175</v>
      </c>
      <c r="I53" s="7"/>
      <c r="J53" s="7" t="s">
        <v>3176</v>
      </c>
      <c r="K53" s="7"/>
      <c r="L53" s="232" t="s">
        <v>3116</v>
      </c>
      <c r="M53" s="7"/>
      <c r="N53" s="7"/>
      <c r="O53" s="7"/>
      <c r="P53" s="2" t="s">
        <v>3177</v>
      </c>
      <c r="Q53" s="220" t="s">
        <v>3178</v>
      </c>
      <c r="R53" s="7"/>
    </row>
    <row r="54" spans="1:18" ht="25.5">
      <c r="B54" s="2" t="s">
        <v>3169</v>
      </c>
      <c r="C54" s="79" t="s">
        <v>3179</v>
      </c>
      <c r="D54" s="2" t="s">
        <v>3171</v>
      </c>
      <c r="E54" s="2" t="s">
        <v>3172</v>
      </c>
      <c r="F54" s="9" t="s">
        <v>3173</v>
      </c>
      <c r="G54" s="9" t="s">
        <v>3174</v>
      </c>
      <c r="H54" s="9" t="s">
        <v>3175</v>
      </c>
      <c r="I54" s="7"/>
      <c r="J54" s="7"/>
      <c r="K54" s="7"/>
      <c r="L54" s="7"/>
      <c r="M54" s="7"/>
      <c r="N54" s="7"/>
      <c r="O54" s="47" t="s">
        <v>2966</v>
      </c>
      <c r="P54" s="7" t="s">
        <v>3177</v>
      </c>
      <c r="Q54" s="220" t="s">
        <v>3178</v>
      </c>
      <c r="R54" s="7"/>
    </row>
    <row r="55" spans="1:18" ht="25.5">
      <c r="A55" s="5" t="s">
        <v>289</v>
      </c>
      <c r="B55" s="2" t="s">
        <v>3180</v>
      </c>
      <c r="C55" s="2" t="s">
        <v>3181</v>
      </c>
      <c r="D55" s="7"/>
      <c r="E55" s="9" t="s">
        <v>3182</v>
      </c>
      <c r="F55" s="9" t="s">
        <v>3183</v>
      </c>
      <c r="G55" s="9" t="s">
        <v>3184</v>
      </c>
      <c r="H55" s="9" t="s">
        <v>3185</v>
      </c>
      <c r="I55" s="2" t="s">
        <v>3186</v>
      </c>
      <c r="J55" s="7" t="s">
        <v>3187</v>
      </c>
      <c r="K55" s="7"/>
      <c r="L55" s="232" t="s">
        <v>3116</v>
      </c>
      <c r="M55" s="2" t="s">
        <v>3188</v>
      </c>
      <c r="N55" s="7"/>
      <c r="O55" s="7"/>
      <c r="P55" s="7"/>
      <c r="Q55" s="220"/>
      <c r="R55" s="7"/>
    </row>
    <row r="56" spans="1:18" ht="25.5">
      <c r="A56" s="5" t="s">
        <v>289</v>
      </c>
      <c r="B56" s="7" t="s">
        <v>3180</v>
      </c>
      <c r="C56" s="2" t="s">
        <v>3189</v>
      </c>
      <c r="D56" s="7"/>
      <c r="E56" s="9" t="s">
        <v>3190</v>
      </c>
      <c r="F56" s="9" t="s">
        <v>3191</v>
      </c>
      <c r="G56" s="9" t="s">
        <v>3184</v>
      </c>
      <c r="H56" s="9" t="s">
        <v>3185</v>
      </c>
      <c r="I56" s="2" t="s">
        <v>3186</v>
      </c>
      <c r="J56" s="2" t="s">
        <v>3192</v>
      </c>
      <c r="K56" s="7"/>
      <c r="L56" s="232" t="s">
        <v>3116</v>
      </c>
      <c r="M56" s="7"/>
      <c r="N56" s="7"/>
      <c r="O56" s="7"/>
      <c r="P56" s="7"/>
      <c r="Q56" s="220"/>
      <c r="R56" s="7"/>
    </row>
    <row r="57" spans="1:18" ht="25.5">
      <c r="A57" s="5" t="s">
        <v>289</v>
      </c>
      <c r="B57" s="2" t="s">
        <v>3180</v>
      </c>
      <c r="C57" s="2" t="s">
        <v>3193</v>
      </c>
      <c r="D57" s="7"/>
      <c r="E57" s="9" t="s">
        <v>3194</v>
      </c>
      <c r="F57" s="9" t="s">
        <v>3195</v>
      </c>
      <c r="G57" s="9" t="s">
        <v>3184</v>
      </c>
      <c r="H57" s="9" t="s">
        <v>3185</v>
      </c>
      <c r="I57" s="2" t="s">
        <v>3196</v>
      </c>
      <c r="J57" s="7" t="s">
        <v>3372</v>
      </c>
      <c r="K57" s="7"/>
      <c r="L57" s="232" t="s">
        <v>3116</v>
      </c>
      <c r="M57" s="7"/>
      <c r="N57" s="7"/>
      <c r="O57" s="7"/>
      <c r="P57" s="7"/>
      <c r="Q57" s="220"/>
      <c r="R57" s="7"/>
    </row>
    <row r="58" spans="1:18" ht="25.5">
      <c r="A58" s="5" t="s">
        <v>289</v>
      </c>
      <c r="B58" s="2" t="s">
        <v>3180</v>
      </c>
      <c r="C58" s="2" t="s">
        <v>3198</v>
      </c>
      <c r="D58" s="7"/>
      <c r="E58" s="9" t="s">
        <v>3199</v>
      </c>
      <c r="F58" s="9" t="s">
        <v>3200</v>
      </c>
      <c r="G58" s="9" t="s">
        <v>3184</v>
      </c>
      <c r="H58" s="9" t="s">
        <v>3185</v>
      </c>
      <c r="I58" s="2" t="s">
        <v>3196</v>
      </c>
      <c r="J58" s="7" t="s">
        <v>3201</v>
      </c>
      <c r="K58" s="7"/>
      <c r="L58" s="232" t="s">
        <v>3116</v>
      </c>
      <c r="M58" s="7"/>
      <c r="N58" s="7"/>
      <c r="O58" s="7"/>
      <c r="P58" s="7"/>
      <c r="Q58" s="220"/>
      <c r="R58" s="7"/>
    </row>
    <row r="59" spans="1:18">
      <c r="A59" s="5" t="s">
        <v>289</v>
      </c>
      <c r="B59" s="2" t="s">
        <v>3180</v>
      </c>
      <c r="C59" s="2" t="s">
        <v>3202</v>
      </c>
      <c r="D59" s="2"/>
      <c r="E59" s="9" t="s">
        <v>3203</v>
      </c>
      <c r="F59" s="9" t="s">
        <v>3204</v>
      </c>
      <c r="G59" s="9" t="s">
        <v>3184</v>
      </c>
      <c r="H59" s="9" t="s">
        <v>3185</v>
      </c>
      <c r="I59" s="2" t="s">
        <v>3205</v>
      </c>
      <c r="J59" s="7" t="s">
        <v>3206</v>
      </c>
      <c r="K59" s="7"/>
      <c r="L59" s="232" t="s">
        <v>3116</v>
      </c>
      <c r="M59" s="7"/>
      <c r="N59" s="7"/>
      <c r="O59" s="7"/>
      <c r="P59" s="7"/>
      <c r="Q59" s="220"/>
      <c r="R59" s="7"/>
    </row>
    <row r="60" spans="1:18" ht="25.5">
      <c r="A60" s="5" t="s">
        <v>289</v>
      </c>
      <c r="B60" s="2" t="s">
        <v>3180</v>
      </c>
      <c r="C60" s="2" t="s">
        <v>3207</v>
      </c>
      <c r="D60" s="7"/>
      <c r="E60" s="9" t="s">
        <v>3208</v>
      </c>
      <c r="F60" s="9" t="s">
        <v>3209</v>
      </c>
      <c r="G60" s="9" t="s">
        <v>3184</v>
      </c>
      <c r="H60" s="9" t="s">
        <v>3185</v>
      </c>
      <c r="I60" s="2" t="s">
        <v>3186</v>
      </c>
      <c r="J60" s="7" t="s">
        <v>3210</v>
      </c>
      <c r="K60" s="7"/>
      <c r="L60" s="232" t="s">
        <v>3116</v>
      </c>
      <c r="M60" s="2" t="s">
        <v>3211</v>
      </c>
      <c r="N60" s="7"/>
      <c r="O60" s="7"/>
      <c r="P60" s="7"/>
      <c r="Q60" s="220"/>
      <c r="R60" s="7"/>
    </row>
    <row r="61" spans="1:18">
      <c r="A61" s="5" t="s">
        <v>289</v>
      </c>
      <c r="B61" s="2" t="s">
        <v>3180</v>
      </c>
      <c r="C61" s="2" t="s">
        <v>3212</v>
      </c>
      <c r="D61" s="7"/>
      <c r="E61" s="9" t="s">
        <v>3213</v>
      </c>
      <c r="F61" s="9" t="s">
        <v>3214</v>
      </c>
      <c r="G61" s="9" t="s">
        <v>3184</v>
      </c>
      <c r="H61" s="9" t="s">
        <v>3185</v>
      </c>
      <c r="I61" s="2" t="s">
        <v>3215</v>
      </c>
      <c r="J61" s="7" t="s">
        <v>3216</v>
      </c>
      <c r="K61" s="7"/>
      <c r="L61" s="232" t="s">
        <v>3116</v>
      </c>
      <c r="M61" s="7"/>
      <c r="N61" s="7"/>
      <c r="O61" s="7"/>
      <c r="P61" s="7"/>
      <c r="Q61" s="220"/>
      <c r="R61" s="7"/>
    </row>
    <row r="62" spans="1:18" ht="25.5">
      <c r="A62" s="5" t="s">
        <v>289</v>
      </c>
      <c r="B62" s="2" t="s">
        <v>3180</v>
      </c>
      <c r="C62" s="2" t="s">
        <v>3217</v>
      </c>
      <c r="D62" s="2"/>
      <c r="E62" s="9" t="s">
        <v>3218</v>
      </c>
      <c r="F62" s="9" t="s">
        <v>3219</v>
      </c>
      <c r="G62" s="9" t="s">
        <v>3184</v>
      </c>
      <c r="H62" s="9" t="s">
        <v>3185</v>
      </c>
      <c r="I62" s="2" t="s">
        <v>3186</v>
      </c>
      <c r="J62" s="7" t="s">
        <v>3220</v>
      </c>
      <c r="K62" s="7"/>
      <c r="L62" s="232" t="s">
        <v>3116</v>
      </c>
      <c r="M62" s="2" t="s">
        <v>3221</v>
      </c>
      <c r="N62" s="7"/>
      <c r="O62" s="7"/>
      <c r="P62" s="7"/>
      <c r="Q62" s="220"/>
      <c r="R62" s="7"/>
    </row>
    <row r="63" spans="1:18">
      <c r="A63" s="5" t="s">
        <v>289</v>
      </c>
      <c r="B63" s="2" t="s">
        <v>3180</v>
      </c>
      <c r="C63" s="2" t="s">
        <v>3222</v>
      </c>
      <c r="D63" s="7"/>
      <c r="E63" s="9" t="s">
        <v>3223</v>
      </c>
      <c r="F63" s="9" t="s">
        <v>3224</v>
      </c>
      <c r="G63" s="9" t="s">
        <v>3184</v>
      </c>
      <c r="H63" s="9" t="s">
        <v>3185</v>
      </c>
      <c r="I63" s="2" t="s">
        <v>3196</v>
      </c>
      <c r="J63" s="7" t="s">
        <v>3225</v>
      </c>
      <c r="K63" s="7"/>
      <c r="L63" s="232" t="s">
        <v>3116</v>
      </c>
      <c r="M63" s="7"/>
      <c r="N63" s="7"/>
      <c r="O63" s="7"/>
      <c r="P63" s="7"/>
      <c r="Q63" s="220"/>
      <c r="R63" s="7"/>
    </row>
    <row r="64" spans="1:18">
      <c r="A64" s="5" t="s">
        <v>289</v>
      </c>
      <c r="B64" s="2" t="s">
        <v>3180</v>
      </c>
      <c r="C64" s="2" t="s">
        <v>3226</v>
      </c>
      <c r="D64" s="7"/>
      <c r="E64" s="9" t="s">
        <v>3227</v>
      </c>
      <c r="F64" s="9" t="s">
        <v>3228</v>
      </c>
      <c r="G64" s="9" t="s">
        <v>3184</v>
      </c>
      <c r="H64" s="9" t="s">
        <v>3185</v>
      </c>
      <c r="I64" s="2" t="s">
        <v>3186</v>
      </c>
      <c r="J64" s="7" t="s">
        <v>3229</v>
      </c>
      <c r="K64" s="7"/>
      <c r="L64" s="232" t="s">
        <v>3116</v>
      </c>
      <c r="M64" s="2" t="s">
        <v>3230</v>
      </c>
      <c r="N64" s="7"/>
      <c r="O64" s="7"/>
      <c r="P64" s="7"/>
      <c r="Q64" s="220"/>
      <c r="R64" s="7"/>
    </row>
    <row r="65" spans="1:18">
      <c r="A65" s="5" t="s">
        <v>289</v>
      </c>
      <c r="B65" s="7" t="s">
        <v>3180</v>
      </c>
      <c r="C65" s="7" t="s">
        <v>3231</v>
      </c>
      <c r="D65" s="7"/>
      <c r="E65" s="9" t="s">
        <v>3232</v>
      </c>
      <c r="F65" s="9" t="s">
        <v>3233</v>
      </c>
      <c r="G65" s="9" t="s">
        <v>3184</v>
      </c>
      <c r="H65" s="9" t="s">
        <v>3185</v>
      </c>
      <c r="I65" s="2" t="s">
        <v>3196</v>
      </c>
      <c r="J65" s="7" t="s">
        <v>3234</v>
      </c>
      <c r="K65" s="7"/>
      <c r="L65" s="232" t="s">
        <v>3116</v>
      </c>
      <c r="M65" s="7"/>
      <c r="N65" s="7"/>
      <c r="O65" s="7"/>
      <c r="P65" s="7"/>
      <c r="Q65" s="220"/>
      <c r="R65" s="7"/>
    </row>
    <row r="66" spans="1:18" ht="51">
      <c r="A66" s="5" t="s">
        <v>289</v>
      </c>
      <c r="B66" s="7" t="s">
        <v>3235</v>
      </c>
      <c r="C66" s="7"/>
      <c r="D66" s="2" t="s">
        <v>3373</v>
      </c>
      <c r="E66" s="9" t="s">
        <v>3238</v>
      </c>
      <c r="F66" s="9" t="s">
        <v>3239</v>
      </c>
      <c r="G66" s="9" t="s">
        <v>3240</v>
      </c>
      <c r="H66" s="9" t="s">
        <v>3240</v>
      </c>
      <c r="I66" s="7"/>
      <c r="J66" s="2" t="s">
        <v>3241</v>
      </c>
      <c r="K66" s="7"/>
      <c r="L66" s="232" t="s">
        <v>3116</v>
      </c>
      <c r="M66" s="7"/>
      <c r="N66" s="7"/>
      <c r="O66" s="7" t="s">
        <v>3371</v>
      </c>
      <c r="P66" s="7" t="s">
        <v>3242</v>
      </c>
      <c r="Q66" s="220"/>
      <c r="R66" s="7"/>
    </row>
    <row r="67" spans="1:18" ht="63.75">
      <c r="A67" s="5" t="s">
        <v>289</v>
      </c>
      <c r="B67" s="7" t="s">
        <v>1062</v>
      </c>
      <c r="C67" s="7" t="s">
        <v>3244</v>
      </c>
      <c r="D67" s="2" t="s">
        <v>3373</v>
      </c>
      <c r="E67" s="9" t="s">
        <v>3245</v>
      </c>
      <c r="F67" s="9" t="s">
        <v>3246</v>
      </c>
      <c r="G67" s="9" t="s">
        <v>3374</v>
      </c>
      <c r="H67" s="9" t="s">
        <v>3248</v>
      </c>
      <c r="I67" s="7"/>
      <c r="J67" s="7" t="s">
        <v>3249</v>
      </c>
      <c r="K67" s="7" t="s">
        <v>3250</v>
      </c>
      <c r="L67" s="7" t="s">
        <v>3375</v>
      </c>
      <c r="M67" s="2" t="s">
        <v>3252</v>
      </c>
      <c r="N67" s="7" t="s">
        <v>3376</v>
      </c>
      <c r="O67" s="7"/>
      <c r="P67" s="7"/>
      <c r="Q67" s="220"/>
      <c r="R67" s="7"/>
    </row>
    <row r="68" spans="1:18" ht="25.5">
      <c r="A68" s="5" t="s">
        <v>289</v>
      </c>
      <c r="B68" s="7" t="s">
        <v>1062</v>
      </c>
      <c r="C68" s="7" t="s">
        <v>3254</v>
      </c>
      <c r="D68" s="2" t="s">
        <v>3373</v>
      </c>
      <c r="E68" s="9" t="s">
        <v>3255</v>
      </c>
      <c r="F68" s="9" t="s">
        <v>3256</v>
      </c>
      <c r="G68" s="9" t="s">
        <v>3374</v>
      </c>
      <c r="H68" s="9" t="s">
        <v>3248</v>
      </c>
      <c r="I68" s="7"/>
      <c r="J68" s="7" t="s">
        <v>3257</v>
      </c>
      <c r="K68" s="7"/>
      <c r="L68" s="232" t="s">
        <v>3116</v>
      </c>
      <c r="M68" s="7"/>
      <c r="N68" s="7"/>
      <c r="O68" s="7"/>
      <c r="P68" s="7"/>
      <c r="Q68" s="220"/>
      <c r="R68" s="7"/>
    </row>
    <row r="69" spans="1:18" ht="38.25">
      <c r="A69" t="s">
        <v>290</v>
      </c>
      <c r="B69" t="s">
        <v>3379</v>
      </c>
      <c r="D69" t="s">
        <v>3093</v>
      </c>
      <c r="E69" t="s">
        <v>3103</v>
      </c>
      <c r="F69" t="s">
        <v>3167</v>
      </c>
      <c r="G69" t="s">
        <v>3168</v>
      </c>
      <c r="H69" t="s">
        <v>3110</v>
      </c>
      <c r="I69" t="s">
        <v>3113</v>
      </c>
      <c r="J69" t="s">
        <v>3116</v>
      </c>
      <c r="K69" t="s">
        <v>3118</v>
      </c>
      <c r="L69" s="232" t="s">
        <v>3116</v>
      </c>
      <c r="M69" t="s">
        <v>3122</v>
      </c>
      <c r="N69" t="s">
        <v>3124</v>
      </c>
      <c r="O69" t="s">
        <v>3126</v>
      </c>
      <c r="P69" t="s">
        <v>3136</v>
      </c>
      <c r="Q69" t="s">
        <v>3142</v>
      </c>
      <c r="R69" s="7"/>
    </row>
    <row r="70" spans="1:18" ht="25.5">
      <c r="A70" t="s">
        <v>290</v>
      </c>
      <c r="B70" s="2" t="s">
        <v>3169</v>
      </c>
      <c r="C70" s="79" t="s">
        <v>3170</v>
      </c>
      <c r="D70" s="2" t="s">
        <v>3171</v>
      </c>
      <c r="E70" s="2" t="s">
        <v>3172</v>
      </c>
      <c r="F70" s="9" t="s">
        <v>3173</v>
      </c>
      <c r="G70" s="9" t="s">
        <v>3174</v>
      </c>
      <c r="H70" s="9" t="s">
        <v>3175</v>
      </c>
      <c r="I70" s="7"/>
      <c r="J70" s="7" t="s">
        <v>3176</v>
      </c>
      <c r="K70" s="7"/>
      <c r="L70" s="232" t="s">
        <v>3116</v>
      </c>
      <c r="M70" s="7"/>
      <c r="N70" s="7"/>
      <c r="O70" s="7"/>
      <c r="P70" s="2" t="s">
        <v>3177</v>
      </c>
      <c r="Q70" s="220" t="s">
        <v>3178</v>
      </c>
      <c r="R70" s="7"/>
    </row>
    <row r="71" spans="1:18" ht="25.5">
      <c r="A71"/>
      <c r="B71" s="2" t="s">
        <v>3169</v>
      </c>
      <c r="C71" s="79" t="s">
        <v>3179</v>
      </c>
      <c r="D71" s="2" t="s">
        <v>3171</v>
      </c>
      <c r="E71" s="2" t="s">
        <v>3172</v>
      </c>
      <c r="F71" s="9" t="s">
        <v>3173</v>
      </c>
      <c r="G71" s="9" t="s">
        <v>3174</v>
      </c>
      <c r="H71" s="9" t="s">
        <v>3175</v>
      </c>
      <c r="I71" s="7"/>
      <c r="J71" s="7"/>
      <c r="K71" s="7"/>
      <c r="L71" s="7"/>
      <c r="M71" s="7"/>
      <c r="N71" s="7"/>
      <c r="O71" s="47" t="s">
        <v>2966</v>
      </c>
      <c r="P71" s="7" t="s">
        <v>3177</v>
      </c>
      <c r="Q71" s="220" t="s">
        <v>3178</v>
      </c>
      <c r="R71" s="7"/>
    </row>
    <row r="72" spans="1:18" ht="25.5">
      <c r="A72" t="s">
        <v>290</v>
      </c>
      <c r="B72" s="2" t="s">
        <v>3180</v>
      </c>
      <c r="C72" s="2" t="s">
        <v>3181</v>
      </c>
      <c r="D72" s="7"/>
      <c r="E72" s="9" t="s">
        <v>3182</v>
      </c>
      <c r="F72" s="9" t="s">
        <v>3183</v>
      </c>
      <c r="G72" s="9" t="s">
        <v>3184</v>
      </c>
      <c r="H72" s="9" t="s">
        <v>3185</v>
      </c>
      <c r="I72" s="2" t="s">
        <v>3186</v>
      </c>
      <c r="J72" s="7" t="s">
        <v>3187</v>
      </c>
      <c r="K72" s="7"/>
      <c r="L72" s="232" t="s">
        <v>3116</v>
      </c>
      <c r="M72" s="2" t="s">
        <v>3188</v>
      </c>
      <c r="N72" s="7"/>
      <c r="O72" s="7"/>
      <c r="P72" s="7"/>
      <c r="Q72" s="220"/>
      <c r="R72" s="7"/>
    </row>
    <row r="73" spans="1:18" ht="25.5">
      <c r="A73" t="s">
        <v>290</v>
      </c>
      <c r="B73" s="7" t="s">
        <v>3180</v>
      </c>
      <c r="C73" s="2" t="s">
        <v>3189</v>
      </c>
      <c r="D73" s="7"/>
      <c r="E73" s="9" t="s">
        <v>3190</v>
      </c>
      <c r="F73" s="9" t="s">
        <v>3191</v>
      </c>
      <c r="G73" s="9" t="s">
        <v>3184</v>
      </c>
      <c r="H73" s="9" t="s">
        <v>3185</v>
      </c>
      <c r="I73" s="2" t="s">
        <v>3186</v>
      </c>
      <c r="J73" s="2" t="s">
        <v>3192</v>
      </c>
      <c r="K73" s="7"/>
      <c r="L73" s="232" t="s">
        <v>3116</v>
      </c>
      <c r="M73" s="7"/>
      <c r="N73" s="7"/>
      <c r="O73" s="7"/>
      <c r="P73" s="7"/>
      <c r="Q73" s="220"/>
      <c r="R73" s="7"/>
    </row>
    <row r="74" spans="1:18" ht="25.5">
      <c r="A74" t="s">
        <v>290</v>
      </c>
      <c r="B74" s="2" t="s">
        <v>3180</v>
      </c>
      <c r="C74" s="2" t="s">
        <v>3193</v>
      </c>
      <c r="D74" s="7"/>
      <c r="E74" s="9" t="s">
        <v>3194</v>
      </c>
      <c r="F74" s="9" t="s">
        <v>3195</v>
      </c>
      <c r="G74" s="9" t="s">
        <v>3184</v>
      </c>
      <c r="H74" s="9" t="s">
        <v>3185</v>
      </c>
      <c r="I74" s="2" t="s">
        <v>3196</v>
      </c>
      <c r="J74" s="7" t="s">
        <v>3372</v>
      </c>
      <c r="K74" s="7"/>
      <c r="L74" s="232" t="s">
        <v>3116</v>
      </c>
      <c r="M74" s="7"/>
      <c r="N74" s="7"/>
      <c r="O74" s="7"/>
      <c r="P74" s="7"/>
      <c r="Q74" s="220"/>
      <c r="R74" s="7"/>
    </row>
    <row r="75" spans="1:18" ht="25.5">
      <c r="A75" t="s">
        <v>290</v>
      </c>
      <c r="B75" s="2" t="s">
        <v>3180</v>
      </c>
      <c r="C75" s="2" t="s">
        <v>3198</v>
      </c>
      <c r="D75" s="7"/>
      <c r="E75" s="9" t="s">
        <v>3199</v>
      </c>
      <c r="F75" s="9" t="s">
        <v>3200</v>
      </c>
      <c r="G75" s="9" t="s">
        <v>3184</v>
      </c>
      <c r="H75" s="9" t="s">
        <v>3185</v>
      </c>
      <c r="I75" s="2" t="s">
        <v>3196</v>
      </c>
      <c r="J75" s="7" t="s">
        <v>3201</v>
      </c>
      <c r="K75" s="7"/>
      <c r="L75" s="232" t="s">
        <v>3116</v>
      </c>
      <c r="M75" s="7"/>
      <c r="N75" s="7"/>
      <c r="O75" s="7"/>
      <c r="P75" s="7"/>
      <c r="Q75" s="220"/>
      <c r="R75" s="7"/>
    </row>
    <row r="76" spans="1:18">
      <c r="A76" t="s">
        <v>290</v>
      </c>
      <c r="B76" s="2" t="s">
        <v>3180</v>
      </c>
      <c r="C76" s="2" t="s">
        <v>3202</v>
      </c>
      <c r="D76" s="2"/>
      <c r="E76" s="9" t="s">
        <v>3203</v>
      </c>
      <c r="F76" s="9" t="s">
        <v>3204</v>
      </c>
      <c r="G76" s="9" t="s">
        <v>3184</v>
      </c>
      <c r="H76" s="9" t="s">
        <v>3185</v>
      </c>
      <c r="I76" s="2" t="s">
        <v>3205</v>
      </c>
      <c r="J76" s="7" t="s">
        <v>3206</v>
      </c>
      <c r="K76" s="7"/>
      <c r="L76" s="232" t="s">
        <v>3116</v>
      </c>
      <c r="M76" s="7"/>
      <c r="N76" s="7"/>
      <c r="O76" s="7"/>
      <c r="P76" s="7"/>
      <c r="Q76" s="220"/>
      <c r="R76" s="7"/>
    </row>
    <row r="77" spans="1:18" ht="25.5">
      <c r="A77" t="s">
        <v>290</v>
      </c>
      <c r="B77" s="2" t="s">
        <v>3180</v>
      </c>
      <c r="C77" s="2" t="s">
        <v>3207</v>
      </c>
      <c r="D77" s="7"/>
      <c r="E77" s="9" t="s">
        <v>3208</v>
      </c>
      <c r="F77" s="9" t="s">
        <v>3209</v>
      </c>
      <c r="G77" s="9" t="s">
        <v>3184</v>
      </c>
      <c r="H77" s="9" t="s">
        <v>3185</v>
      </c>
      <c r="I77" s="2" t="s">
        <v>3186</v>
      </c>
      <c r="J77" s="7" t="s">
        <v>3210</v>
      </c>
      <c r="K77" s="7"/>
      <c r="L77" s="232" t="s">
        <v>3116</v>
      </c>
      <c r="M77" s="2" t="s">
        <v>3211</v>
      </c>
      <c r="N77" s="7"/>
      <c r="O77" s="7"/>
      <c r="P77" s="7"/>
      <c r="Q77" s="220"/>
      <c r="R77" s="7"/>
    </row>
    <row r="78" spans="1:18">
      <c r="A78" t="s">
        <v>290</v>
      </c>
      <c r="B78" s="2" t="s">
        <v>3180</v>
      </c>
      <c r="C78" s="2" t="s">
        <v>3212</v>
      </c>
      <c r="D78" s="7"/>
      <c r="E78" s="9" t="s">
        <v>3213</v>
      </c>
      <c r="F78" s="9" t="s">
        <v>3214</v>
      </c>
      <c r="G78" s="9" t="s">
        <v>3184</v>
      </c>
      <c r="H78" s="9" t="s">
        <v>3185</v>
      </c>
      <c r="I78" s="2" t="s">
        <v>3215</v>
      </c>
      <c r="J78" s="7" t="s">
        <v>3216</v>
      </c>
      <c r="K78" s="7"/>
      <c r="L78" s="232" t="s">
        <v>3116</v>
      </c>
      <c r="M78" s="7"/>
      <c r="N78" s="7"/>
      <c r="O78" s="7"/>
      <c r="P78" s="7"/>
      <c r="Q78" s="220"/>
      <c r="R78" s="7"/>
    </row>
    <row r="79" spans="1:18" ht="25.5">
      <c r="A79" t="s">
        <v>290</v>
      </c>
      <c r="B79" s="2" t="s">
        <v>3180</v>
      </c>
      <c r="C79" s="2" t="s">
        <v>3217</v>
      </c>
      <c r="D79" s="2"/>
      <c r="E79" s="9" t="s">
        <v>3218</v>
      </c>
      <c r="F79" s="9" t="s">
        <v>3219</v>
      </c>
      <c r="G79" s="9" t="s">
        <v>3184</v>
      </c>
      <c r="H79" s="9" t="s">
        <v>3185</v>
      </c>
      <c r="I79" s="2" t="s">
        <v>3186</v>
      </c>
      <c r="J79" s="7" t="s">
        <v>3220</v>
      </c>
      <c r="K79" s="7"/>
      <c r="L79" s="232" t="s">
        <v>3116</v>
      </c>
      <c r="M79" s="2" t="s">
        <v>3221</v>
      </c>
      <c r="N79" s="7"/>
      <c r="O79" s="7"/>
      <c r="P79" s="7"/>
      <c r="Q79" s="220"/>
      <c r="R79" s="7"/>
    </row>
    <row r="80" spans="1:18">
      <c r="A80" t="s">
        <v>290</v>
      </c>
      <c r="B80" s="2" t="s">
        <v>3180</v>
      </c>
      <c r="C80" s="2" t="s">
        <v>3222</v>
      </c>
      <c r="D80" s="7"/>
      <c r="E80" s="9" t="s">
        <v>3223</v>
      </c>
      <c r="F80" s="9" t="s">
        <v>3224</v>
      </c>
      <c r="G80" s="9" t="s">
        <v>3184</v>
      </c>
      <c r="H80" s="9" t="s">
        <v>3185</v>
      </c>
      <c r="I80" s="2" t="s">
        <v>3196</v>
      </c>
      <c r="J80" s="7" t="s">
        <v>3225</v>
      </c>
      <c r="K80" s="7"/>
      <c r="L80" s="232" t="s">
        <v>3116</v>
      </c>
      <c r="M80" s="7"/>
      <c r="N80" s="7"/>
      <c r="O80" s="7"/>
      <c r="P80" s="7"/>
      <c r="Q80" s="220"/>
      <c r="R80" s="7"/>
    </row>
    <row r="81" spans="1:18">
      <c r="A81" t="s">
        <v>290</v>
      </c>
      <c r="B81" s="2" t="s">
        <v>3180</v>
      </c>
      <c r="C81" s="2" t="s">
        <v>3226</v>
      </c>
      <c r="D81" s="7"/>
      <c r="E81" s="9" t="s">
        <v>3227</v>
      </c>
      <c r="F81" s="9" t="s">
        <v>3228</v>
      </c>
      <c r="G81" s="9" t="s">
        <v>3184</v>
      </c>
      <c r="H81" s="9" t="s">
        <v>3185</v>
      </c>
      <c r="I81" s="2" t="s">
        <v>3186</v>
      </c>
      <c r="J81" s="7" t="s">
        <v>3229</v>
      </c>
      <c r="K81" s="7"/>
      <c r="L81" s="232" t="s">
        <v>3116</v>
      </c>
      <c r="M81" s="2" t="s">
        <v>3230</v>
      </c>
      <c r="N81" s="7"/>
      <c r="O81" s="7"/>
      <c r="P81" s="7"/>
      <c r="Q81" s="220"/>
      <c r="R81" s="7"/>
    </row>
    <row r="82" spans="1:18">
      <c r="A82" t="s">
        <v>290</v>
      </c>
      <c r="B82" s="7" t="s">
        <v>3180</v>
      </c>
      <c r="C82" s="7" t="s">
        <v>3231</v>
      </c>
      <c r="D82" s="7"/>
      <c r="E82" s="9" t="s">
        <v>3232</v>
      </c>
      <c r="F82" s="9" t="s">
        <v>3233</v>
      </c>
      <c r="G82" s="9" t="s">
        <v>3184</v>
      </c>
      <c r="H82" s="9" t="s">
        <v>3185</v>
      </c>
      <c r="I82" s="2" t="s">
        <v>3196</v>
      </c>
      <c r="J82" s="7" t="s">
        <v>3234</v>
      </c>
      <c r="K82" s="7"/>
      <c r="L82" s="232" t="s">
        <v>3116</v>
      </c>
      <c r="M82" s="7"/>
      <c r="N82" s="7"/>
      <c r="O82" s="7"/>
      <c r="P82" s="7"/>
      <c r="Q82" s="220"/>
      <c r="R82" s="7"/>
    </row>
    <row r="83" spans="1:18" ht="51">
      <c r="A83" t="s">
        <v>290</v>
      </c>
      <c r="B83" s="7" t="s">
        <v>3235</v>
      </c>
      <c r="C83" s="7"/>
      <c r="D83" s="2" t="s">
        <v>3373</v>
      </c>
      <c r="E83" s="9" t="s">
        <v>3238</v>
      </c>
      <c r="F83" s="9" t="s">
        <v>3239</v>
      </c>
      <c r="G83" s="9" t="s">
        <v>3240</v>
      </c>
      <c r="H83" s="9" t="s">
        <v>3240</v>
      </c>
      <c r="I83" s="7"/>
      <c r="J83" s="2" t="s">
        <v>3241</v>
      </c>
      <c r="K83" s="7"/>
      <c r="L83" s="232" t="s">
        <v>3116</v>
      </c>
      <c r="M83" s="7"/>
      <c r="N83" s="7"/>
      <c r="O83" s="7" t="s">
        <v>3371</v>
      </c>
      <c r="P83" s="7" t="s">
        <v>3242</v>
      </c>
      <c r="Q83" s="220"/>
      <c r="R83" s="7"/>
    </row>
    <row r="84" spans="1:18" ht="63.75">
      <c r="A84" t="s">
        <v>290</v>
      </c>
      <c r="B84" s="7" t="s">
        <v>1062</v>
      </c>
      <c r="C84" s="7" t="s">
        <v>3244</v>
      </c>
      <c r="D84" s="2" t="s">
        <v>3373</v>
      </c>
      <c r="E84" s="9" t="s">
        <v>3245</v>
      </c>
      <c r="F84" s="9" t="s">
        <v>3246</v>
      </c>
      <c r="G84" s="9" t="s">
        <v>3374</v>
      </c>
      <c r="H84" s="9" t="s">
        <v>3248</v>
      </c>
      <c r="I84" s="7"/>
      <c r="J84" s="7" t="s">
        <v>3249</v>
      </c>
      <c r="K84" s="7" t="s">
        <v>3250</v>
      </c>
      <c r="L84" s="7" t="s">
        <v>3375</v>
      </c>
      <c r="M84" s="2" t="s">
        <v>3252</v>
      </c>
      <c r="N84" s="7" t="s">
        <v>3376</v>
      </c>
      <c r="O84" s="7"/>
      <c r="P84" s="7"/>
      <c r="Q84" s="220"/>
      <c r="R84" s="7"/>
    </row>
    <row r="85" spans="1:18" ht="25.5">
      <c r="A85" t="s">
        <v>290</v>
      </c>
      <c r="B85" s="7" t="s">
        <v>1062</v>
      </c>
      <c r="C85" s="7" t="s">
        <v>3254</v>
      </c>
      <c r="D85" s="2" t="s">
        <v>3373</v>
      </c>
      <c r="E85" s="9" t="s">
        <v>3255</v>
      </c>
      <c r="F85" s="9" t="s">
        <v>3256</v>
      </c>
      <c r="G85" s="9" t="s">
        <v>3374</v>
      </c>
      <c r="H85" s="9" t="s">
        <v>3248</v>
      </c>
      <c r="I85" s="7"/>
      <c r="J85" s="7" t="s">
        <v>3257</v>
      </c>
      <c r="K85" s="7"/>
      <c r="L85" s="232" t="s">
        <v>3116</v>
      </c>
      <c r="M85" s="7"/>
      <c r="N85" s="7"/>
      <c r="O85" s="7"/>
      <c r="P85" s="7"/>
      <c r="Q85" s="220"/>
      <c r="R85" s="7"/>
    </row>
  </sheetData>
  <autoFilter ref="A2:R85" xr:uid="{00000000-0009-0000-0000-00001F000000}"/>
  <mergeCells count="1">
    <mergeCell ref="B1:R1"/>
  </mergeCells>
  <hyperlinks>
    <hyperlink ref="A1" location="Contents!A1" display="Index" xr:uid="{00000000-0004-0000-1F00-000000000000}"/>
  </hyperlinks>
  <pageMargins left="0.75" right="0.75" top="1" bottom="1" header="0.5" footer="0.5"/>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dimension ref="A1:L20"/>
  <sheetViews>
    <sheetView workbookViewId="0">
      <pane xSplit="3" ySplit="2" topLeftCell="K13" activePane="bottomRight" state="frozen"/>
      <selection pane="bottomRight" activeCell="N22" sqref="N22"/>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6384" width="9.140625" style="5"/>
  </cols>
  <sheetData>
    <row r="1" spans="1:12" ht="17.25" customHeight="1">
      <c r="A1" s="4" t="s">
        <v>0</v>
      </c>
      <c r="B1" s="279" t="s">
        <v>3380</v>
      </c>
      <c r="C1" s="279"/>
      <c r="D1" s="279"/>
      <c r="E1" s="279"/>
      <c r="F1" s="279"/>
      <c r="G1" s="279"/>
      <c r="H1" s="279"/>
      <c r="I1" s="279"/>
      <c r="J1" s="279"/>
      <c r="K1" s="279"/>
      <c r="L1" s="279"/>
    </row>
    <row r="2" spans="1:12" ht="25.5">
      <c r="A2" s="6" t="s">
        <v>277</v>
      </c>
      <c r="B2" s="6" t="s">
        <v>278</v>
      </c>
      <c r="C2" s="6" t="s">
        <v>279</v>
      </c>
      <c r="D2" s="6" t="s">
        <v>280</v>
      </c>
      <c r="E2" s="6" t="s">
        <v>281</v>
      </c>
      <c r="F2" s="6" t="s">
        <v>282</v>
      </c>
      <c r="G2" s="6" t="s">
        <v>283</v>
      </c>
      <c r="H2" s="6" t="s">
        <v>284</v>
      </c>
      <c r="I2" s="6" t="s">
        <v>285</v>
      </c>
      <c r="J2" s="6" t="s">
        <v>286</v>
      </c>
      <c r="K2" s="6" t="s">
        <v>289</v>
      </c>
      <c r="L2" s="6" t="s">
        <v>290</v>
      </c>
    </row>
    <row r="3" spans="1:12">
      <c r="A3" s="7">
        <v>1</v>
      </c>
      <c r="B3" s="7" t="s">
        <v>292</v>
      </c>
      <c r="C3" s="7" t="s">
        <v>293</v>
      </c>
      <c r="D3" s="7" t="s">
        <v>294</v>
      </c>
      <c r="E3" s="7"/>
      <c r="F3" s="7" t="s">
        <v>295</v>
      </c>
      <c r="G3" s="7" t="s">
        <v>296</v>
      </c>
      <c r="H3" s="7" t="s">
        <v>297</v>
      </c>
      <c r="I3" s="7" t="s">
        <v>298</v>
      </c>
      <c r="J3" s="7" t="s">
        <v>3381</v>
      </c>
      <c r="K3" s="7" t="s">
        <v>300</v>
      </c>
      <c r="L3" s="7" t="s">
        <v>301</v>
      </c>
    </row>
    <row r="4" spans="1:12">
      <c r="A4" s="7">
        <v>2</v>
      </c>
      <c r="B4" s="7" t="s">
        <v>302</v>
      </c>
      <c r="C4" s="7" t="s">
        <v>303</v>
      </c>
      <c r="D4" s="7" t="s">
        <v>294</v>
      </c>
      <c r="E4" s="7" t="s">
        <v>304</v>
      </c>
      <c r="F4" s="7" t="s">
        <v>295</v>
      </c>
      <c r="G4" s="7" t="s">
        <v>305</v>
      </c>
      <c r="H4" s="7" t="s">
        <v>297</v>
      </c>
      <c r="I4" s="7" t="s">
        <v>306</v>
      </c>
      <c r="J4" s="7" t="s">
        <v>3089</v>
      </c>
      <c r="K4" s="7" t="s">
        <v>3089</v>
      </c>
      <c r="L4" s="7" t="s">
        <v>3089</v>
      </c>
    </row>
    <row r="5" spans="1:12" ht="25.5">
      <c r="A5" s="7">
        <v>3</v>
      </c>
      <c r="B5" s="7" t="s">
        <v>308</v>
      </c>
      <c r="C5" s="7" t="s">
        <v>309</v>
      </c>
      <c r="D5" s="7" t="s">
        <v>294</v>
      </c>
      <c r="E5" s="7"/>
      <c r="F5" s="7" t="s">
        <v>295</v>
      </c>
      <c r="G5" s="7" t="s">
        <v>310</v>
      </c>
      <c r="H5" s="7" t="s">
        <v>297</v>
      </c>
      <c r="I5" s="7" t="s">
        <v>306</v>
      </c>
      <c r="J5" s="7" t="s">
        <v>311</v>
      </c>
      <c r="K5" s="2" t="s">
        <v>312</v>
      </c>
      <c r="L5" s="2" t="s">
        <v>313</v>
      </c>
    </row>
    <row r="6" spans="1:12" ht="38.25">
      <c r="A6" s="7">
        <v>4</v>
      </c>
      <c r="B6" s="7" t="s">
        <v>3090</v>
      </c>
      <c r="C6" s="7" t="s">
        <v>315</v>
      </c>
      <c r="D6" s="7" t="s">
        <v>316</v>
      </c>
      <c r="E6" s="7"/>
      <c r="F6" s="7" t="s">
        <v>295</v>
      </c>
      <c r="G6" s="7" t="s">
        <v>317</v>
      </c>
      <c r="H6" s="7" t="s">
        <v>297</v>
      </c>
      <c r="I6" s="7" t="s">
        <v>318</v>
      </c>
      <c r="J6" s="7" t="s">
        <v>3382</v>
      </c>
      <c r="K6" s="2" t="s">
        <v>3367</v>
      </c>
      <c r="L6" s="2" t="s">
        <v>3367</v>
      </c>
    </row>
    <row r="7" spans="1:12" ht="25.5">
      <c r="A7" s="7">
        <v>5</v>
      </c>
      <c r="B7" s="7" t="s">
        <v>3093</v>
      </c>
      <c r="C7" s="7" t="s">
        <v>323</v>
      </c>
      <c r="D7" s="7" t="s">
        <v>294</v>
      </c>
      <c r="E7" s="7"/>
      <c r="F7" s="7" t="s">
        <v>295</v>
      </c>
      <c r="G7" s="7" t="s">
        <v>1515</v>
      </c>
      <c r="H7" s="7" t="s">
        <v>325</v>
      </c>
      <c r="I7" s="7"/>
      <c r="J7" s="2" t="s">
        <v>3383</v>
      </c>
      <c r="K7" s="2" t="s">
        <v>3383</v>
      </c>
      <c r="L7" s="2" t="s">
        <v>3383</v>
      </c>
    </row>
    <row r="8" spans="1:12" ht="38.25">
      <c r="A8" s="7">
        <v>6</v>
      </c>
      <c r="B8" s="7" t="s">
        <v>3096</v>
      </c>
      <c r="C8" s="7" t="s">
        <v>334</v>
      </c>
      <c r="D8" s="7" t="s">
        <v>294</v>
      </c>
      <c r="E8" s="7"/>
      <c r="F8" s="7" t="s">
        <v>295</v>
      </c>
      <c r="G8" s="7" t="s">
        <v>3097</v>
      </c>
      <c r="H8" s="7" t="s">
        <v>325</v>
      </c>
      <c r="I8" s="7"/>
      <c r="J8" s="2" t="s">
        <v>3383</v>
      </c>
      <c r="K8" s="2" t="s">
        <v>3383</v>
      </c>
      <c r="L8" s="2" t="s">
        <v>3383</v>
      </c>
    </row>
    <row r="9" spans="1:12" ht="76.5">
      <c r="A9" s="7">
        <v>7</v>
      </c>
      <c r="B9" s="7" t="s">
        <v>3099</v>
      </c>
      <c r="C9" s="7" t="s">
        <v>3100</v>
      </c>
      <c r="D9" s="7" t="s">
        <v>294</v>
      </c>
      <c r="E9" s="7" t="s">
        <v>3101</v>
      </c>
      <c r="F9" s="7" t="s">
        <v>339</v>
      </c>
      <c r="G9" s="7" t="s">
        <v>3102</v>
      </c>
      <c r="H9" s="7" t="s">
        <v>297</v>
      </c>
      <c r="I9" s="7"/>
      <c r="J9" s="2" t="s">
        <v>3383</v>
      </c>
      <c r="K9" s="2" t="s">
        <v>3383</v>
      </c>
      <c r="L9" s="2" t="s">
        <v>3383</v>
      </c>
    </row>
    <row r="10" spans="1:12" ht="38.25">
      <c r="A10" s="7">
        <v>8</v>
      </c>
      <c r="B10" s="7" t="s">
        <v>3103</v>
      </c>
      <c r="C10" s="7" t="s">
        <v>3104</v>
      </c>
      <c r="D10" s="7" t="s">
        <v>294</v>
      </c>
      <c r="E10" s="7" t="s">
        <v>3105</v>
      </c>
      <c r="F10" s="7" t="s">
        <v>356</v>
      </c>
      <c r="G10" s="7" t="s">
        <v>3106</v>
      </c>
      <c r="H10" s="7" t="s">
        <v>297</v>
      </c>
      <c r="I10" s="7"/>
      <c r="J10" s="2" t="s">
        <v>3383</v>
      </c>
      <c r="K10" s="2" t="s">
        <v>3383</v>
      </c>
      <c r="L10" s="2" t="s">
        <v>3383</v>
      </c>
    </row>
    <row r="11" spans="1:12" ht="63.75">
      <c r="A11" s="7">
        <v>9</v>
      </c>
      <c r="B11" s="7" t="s">
        <v>3107</v>
      </c>
      <c r="C11" s="7" t="s">
        <v>3108</v>
      </c>
      <c r="D11" s="7" t="s">
        <v>294</v>
      </c>
      <c r="E11" s="7"/>
      <c r="F11" s="7" t="s">
        <v>393</v>
      </c>
      <c r="G11" s="7" t="s">
        <v>3109</v>
      </c>
      <c r="H11" s="7" t="s">
        <v>297</v>
      </c>
      <c r="I11" s="7"/>
      <c r="J11" s="2" t="s">
        <v>3383</v>
      </c>
      <c r="K11" s="2" t="s">
        <v>3383</v>
      </c>
      <c r="L11" s="2" t="s">
        <v>3383</v>
      </c>
    </row>
    <row r="12" spans="1:12" ht="25.5">
      <c r="A12" s="7">
        <v>10</v>
      </c>
      <c r="B12" s="7" t="s">
        <v>3110</v>
      </c>
      <c r="C12" s="7" t="s">
        <v>3111</v>
      </c>
      <c r="D12" s="7" t="s">
        <v>294</v>
      </c>
      <c r="E12" s="7"/>
      <c r="F12" s="7" t="s">
        <v>381</v>
      </c>
      <c r="G12" s="2" t="s">
        <v>3112</v>
      </c>
      <c r="H12" s="7" t="s">
        <v>325</v>
      </c>
      <c r="I12" s="7"/>
      <c r="J12" s="2" t="s">
        <v>3383</v>
      </c>
      <c r="K12" s="2" t="s">
        <v>3383</v>
      </c>
      <c r="L12" s="2" t="s">
        <v>3383</v>
      </c>
    </row>
    <row r="13" spans="1:12" ht="25.5">
      <c r="A13" s="7">
        <v>11</v>
      </c>
      <c r="B13" s="7" t="s">
        <v>3113</v>
      </c>
      <c r="C13" s="7" t="s">
        <v>3114</v>
      </c>
      <c r="D13" s="7" t="s">
        <v>294</v>
      </c>
      <c r="E13" s="7"/>
      <c r="F13" s="7" t="s">
        <v>381</v>
      </c>
      <c r="G13" s="7" t="s">
        <v>3115</v>
      </c>
      <c r="H13" s="7" t="s">
        <v>325</v>
      </c>
      <c r="I13" s="7"/>
      <c r="J13" s="2" t="s">
        <v>3383</v>
      </c>
      <c r="K13" s="2" t="s">
        <v>3383</v>
      </c>
      <c r="L13" s="2" t="s">
        <v>3383</v>
      </c>
    </row>
    <row r="14" spans="1:12" ht="25.5">
      <c r="A14" s="7">
        <v>12</v>
      </c>
      <c r="B14" s="7" t="s">
        <v>3116</v>
      </c>
      <c r="C14" s="7" t="s">
        <v>2783</v>
      </c>
      <c r="D14" s="7" t="s">
        <v>294</v>
      </c>
      <c r="E14" s="7"/>
      <c r="F14" s="7" t="s">
        <v>1538</v>
      </c>
      <c r="G14" s="7" t="s">
        <v>3117</v>
      </c>
      <c r="H14" s="7" t="s">
        <v>348</v>
      </c>
      <c r="I14" s="7"/>
      <c r="J14" s="2" t="s">
        <v>3383</v>
      </c>
      <c r="K14" s="2" t="s">
        <v>3383</v>
      </c>
      <c r="L14" s="2" t="s">
        <v>3383</v>
      </c>
    </row>
    <row r="15" spans="1:12">
      <c r="A15" s="7">
        <v>13</v>
      </c>
      <c r="B15" s="7" t="s">
        <v>3118</v>
      </c>
      <c r="C15" s="7" t="s">
        <v>1542</v>
      </c>
      <c r="D15" s="7" t="s">
        <v>294</v>
      </c>
      <c r="E15" s="7" t="s">
        <v>1199</v>
      </c>
      <c r="F15" s="7" t="s">
        <v>1883</v>
      </c>
      <c r="G15" s="7" t="s">
        <v>3119</v>
      </c>
      <c r="H15" s="7" t="s">
        <v>325</v>
      </c>
      <c r="I15" s="7"/>
      <c r="J15" s="2" t="s">
        <v>3383</v>
      </c>
      <c r="K15" s="2" t="s">
        <v>3383</v>
      </c>
      <c r="L15" s="2" t="s">
        <v>3383</v>
      </c>
    </row>
    <row r="16" spans="1:12" ht="89.25">
      <c r="A16" s="7">
        <v>14</v>
      </c>
      <c r="B16" s="7" t="s">
        <v>3120</v>
      </c>
      <c r="C16" s="7" t="s">
        <v>2791</v>
      </c>
      <c r="D16" s="7" t="s">
        <v>294</v>
      </c>
      <c r="E16" s="7"/>
      <c r="F16" s="7" t="s">
        <v>1538</v>
      </c>
      <c r="G16" s="7" t="s">
        <v>3121</v>
      </c>
      <c r="H16" s="7" t="s">
        <v>348</v>
      </c>
      <c r="I16" s="7"/>
      <c r="J16" s="7" t="s">
        <v>3384</v>
      </c>
      <c r="K16" s="7" t="s">
        <v>3384</v>
      </c>
      <c r="L16" s="7" t="s">
        <v>3384</v>
      </c>
    </row>
    <row r="17" spans="1:12" ht="25.5">
      <c r="A17" s="7">
        <v>15</v>
      </c>
      <c r="B17" s="7" t="s">
        <v>3126</v>
      </c>
      <c r="C17" s="7" t="s">
        <v>838</v>
      </c>
      <c r="D17" s="7" t="s">
        <v>294</v>
      </c>
      <c r="E17" s="7" t="s">
        <v>839</v>
      </c>
      <c r="F17" s="7" t="s">
        <v>393</v>
      </c>
      <c r="G17" s="7" t="s">
        <v>3127</v>
      </c>
      <c r="H17" s="7" t="s">
        <v>325</v>
      </c>
      <c r="I17" s="7"/>
      <c r="J17" s="7" t="s">
        <v>3385</v>
      </c>
      <c r="K17" s="7" t="s">
        <v>3385</v>
      </c>
      <c r="L17" s="7" t="s">
        <v>3385</v>
      </c>
    </row>
    <row r="18" spans="1:12" customFormat="1">
      <c r="A18" s="2">
        <v>16</v>
      </c>
      <c r="B18" s="2" t="s">
        <v>3142</v>
      </c>
      <c r="C18" s="2" t="s">
        <v>2027</v>
      </c>
      <c r="D18" s="2" t="s">
        <v>294</v>
      </c>
      <c r="E18" s="2" t="s">
        <v>490</v>
      </c>
      <c r="F18" s="2" t="s">
        <v>486</v>
      </c>
      <c r="G18" s="2"/>
      <c r="H18" s="2" t="s">
        <v>325</v>
      </c>
      <c r="I18" s="2"/>
      <c r="J18" s="2" t="s">
        <v>488</v>
      </c>
      <c r="K18" s="2" t="s">
        <v>488</v>
      </c>
      <c r="L18" s="2" t="s">
        <v>488</v>
      </c>
    </row>
    <row r="19" spans="1:12" customFormat="1" ht="51">
      <c r="A19" s="2">
        <v>17</v>
      </c>
      <c r="B19" s="2" t="s">
        <v>3143</v>
      </c>
      <c r="C19" s="2" t="s">
        <v>2393</v>
      </c>
      <c r="D19" s="2" t="s">
        <v>316</v>
      </c>
      <c r="E19" s="2"/>
      <c r="F19" s="2" t="s">
        <v>486</v>
      </c>
      <c r="G19" s="2" t="s">
        <v>3144</v>
      </c>
      <c r="H19" s="2" t="s">
        <v>325</v>
      </c>
      <c r="I19" s="2"/>
      <c r="J19" s="2" t="s">
        <v>3145</v>
      </c>
      <c r="K19" s="2" t="s">
        <v>3145</v>
      </c>
      <c r="L19" s="2" t="s">
        <v>3145</v>
      </c>
    </row>
    <row r="20" spans="1:12" customFormat="1">
      <c r="A20" s="2">
        <v>18</v>
      </c>
      <c r="B20" s="2" t="s">
        <v>3148</v>
      </c>
      <c r="C20" s="2" t="s">
        <v>1234</v>
      </c>
      <c r="D20" s="2" t="s">
        <v>294</v>
      </c>
      <c r="E20" s="2"/>
      <c r="F20" s="2" t="s">
        <v>486</v>
      </c>
      <c r="G20" s="2"/>
      <c r="H20" s="2" t="s">
        <v>325</v>
      </c>
      <c r="I20" s="2"/>
      <c r="J20" s="2" t="s">
        <v>3383</v>
      </c>
      <c r="K20" s="2" t="s">
        <v>3383</v>
      </c>
      <c r="L20" s="2" t="s">
        <v>3383</v>
      </c>
    </row>
  </sheetData>
  <autoFilter ref="A2:L17" xr:uid="{00000000-0009-0000-0000-000020000000}"/>
  <mergeCells count="1">
    <mergeCell ref="B1:L1"/>
  </mergeCells>
  <conditionalFormatting sqref="L7:L15">
    <cfRule type="expression" dxfId="2739" priority="187" stopIfTrue="1">
      <formula>$K7=""</formula>
    </cfRule>
    <cfRule type="expression" dxfId="2738" priority="188" stopIfTrue="1">
      <formula>AND($J7 &lt;&gt; "", $K7=$J7)</formula>
    </cfRule>
  </conditionalFormatting>
  <conditionalFormatting sqref="L7:L15">
    <cfRule type="expression" dxfId="2737" priority="185" stopIfTrue="1">
      <formula>$K7 = "not mapped"</formula>
    </cfRule>
    <cfRule type="expression" dxfId="2736" priority="186" stopIfTrue="1">
      <formula>$K7 &lt;&gt; $J7</formula>
    </cfRule>
  </conditionalFormatting>
  <conditionalFormatting sqref="K9">
    <cfRule type="expression" dxfId="2735" priority="229" stopIfTrue="1">
      <formula>$K9=""</formula>
    </cfRule>
    <cfRule type="expression" dxfId="2734" priority="230" stopIfTrue="1">
      <formula>AND($J9 &lt;&gt; "", $K9=$J9)</formula>
    </cfRule>
  </conditionalFormatting>
  <conditionalFormatting sqref="K9">
    <cfRule type="expression" dxfId="2733" priority="231" stopIfTrue="1">
      <formula>$K9 = "not mapped"</formula>
    </cfRule>
    <cfRule type="expression" dxfId="2732" priority="232" stopIfTrue="1">
      <formula>$K9 &lt;&gt; $J9</formula>
    </cfRule>
  </conditionalFormatting>
  <conditionalFormatting sqref="K9">
    <cfRule type="expression" dxfId="2731" priority="225" stopIfTrue="1">
      <formula>$K9=""</formula>
    </cfRule>
    <cfRule type="expression" dxfId="2730" priority="226" stopIfTrue="1">
      <formula>AND($J9 &lt;&gt; "", $K9=$J9)</formula>
    </cfRule>
  </conditionalFormatting>
  <conditionalFormatting sqref="K9">
    <cfRule type="expression" dxfId="2729" priority="227" stopIfTrue="1">
      <formula>$K9 = "not mapped"</formula>
    </cfRule>
    <cfRule type="expression" dxfId="2728" priority="228" stopIfTrue="1">
      <formula>$K9 &lt;&gt; $J9</formula>
    </cfRule>
  </conditionalFormatting>
  <conditionalFormatting sqref="K9">
    <cfRule type="expression" dxfId="2727" priority="223" stopIfTrue="1">
      <formula>$K9=""</formula>
    </cfRule>
    <cfRule type="expression" dxfId="2726" priority="224" stopIfTrue="1">
      <formula>AND($J9 &lt;&gt; "", $K9=$J9)</formula>
    </cfRule>
  </conditionalFormatting>
  <conditionalFormatting sqref="K9">
    <cfRule type="expression" dxfId="2725" priority="221" stopIfTrue="1">
      <formula>$K9 = "not mapped"</formula>
    </cfRule>
    <cfRule type="expression" dxfId="2724" priority="222" stopIfTrue="1">
      <formula>$K9 &lt;&gt; $J9</formula>
    </cfRule>
  </conditionalFormatting>
  <conditionalFormatting sqref="K9">
    <cfRule type="expression" dxfId="2723" priority="219" stopIfTrue="1">
      <formula>$K9=""</formula>
    </cfRule>
    <cfRule type="expression" dxfId="2722" priority="220" stopIfTrue="1">
      <formula>AND($J9 &lt;&gt; "", $K9=$J9)</formula>
    </cfRule>
  </conditionalFormatting>
  <conditionalFormatting sqref="K9">
    <cfRule type="expression" dxfId="2721" priority="217" stopIfTrue="1">
      <formula>$K9 = "not mapped"</formula>
    </cfRule>
    <cfRule type="expression" dxfId="2720" priority="218" stopIfTrue="1">
      <formula>$K9 &lt;&gt; $J9</formula>
    </cfRule>
  </conditionalFormatting>
  <conditionalFormatting sqref="K7:K8">
    <cfRule type="expression" dxfId="2719" priority="213" stopIfTrue="1">
      <formula>$K7=""</formula>
    </cfRule>
    <cfRule type="expression" dxfId="2718" priority="214" stopIfTrue="1">
      <formula>AND($J7 &lt;&gt; "", $K7=$J7)</formula>
    </cfRule>
  </conditionalFormatting>
  <conditionalFormatting sqref="K7:K8">
    <cfRule type="expression" dxfId="2717" priority="215" stopIfTrue="1">
      <formula>$K7 = "not mapped"</formula>
    </cfRule>
    <cfRule type="expression" dxfId="2716" priority="216" stopIfTrue="1">
      <formula>$K7 &lt;&gt; $J7</formula>
    </cfRule>
  </conditionalFormatting>
  <conditionalFormatting sqref="K7:K8">
    <cfRule type="expression" dxfId="2715" priority="209" stopIfTrue="1">
      <formula>$K7=""</formula>
    </cfRule>
    <cfRule type="expression" dxfId="2714" priority="210" stopIfTrue="1">
      <formula>AND($J7 &lt;&gt; "", $K7=$J7)</formula>
    </cfRule>
  </conditionalFormatting>
  <conditionalFormatting sqref="K7:K8">
    <cfRule type="expression" dxfId="2713" priority="211" stopIfTrue="1">
      <formula>$K7 = "not mapped"</formula>
    </cfRule>
    <cfRule type="expression" dxfId="2712" priority="212" stopIfTrue="1">
      <formula>$K7 &lt;&gt; $J7</formula>
    </cfRule>
  </conditionalFormatting>
  <conditionalFormatting sqref="K7:K8">
    <cfRule type="expression" dxfId="2711" priority="207" stopIfTrue="1">
      <formula>$K7=""</formula>
    </cfRule>
    <cfRule type="expression" dxfId="2710" priority="208" stopIfTrue="1">
      <formula>AND($J7 &lt;&gt; "", $K7=$J7)</formula>
    </cfRule>
  </conditionalFormatting>
  <conditionalFormatting sqref="K7:K8">
    <cfRule type="expression" dxfId="2709" priority="205" stopIfTrue="1">
      <formula>$K7 = "not mapped"</formula>
    </cfRule>
    <cfRule type="expression" dxfId="2708" priority="206" stopIfTrue="1">
      <formula>$K7 &lt;&gt; $J7</formula>
    </cfRule>
  </conditionalFormatting>
  <conditionalFormatting sqref="K7:K8">
    <cfRule type="expression" dxfId="2707" priority="203" stopIfTrue="1">
      <formula>$K7=""</formula>
    </cfRule>
    <cfRule type="expression" dxfId="2706" priority="204" stopIfTrue="1">
      <formula>AND($J7 &lt;&gt; "", $K7=$J7)</formula>
    </cfRule>
  </conditionalFormatting>
  <conditionalFormatting sqref="K7:K8">
    <cfRule type="expression" dxfId="2705" priority="201" stopIfTrue="1">
      <formula>$K7 = "not mapped"</formula>
    </cfRule>
    <cfRule type="expression" dxfId="2704" priority="202" stopIfTrue="1">
      <formula>$K7 &lt;&gt; $J7</formula>
    </cfRule>
  </conditionalFormatting>
  <conditionalFormatting sqref="L7:L15">
    <cfRule type="expression" dxfId="2703" priority="197" stopIfTrue="1">
      <formula>$K7=""</formula>
    </cfRule>
    <cfRule type="expression" dxfId="2702" priority="198" stopIfTrue="1">
      <formula>AND($J7 &lt;&gt; "", $K7=$J7)</formula>
    </cfRule>
  </conditionalFormatting>
  <conditionalFormatting sqref="L7:L15">
    <cfRule type="expression" dxfId="2701" priority="199" stopIfTrue="1">
      <formula>$K7 = "not mapped"</formula>
    </cfRule>
    <cfRule type="expression" dxfId="2700" priority="200" stopIfTrue="1">
      <formula>$K7 &lt;&gt; $J7</formula>
    </cfRule>
  </conditionalFormatting>
  <conditionalFormatting sqref="L7:L15">
    <cfRule type="expression" dxfId="2699" priority="193" stopIfTrue="1">
      <formula>$K7=""</formula>
    </cfRule>
    <cfRule type="expression" dxfId="2698" priority="194" stopIfTrue="1">
      <formula>AND($J7 &lt;&gt; "", $K7=$J7)</formula>
    </cfRule>
  </conditionalFormatting>
  <conditionalFormatting sqref="L7:L15">
    <cfRule type="expression" dxfId="2697" priority="195" stopIfTrue="1">
      <formula>$K7 = "not mapped"</formula>
    </cfRule>
    <cfRule type="expression" dxfId="2696" priority="196" stopIfTrue="1">
      <formula>$K7 &lt;&gt; $J7</formula>
    </cfRule>
  </conditionalFormatting>
  <conditionalFormatting sqref="L7:L15">
    <cfRule type="expression" dxfId="2695" priority="191" stopIfTrue="1">
      <formula>$K7=""</formula>
    </cfRule>
    <cfRule type="expression" dxfId="2694" priority="192" stopIfTrue="1">
      <formula>AND($J7 &lt;&gt; "", $K7=$J7)</formula>
    </cfRule>
  </conditionalFormatting>
  <conditionalFormatting sqref="L7:L15">
    <cfRule type="expression" dxfId="2693" priority="189" stopIfTrue="1">
      <formula>$K7 = "not mapped"</formula>
    </cfRule>
    <cfRule type="expression" dxfId="2692" priority="190" stopIfTrue="1">
      <formula>$K7 &lt;&gt; $J7</formula>
    </cfRule>
  </conditionalFormatting>
  <conditionalFormatting sqref="K10:K15">
    <cfRule type="expression" dxfId="2691" priority="165" stopIfTrue="1">
      <formula>$K10=""</formula>
    </cfRule>
    <cfRule type="expression" dxfId="2690" priority="166" stopIfTrue="1">
      <formula>AND($J10 &lt;&gt; "", $K10=$J10)</formula>
    </cfRule>
  </conditionalFormatting>
  <conditionalFormatting sqref="K10:K15">
    <cfRule type="expression" dxfId="2689" priority="167" stopIfTrue="1">
      <formula>$K10 = "not mapped"</formula>
    </cfRule>
    <cfRule type="expression" dxfId="2688" priority="168" stopIfTrue="1">
      <formula>$K10 &lt;&gt; $J10</formula>
    </cfRule>
  </conditionalFormatting>
  <conditionalFormatting sqref="K10:K15">
    <cfRule type="expression" dxfId="2687" priority="161" stopIfTrue="1">
      <formula>$K10=""</formula>
    </cfRule>
    <cfRule type="expression" dxfId="2686" priority="162" stopIfTrue="1">
      <formula>AND($J10 &lt;&gt; "", $K10=$J10)</formula>
    </cfRule>
  </conditionalFormatting>
  <conditionalFormatting sqref="K10:K15">
    <cfRule type="expression" dxfId="2685" priority="163" stopIfTrue="1">
      <formula>$K10 = "not mapped"</formula>
    </cfRule>
    <cfRule type="expression" dxfId="2684" priority="164" stopIfTrue="1">
      <formula>$K10 &lt;&gt; $J10</formula>
    </cfRule>
  </conditionalFormatting>
  <conditionalFormatting sqref="K10:K15">
    <cfRule type="expression" dxfId="2683" priority="159" stopIfTrue="1">
      <formula>$K10=""</formula>
    </cfRule>
    <cfRule type="expression" dxfId="2682" priority="160" stopIfTrue="1">
      <formula>AND($J10 &lt;&gt; "", $K10=$J10)</formula>
    </cfRule>
  </conditionalFormatting>
  <conditionalFormatting sqref="K10:K15">
    <cfRule type="expression" dxfId="2681" priority="157" stopIfTrue="1">
      <formula>$K10 = "not mapped"</formula>
    </cfRule>
    <cfRule type="expression" dxfId="2680" priority="158" stopIfTrue="1">
      <formula>$K10 &lt;&gt; $J10</formula>
    </cfRule>
  </conditionalFormatting>
  <conditionalFormatting sqref="K10:K15">
    <cfRule type="expression" dxfId="2679" priority="155" stopIfTrue="1">
      <formula>$K10=""</formula>
    </cfRule>
    <cfRule type="expression" dxfId="2678" priority="156" stopIfTrue="1">
      <formula>AND($J10 &lt;&gt; "", $K10=$J10)</formula>
    </cfRule>
  </conditionalFormatting>
  <conditionalFormatting sqref="K10:K15">
    <cfRule type="expression" dxfId="2677" priority="153" stopIfTrue="1">
      <formula>$K10 = "not mapped"</formula>
    </cfRule>
    <cfRule type="expression" dxfId="2676" priority="154" stopIfTrue="1">
      <formula>$K10 &lt;&gt; $J10</formula>
    </cfRule>
  </conditionalFormatting>
  <conditionalFormatting sqref="L20">
    <cfRule type="expression" dxfId="2675" priority="131" stopIfTrue="1">
      <formula>$K20=""</formula>
    </cfRule>
    <cfRule type="expression" dxfId="2674" priority="132" stopIfTrue="1">
      <formula>AND($J20 &lt;&gt; "", $K20=$J20)</formula>
    </cfRule>
  </conditionalFormatting>
  <conditionalFormatting sqref="L20">
    <cfRule type="expression" dxfId="2673" priority="129" stopIfTrue="1">
      <formula>$K20 = "not mapped"</formula>
    </cfRule>
    <cfRule type="expression" dxfId="2672" priority="130" stopIfTrue="1">
      <formula>$K20 &lt;&gt; $J20</formula>
    </cfRule>
  </conditionalFormatting>
  <conditionalFormatting sqref="L20">
    <cfRule type="expression" dxfId="2671" priority="141" stopIfTrue="1">
      <formula>$K20=""</formula>
    </cfRule>
    <cfRule type="expression" dxfId="2670" priority="142" stopIfTrue="1">
      <formula>AND($J20 &lt;&gt; "", $K20=$J20)</formula>
    </cfRule>
  </conditionalFormatting>
  <conditionalFormatting sqref="L20">
    <cfRule type="expression" dxfId="2669" priority="143" stopIfTrue="1">
      <formula>$K20 = "not mapped"</formula>
    </cfRule>
    <cfRule type="expression" dxfId="2668" priority="144" stopIfTrue="1">
      <formula>$K20 &lt;&gt; $J20</formula>
    </cfRule>
  </conditionalFormatting>
  <conditionalFormatting sqref="L20">
    <cfRule type="expression" dxfId="2667" priority="137" stopIfTrue="1">
      <formula>$K20=""</formula>
    </cfRule>
    <cfRule type="expression" dxfId="2666" priority="138" stopIfTrue="1">
      <formula>AND($J20 &lt;&gt; "", $K20=$J20)</formula>
    </cfRule>
  </conditionalFormatting>
  <conditionalFormatting sqref="L20">
    <cfRule type="expression" dxfId="2665" priority="139" stopIfTrue="1">
      <formula>$K20 = "not mapped"</formula>
    </cfRule>
    <cfRule type="expression" dxfId="2664" priority="140" stopIfTrue="1">
      <formula>$K20 &lt;&gt; $J20</formula>
    </cfRule>
  </conditionalFormatting>
  <conditionalFormatting sqref="L20">
    <cfRule type="expression" dxfId="2663" priority="135" stopIfTrue="1">
      <formula>$K20=""</formula>
    </cfRule>
    <cfRule type="expression" dxfId="2662" priority="136" stopIfTrue="1">
      <formula>AND($J20 &lt;&gt; "", $K20=$J20)</formula>
    </cfRule>
  </conditionalFormatting>
  <conditionalFormatting sqref="L20">
    <cfRule type="expression" dxfId="2661" priority="133" stopIfTrue="1">
      <formula>$K20 = "not mapped"</formula>
    </cfRule>
    <cfRule type="expression" dxfId="2660" priority="134" stopIfTrue="1">
      <formula>$K20 &lt;&gt; $J20</formula>
    </cfRule>
  </conditionalFormatting>
  <conditionalFormatting sqref="K20">
    <cfRule type="expression" dxfId="2659" priority="67" stopIfTrue="1">
      <formula>$K20=""</formula>
    </cfRule>
    <cfRule type="expression" dxfId="2658" priority="68" stopIfTrue="1">
      <formula>AND($J20 &lt;&gt; "", $K20=$J20)</formula>
    </cfRule>
  </conditionalFormatting>
  <conditionalFormatting sqref="K20">
    <cfRule type="expression" dxfId="2657" priority="65" stopIfTrue="1">
      <formula>$K20 = "not mapped"</formula>
    </cfRule>
    <cfRule type="expression" dxfId="2656" priority="66" stopIfTrue="1">
      <formula>$K20 &lt;&gt; $J20</formula>
    </cfRule>
  </conditionalFormatting>
  <conditionalFormatting sqref="K20">
    <cfRule type="expression" dxfId="2655" priority="77" stopIfTrue="1">
      <formula>$K20=""</formula>
    </cfRule>
    <cfRule type="expression" dxfId="2654" priority="78" stopIfTrue="1">
      <formula>AND($J20 &lt;&gt; "", $K20=$J20)</formula>
    </cfRule>
  </conditionalFormatting>
  <conditionalFormatting sqref="K20">
    <cfRule type="expression" dxfId="2653" priority="79" stopIfTrue="1">
      <formula>$K20 = "not mapped"</formula>
    </cfRule>
    <cfRule type="expression" dxfId="2652" priority="80" stopIfTrue="1">
      <formula>$K20 &lt;&gt; $J20</formula>
    </cfRule>
  </conditionalFormatting>
  <conditionalFormatting sqref="K20">
    <cfRule type="expression" dxfId="2651" priority="73" stopIfTrue="1">
      <formula>$K20=""</formula>
    </cfRule>
    <cfRule type="expression" dxfId="2650" priority="74" stopIfTrue="1">
      <formula>AND($J20 &lt;&gt; "", $K20=$J20)</formula>
    </cfRule>
  </conditionalFormatting>
  <conditionalFormatting sqref="K20">
    <cfRule type="expression" dxfId="2649" priority="75" stopIfTrue="1">
      <formula>$K20 = "not mapped"</formula>
    </cfRule>
    <cfRule type="expression" dxfId="2648" priority="76" stopIfTrue="1">
      <formula>$K20 &lt;&gt; $J20</formula>
    </cfRule>
  </conditionalFormatting>
  <conditionalFormatting sqref="K20">
    <cfRule type="expression" dxfId="2647" priority="71" stopIfTrue="1">
      <formula>$K20=""</formula>
    </cfRule>
    <cfRule type="expression" dxfId="2646" priority="72" stopIfTrue="1">
      <formula>AND($J20 &lt;&gt; "", $K20=$J20)</formula>
    </cfRule>
  </conditionalFormatting>
  <conditionalFormatting sqref="K20">
    <cfRule type="expression" dxfId="2645" priority="69" stopIfTrue="1">
      <formula>$K20 = "not mapped"</formula>
    </cfRule>
    <cfRule type="expression" dxfId="2644" priority="70" stopIfTrue="1">
      <formula>$K20 &lt;&gt; $J20</formula>
    </cfRule>
  </conditionalFormatting>
  <conditionalFormatting sqref="J20">
    <cfRule type="expression" dxfId="2643" priority="61" stopIfTrue="1">
      <formula>$K20=""</formula>
    </cfRule>
    <cfRule type="expression" dxfId="2642" priority="62" stopIfTrue="1">
      <formula>AND($J20 &lt;&gt; "", $K20=$J20)</formula>
    </cfRule>
  </conditionalFormatting>
  <conditionalFormatting sqref="J20">
    <cfRule type="expression" dxfId="2641" priority="63" stopIfTrue="1">
      <formula>$K20 = "not mapped"</formula>
    </cfRule>
    <cfRule type="expression" dxfId="2640" priority="64" stopIfTrue="1">
      <formula>$K20 &lt;&gt; $J20</formula>
    </cfRule>
  </conditionalFormatting>
  <conditionalFormatting sqref="J20">
    <cfRule type="expression" dxfId="2639" priority="57" stopIfTrue="1">
      <formula>$K20=""</formula>
    </cfRule>
    <cfRule type="expression" dxfId="2638" priority="58" stopIfTrue="1">
      <formula>AND($J20 &lt;&gt; "", $K20=$J20)</formula>
    </cfRule>
  </conditionalFormatting>
  <conditionalFormatting sqref="J20">
    <cfRule type="expression" dxfId="2637" priority="59" stopIfTrue="1">
      <formula>$K20 = "not mapped"</formula>
    </cfRule>
    <cfRule type="expression" dxfId="2636" priority="60" stopIfTrue="1">
      <formula>$K20 &lt;&gt; $J20</formula>
    </cfRule>
  </conditionalFormatting>
  <conditionalFormatting sqref="J20">
    <cfRule type="expression" dxfId="2635" priority="55" stopIfTrue="1">
      <formula>$K20=""</formula>
    </cfRule>
    <cfRule type="expression" dxfId="2634" priority="56" stopIfTrue="1">
      <formula>AND($J20 &lt;&gt; "", $K20=$J20)</formula>
    </cfRule>
  </conditionalFormatting>
  <conditionalFormatting sqref="J20">
    <cfRule type="expression" dxfId="2633" priority="53" stopIfTrue="1">
      <formula>$K20 = "not mapped"</formula>
    </cfRule>
    <cfRule type="expression" dxfId="2632" priority="54" stopIfTrue="1">
      <formula>$K20 &lt;&gt; $J20</formula>
    </cfRule>
  </conditionalFormatting>
  <conditionalFormatting sqref="J20">
    <cfRule type="expression" dxfId="2631" priority="51" stopIfTrue="1">
      <formula>$K20=""</formula>
    </cfRule>
    <cfRule type="expression" dxfId="2630" priority="52" stopIfTrue="1">
      <formula>AND($J20 &lt;&gt; "", $K20=$J20)</formula>
    </cfRule>
  </conditionalFormatting>
  <conditionalFormatting sqref="J20">
    <cfRule type="expression" dxfId="2629" priority="49" stopIfTrue="1">
      <formula>$K20 = "not mapped"</formula>
    </cfRule>
    <cfRule type="expression" dxfId="2628" priority="50" stopIfTrue="1">
      <formula>$K20 &lt;&gt; $J20</formula>
    </cfRule>
  </conditionalFormatting>
  <conditionalFormatting sqref="K18:K19">
    <cfRule type="expression" dxfId="2627" priority="15" stopIfTrue="1">
      <formula>$K18=""</formula>
    </cfRule>
    <cfRule type="expression" dxfId="2626" priority="16" stopIfTrue="1">
      <formula>AND($J18 &lt;&gt; "", $K18=$J18)</formula>
    </cfRule>
  </conditionalFormatting>
  <conditionalFormatting sqref="K18:K19">
    <cfRule type="expression" dxfId="2625" priority="13" stopIfTrue="1">
      <formula>$K18 = "not mapped"</formula>
    </cfRule>
    <cfRule type="expression" dxfId="2624" priority="14" stopIfTrue="1">
      <formula>$K18 &lt;&gt; $J18</formula>
    </cfRule>
  </conditionalFormatting>
  <conditionalFormatting sqref="L18:L19">
    <cfRule type="expression" dxfId="2623" priority="11" stopIfTrue="1">
      <formula>$L18=""</formula>
    </cfRule>
    <cfRule type="expression" dxfId="2622" priority="12" stopIfTrue="1">
      <formula>AND($J18 &lt;&gt; "", $L18=$J18)</formula>
    </cfRule>
  </conditionalFormatting>
  <conditionalFormatting sqref="L18:L19">
    <cfRule type="expression" dxfId="2621" priority="9" stopIfTrue="1">
      <formula>$L18 = "not mapped"</formula>
    </cfRule>
    <cfRule type="expression" dxfId="2620" priority="10" stopIfTrue="1">
      <formula>$L18 &lt;&gt; $J18</formula>
    </cfRule>
  </conditionalFormatting>
  <hyperlinks>
    <hyperlink ref="A1" location="Contents!A1" display="Index" xr:uid="{00000000-0004-0000-2000-000000000000}"/>
  </hyperlinks>
  <pageMargins left="0.75" right="0.75" top="1" bottom="1" header="0.5" footer="0.5"/>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filterMode="1"/>
  <dimension ref="A1:Y58"/>
  <sheetViews>
    <sheetView workbookViewId="0">
      <selection activeCell="H14" sqref="A1:Y58"/>
    </sheetView>
  </sheetViews>
  <sheetFormatPr defaultRowHeight="12.75"/>
  <cols>
    <col min="1" max="1" width="17.7109375" customWidth="1"/>
    <col min="2" max="2" width="23.42578125" customWidth="1"/>
    <col min="3" max="3" width="22.85546875" customWidth="1"/>
    <col min="4" max="4" width="26.28515625" customWidth="1"/>
    <col min="5" max="5" width="25.28515625" customWidth="1"/>
    <col min="6" max="6" width="27.85546875" customWidth="1"/>
    <col min="8" max="8" width="14.5703125" customWidth="1"/>
    <col min="9" max="9" width="18" customWidth="1"/>
    <col min="11" max="11" width="31.42578125" customWidth="1"/>
    <col min="13" max="13" width="29.7109375" customWidth="1"/>
    <col min="14" max="14" width="23.42578125" customWidth="1"/>
  </cols>
  <sheetData>
    <row r="1" spans="1:25" ht="17.25">
      <c r="A1" s="118" t="s">
        <v>0</v>
      </c>
      <c r="B1" s="283" t="s">
        <v>3380</v>
      </c>
      <c r="C1" s="283"/>
      <c r="D1" s="283"/>
      <c r="E1" s="283"/>
      <c r="F1" s="283"/>
      <c r="G1" s="283"/>
      <c r="H1" s="283"/>
      <c r="I1" s="283"/>
      <c r="J1" s="283"/>
      <c r="K1" s="283"/>
      <c r="L1" s="283"/>
      <c r="M1" s="283"/>
      <c r="N1" s="283"/>
      <c r="O1" s="283"/>
      <c r="P1" s="283"/>
      <c r="Q1" s="283"/>
      <c r="R1" s="283"/>
      <c r="S1" s="283"/>
      <c r="T1" s="283"/>
      <c r="U1" s="283"/>
      <c r="V1" s="283"/>
      <c r="W1" s="283"/>
      <c r="X1" s="283"/>
      <c r="Y1" s="283"/>
    </row>
    <row r="2" spans="1:25" ht="15">
      <c r="A2" s="119" t="s">
        <v>662</v>
      </c>
      <c r="B2" s="119" t="s">
        <v>285</v>
      </c>
      <c r="C2" s="119" t="s">
        <v>663</v>
      </c>
      <c r="D2" s="119" t="s">
        <v>3096</v>
      </c>
      <c r="E2" s="119" t="s">
        <v>3093</v>
      </c>
      <c r="F2" s="119" t="s">
        <v>3103</v>
      </c>
      <c r="G2" s="119" t="s">
        <v>3167</v>
      </c>
      <c r="H2" s="119" t="s">
        <v>3168</v>
      </c>
      <c r="I2" s="119" t="s">
        <v>3110</v>
      </c>
      <c r="J2" s="119" t="s">
        <v>3113</v>
      </c>
      <c r="K2" s="119" t="s">
        <v>3116</v>
      </c>
      <c r="L2" s="119" t="s">
        <v>3118</v>
      </c>
      <c r="M2" s="119" t="s">
        <v>3120</v>
      </c>
      <c r="N2" s="119" t="s">
        <v>3148</v>
      </c>
      <c r="O2" s="120"/>
      <c r="P2" s="120"/>
      <c r="Q2" s="120"/>
      <c r="R2" s="120"/>
      <c r="S2" s="120"/>
      <c r="T2" s="120"/>
      <c r="U2" s="120"/>
      <c r="V2" s="120"/>
      <c r="W2" s="120"/>
      <c r="X2" s="120"/>
      <c r="Y2" s="120"/>
    </row>
    <row r="3" spans="1:25" s="124" customFormat="1" ht="25.5">
      <c r="A3" s="122" t="s">
        <v>289</v>
      </c>
      <c r="B3" s="122" t="s">
        <v>665</v>
      </c>
      <c r="C3" s="122" t="s">
        <v>3386</v>
      </c>
      <c r="D3" s="122" t="s">
        <v>3387</v>
      </c>
      <c r="E3" s="122" t="s">
        <v>3388</v>
      </c>
      <c r="F3" s="122" t="s">
        <v>407</v>
      </c>
      <c r="G3" s="122" t="s">
        <v>3389</v>
      </c>
      <c r="H3" s="122" t="s">
        <v>3390</v>
      </c>
      <c r="I3" s="122" t="s">
        <v>3391</v>
      </c>
      <c r="J3" s="122"/>
      <c r="K3" s="122" t="s">
        <v>3392</v>
      </c>
      <c r="L3" s="122"/>
      <c r="M3" s="122" t="s">
        <v>3392</v>
      </c>
      <c r="N3" s="122" t="s">
        <v>3393</v>
      </c>
      <c r="O3" s="123"/>
      <c r="P3" s="123"/>
      <c r="Q3" s="123"/>
      <c r="R3" s="123"/>
      <c r="S3" s="123"/>
      <c r="T3" s="123"/>
      <c r="U3" s="123"/>
      <c r="V3" s="123"/>
      <c r="W3" s="123"/>
      <c r="X3" s="123"/>
      <c r="Y3" s="123"/>
    </row>
    <row r="4" spans="1:25" s="124" customFormat="1" ht="25.5">
      <c r="A4" s="122" t="s">
        <v>289</v>
      </c>
      <c r="B4" s="122" t="s">
        <v>3394</v>
      </c>
      <c r="C4" s="122" t="s">
        <v>3395</v>
      </c>
      <c r="D4" s="122" t="s">
        <v>3388</v>
      </c>
      <c r="E4" s="122" t="s">
        <v>3388</v>
      </c>
      <c r="F4" s="122" t="s">
        <v>407</v>
      </c>
      <c r="G4" s="122" t="s">
        <v>3389</v>
      </c>
      <c r="H4" s="122" t="s">
        <v>3390</v>
      </c>
      <c r="I4" s="122" t="s">
        <v>3391</v>
      </c>
      <c r="J4" s="122"/>
      <c r="K4" s="122" t="s">
        <v>3396</v>
      </c>
      <c r="L4" s="122"/>
      <c r="M4" s="122" t="s">
        <v>3396</v>
      </c>
      <c r="N4" s="122" t="s">
        <v>3397</v>
      </c>
      <c r="O4" s="123"/>
      <c r="P4" s="123"/>
      <c r="Q4" s="123"/>
      <c r="R4" s="123"/>
      <c r="S4" s="123"/>
      <c r="T4" s="123"/>
      <c r="U4" s="123"/>
      <c r="V4" s="123"/>
      <c r="W4" s="123"/>
      <c r="X4" s="123"/>
      <c r="Y4" s="123"/>
    </row>
    <row r="5" spans="1:25" s="124" customFormat="1" ht="25.5">
      <c r="A5" s="122" t="s">
        <v>289</v>
      </c>
      <c r="B5" s="122" t="s">
        <v>665</v>
      </c>
      <c r="C5" s="122" t="s">
        <v>3386</v>
      </c>
      <c r="D5" s="122" t="s">
        <v>3387</v>
      </c>
      <c r="E5" s="122" t="s">
        <v>3388</v>
      </c>
      <c r="F5" s="122" t="s">
        <v>3398</v>
      </c>
      <c r="G5" s="122" t="s">
        <v>3399</v>
      </c>
      <c r="H5" s="122" t="s">
        <v>3390</v>
      </c>
      <c r="I5" s="122" t="s">
        <v>3391</v>
      </c>
      <c r="J5" s="122"/>
      <c r="K5" s="122" t="s">
        <v>3400</v>
      </c>
      <c r="L5" s="122"/>
      <c r="M5" s="122" t="s">
        <v>3400</v>
      </c>
      <c r="N5" s="122" t="s">
        <v>3393</v>
      </c>
      <c r="O5" s="123"/>
      <c r="P5" s="123"/>
      <c r="Q5" s="123"/>
      <c r="R5" s="123"/>
      <c r="S5" s="123"/>
      <c r="T5" s="123"/>
      <c r="U5" s="123"/>
      <c r="V5" s="123"/>
      <c r="W5" s="123"/>
      <c r="X5" s="123"/>
      <c r="Y5" s="123"/>
    </row>
    <row r="6" spans="1:25" s="124" customFormat="1" ht="25.5">
      <c r="A6" s="122" t="s">
        <v>289</v>
      </c>
      <c r="B6" s="122" t="s">
        <v>3394</v>
      </c>
      <c r="C6" s="122" t="s">
        <v>3395</v>
      </c>
      <c r="D6" s="122" t="s">
        <v>3388</v>
      </c>
      <c r="E6" s="122" t="s">
        <v>3388</v>
      </c>
      <c r="F6" s="122" t="s">
        <v>3398</v>
      </c>
      <c r="G6" s="122" t="s">
        <v>3399</v>
      </c>
      <c r="H6" s="122" t="s">
        <v>3390</v>
      </c>
      <c r="I6" s="122" t="s">
        <v>3391</v>
      </c>
      <c r="J6" s="122"/>
      <c r="K6" s="122" t="s">
        <v>3401</v>
      </c>
      <c r="L6" s="122"/>
      <c r="M6" s="122" t="s">
        <v>3401</v>
      </c>
      <c r="N6" s="122" t="s">
        <v>3397</v>
      </c>
      <c r="O6" s="123"/>
      <c r="P6" s="123"/>
      <c r="Q6" s="123"/>
      <c r="R6" s="123"/>
      <c r="S6" s="123"/>
      <c r="T6" s="123"/>
      <c r="U6" s="123"/>
      <c r="V6" s="123"/>
      <c r="W6" s="123"/>
      <c r="X6" s="123"/>
      <c r="Y6" s="123"/>
    </row>
    <row r="7" spans="1:25" s="124" customFormat="1" ht="25.5">
      <c r="A7" s="122" t="s">
        <v>289</v>
      </c>
      <c r="B7" s="122" t="s">
        <v>665</v>
      </c>
      <c r="C7" s="122" t="s">
        <v>3386</v>
      </c>
      <c r="D7" s="122" t="s">
        <v>3387</v>
      </c>
      <c r="E7" s="122" t="s">
        <v>3388</v>
      </c>
      <c r="F7" s="122" t="s">
        <v>412</v>
      </c>
      <c r="G7" s="122" t="s">
        <v>3402</v>
      </c>
      <c r="H7" s="122" t="s">
        <v>3390</v>
      </c>
      <c r="I7" s="122" t="s">
        <v>3391</v>
      </c>
      <c r="J7" s="122"/>
      <c r="K7" s="122" t="s">
        <v>3403</v>
      </c>
      <c r="L7" s="122"/>
      <c r="M7" s="122" t="s">
        <v>3403</v>
      </c>
      <c r="N7" s="122" t="s">
        <v>3393</v>
      </c>
      <c r="O7" s="123"/>
      <c r="P7" s="123"/>
      <c r="Q7" s="123"/>
      <c r="R7" s="123"/>
      <c r="S7" s="123"/>
      <c r="T7" s="123"/>
      <c r="U7" s="123"/>
      <c r="V7" s="123"/>
      <c r="W7" s="123"/>
      <c r="X7" s="123"/>
      <c r="Y7" s="123"/>
    </row>
    <row r="8" spans="1:25" s="124" customFormat="1" ht="25.5">
      <c r="A8" s="122" t="s">
        <v>289</v>
      </c>
      <c r="B8" s="122" t="s">
        <v>3394</v>
      </c>
      <c r="C8" s="122" t="s">
        <v>3395</v>
      </c>
      <c r="D8" s="122" t="s">
        <v>3388</v>
      </c>
      <c r="E8" s="122" t="s">
        <v>3388</v>
      </c>
      <c r="F8" s="122" t="s">
        <v>412</v>
      </c>
      <c r="G8" s="122" t="s">
        <v>3402</v>
      </c>
      <c r="H8" s="122" t="s">
        <v>3390</v>
      </c>
      <c r="I8" s="122" t="s">
        <v>3391</v>
      </c>
      <c r="J8" s="122"/>
      <c r="K8" s="122" t="s">
        <v>3404</v>
      </c>
      <c r="L8" s="122"/>
      <c r="M8" s="122" t="s">
        <v>3404</v>
      </c>
      <c r="N8" s="122" t="s">
        <v>3397</v>
      </c>
      <c r="O8" s="123"/>
      <c r="P8" s="123"/>
      <c r="Q8" s="123"/>
      <c r="R8" s="123"/>
      <c r="S8" s="123"/>
      <c r="T8" s="123"/>
      <c r="U8" s="123"/>
      <c r="V8" s="123"/>
      <c r="W8" s="123"/>
      <c r="X8" s="123"/>
      <c r="Y8" s="123"/>
    </row>
    <row r="9" spans="1:25" s="124" customFormat="1" ht="25.5">
      <c r="A9" s="122" t="s">
        <v>289</v>
      </c>
      <c r="B9" s="122" t="s">
        <v>665</v>
      </c>
      <c r="C9" s="122" t="s">
        <v>3386</v>
      </c>
      <c r="D9" s="122" t="s">
        <v>3387</v>
      </c>
      <c r="E9" s="122" t="s">
        <v>3388</v>
      </c>
      <c r="F9" s="122" t="s">
        <v>417</v>
      </c>
      <c r="G9" s="122" t="s">
        <v>3405</v>
      </c>
      <c r="H9" s="122" t="s">
        <v>3390</v>
      </c>
      <c r="I9" s="122" t="s">
        <v>3391</v>
      </c>
      <c r="J9" s="122"/>
      <c r="K9" s="122" t="s">
        <v>3406</v>
      </c>
      <c r="L9" s="122"/>
      <c r="M9" s="122" t="s">
        <v>3406</v>
      </c>
      <c r="N9" s="122" t="s">
        <v>3393</v>
      </c>
      <c r="O9" s="123"/>
      <c r="P9" s="123"/>
      <c r="Q9" s="123"/>
      <c r="R9" s="123"/>
      <c r="S9" s="123"/>
      <c r="T9" s="123"/>
      <c r="U9" s="123"/>
      <c r="V9" s="123"/>
      <c r="W9" s="123"/>
      <c r="X9" s="123"/>
      <c r="Y9" s="123"/>
    </row>
    <row r="10" spans="1:25" s="124" customFormat="1" ht="25.5">
      <c r="A10" s="122" t="s">
        <v>289</v>
      </c>
      <c r="B10" s="122" t="s">
        <v>3394</v>
      </c>
      <c r="C10" s="122" t="s">
        <v>3395</v>
      </c>
      <c r="D10" s="122" t="s">
        <v>3388</v>
      </c>
      <c r="E10" s="122" t="s">
        <v>3388</v>
      </c>
      <c r="F10" s="122" t="s">
        <v>417</v>
      </c>
      <c r="G10" s="122" t="s">
        <v>3405</v>
      </c>
      <c r="H10" s="122" t="s">
        <v>3390</v>
      </c>
      <c r="I10" s="122" t="s">
        <v>3391</v>
      </c>
      <c r="J10" s="122"/>
      <c r="K10" s="122" t="s">
        <v>3407</v>
      </c>
      <c r="L10" s="122"/>
      <c r="M10" s="122" t="s">
        <v>3407</v>
      </c>
      <c r="N10" s="122" t="s">
        <v>3397</v>
      </c>
      <c r="O10" s="123"/>
      <c r="P10" s="123"/>
      <c r="Q10" s="123"/>
      <c r="R10" s="123"/>
      <c r="S10" s="123"/>
      <c r="T10" s="123"/>
      <c r="U10" s="123"/>
      <c r="V10" s="123"/>
      <c r="W10" s="123"/>
      <c r="X10" s="123"/>
      <c r="Y10" s="123"/>
    </row>
    <row r="11" spans="1:25" s="124" customFormat="1" ht="25.5">
      <c r="A11" s="122" t="s">
        <v>289</v>
      </c>
      <c r="B11" s="122" t="s">
        <v>665</v>
      </c>
      <c r="C11" s="122" t="s">
        <v>3386</v>
      </c>
      <c r="D11" s="122" t="s">
        <v>3387</v>
      </c>
      <c r="E11" s="122" t="s">
        <v>3388</v>
      </c>
      <c r="F11" s="122" t="s">
        <v>426</v>
      </c>
      <c r="G11" s="122" t="s">
        <v>3408</v>
      </c>
      <c r="H11" s="122" t="s">
        <v>3390</v>
      </c>
      <c r="I11" s="122" t="s">
        <v>3391</v>
      </c>
      <c r="J11" s="122"/>
      <c r="K11" s="122" t="s">
        <v>3409</v>
      </c>
      <c r="L11" s="122"/>
      <c r="M11" s="122" t="s">
        <v>3409</v>
      </c>
      <c r="N11" s="122" t="s">
        <v>3393</v>
      </c>
      <c r="O11" s="123"/>
      <c r="P11" s="123"/>
      <c r="Q11" s="123"/>
      <c r="R11" s="123"/>
      <c r="S11" s="123"/>
      <c r="T11" s="123"/>
      <c r="U11" s="123"/>
      <c r="V11" s="123"/>
      <c r="W11" s="123"/>
      <c r="X11" s="123"/>
      <c r="Y11" s="123"/>
    </row>
    <row r="12" spans="1:25" s="124" customFormat="1" ht="25.5">
      <c r="A12" s="122" t="s">
        <v>289</v>
      </c>
      <c r="B12" s="122" t="s">
        <v>3394</v>
      </c>
      <c r="C12" s="122" t="s">
        <v>3395</v>
      </c>
      <c r="D12" s="122" t="s">
        <v>3388</v>
      </c>
      <c r="E12" s="122" t="s">
        <v>3388</v>
      </c>
      <c r="F12" s="122" t="s">
        <v>426</v>
      </c>
      <c r="G12" s="122" t="s">
        <v>3408</v>
      </c>
      <c r="H12" s="122" t="s">
        <v>3390</v>
      </c>
      <c r="I12" s="122" t="s">
        <v>3391</v>
      </c>
      <c r="J12" s="122"/>
      <c r="K12" s="122" t="s">
        <v>3410</v>
      </c>
      <c r="L12" s="122"/>
      <c r="M12" s="122" t="s">
        <v>3410</v>
      </c>
      <c r="N12" s="122" t="s">
        <v>3397</v>
      </c>
      <c r="O12" s="123"/>
      <c r="P12" s="123"/>
      <c r="Q12" s="123"/>
      <c r="R12" s="123"/>
      <c r="S12" s="123"/>
      <c r="T12" s="123"/>
      <c r="U12" s="123"/>
      <c r="V12" s="123"/>
      <c r="W12" s="123"/>
      <c r="X12" s="123"/>
      <c r="Y12" s="123"/>
    </row>
    <row r="13" spans="1:25" s="124" customFormat="1" ht="25.5">
      <c r="A13" s="122" t="s">
        <v>289</v>
      </c>
      <c r="B13" s="122" t="s">
        <v>665</v>
      </c>
      <c r="C13" s="122" t="s">
        <v>3386</v>
      </c>
      <c r="D13" s="122" t="s">
        <v>3387</v>
      </c>
      <c r="E13" s="122" t="s">
        <v>3388</v>
      </c>
      <c r="F13" s="39" t="s">
        <v>443</v>
      </c>
      <c r="G13" s="70" t="s">
        <v>3411</v>
      </c>
      <c r="H13" s="122" t="s">
        <v>3390</v>
      </c>
      <c r="I13" s="122" t="s">
        <v>3391</v>
      </c>
      <c r="J13" s="122"/>
      <c r="K13" s="122" t="s">
        <v>3412</v>
      </c>
      <c r="L13" s="122"/>
      <c r="M13" s="122" t="s">
        <v>3412</v>
      </c>
      <c r="N13" s="122" t="s">
        <v>3393</v>
      </c>
      <c r="O13" s="123"/>
      <c r="P13" s="123"/>
      <c r="Q13" s="123"/>
      <c r="R13" s="123"/>
      <c r="S13" s="123"/>
      <c r="T13" s="123"/>
      <c r="U13" s="123"/>
      <c r="V13" s="123"/>
      <c r="W13" s="123"/>
      <c r="X13" s="123"/>
      <c r="Y13" s="123"/>
    </row>
    <row r="14" spans="1:25" s="124" customFormat="1" ht="25.5">
      <c r="A14" s="122" t="s">
        <v>289</v>
      </c>
      <c r="B14" s="122" t="s">
        <v>3413</v>
      </c>
      <c r="C14" s="122" t="s">
        <v>3395</v>
      </c>
      <c r="D14" s="122" t="s">
        <v>3388</v>
      </c>
      <c r="E14" s="122" t="s">
        <v>3388</v>
      </c>
      <c r="F14" s="122" t="s">
        <v>443</v>
      </c>
      <c r="G14" s="122" t="s">
        <v>3411</v>
      </c>
      <c r="H14" s="122" t="s">
        <v>3390</v>
      </c>
      <c r="I14" s="122" t="s">
        <v>3391</v>
      </c>
      <c r="J14" s="122"/>
      <c r="K14" s="122" t="s">
        <v>758</v>
      </c>
      <c r="L14" s="122"/>
      <c r="M14" s="122" t="s">
        <v>758</v>
      </c>
      <c r="N14" s="122" t="s">
        <v>3397</v>
      </c>
      <c r="O14" s="123"/>
      <c r="P14" s="123"/>
      <c r="Q14" s="123"/>
      <c r="R14" s="123"/>
      <c r="S14" s="123"/>
      <c r="T14" s="123"/>
      <c r="U14" s="123"/>
      <c r="V14" s="123"/>
      <c r="W14" s="123"/>
      <c r="X14" s="123"/>
      <c r="Y14" s="123"/>
    </row>
    <row r="15" spans="1:25" s="124" customFormat="1" ht="25.5">
      <c r="A15" s="122" t="s">
        <v>289</v>
      </c>
      <c r="B15" s="122" t="s">
        <v>665</v>
      </c>
      <c r="C15" s="122" t="s">
        <v>3386</v>
      </c>
      <c r="D15" s="122" t="s">
        <v>3387</v>
      </c>
      <c r="E15" s="122" t="s">
        <v>3388</v>
      </c>
      <c r="F15" s="122" t="s">
        <v>448</v>
      </c>
      <c r="G15" s="122" t="s">
        <v>3414</v>
      </c>
      <c r="H15" s="122" t="s">
        <v>3390</v>
      </c>
      <c r="I15" s="122" t="s">
        <v>3391</v>
      </c>
      <c r="J15" s="122"/>
      <c r="K15" s="122" t="s">
        <v>3415</v>
      </c>
      <c r="L15" s="122"/>
      <c r="M15" s="122" t="s">
        <v>3415</v>
      </c>
      <c r="N15" s="122" t="s">
        <v>3393</v>
      </c>
      <c r="O15" s="123"/>
      <c r="P15" s="123"/>
      <c r="Q15" s="123"/>
      <c r="R15" s="123"/>
      <c r="S15" s="123"/>
      <c r="T15" s="123"/>
      <c r="U15" s="123"/>
      <c r="V15" s="123"/>
      <c r="W15" s="123"/>
      <c r="X15" s="123"/>
      <c r="Y15" s="123"/>
    </row>
    <row r="16" spans="1:25" s="124" customFormat="1" ht="25.5">
      <c r="A16" s="122" t="s">
        <v>289</v>
      </c>
      <c r="B16" s="122" t="s">
        <v>3413</v>
      </c>
      <c r="C16" s="122" t="s">
        <v>3395</v>
      </c>
      <c r="D16" s="122" t="s">
        <v>3388</v>
      </c>
      <c r="E16" s="122" t="s">
        <v>3388</v>
      </c>
      <c r="F16" s="122" t="s">
        <v>448</v>
      </c>
      <c r="G16" s="122" t="s">
        <v>3414</v>
      </c>
      <c r="H16" s="122" t="s">
        <v>3390</v>
      </c>
      <c r="I16" s="122" t="s">
        <v>3391</v>
      </c>
      <c r="J16" s="122"/>
      <c r="K16" s="122" t="s">
        <v>759</v>
      </c>
      <c r="L16" s="122"/>
      <c r="M16" s="122" t="s">
        <v>759</v>
      </c>
      <c r="N16" s="122" t="s">
        <v>3397</v>
      </c>
      <c r="O16" s="123"/>
      <c r="P16" s="123"/>
      <c r="Q16" s="123"/>
      <c r="R16" s="123"/>
      <c r="S16" s="123"/>
      <c r="T16" s="123"/>
      <c r="U16" s="123"/>
      <c r="V16" s="123"/>
      <c r="W16" s="123"/>
      <c r="X16" s="123"/>
      <c r="Y16" s="123"/>
    </row>
    <row r="17" spans="1:25" s="124" customFormat="1" ht="25.5">
      <c r="A17" s="122" t="s">
        <v>289</v>
      </c>
      <c r="B17" s="122" t="s">
        <v>665</v>
      </c>
      <c r="C17" s="122" t="s">
        <v>3386</v>
      </c>
      <c r="D17" s="122" t="s">
        <v>3387</v>
      </c>
      <c r="E17" s="122" t="s">
        <v>3388</v>
      </c>
      <c r="F17" s="39" t="s">
        <v>453</v>
      </c>
      <c r="G17" s="70" t="s">
        <v>3416</v>
      </c>
      <c r="H17" s="122" t="s">
        <v>3390</v>
      </c>
      <c r="I17" s="122" t="s">
        <v>3391</v>
      </c>
      <c r="J17" s="122"/>
      <c r="K17" s="122" t="s">
        <v>3417</v>
      </c>
      <c r="L17" s="122"/>
      <c r="M17" s="122" t="s">
        <v>3417</v>
      </c>
      <c r="N17" s="122" t="s">
        <v>3393</v>
      </c>
      <c r="O17" s="123"/>
      <c r="P17" s="123"/>
      <c r="Q17" s="123"/>
      <c r="R17" s="123"/>
      <c r="S17" s="123"/>
      <c r="T17" s="123"/>
      <c r="U17" s="123"/>
      <c r="V17" s="123"/>
      <c r="W17" s="123"/>
      <c r="X17" s="123"/>
      <c r="Y17" s="123"/>
    </row>
    <row r="18" spans="1:25" s="124" customFormat="1" ht="25.5">
      <c r="A18" s="122" t="s">
        <v>289</v>
      </c>
      <c r="B18" s="122" t="s">
        <v>3413</v>
      </c>
      <c r="C18" s="122" t="s">
        <v>3395</v>
      </c>
      <c r="D18" s="122" t="s">
        <v>3388</v>
      </c>
      <c r="E18" s="122" t="s">
        <v>3388</v>
      </c>
      <c r="F18" s="39" t="s">
        <v>453</v>
      </c>
      <c r="G18" s="70" t="s">
        <v>3416</v>
      </c>
      <c r="H18" s="122" t="s">
        <v>3390</v>
      </c>
      <c r="I18" s="122" t="s">
        <v>3391</v>
      </c>
      <c r="J18" s="122"/>
      <c r="K18" s="122" t="s">
        <v>760</v>
      </c>
      <c r="L18" s="122"/>
      <c r="M18" s="122" t="s">
        <v>760</v>
      </c>
      <c r="N18" s="122" t="s">
        <v>3397</v>
      </c>
      <c r="O18" s="123"/>
      <c r="P18" s="123"/>
      <c r="Q18" s="123"/>
      <c r="R18" s="123"/>
      <c r="S18" s="123"/>
      <c r="T18" s="123"/>
      <c r="U18" s="123"/>
      <c r="V18" s="123"/>
      <c r="W18" s="123"/>
      <c r="X18" s="123"/>
      <c r="Y18" s="123"/>
    </row>
    <row r="19" spans="1:25" s="124" customFormat="1" ht="25.5">
      <c r="A19" s="122" t="s">
        <v>289</v>
      </c>
      <c r="B19" s="122" t="s">
        <v>665</v>
      </c>
      <c r="C19" s="122" t="s">
        <v>3386</v>
      </c>
      <c r="D19" s="122" t="s">
        <v>3387</v>
      </c>
      <c r="E19" s="122" t="s">
        <v>3388</v>
      </c>
      <c r="F19" s="122" t="s">
        <v>458</v>
      </c>
      <c r="G19" s="122" t="s">
        <v>3418</v>
      </c>
      <c r="H19" s="122" t="s">
        <v>3390</v>
      </c>
      <c r="I19" s="122" t="s">
        <v>3391</v>
      </c>
      <c r="J19" s="122"/>
      <c r="K19" s="122" t="s">
        <v>3419</v>
      </c>
      <c r="L19" s="122"/>
      <c r="M19" s="122" t="s">
        <v>3419</v>
      </c>
      <c r="N19" s="122" t="s">
        <v>3393</v>
      </c>
      <c r="O19" s="123"/>
      <c r="P19" s="123"/>
      <c r="Q19" s="123"/>
      <c r="R19" s="123"/>
      <c r="S19" s="123"/>
      <c r="T19" s="123"/>
      <c r="U19" s="123"/>
      <c r="V19" s="123"/>
      <c r="W19" s="123"/>
      <c r="X19" s="123"/>
      <c r="Y19" s="123"/>
    </row>
    <row r="20" spans="1:25" s="124" customFormat="1" ht="25.5">
      <c r="A20" s="122" t="s">
        <v>289</v>
      </c>
      <c r="B20" s="122" t="s">
        <v>3413</v>
      </c>
      <c r="C20" s="122" t="s">
        <v>3395</v>
      </c>
      <c r="D20" s="122" t="s">
        <v>3388</v>
      </c>
      <c r="E20" s="122" t="s">
        <v>3388</v>
      </c>
      <c r="F20" s="122" t="s">
        <v>458</v>
      </c>
      <c r="G20" s="122" t="s">
        <v>3418</v>
      </c>
      <c r="H20" s="122" t="s">
        <v>3390</v>
      </c>
      <c r="I20" s="122" t="s">
        <v>3391</v>
      </c>
      <c r="J20" s="122"/>
      <c r="K20" s="122" t="s">
        <v>761</v>
      </c>
      <c r="L20" s="122"/>
      <c r="M20" s="122" t="s">
        <v>761</v>
      </c>
      <c r="N20" s="122" t="s">
        <v>3397</v>
      </c>
      <c r="O20" s="123"/>
      <c r="P20" s="123"/>
      <c r="Q20" s="123"/>
      <c r="R20" s="123"/>
      <c r="S20" s="123"/>
      <c r="T20" s="123"/>
      <c r="U20" s="123"/>
      <c r="V20" s="123"/>
      <c r="W20" s="123"/>
      <c r="X20" s="123"/>
      <c r="Y20" s="123"/>
    </row>
    <row r="21" spans="1:25" s="124" customFormat="1" ht="25.5">
      <c r="A21" s="122" t="s">
        <v>289</v>
      </c>
      <c r="B21" s="122" t="s">
        <v>665</v>
      </c>
      <c r="C21" s="122" t="s">
        <v>3386</v>
      </c>
      <c r="D21" s="122" t="s">
        <v>3387</v>
      </c>
      <c r="E21" s="122" t="s">
        <v>3388</v>
      </c>
      <c r="F21" s="39" t="s">
        <v>463</v>
      </c>
      <c r="G21" s="70" t="s">
        <v>3420</v>
      </c>
      <c r="H21" s="122" t="s">
        <v>3390</v>
      </c>
      <c r="I21" s="122" t="s">
        <v>3391</v>
      </c>
      <c r="J21" s="122"/>
      <c r="K21" s="122" t="s">
        <v>3421</v>
      </c>
      <c r="L21" s="122"/>
      <c r="M21" s="122" t="s">
        <v>3421</v>
      </c>
      <c r="N21" s="122" t="s">
        <v>3393</v>
      </c>
      <c r="O21" s="123"/>
      <c r="P21" s="123"/>
      <c r="Q21" s="123"/>
      <c r="R21" s="123"/>
      <c r="S21" s="123"/>
      <c r="T21" s="123"/>
      <c r="U21" s="123"/>
      <c r="V21" s="123"/>
      <c r="W21" s="123"/>
      <c r="X21" s="123"/>
      <c r="Y21" s="123"/>
    </row>
    <row r="22" spans="1:25" s="124" customFormat="1" ht="25.5">
      <c r="A22" s="122" t="s">
        <v>289</v>
      </c>
      <c r="B22" s="122" t="s">
        <v>3413</v>
      </c>
      <c r="C22" s="122" t="s">
        <v>3395</v>
      </c>
      <c r="D22" s="122" t="s">
        <v>3388</v>
      </c>
      <c r="E22" s="122" t="s">
        <v>3388</v>
      </c>
      <c r="F22" s="39" t="s">
        <v>463</v>
      </c>
      <c r="G22" s="70" t="s">
        <v>3420</v>
      </c>
      <c r="H22" s="122" t="s">
        <v>3390</v>
      </c>
      <c r="I22" s="122" t="s">
        <v>3391</v>
      </c>
      <c r="J22" s="122"/>
      <c r="K22" s="70" t="s">
        <v>762</v>
      </c>
      <c r="L22" s="122"/>
      <c r="M22" s="70" t="s">
        <v>762</v>
      </c>
      <c r="N22" s="122" t="s">
        <v>3397</v>
      </c>
      <c r="O22" s="123"/>
      <c r="P22" s="123"/>
      <c r="Q22" s="123"/>
      <c r="R22" s="123"/>
      <c r="S22" s="123"/>
      <c r="T22" s="123"/>
      <c r="U22" s="123"/>
      <c r="V22" s="123"/>
      <c r="W22" s="123"/>
      <c r="X22" s="123"/>
      <c r="Y22" s="123"/>
    </row>
    <row r="23" spans="1:25" s="124" customFormat="1" ht="25.5">
      <c r="A23" s="122" t="s">
        <v>289</v>
      </c>
      <c r="B23" s="122" t="s">
        <v>665</v>
      </c>
      <c r="C23" s="122" t="s">
        <v>3386</v>
      </c>
      <c r="D23" s="122" t="s">
        <v>3387</v>
      </c>
      <c r="E23" s="122" t="s">
        <v>3388</v>
      </c>
      <c r="F23" s="122" t="s">
        <v>468</v>
      </c>
      <c r="G23" s="122" t="s">
        <v>3422</v>
      </c>
      <c r="H23" s="122" t="s">
        <v>3390</v>
      </c>
      <c r="I23" s="122" t="s">
        <v>3391</v>
      </c>
      <c r="J23" s="122"/>
      <c r="K23" s="122" t="s">
        <v>3423</v>
      </c>
      <c r="L23" s="122"/>
      <c r="M23" s="122" t="s">
        <v>3423</v>
      </c>
      <c r="N23" s="122" t="s">
        <v>3393</v>
      </c>
      <c r="O23" s="123"/>
      <c r="P23" s="123"/>
      <c r="Q23" s="123"/>
      <c r="R23" s="123"/>
      <c r="S23" s="123"/>
      <c r="T23" s="123"/>
      <c r="U23" s="123"/>
      <c r="V23" s="123"/>
      <c r="W23" s="123"/>
      <c r="X23" s="123"/>
      <c r="Y23" s="123"/>
    </row>
    <row r="24" spans="1:25" s="124" customFormat="1" ht="38.25">
      <c r="A24" s="122" t="s">
        <v>289</v>
      </c>
      <c r="B24" s="122" t="s">
        <v>3413</v>
      </c>
      <c r="C24" s="122" t="s">
        <v>3395</v>
      </c>
      <c r="D24" s="122" t="s">
        <v>3388</v>
      </c>
      <c r="E24" s="122" t="s">
        <v>3388</v>
      </c>
      <c r="F24" s="122" t="s">
        <v>468</v>
      </c>
      <c r="G24" s="122" t="s">
        <v>3422</v>
      </c>
      <c r="H24" s="122" t="s">
        <v>3390</v>
      </c>
      <c r="I24" s="122" t="s">
        <v>3391</v>
      </c>
      <c r="J24" s="122"/>
      <c r="K24" s="122" t="s">
        <v>470</v>
      </c>
      <c r="L24" s="122"/>
      <c r="M24" s="122" t="s">
        <v>470</v>
      </c>
      <c r="N24" s="122" t="s">
        <v>3397</v>
      </c>
      <c r="O24" s="123"/>
      <c r="P24" s="123"/>
      <c r="Q24" s="123"/>
      <c r="R24" s="123"/>
      <c r="S24" s="123"/>
      <c r="T24" s="123"/>
      <c r="U24" s="123"/>
      <c r="V24" s="123"/>
      <c r="W24" s="123"/>
      <c r="X24" s="123"/>
      <c r="Y24" s="123"/>
    </row>
    <row r="25" spans="1:25" s="124" customFormat="1" ht="25.5">
      <c r="A25" s="122" t="s">
        <v>289</v>
      </c>
      <c r="B25" s="122" t="s">
        <v>665</v>
      </c>
      <c r="C25" s="122" t="s">
        <v>3386</v>
      </c>
      <c r="D25" s="122" t="s">
        <v>3387</v>
      </c>
      <c r="E25" s="122" t="s">
        <v>3388</v>
      </c>
      <c r="F25" s="39" t="s">
        <v>474</v>
      </c>
      <c r="G25" s="70" t="s">
        <v>3424</v>
      </c>
      <c r="H25" s="122" t="s">
        <v>3390</v>
      </c>
      <c r="I25" s="39" t="s">
        <v>3391</v>
      </c>
      <c r="J25" s="39"/>
      <c r="K25" s="39" t="s">
        <v>3425</v>
      </c>
      <c r="L25" s="39"/>
      <c r="M25" s="39" t="s">
        <v>3425</v>
      </c>
      <c r="N25" s="122" t="s">
        <v>3393</v>
      </c>
      <c r="O25" s="123"/>
      <c r="P25" s="123"/>
      <c r="Q25" s="123"/>
      <c r="R25" s="123"/>
      <c r="S25" s="123"/>
      <c r="T25" s="123"/>
      <c r="U25" s="123"/>
      <c r="V25" s="123"/>
      <c r="W25" s="123"/>
      <c r="X25" s="123"/>
      <c r="Y25" s="123"/>
    </row>
    <row r="26" spans="1:25" s="124" customFormat="1" ht="25.5">
      <c r="A26" s="122" t="s">
        <v>289</v>
      </c>
      <c r="B26" s="122" t="s">
        <v>3413</v>
      </c>
      <c r="C26" s="122" t="s">
        <v>3395</v>
      </c>
      <c r="D26" s="122" t="s">
        <v>3388</v>
      </c>
      <c r="E26" s="122" t="s">
        <v>3388</v>
      </c>
      <c r="F26" s="39" t="s">
        <v>474</v>
      </c>
      <c r="G26" s="70" t="s">
        <v>3424</v>
      </c>
      <c r="H26" s="122" t="s">
        <v>3390</v>
      </c>
      <c r="I26" s="39" t="s">
        <v>3391</v>
      </c>
      <c r="J26" s="39"/>
      <c r="K26" s="39" t="s">
        <v>764</v>
      </c>
      <c r="L26" s="39"/>
      <c r="M26" s="39" t="s">
        <v>764</v>
      </c>
      <c r="N26" s="39" t="s">
        <v>3397</v>
      </c>
      <c r="O26" s="123"/>
      <c r="P26" s="123"/>
      <c r="Q26" s="123"/>
      <c r="R26" s="123"/>
      <c r="S26" s="123"/>
      <c r="T26" s="123"/>
      <c r="U26" s="123"/>
      <c r="V26" s="123"/>
      <c r="W26" s="123"/>
      <c r="X26" s="123"/>
      <c r="Y26" s="123"/>
    </row>
    <row r="27" spans="1:25" s="124" customFormat="1" ht="25.5">
      <c r="A27" s="122" t="s">
        <v>289</v>
      </c>
      <c r="B27" s="122" t="s">
        <v>665</v>
      </c>
      <c r="C27" s="122" t="s">
        <v>3386</v>
      </c>
      <c r="D27" s="122" t="s">
        <v>3387</v>
      </c>
      <c r="E27" s="122" t="s">
        <v>3388</v>
      </c>
      <c r="F27" s="122" t="s">
        <v>479</v>
      </c>
      <c r="G27" s="122" t="s">
        <v>3426</v>
      </c>
      <c r="H27" s="122" t="s">
        <v>3390</v>
      </c>
      <c r="I27" s="122" t="s">
        <v>3391</v>
      </c>
      <c r="J27" s="122"/>
      <c r="K27" s="122" t="s">
        <v>3427</v>
      </c>
      <c r="L27" s="122"/>
      <c r="M27" s="122" t="s">
        <v>3427</v>
      </c>
      <c r="N27" s="122" t="s">
        <v>3393</v>
      </c>
      <c r="O27" s="123"/>
      <c r="P27" s="123"/>
      <c r="Q27" s="123"/>
      <c r="R27" s="123"/>
      <c r="S27" s="123"/>
      <c r="T27" s="123"/>
      <c r="U27" s="123"/>
      <c r="V27" s="123"/>
      <c r="W27" s="123"/>
      <c r="X27" s="123"/>
      <c r="Y27" s="123"/>
    </row>
    <row r="28" spans="1:25" s="124" customFormat="1" ht="25.5">
      <c r="A28" s="122" t="s">
        <v>289</v>
      </c>
      <c r="B28" s="122" t="s">
        <v>3394</v>
      </c>
      <c r="C28" s="122" t="s">
        <v>3395</v>
      </c>
      <c r="D28" s="122" t="s">
        <v>3388</v>
      </c>
      <c r="E28" s="122" t="s">
        <v>3388</v>
      </c>
      <c r="F28" s="122" t="s">
        <v>479</v>
      </c>
      <c r="G28" s="122" t="s">
        <v>3426</v>
      </c>
      <c r="H28" s="122" t="s">
        <v>3390</v>
      </c>
      <c r="I28" s="122" t="s">
        <v>3391</v>
      </c>
      <c r="J28" s="122"/>
      <c r="K28" s="122" t="s">
        <v>765</v>
      </c>
      <c r="L28" s="122"/>
      <c r="M28" s="122" t="s">
        <v>765</v>
      </c>
      <c r="N28" s="122" t="s">
        <v>3397</v>
      </c>
      <c r="O28" s="123"/>
      <c r="P28" s="123"/>
      <c r="Q28" s="123"/>
      <c r="R28" s="123"/>
      <c r="S28" s="123"/>
      <c r="T28" s="123"/>
      <c r="U28" s="123"/>
      <c r="V28" s="123"/>
      <c r="W28" s="123"/>
      <c r="X28" s="123"/>
      <c r="Y28" s="123"/>
    </row>
    <row r="29" spans="1:25" s="124" customFormat="1" ht="25.5">
      <c r="A29" s="122" t="s">
        <v>289</v>
      </c>
      <c r="B29" s="122" t="s">
        <v>665</v>
      </c>
      <c r="C29" s="122" t="s">
        <v>3386</v>
      </c>
      <c r="D29" s="122" t="s">
        <v>3387</v>
      </c>
      <c r="E29" s="122" t="s">
        <v>3388</v>
      </c>
      <c r="F29" s="39" t="s">
        <v>555</v>
      </c>
      <c r="G29" s="70" t="s">
        <v>554</v>
      </c>
      <c r="H29" s="122" t="s">
        <v>3390</v>
      </c>
      <c r="I29" s="39" t="s">
        <v>3391</v>
      </c>
      <c r="J29" s="39"/>
      <c r="K29" s="39" t="s">
        <v>3428</v>
      </c>
      <c r="L29" s="39"/>
      <c r="M29" s="70" t="s">
        <v>3428</v>
      </c>
      <c r="N29" s="122" t="s">
        <v>3393</v>
      </c>
      <c r="O29" s="123"/>
      <c r="P29" s="123"/>
      <c r="Q29" s="123"/>
      <c r="R29" s="123"/>
      <c r="S29" s="123"/>
      <c r="T29" s="123"/>
      <c r="U29" s="123"/>
      <c r="V29" s="123"/>
      <c r="W29" s="123"/>
      <c r="X29" s="123"/>
      <c r="Y29" s="123"/>
    </row>
    <row r="30" spans="1:25" s="124" customFormat="1" ht="25.5">
      <c r="A30" s="122" t="s">
        <v>289</v>
      </c>
      <c r="B30" s="122" t="s">
        <v>3413</v>
      </c>
      <c r="C30" s="122" t="s">
        <v>3395</v>
      </c>
      <c r="D30" s="122" t="s">
        <v>3388</v>
      </c>
      <c r="E30" s="122" t="s">
        <v>3388</v>
      </c>
      <c r="F30" s="39" t="s">
        <v>555</v>
      </c>
      <c r="G30" s="70" t="s">
        <v>554</v>
      </c>
      <c r="H30" s="122" t="s">
        <v>3390</v>
      </c>
      <c r="I30" s="39" t="s">
        <v>3391</v>
      </c>
      <c r="J30" s="39"/>
      <c r="K30" s="39" t="s">
        <v>556</v>
      </c>
      <c r="L30" s="39"/>
      <c r="M30" s="70" t="s">
        <v>556</v>
      </c>
      <c r="N30" s="122" t="s">
        <v>3397</v>
      </c>
      <c r="O30" s="123"/>
      <c r="P30" s="123"/>
      <c r="Q30" s="123"/>
      <c r="R30" s="123"/>
      <c r="S30" s="123"/>
      <c r="T30" s="123"/>
      <c r="U30" s="123"/>
      <c r="V30" s="123"/>
      <c r="W30" s="123"/>
      <c r="X30" s="123"/>
      <c r="Y30" s="123"/>
    </row>
    <row r="31" spans="1:25" s="124" customFormat="1" ht="25.5" hidden="1">
      <c r="A31" s="122" t="s">
        <v>290</v>
      </c>
      <c r="B31" s="122" t="s">
        <v>775</v>
      </c>
      <c r="C31" s="122" t="s">
        <v>3386</v>
      </c>
      <c r="D31" s="122" t="s">
        <v>3429</v>
      </c>
      <c r="E31" s="122" t="s">
        <v>3388</v>
      </c>
      <c r="F31" s="122" t="s">
        <v>407</v>
      </c>
      <c r="G31" s="122" t="s">
        <v>3389</v>
      </c>
      <c r="H31" s="122" t="s">
        <v>3390</v>
      </c>
      <c r="I31" s="122" t="s">
        <v>3391</v>
      </c>
      <c r="J31" s="122"/>
      <c r="K31" s="122" t="s">
        <v>3430</v>
      </c>
      <c r="L31" s="122"/>
      <c r="M31" s="122" t="s">
        <v>3430</v>
      </c>
      <c r="N31" s="122" t="s">
        <v>3393</v>
      </c>
      <c r="O31" s="123"/>
      <c r="P31" s="123"/>
      <c r="Q31" s="123"/>
      <c r="R31" s="123"/>
      <c r="S31" s="123"/>
      <c r="T31" s="123"/>
      <c r="U31" s="123"/>
      <c r="V31" s="123"/>
      <c r="W31" s="123"/>
      <c r="X31" s="123"/>
      <c r="Y31" s="123"/>
    </row>
    <row r="32" spans="1:25" s="124" customFormat="1" ht="25.5" hidden="1">
      <c r="A32" s="122" t="s">
        <v>290</v>
      </c>
      <c r="B32" s="122" t="s">
        <v>3394</v>
      </c>
      <c r="C32" s="122" t="s">
        <v>3395</v>
      </c>
      <c r="D32" s="122" t="s">
        <v>3388</v>
      </c>
      <c r="E32" s="122" t="s">
        <v>3388</v>
      </c>
      <c r="F32" s="122" t="s">
        <v>407</v>
      </c>
      <c r="G32" s="122" t="s">
        <v>3389</v>
      </c>
      <c r="H32" s="122" t="s">
        <v>3390</v>
      </c>
      <c r="I32" s="122" t="s">
        <v>3391</v>
      </c>
      <c r="J32" s="122"/>
      <c r="K32" s="122" t="s">
        <v>3396</v>
      </c>
      <c r="L32" s="122"/>
      <c r="M32" s="122" t="s">
        <v>3396</v>
      </c>
      <c r="N32" s="122" t="s">
        <v>3397</v>
      </c>
      <c r="O32" s="123"/>
      <c r="P32" s="123"/>
      <c r="Q32" s="123"/>
      <c r="R32" s="123"/>
      <c r="S32" s="123"/>
      <c r="T32" s="123"/>
      <c r="U32" s="123"/>
      <c r="V32" s="123"/>
      <c r="W32" s="123"/>
      <c r="X32" s="123"/>
      <c r="Y32" s="123"/>
    </row>
    <row r="33" spans="1:25" s="124" customFormat="1" ht="25.5" hidden="1">
      <c r="A33" s="122" t="s">
        <v>290</v>
      </c>
      <c r="B33" s="122" t="s">
        <v>775</v>
      </c>
      <c r="C33" s="122" t="s">
        <v>3386</v>
      </c>
      <c r="D33" s="122" t="s">
        <v>3429</v>
      </c>
      <c r="E33" s="122" t="s">
        <v>3388</v>
      </c>
      <c r="F33" s="122" t="s">
        <v>3398</v>
      </c>
      <c r="G33" s="122" t="s">
        <v>3399</v>
      </c>
      <c r="H33" s="122" t="s">
        <v>3390</v>
      </c>
      <c r="I33" s="122" t="s">
        <v>3391</v>
      </c>
      <c r="J33" s="122"/>
      <c r="K33" s="122" t="s">
        <v>3431</v>
      </c>
      <c r="L33" s="122"/>
      <c r="M33" s="122" t="s">
        <v>3431</v>
      </c>
      <c r="N33" s="122" t="s">
        <v>3393</v>
      </c>
      <c r="O33" s="123"/>
      <c r="P33" s="123"/>
      <c r="Q33" s="123"/>
      <c r="R33" s="123"/>
      <c r="S33" s="123"/>
      <c r="T33" s="123"/>
      <c r="U33" s="123"/>
      <c r="V33" s="123"/>
      <c r="W33" s="123"/>
      <c r="X33" s="123"/>
      <c r="Y33" s="123"/>
    </row>
    <row r="34" spans="1:25" s="124" customFormat="1" ht="25.5" hidden="1">
      <c r="A34" s="122" t="s">
        <v>290</v>
      </c>
      <c r="B34" s="122" t="s">
        <v>3394</v>
      </c>
      <c r="C34" s="122" t="s">
        <v>3395</v>
      </c>
      <c r="D34" s="122" t="s">
        <v>3388</v>
      </c>
      <c r="E34" s="122" t="s">
        <v>3388</v>
      </c>
      <c r="F34" s="122" t="s">
        <v>3398</v>
      </c>
      <c r="G34" s="122" t="s">
        <v>3399</v>
      </c>
      <c r="H34" s="122" t="s">
        <v>3390</v>
      </c>
      <c r="I34" s="122" t="s">
        <v>3391</v>
      </c>
      <c r="J34" s="122"/>
      <c r="K34" s="122" t="s">
        <v>3401</v>
      </c>
      <c r="L34" s="122"/>
      <c r="M34" s="122" t="s">
        <v>3401</v>
      </c>
      <c r="N34" s="122" t="s">
        <v>3397</v>
      </c>
      <c r="O34" s="123"/>
      <c r="P34" s="123"/>
      <c r="Q34" s="123"/>
      <c r="R34" s="123"/>
      <c r="S34" s="123"/>
      <c r="T34" s="123"/>
      <c r="U34" s="123"/>
      <c r="V34" s="123"/>
      <c r="W34" s="123"/>
      <c r="X34" s="123"/>
      <c r="Y34" s="123"/>
    </row>
    <row r="35" spans="1:25" s="124" customFormat="1" ht="25.5" hidden="1">
      <c r="A35" s="122" t="s">
        <v>290</v>
      </c>
      <c r="B35" s="122" t="s">
        <v>775</v>
      </c>
      <c r="C35" s="122" t="s">
        <v>3386</v>
      </c>
      <c r="D35" s="122" t="s">
        <v>3429</v>
      </c>
      <c r="E35" s="122" t="s">
        <v>3388</v>
      </c>
      <c r="F35" s="122" t="s">
        <v>412</v>
      </c>
      <c r="G35" s="122" t="s">
        <v>3402</v>
      </c>
      <c r="H35" s="122" t="s">
        <v>3390</v>
      </c>
      <c r="I35" s="122" t="s">
        <v>3391</v>
      </c>
      <c r="J35" s="122"/>
      <c r="K35" s="122" t="s">
        <v>3432</v>
      </c>
      <c r="L35" s="122"/>
      <c r="M35" s="122" t="s">
        <v>3432</v>
      </c>
      <c r="N35" s="122" t="s">
        <v>3393</v>
      </c>
      <c r="O35" s="123"/>
      <c r="P35" s="123"/>
      <c r="Q35" s="123"/>
      <c r="R35" s="123"/>
      <c r="S35" s="123"/>
      <c r="T35" s="123"/>
      <c r="U35" s="123"/>
      <c r="V35" s="123"/>
      <c r="W35" s="123"/>
      <c r="X35" s="123"/>
      <c r="Y35" s="123"/>
    </row>
    <row r="36" spans="1:25" s="124" customFormat="1" ht="25.5" hidden="1">
      <c r="A36" s="122" t="s">
        <v>290</v>
      </c>
      <c r="B36" s="122" t="s">
        <v>3394</v>
      </c>
      <c r="C36" s="122" t="s">
        <v>3395</v>
      </c>
      <c r="D36" s="122" t="s">
        <v>3388</v>
      </c>
      <c r="E36" s="122" t="s">
        <v>3388</v>
      </c>
      <c r="F36" s="122" t="s">
        <v>412</v>
      </c>
      <c r="G36" s="122" t="s">
        <v>3402</v>
      </c>
      <c r="H36" s="122" t="s">
        <v>3390</v>
      </c>
      <c r="I36" s="122" t="s">
        <v>3391</v>
      </c>
      <c r="J36" s="122"/>
      <c r="K36" s="122" t="s">
        <v>3404</v>
      </c>
      <c r="L36" s="122"/>
      <c r="M36" s="122" t="s">
        <v>3404</v>
      </c>
      <c r="N36" s="122" t="s">
        <v>3397</v>
      </c>
      <c r="O36" s="123"/>
      <c r="P36" s="123"/>
      <c r="Q36" s="123"/>
      <c r="R36" s="123"/>
      <c r="S36" s="123"/>
      <c r="T36" s="123"/>
      <c r="U36" s="123"/>
      <c r="V36" s="123"/>
      <c r="W36" s="123"/>
      <c r="X36" s="123"/>
      <c r="Y36" s="123"/>
    </row>
    <row r="37" spans="1:25" s="124" customFormat="1" ht="25.5" hidden="1">
      <c r="A37" s="122" t="s">
        <v>290</v>
      </c>
      <c r="B37" s="122" t="s">
        <v>775</v>
      </c>
      <c r="C37" s="122" t="s">
        <v>3386</v>
      </c>
      <c r="D37" s="122" t="s">
        <v>3429</v>
      </c>
      <c r="E37" s="122" t="s">
        <v>3388</v>
      </c>
      <c r="F37" s="122" t="s">
        <v>417</v>
      </c>
      <c r="G37" s="122" t="s">
        <v>3405</v>
      </c>
      <c r="H37" s="122" t="s">
        <v>3390</v>
      </c>
      <c r="I37" s="122" t="s">
        <v>3391</v>
      </c>
      <c r="J37" s="122"/>
      <c r="K37" s="122" t="s">
        <v>3433</v>
      </c>
      <c r="L37" s="122"/>
      <c r="M37" s="122" t="s">
        <v>3433</v>
      </c>
      <c r="N37" s="122" t="s">
        <v>3393</v>
      </c>
      <c r="O37" s="123"/>
      <c r="P37" s="123"/>
      <c r="Q37" s="123"/>
      <c r="R37" s="123"/>
      <c r="S37" s="123"/>
      <c r="T37" s="123"/>
      <c r="U37" s="123"/>
      <c r="V37" s="123"/>
      <c r="W37" s="123"/>
      <c r="X37" s="123"/>
      <c r="Y37" s="123"/>
    </row>
    <row r="38" spans="1:25" s="124" customFormat="1" ht="25.5" hidden="1">
      <c r="A38" s="122" t="s">
        <v>290</v>
      </c>
      <c r="B38" s="122" t="s">
        <v>3394</v>
      </c>
      <c r="C38" s="122" t="s">
        <v>3395</v>
      </c>
      <c r="D38" s="122" t="s">
        <v>3388</v>
      </c>
      <c r="E38" s="122" t="s">
        <v>3388</v>
      </c>
      <c r="F38" s="122" t="s">
        <v>417</v>
      </c>
      <c r="G38" s="122" t="s">
        <v>3405</v>
      </c>
      <c r="H38" s="122" t="s">
        <v>3390</v>
      </c>
      <c r="I38" s="122" t="s">
        <v>3391</v>
      </c>
      <c r="J38" s="122"/>
      <c r="K38" s="122" t="s">
        <v>3407</v>
      </c>
      <c r="L38" s="122"/>
      <c r="M38" s="122" t="s">
        <v>3407</v>
      </c>
      <c r="N38" s="122" t="s">
        <v>3397</v>
      </c>
      <c r="O38" s="123"/>
      <c r="P38" s="123"/>
      <c r="Q38" s="123"/>
      <c r="R38" s="123"/>
      <c r="S38" s="123"/>
      <c r="T38" s="123"/>
      <c r="U38" s="123"/>
      <c r="V38" s="123"/>
      <c r="W38" s="123"/>
      <c r="X38" s="123"/>
      <c r="Y38" s="123"/>
    </row>
    <row r="39" spans="1:25" s="124" customFormat="1" ht="25.5" hidden="1">
      <c r="A39" s="122" t="s">
        <v>290</v>
      </c>
      <c r="B39" s="122" t="s">
        <v>775</v>
      </c>
      <c r="C39" s="122" t="s">
        <v>3386</v>
      </c>
      <c r="D39" s="122" t="s">
        <v>3429</v>
      </c>
      <c r="E39" s="122" t="s">
        <v>3388</v>
      </c>
      <c r="F39" s="122" t="s">
        <v>426</v>
      </c>
      <c r="G39" s="122" t="s">
        <v>3408</v>
      </c>
      <c r="H39" s="122" t="s">
        <v>3390</v>
      </c>
      <c r="I39" s="122" t="s">
        <v>3391</v>
      </c>
      <c r="J39" s="122"/>
      <c r="K39" s="122" t="s">
        <v>3434</v>
      </c>
      <c r="L39" s="122"/>
      <c r="M39" s="122" t="s">
        <v>3434</v>
      </c>
      <c r="N39" s="122" t="s">
        <v>3393</v>
      </c>
      <c r="O39" s="123"/>
      <c r="P39" s="123"/>
      <c r="Q39" s="123"/>
      <c r="R39" s="123"/>
      <c r="S39" s="123"/>
      <c r="T39" s="123"/>
      <c r="U39" s="123"/>
      <c r="V39" s="123"/>
      <c r="W39" s="123"/>
      <c r="X39" s="123"/>
      <c r="Y39" s="123"/>
    </row>
    <row r="40" spans="1:25" s="124" customFormat="1" ht="25.5" hidden="1">
      <c r="A40" s="122" t="s">
        <v>290</v>
      </c>
      <c r="B40" s="122" t="s">
        <v>3394</v>
      </c>
      <c r="C40" s="122" t="s">
        <v>3395</v>
      </c>
      <c r="D40" s="122" t="s">
        <v>3388</v>
      </c>
      <c r="E40" s="122" t="s">
        <v>3388</v>
      </c>
      <c r="F40" s="122" t="s">
        <v>426</v>
      </c>
      <c r="G40" s="122" t="s">
        <v>3408</v>
      </c>
      <c r="H40" s="122" t="s">
        <v>3390</v>
      </c>
      <c r="I40" s="122" t="s">
        <v>3391</v>
      </c>
      <c r="J40" s="122"/>
      <c r="K40" s="122" t="s">
        <v>3410</v>
      </c>
      <c r="L40" s="122"/>
      <c r="M40" s="122" t="s">
        <v>3410</v>
      </c>
      <c r="N40" s="122" t="s">
        <v>3397</v>
      </c>
      <c r="O40" s="123"/>
      <c r="P40" s="123"/>
      <c r="Q40" s="123"/>
      <c r="R40" s="123"/>
      <c r="S40" s="123"/>
      <c r="T40" s="123"/>
      <c r="U40" s="123"/>
      <c r="V40" s="123"/>
      <c r="W40" s="123"/>
      <c r="X40" s="123"/>
      <c r="Y40" s="123"/>
    </row>
    <row r="41" spans="1:25" s="124" customFormat="1" ht="25.5" hidden="1">
      <c r="A41" s="122" t="s">
        <v>290</v>
      </c>
      <c r="B41" s="122" t="s">
        <v>775</v>
      </c>
      <c r="C41" s="122" t="s">
        <v>3386</v>
      </c>
      <c r="D41" s="122" t="s">
        <v>3429</v>
      </c>
      <c r="E41" s="122" t="s">
        <v>3388</v>
      </c>
      <c r="F41" s="39" t="s">
        <v>443</v>
      </c>
      <c r="G41" s="70" t="s">
        <v>3411</v>
      </c>
      <c r="H41" s="122" t="s">
        <v>3390</v>
      </c>
      <c r="I41" s="122" t="s">
        <v>3391</v>
      </c>
      <c r="J41" s="122"/>
      <c r="K41" s="122" t="s">
        <v>3435</v>
      </c>
      <c r="L41" s="122"/>
      <c r="M41" s="122" t="s">
        <v>3435</v>
      </c>
      <c r="N41" s="122" t="s">
        <v>3393</v>
      </c>
      <c r="O41" s="123"/>
      <c r="P41" s="123"/>
      <c r="Q41" s="123"/>
      <c r="R41" s="123"/>
      <c r="S41" s="123"/>
      <c r="T41" s="123"/>
      <c r="U41" s="123"/>
      <c r="V41" s="123"/>
      <c r="W41" s="123"/>
      <c r="X41" s="123"/>
      <c r="Y41" s="123"/>
    </row>
    <row r="42" spans="1:25" s="124" customFormat="1" ht="25.5" hidden="1">
      <c r="A42" s="122" t="s">
        <v>290</v>
      </c>
      <c r="B42" s="122" t="s">
        <v>3413</v>
      </c>
      <c r="C42" s="122" t="s">
        <v>3395</v>
      </c>
      <c r="D42" s="122" t="s">
        <v>3388</v>
      </c>
      <c r="E42" s="122" t="s">
        <v>3388</v>
      </c>
      <c r="F42" s="122" t="s">
        <v>443</v>
      </c>
      <c r="G42" s="122" t="s">
        <v>3411</v>
      </c>
      <c r="H42" s="122" t="s">
        <v>3390</v>
      </c>
      <c r="I42" s="122" t="s">
        <v>3391</v>
      </c>
      <c r="J42" s="122"/>
      <c r="K42" s="122" t="s">
        <v>758</v>
      </c>
      <c r="L42" s="122"/>
      <c r="M42" s="122" t="s">
        <v>758</v>
      </c>
      <c r="N42" s="122" t="s">
        <v>3397</v>
      </c>
      <c r="O42" s="123"/>
      <c r="P42" s="123"/>
      <c r="Q42" s="123"/>
      <c r="R42" s="123"/>
      <c r="S42" s="123"/>
      <c r="T42" s="123"/>
      <c r="U42" s="123"/>
      <c r="V42" s="123"/>
      <c r="W42" s="123"/>
      <c r="X42" s="123"/>
      <c r="Y42" s="123"/>
    </row>
    <row r="43" spans="1:25" s="124" customFormat="1" ht="25.5" hidden="1">
      <c r="A43" s="122" t="s">
        <v>290</v>
      </c>
      <c r="B43" s="122" t="s">
        <v>775</v>
      </c>
      <c r="C43" s="122" t="s">
        <v>3386</v>
      </c>
      <c r="D43" s="122" t="s">
        <v>3429</v>
      </c>
      <c r="E43" s="122" t="s">
        <v>3388</v>
      </c>
      <c r="F43" s="122" t="s">
        <v>448</v>
      </c>
      <c r="G43" s="122" t="s">
        <v>3414</v>
      </c>
      <c r="H43" s="122" t="s">
        <v>3390</v>
      </c>
      <c r="I43" s="122" t="s">
        <v>3391</v>
      </c>
      <c r="J43" s="122"/>
      <c r="K43" s="122" t="s">
        <v>3436</v>
      </c>
      <c r="L43" s="122"/>
      <c r="M43" s="122" t="s">
        <v>3436</v>
      </c>
      <c r="N43" s="122" t="s">
        <v>3393</v>
      </c>
      <c r="O43" s="123"/>
      <c r="P43" s="123"/>
      <c r="Q43" s="123"/>
      <c r="R43" s="123"/>
      <c r="S43" s="123"/>
      <c r="T43" s="123"/>
      <c r="U43" s="123"/>
      <c r="V43" s="123"/>
      <c r="W43" s="123"/>
      <c r="X43" s="123"/>
      <c r="Y43" s="123"/>
    </row>
    <row r="44" spans="1:25" s="124" customFormat="1" ht="25.5" hidden="1">
      <c r="A44" s="122" t="s">
        <v>290</v>
      </c>
      <c r="B44" s="122" t="s">
        <v>3413</v>
      </c>
      <c r="C44" s="122" t="s">
        <v>3395</v>
      </c>
      <c r="D44" s="122" t="s">
        <v>3388</v>
      </c>
      <c r="E44" s="122" t="s">
        <v>3388</v>
      </c>
      <c r="F44" s="122" t="s">
        <v>448</v>
      </c>
      <c r="G44" s="122" t="s">
        <v>3414</v>
      </c>
      <c r="H44" s="122" t="s">
        <v>3390</v>
      </c>
      <c r="I44" s="122" t="s">
        <v>3391</v>
      </c>
      <c r="J44" s="122"/>
      <c r="K44" s="122" t="s">
        <v>759</v>
      </c>
      <c r="L44" s="122"/>
      <c r="M44" s="122" t="s">
        <v>759</v>
      </c>
      <c r="N44" s="122" t="s">
        <v>3397</v>
      </c>
      <c r="O44" s="123"/>
      <c r="P44" s="123"/>
      <c r="Q44" s="123"/>
      <c r="R44" s="123"/>
      <c r="S44" s="123"/>
      <c r="T44" s="123"/>
      <c r="U44" s="123"/>
      <c r="V44" s="123"/>
      <c r="W44" s="123"/>
      <c r="X44" s="123"/>
      <c r="Y44" s="123"/>
    </row>
    <row r="45" spans="1:25" s="124" customFormat="1" ht="25.5" hidden="1">
      <c r="A45" s="122" t="s">
        <v>290</v>
      </c>
      <c r="B45" s="122" t="s">
        <v>775</v>
      </c>
      <c r="C45" s="122" t="s">
        <v>3386</v>
      </c>
      <c r="D45" s="122" t="s">
        <v>3429</v>
      </c>
      <c r="E45" s="122" t="s">
        <v>3388</v>
      </c>
      <c r="F45" s="39" t="s">
        <v>453</v>
      </c>
      <c r="G45" s="70" t="s">
        <v>3416</v>
      </c>
      <c r="H45" s="122" t="s">
        <v>3390</v>
      </c>
      <c r="I45" s="122" t="s">
        <v>3391</v>
      </c>
      <c r="J45" s="122"/>
      <c r="K45" s="122" t="s">
        <v>3437</v>
      </c>
      <c r="L45" s="122"/>
      <c r="M45" s="122" t="s">
        <v>3437</v>
      </c>
      <c r="N45" s="122" t="s">
        <v>3393</v>
      </c>
      <c r="O45" s="123"/>
      <c r="P45" s="123"/>
      <c r="Q45" s="123"/>
      <c r="R45" s="123"/>
      <c r="S45" s="123"/>
      <c r="T45" s="123"/>
      <c r="U45" s="123"/>
      <c r="V45" s="123"/>
      <c r="W45" s="123"/>
      <c r="X45" s="123"/>
      <c r="Y45" s="123"/>
    </row>
    <row r="46" spans="1:25" s="124" customFormat="1" ht="25.5" hidden="1">
      <c r="A46" s="122" t="s">
        <v>290</v>
      </c>
      <c r="B46" s="122" t="s">
        <v>3413</v>
      </c>
      <c r="C46" s="122" t="s">
        <v>3395</v>
      </c>
      <c r="D46" s="122" t="s">
        <v>3388</v>
      </c>
      <c r="E46" s="122" t="s">
        <v>3388</v>
      </c>
      <c r="F46" s="39" t="s">
        <v>453</v>
      </c>
      <c r="G46" s="70" t="s">
        <v>3416</v>
      </c>
      <c r="H46" s="122" t="s">
        <v>3390</v>
      </c>
      <c r="I46" s="122" t="s">
        <v>3391</v>
      </c>
      <c r="J46" s="122"/>
      <c r="K46" s="122" t="s">
        <v>760</v>
      </c>
      <c r="L46" s="122"/>
      <c r="M46" s="122" t="s">
        <v>760</v>
      </c>
      <c r="N46" s="122" t="s">
        <v>3397</v>
      </c>
      <c r="O46" s="123"/>
      <c r="P46" s="123"/>
      <c r="Q46" s="123"/>
      <c r="R46" s="123"/>
      <c r="S46" s="123"/>
      <c r="T46" s="123"/>
      <c r="U46" s="123"/>
      <c r="V46" s="123"/>
      <c r="W46" s="123"/>
      <c r="X46" s="123"/>
      <c r="Y46" s="123"/>
    </row>
    <row r="47" spans="1:25" s="124" customFormat="1" ht="25.5" hidden="1">
      <c r="A47" s="122" t="s">
        <v>290</v>
      </c>
      <c r="B47" s="122" t="s">
        <v>775</v>
      </c>
      <c r="C47" s="122" t="s">
        <v>3386</v>
      </c>
      <c r="D47" s="122" t="s">
        <v>3429</v>
      </c>
      <c r="E47" s="122" t="s">
        <v>3388</v>
      </c>
      <c r="F47" s="122" t="s">
        <v>458</v>
      </c>
      <c r="G47" s="122" t="s">
        <v>3418</v>
      </c>
      <c r="H47" s="122" t="s">
        <v>3390</v>
      </c>
      <c r="I47" s="122" t="s">
        <v>3391</v>
      </c>
      <c r="J47" s="122"/>
      <c r="K47" s="122" t="s">
        <v>3438</v>
      </c>
      <c r="L47" s="122"/>
      <c r="M47" s="122" t="s">
        <v>3438</v>
      </c>
      <c r="N47" s="122" t="s">
        <v>3393</v>
      </c>
      <c r="O47" s="123"/>
      <c r="P47" s="123"/>
      <c r="Q47" s="123"/>
      <c r="R47" s="123"/>
      <c r="S47" s="123"/>
      <c r="T47" s="123"/>
      <c r="U47" s="123"/>
      <c r="V47" s="123"/>
      <c r="W47" s="123"/>
      <c r="X47" s="123"/>
      <c r="Y47" s="123"/>
    </row>
    <row r="48" spans="1:25" s="124" customFormat="1" ht="25.5" hidden="1">
      <c r="A48" s="122" t="s">
        <v>290</v>
      </c>
      <c r="B48" s="122" t="s">
        <v>3413</v>
      </c>
      <c r="C48" s="122" t="s">
        <v>3395</v>
      </c>
      <c r="D48" s="122" t="s">
        <v>3388</v>
      </c>
      <c r="E48" s="122" t="s">
        <v>3388</v>
      </c>
      <c r="F48" s="122" t="s">
        <v>458</v>
      </c>
      <c r="G48" s="122" t="s">
        <v>3418</v>
      </c>
      <c r="H48" s="122" t="s">
        <v>3390</v>
      </c>
      <c r="I48" s="122" t="s">
        <v>3391</v>
      </c>
      <c r="J48" s="122"/>
      <c r="K48" s="122" t="s">
        <v>761</v>
      </c>
      <c r="L48" s="122"/>
      <c r="M48" s="122" t="s">
        <v>761</v>
      </c>
      <c r="N48" s="122" t="s">
        <v>3397</v>
      </c>
      <c r="O48" s="123"/>
      <c r="P48" s="123"/>
      <c r="Q48" s="123"/>
      <c r="R48" s="123"/>
      <c r="S48" s="123"/>
      <c r="T48" s="123"/>
      <c r="U48" s="123"/>
      <c r="V48" s="123"/>
      <c r="W48" s="123"/>
      <c r="X48" s="123"/>
      <c r="Y48" s="123"/>
    </row>
    <row r="49" spans="1:25" s="124" customFormat="1" ht="25.5" hidden="1">
      <c r="A49" s="122" t="s">
        <v>290</v>
      </c>
      <c r="B49" s="122" t="s">
        <v>775</v>
      </c>
      <c r="C49" s="122" t="s">
        <v>3386</v>
      </c>
      <c r="D49" s="122" t="s">
        <v>3429</v>
      </c>
      <c r="E49" s="122" t="s">
        <v>3388</v>
      </c>
      <c r="F49" s="39" t="s">
        <v>463</v>
      </c>
      <c r="G49" s="70" t="s">
        <v>3420</v>
      </c>
      <c r="H49" s="122" t="s">
        <v>3390</v>
      </c>
      <c r="I49" s="122" t="s">
        <v>3391</v>
      </c>
      <c r="J49" s="122"/>
      <c r="K49" s="122" t="s">
        <v>3439</v>
      </c>
      <c r="L49" s="122"/>
      <c r="M49" s="122" t="s">
        <v>3439</v>
      </c>
      <c r="N49" s="122" t="s">
        <v>3393</v>
      </c>
      <c r="O49" s="123"/>
      <c r="P49" s="123"/>
      <c r="Q49" s="123"/>
      <c r="R49" s="123"/>
      <c r="S49" s="123"/>
      <c r="T49" s="123"/>
      <c r="U49" s="123"/>
      <c r="V49" s="123"/>
      <c r="W49" s="123"/>
      <c r="X49" s="123"/>
      <c r="Y49" s="123"/>
    </row>
    <row r="50" spans="1:25" s="124" customFormat="1" ht="25.5" hidden="1">
      <c r="A50" s="122" t="s">
        <v>290</v>
      </c>
      <c r="B50" s="122" t="s">
        <v>3413</v>
      </c>
      <c r="C50" s="122" t="s">
        <v>3395</v>
      </c>
      <c r="D50" s="122" t="s">
        <v>3388</v>
      </c>
      <c r="E50" s="122" t="s">
        <v>3388</v>
      </c>
      <c r="F50" s="39" t="s">
        <v>463</v>
      </c>
      <c r="G50" s="70" t="s">
        <v>3420</v>
      </c>
      <c r="H50" s="122" t="s">
        <v>3390</v>
      </c>
      <c r="I50" s="122" t="s">
        <v>3391</v>
      </c>
      <c r="J50" s="122"/>
      <c r="K50" s="70" t="s">
        <v>762</v>
      </c>
      <c r="L50" s="122"/>
      <c r="M50" s="70" t="s">
        <v>762</v>
      </c>
      <c r="N50" s="122" t="s">
        <v>3397</v>
      </c>
      <c r="O50" s="123"/>
      <c r="P50" s="123"/>
      <c r="Q50" s="123"/>
      <c r="R50" s="123"/>
      <c r="S50" s="123"/>
      <c r="T50" s="123"/>
      <c r="U50" s="123"/>
      <c r="V50" s="123"/>
      <c r="W50" s="123"/>
      <c r="X50" s="123"/>
      <c r="Y50" s="123"/>
    </row>
    <row r="51" spans="1:25" s="124" customFormat="1" ht="25.5" hidden="1">
      <c r="A51" s="122" t="s">
        <v>290</v>
      </c>
      <c r="B51" s="122" t="s">
        <v>775</v>
      </c>
      <c r="C51" s="122" t="s">
        <v>3386</v>
      </c>
      <c r="D51" s="122" t="s">
        <v>3429</v>
      </c>
      <c r="E51" s="122" t="s">
        <v>3388</v>
      </c>
      <c r="F51" s="122" t="s">
        <v>468</v>
      </c>
      <c r="G51" s="122" t="s">
        <v>3422</v>
      </c>
      <c r="H51" s="122" t="s">
        <v>3390</v>
      </c>
      <c r="I51" s="122" t="s">
        <v>3391</v>
      </c>
      <c r="J51" s="122"/>
      <c r="K51" s="122" t="s">
        <v>3440</v>
      </c>
      <c r="L51" s="122"/>
      <c r="M51" s="122" t="s">
        <v>3440</v>
      </c>
      <c r="N51" s="122" t="s">
        <v>3393</v>
      </c>
      <c r="O51" s="123"/>
      <c r="P51" s="123"/>
      <c r="Q51" s="123"/>
      <c r="R51" s="123"/>
      <c r="S51" s="123"/>
      <c r="T51" s="123"/>
      <c r="U51" s="123"/>
      <c r="V51" s="123"/>
      <c r="W51" s="123"/>
      <c r="X51" s="123"/>
      <c r="Y51" s="123"/>
    </row>
    <row r="52" spans="1:25" s="124" customFormat="1" ht="38.25" hidden="1">
      <c r="A52" s="122" t="s">
        <v>290</v>
      </c>
      <c r="B52" s="122" t="s">
        <v>3413</v>
      </c>
      <c r="C52" s="122" t="s">
        <v>3395</v>
      </c>
      <c r="D52" s="122" t="s">
        <v>3388</v>
      </c>
      <c r="E52" s="122" t="s">
        <v>3388</v>
      </c>
      <c r="F52" s="122" t="s">
        <v>468</v>
      </c>
      <c r="G52" s="122" t="s">
        <v>3422</v>
      </c>
      <c r="H52" s="122" t="s">
        <v>3390</v>
      </c>
      <c r="I52" s="122" t="s">
        <v>3391</v>
      </c>
      <c r="J52" s="122"/>
      <c r="K52" s="122" t="s">
        <v>470</v>
      </c>
      <c r="L52" s="122"/>
      <c r="M52" s="122" t="s">
        <v>470</v>
      </c>
      <c r="N52" s="122" t="s">
        <v>3397</v>
      </c>
      <c r="O52" s="123"/>
      <c r="P52" s="123"/>
      <c r="Q52" s="123"/>
      <c r="R52" s="123"/>
      <c r="S52" s="123"/>
      <c r="T52" s="123"/>
      <c r="U52" s="123"/>
      <c r="V52" s="123"/>
      <c r="W52" s="123"/>
      <c r="X52" s="123"/>
      <c r="Y52" s="123"/>
    </row>
    <row r="53" spans="1:25" s="124" customFormat="1" ht="25.5" hidden="1">
      <c r="A53" s="122" t="s">
        <v>290</v>
      </c>
      <c r="B53" s="122" t="s">
        <v>775</v>
      </c>
      <c r="C53" s="122" t="s">
        <v>3386</v>
      </c>
      <c r="D53" s="122" t="s">
        <v>3429</v>
      </c>
      <c r="E53" s="122" t="s">
        <v>3388</v>
      </c>
      <c r="F53" s="39" t="s">
        <v>474</v>
      </c>
      <c r="G53" s="70" t="s">
        <v>3424</v>
      </c>
      <c r="H53" s="122" t="s">
        <v>3390</v>
      </c>
      <c r="I53" s="39" t="s">
        <v>3391</v>
      </c>
      <c r="J53" s="39"/>
      <c r="K53" s="39" t="s">
        <v>3441</v>
      </c>
      <c r="L53" s="39"/>
      <c r="M53" s="39" t="s">
        <v>3441</v>
      </c>
      <c r="N53" s="122" t="s">
        <v>3393</v>
      </c>
      <c r="O53" s="123"/>
      <c r="P53" s="123"/>
      <c r="Q53" s="123"/>
      <c r="R53" s="123"/>
      <c r="S53" s="123"/>
      <c r="T53" s="123"/>
      <c r="U53" s="123"/>
      <c r="V53" s="123"/>
      <c r="W53" s="123"/>
      <c r="X53" s="123"/>
      <c r="Y53" s="123"/>
    </row>
    <row r="54" spans="1:25" s="124" customFormat="1" ht="25.5" hidden="1">
      <c r="A54" s="122" t="s">
        <v>290</v>
      </c>
      <c r="B54" s="122" t="s">
        <v>3413</v>
      </c>
      <c r="C54" s="122" t="s">
        <v>3395</v>
      </c>
      <c r="D54" s="122" t="s">
        <v>3388</v>
      </c>
      <c r="E54" s="122" t="s">
        <v>3388</v>
      </c>
      <c r="F54" s="39" t="s">
        <v>474</v>
      </c>
      <c r="G54" s="70" t="s">
        <v>3424</v>
      </c>
      <c r="H54" s="122" t="s">
        <v>3390</v>
      </c>
      <c r="I54" s="39" t="s">
        <v>3391</v>
      </c>
      <c r="J54" s="39"/>
      <c r="K54" s="39" t="s">
        <v>764</v>
      </c>
      <c r="L54" s="39"/>
      <c r="M54" s="39" t="s">
        <v>764</v>
      </c>
      <c r="N54" s="39" t="s">
        <v>3397</v>
      </c>
      <c r="O54" s="123"/>
      <c r="P54" s="123"/>
      <c r="Q54" s="123"/>
      <c r="R54" s="123"/>
      <c r="S54" s="123"/>
      <c r="T54" s="123"/>
      <c r="U54" s="123"/>
      <c r="V54" s="123"/>
      <c r="W54" s="123"/>
      <c r="X54" s="123"/>
      <c r="Y54" s="123"/>
    </row>
    <row r="55" spans="1:25" s="124" customFormat="1" ht="25.5" hidden="1">
      <c r="A55" s="122" t="s">
        <v>290</v>
      </c>
      <c r="B55" s="122" t="s">
        <v>775</v>
      </c>
      <c r="C55" s="122" t="s">
        <v>3386</v>
      </c>
      <c r="D55" s="122" t="s">
        <v>3429</v>
      </c>
      <c r="E55" s="122" t="s">
        <v>3388</v>
      </c>
      <c r="F55" s="122" t="s">
        <v>479</v>
      </c>
      <c r="G55" s="122" t="s">
        <v>3426</v>
      </c>
      <c r="H55" s="122" t="s">
        <v>3390</v>
      </c>
      <c r="I55" s="122" t="s">
        <v>3391</v>
      </c>
      <c r="J55" s="122"/>
      <c r="K55" s="122" t="s">
        <v>3442</v>
      </c>
      <c r="L55" s="122"/>
      <c r="M55" s="122" t="s">
        <v>3442</v>
      </c>
      <c r="N55" s="122" t="s">
        <v>3393</v>
      </c>
      <c r="O55" s="123"/>
      <c r="P55" s="123"/>
      <c r="Q55" s="123"/>
      <c r="R55" s="123"/>
      <c r="S55" s="123"/>
      <c r="T55" s="123"/>
      <c r="U55" s="123"/>
      <c r="V55" s="123"/>
      <c r="W55" s="123"/>
      <c r="X55" s="123"/>
      <c r="Y55" s="123"/>
    </row>
    <row r="56" spans="1:25" s="124" customFormat="1" ht="25.5" hidden="1">
      <c r="A56" s="122" t="s">
        <v>290</v>
      </c>
      <c r="B56" s="122" t="s">
        <v>3394</v>
      </c>
      <c r="C56" s="122" t="s">
        <v>3395</v>
      </c>
      <c r="D56" s="122" t="s">
        <v>3388</v>
      </c>
      <c r="E56" s="122" t="s">
        <v>3388</v>
      </c>
      <c r="F56" s="122" t="s">
        <v>479</v>
      </c>
      <c r="G56" s="122" t="s">
        <v>3426</v>
      </c>
      <c r="H56" s="122" t="s">
        <v>3390</v>
      </c>
      <c r="I56" s="122" t="s">
        <v>3391</v>
      </c>
      <c r="J56" s="122"/>
      <c r="K56" s="122" t="s">
        <v>765</v>
      </c>
      <c r="L56" s="122"/>
      <c r="M56" s="122" t="s">
        <v>765</v>
      </c>
      <c r="N56" s="122" t="s">
        <v>3397</v>
      </c>
      <c r="O56" s="123"/>
      <c r="P56" s="123"/>
      <c r="Q56" s="123"/>
      <c r="R56" s="123"/>
      <c r="S56" s="123"/>
      <c r="T56" s="123"/>
      <c r="U56" s="123"/>
      <c r="V56" s="123"/>
      <c r="W56" s="123"/>
      <c r="X56" s="123"/>
      <c r="Y56" s="123"/>
    </row>
    <row r="57" spans="1:25" s="124" customFormat="1" ht="25.5" hidden="1">
      <c r="A57" s="122" t="s">
        <v>290</v>
      </c>
      <c r="B57" s="122" t="s">
        <v>775</v>
      </c>
      <c r="C57" s="122" t="s">
        <v>3386</v>
      </c>
      <c r="D57" s="122" t="s">
        <v>3429</v>
      </c>
      <c r="E57" s="122" t="s">
        <v>3388</v>
      </c>
      <c r="F57" s="39" t="s">
        <v>555</v>
      </c>
      <c r="G57" s="70" t="s">
        <v>554</v>
      </c>
      <c r="H57" s="122" t="s">
        <v>3390</v>
      </c>
      <c r="I57" s="39" t="s">
        <v>3391</v>
      </c>
      <c r="J57" s="39"/>
      <c r="K57" s="39" t="s">
        <v>3443</v>
      </c>
      <c r="L57" s="39"/>
      <c r="M57" s="70" t="s">
        <v>3443</v>
      </c>
      <c r="N57" s="122" t="s">
        <v>3393</v>
      </c>
      <c r="O57" s="123"/>
      <c r="P57" s="123"/>
      <c r="Q57" s="123"/>
      <c r="R57" s="123"/>
      <c r="S57" s="123"/>
      <c r="T57" s="123"/>
      <c r="U57" s="123"/>
      <c r="V57" s="123"/>
      <c r="W57" s="123"/>
      <c r="X57" s="123"/>
      <c r="Y57" s="123"/>
    </row>
    <row r="58" spans="1:25" s="124" customFormat="1" ht="25.5" hidden="1">
      <c r="A58" s="122" t="s">
        <v>290</v>
      </c>
      <c r="B58" s="122" t="s">
        <v>3413</v>
      </c>
      <c r="C58" s="122" t="s">
        <v>3395</v>
      </c>
      <c r="D58" s="122" t="s">
        <v>3388</v>
      </c>
      <c r="E58" s="122" t="s">
        <v>3388</v>
      </c>
      <c r="F58" s="39" t="s">
        <v>555</v>
      </c>
      <c r="G58" s="70" t="s">
        <v>554</v>
      </c>
      <c r="H58" s="122" t="s">
        <v>3390</v>
      </c>
      <c r="I58" s="39" t="s">
        <v>3391</v>
      </c>
      <c r="J58" s="39"/>
      <c r="K58" s="39" t="s">
        <v>556</v>
      </c>
      <c r="L58" s="39"/>
      <c r="M58" s="70" t="s">
        <v>556</v>
      </c>
      <c r="N58" s="122" t="s">
        <v>3397</v>
      </c>
      <c r="O58" s="123"/>
      <c r="P58" s="123"/>
      <c r="Q58" s="123"/>
      <c r="R58" s="123"/>
      <c r="S58" s="123"/>
      <c r="T58" s="123"/>
      <c r="U58" s="123"/>
      <c r="V58" s="123"/>
      <c r="W58" s="123"/>
      <c r="X58" s="123"/>
      <c r="Y58" s="123"/>
    </row>
  </sheetData>
  <autoFilter ref="A2:Y58" xr:uid="{00000000-0009-0000-0000-000021000000}">
    <filterColumn colId="0">
      <filters>
        <filter val="D5180C00018N"/>
      </filters>
    </filterColumn>
  </autoFilter>
  <mergeCells count="2">
    <mergeCell ref="B1:M1"/>
    <mergeCell ref="N1:Y1"/>
  </mergeCells>
  <hyperlinks>
    <hyperlink ref="A1" location="Contents!A1" display="Index" xr:uid="{00000000-0004-0000-2100-000000000000}"/>
  </hyperlinks>
  <pageMargins left="0.7" right="0.7" top="0.75" bottom="0.75" header="0.3" footer="0.3"/>
  <pageSetup orientation="portrait" horizontalDpi="1200" verticalDpi="12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dimension ref="A1:O28"/>
  <sheetViews>
    <sheetView zoomScale="80" zoomScaleNormal="80" workbookViewId="0">
      <pane xSplit="3" ySplit="2" topLeftCell="D9" activePane="bottomRight" state="frozen"/>
      <selection pane="bottomRight"/>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11.140625" style="5" customWidth="1"/>
    <col min="10" max="12" width="54" style="5" customWidth="1"/>
    <col min="13" max="13" width="19.85546875" style="5" customWidth="1"/>
    <col min="14" max="14" width="29.140625" style="5" customWidth="1"/>
    <col min="15" max="15" width="54" style="234" customWidth="1"/>
    <col min="16" max="16384" width="9.140625" style="5"/>
  </cols>
  <sheetData>
    <row r="1" spans="1:15" ht="17.25" customHeight="1">
      <c r="A1" s="4" t="s">
        <v>0</v>
      </c>
      <c r="B1" s="279" t="s">
        <v>3444</v>
      </c>
      <c r="C1" s="279"/>
      <c r="D1" s="279"/>
      <c r="E1" s="279"/>
      <c r="F1" s="279"/>
      <c r="G1" s="279"/>
      <c r="H1" s="279"/>
      <c r="I1" s="279"/>
      <c r="J1" s="279"/>
      <c r="K1" s="279"/>
      <c r="L1" s="279"/>
    </row>
    <row r="2" spans="1:15"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235" t="s">
        <v>291</v>
      </c>
    </row>
    <row r="3" spans="1:15">
      <c r="A3" s="7">
        <v>1</v>
      </c>
      <c r="B3" s="7" t="s">
        <v>292</v>
      </c>
      <c r="C3" s="7" t="s">
        <v>293</v>
      </c>
      <c r="D3" s="7" t="s">
        <v>294</v>
      </c>
      <c r="E3" s="7"/>
      <c r="F3" s="7" t="s">
        <v>295</v>
      </c>
      <c r="G3" s="7" t="s">
        <v>296</v>
      </c>
      <c r="H3" s="7" t="s">
        <v>297</v>
      </c>
      <c r="I3" s="7" t="s">
        <v>298</v>
      </c>
      <c r="J3" s="7" t="s">
        <v>3381</v>
      </c>
      <c r="K3" s="2" t="s">
        <v>3381</v>
      </c>
      <c r="L3" s="2" t="s">
        <v>3381</v>
      </c>
      <c r="M3" s="7" t="s">
        <v>300</v>
      </c>
      <c r="N3" s="7" t="s">
        <v>301</v>
      </c>
      <c r="O3" s="236" t="s">
        <v>3445</v>
      </c>
    </row>
    <row r="4" spans="1:15">
      <c r="A4" s="7">
        <v>2</v>
      </c>
      <c r="B4" s="7" t="s">
        <v>302</v>
      </c>
      <c r="C4" s="7" t="s">
        <v>303</v>
      </c>
      <c r="D4" s="7" t="s">
        <v>294</v>
      </c>
      <c r="E4" s="7" t="s">
        <v>304</v>
      </c>
      <c r="F4" s="7" t="s">
        <v>295</v>
      </c>
      <c r="G4" s="7" t="s">
        <v>305</v>
      </c>
      <c r="H4" s="7" t="s">
        <v>297</v>
      </c>
      <c r="I4" s="7" t="s">
        <v>306</v>
      </c>
      <c r="J4" s="7" t="s">
        <v>3089</v>
      </c>
      <c r="K4" s="2" t="s">
        <v>3089</v>
      </c>
      <c r="L4" s="2" t="s">
        <v>3089</v>
      </c>
      <c r="M4" s="2" t="s">
        <v>3089</v>
      </c>
      <c r="N4" s="2" t="s">
        <v>3089</v>
      </c>
      <c r="O4" s="236" t="s">
        <v>3089</v>
      </c>
    </row>
    <row r="5" spans="1:15" ht="76.5">
      <c r="A5" s="7">
        <v>3</v>
      </c>
      <c r="B5" s="7" t="s">
        <v>308</v>
      </c>
      <c r="C5" s="7" t="s">
        <v>309</v>
      </c>
      <c r="D5" s="7" t="s">
        <v>294</v>
      </c>
      <c r="E5" s="7"/>
      <c r="F5" s="7" t="s">
        <v>295</v>
      </c>
      <c r="G5" s="7" t="s">
        <v>310</v>
      </c>
      <c r="H5" s="7" t="s">
        <v>297</v>
      </c>
      <c r="I5" s="7" t="s">
        <v>306</v>
      </c>
      <c r="J5" s="7" t="s">
        <v>311</v>
      </c>
      <c r="K5" s="2" t="s">
        <v>311</v>
      </c>
      <c r="L5" s="2" t="s">
        <v>311</v>
      </c>
      <c r="M5" s="2" t="s">
        <v>3363</v>
      </c>
      <c r="N5" s="2" t="s">
        <v>3364</v>
      </c>
      <c r="O5" s="236" t="s">
        <v>311</v>
      </c>
    </row>
    <row r="6" spans="1:15" ht="102">
      <c r="A6" s="7">
        <v>4</v>
      </c>
      <c r="B6" s="7" t="s">
        <v>3090</v>
      </c>
      <c r="C6" s="7" t="s">
        <v>315</v>
      </c>
      <c r="D6" s="7" t="s">
        <v>316</v>
      </c>
      <c r="E6" s="7"/>
      <c r="F6" s="7" t="s">
        <v>295</v>
      </c>
      <c r="G6" s="7" t="s">
        <v>317</v>
      </c>
      <c r="H6" s="7" t="s">
        <v>297</v>
      </c>
      <c r="I6" s="7" t="s">
        <v>318</v>
      </c>
      <c r="J6" s="7" t="s">
        <v>3382</v>
      </c>
      <c r="K6" s="2" t="s">
        <v>3382</v>
      </c>
      <c r="L6" s="2" t="s">
        <v>3382</v>
      </c>
      <c r="M6" s="216" t="s">
        <v>3367</v>
      </c>
      <c r="N6" s="216" t="s">
        <v>3367</v>
      </c>
      <c r="O6" s="236" t="s">
        <v>3446</v>
      </c>
    </row>
    <row r="7" spans="1:15" ht="25.5">
      <c r="A7" s="7">
        <v>5</v>
      </c>
      <c r="B7" s="7" t="s">
        <v>3093</v>
      </c>
      <c r="C7" s="7" t="s">
        <v>323</v>
      </c>
      <c r="D7" s="7" t="s">
        <v>294</v>
      </c>
      <c r="E7" s="7"/>
      <c r="F7" s="7" t="s">
        <v>295</v>
      </c>
      <c r="G7" s="7" t="s">
        <v>1515</v>
      </c>
      <c r="H7" s="7" t="s">
        <v>325</v>
      </c>
      <c r="I7" s="7"/>
      <c r="J7" s="7" t="s">
        <v>3447</v>
      </c>
      <c r="K7" s="2" t="s">
        <v>3447</v>
      </c>
      <c r="L7" s="2" t="s">
        <v>3447</v>
      </c>
      <c r="M7" s="2" t="s">
        <v>3447</v>
      </c>
      <c r="N7" s="2" t="s">
        <v>3447</v>
      </c>
      <c r="O7" s="236" t="s">
        <v>3447</v>
      </c>
    </row>
    <row r="8" spans="1:15" ht="38.25">
      <c r="A8" s="7">
        <v>6</v>
      </c>
      <c r="B8" s="7" t="s">
        <v>3096</v>
      </c>
      <c r="C8" s="7" t="s">
        <v>334</v>
      </c>
      <c r="D8" s="7" t="s">
        <v>294</v>
      </c>
      <c r="E8" s="7"/>
      <c r="F8" s="7" t="s">
        <v>295</v>
      </c>
      <c r="G8" s="7" t="s">
        <v>3097</v>
      </c>
      <c r="H8" s="7" t="s">
        <v>325</v>
      </c>
      <c r="I8" s="7"/>
      <c r="J8" s="7" t="s">
        <v>3447</v>
      </c>
      <c r="K8" s="2" t="s">
        <v>3447</v>
      </c>
      <c r="L8" s="2" t="s">
        <v>3447</v>
      </c>
      <c r="M8" s="2" t="s">
        <v>3447</v>
      </c>
      <c r="N8" s="2" t="s">
        <v>3447</v>
      </c>
      <c r="O8" s="236" t="s">
        <v>327</v>
      </c>
    </row>
    <row r="9" spans="1:15" ht="76.5">
      <c r="A9" s="7">
        <v>7</v>
      </c>
      <c r="B9" s="2" t="s">
        <v>3099</v>
      </c>
      <c r="C9" s="7" t="s">
        <v>3100</v>
      </c>
      <c r="D9" s="7" t="s">
        <v>294</v>
      </c>
      <c r="E9" s="7" t="s">
        <v>3101</v>
      </c>
      <c r="F9" s="7" t="s">
        <v>339</v>
      </c>
      <c r="G9" s="7" t="s">
        <v>3102</v>
      </c>
      <c r="H9" s="7" t="s">
        <v>297</v>
      </c>
      <c r="I9" s="7"/>
      <c r="J9" s="7" t="s">
        <v>3447</v>
      </c>
      <c r="K9" s="2" t="s">
        <v>3447</v>
      </c>
      <c r="L9" s="2" t="s">
        <v>3447</v>
      </c>
      <c r="M9" s="2" t="s">
        <v>3447</v>
      </c>
      <c r="N9" s="2" t="s">
        <v>3447</v>
      </c>
      <c r="O9" s="236" t="s">
        <v>3447</v>
      </c>
    </row>
    <row r="10" spans="1:15" ht="38.25">
      <c r="A10" s="7">
        <v>8</v>
      </c>
      <c r="B10" s="7" t="s">
        <v>3103</v>
      </c>
      <c r="C10" s="7" t="s">
        <v>3104</v>
      </c>
      <c r="D10" s="7" t="s">
        <v>294</v>
      </c>
      <c r="E10" s="7" t="s">
        <v>3105</v>
      </c>
      <c r="F10" s="7" t="s">
        <v>356</v>
      </c>
      <c r="G10" s="7" t="s">
        <v>3106</v>
      </c>
      <c r="H10" s="7" t="s">
        <v>297</v>
      </c>
      <c r="I10" s="7"/>
      <c r="J10" s="7" t="s">
        <v>3447</v>
      </c>
      <c r="K10" s="2" t="s">
        <v>3447</v>
      </c>
      <c r="L10" s="2" t="s">
        <v>3447</v>
      </c>
      <c r="M10" s="2" t="s">
        <v>3447</v>
      </c>
      <c r="N10" s="2" t="s">
        <v>3447</v>
      </c>
      <c r="O10" s="236" t="s">
        <v>3447</v>
      </c>
    </row>
    <row r="11" spans="1:15" ht="63.75">
      <c r="A11" s="7">
        <v>9</v>
      </c>
      <c r="B11" s="7" t="s">
        <v>3107</v>
      </c>
      <c r="C11" s="7" t="s">
        <v>3108</v>
      </c>
      <c r="D11" s="7" t="s">
        <v>294</v>
      </c>
      <c r="E11" s="7"/>
      <c r="F11" s="7" t="s">
        <v>393</v>
      </c>
      <c r="G11" s="7" t="s">
        <v>3109</v>
      </c>
      <c r="H11" s="7" t="s">
        <v>297</v>
      </c>
      <c r="I11" s="7"/>
      <c r="J11" s="7" t="s">
        <v>3447</v>
      </c>
      <c r="K11" s="2" t="s">
        <v>3447</v>
      </c>
      <c r="L11" s="2" t="s">
        <v>3447</v>
      </c>
      <c r="M11" s="2" t="s">
        <v>3447</v>
      </c>
      <c r="N11" s="2" t="s">
        <v>3447</v>
      </c>
      <c r="O11" s="236" t="s">
        <v>3447</v>
      </c>
    </row>
    <row r="12" spans="1:15" ht="25.5">
      <c r="A12" s="7">
        <v>10</v>
      </c>
      <c r="B12" s="7" t="s">
        <v>3110</v>
      </c>
      <c r="C12" s="7" t="s">
        <v>3111</v>
      </c>
      <c r="D12" s="7" t="s">
        <v>294</v>
      </c>
      <c r="E12" s="7"/>
      <c r="F12" s="7" t="s">
        <v>381</v>
      </c>
      <c r="G12" s="2" t="s">
        <v>3112</v>
      </c>
      <c r="H12" s="7" t="s">
        <v>325</v>
      </c>
      <c r="I12" s="7"/>
      <c r="J12" s="7" t="s">
        <v>3447</v>
      </c>
      <c r="K12" s="2" t="s">
        <v>3447</v>
      </c>
      <c r="L12" s="2" t="s">
        <v>3447</v>
      </c>
      <c r="M12" s="2" t="s">
        <v>3447</v>
      </c>
      <c r="N12" s="2" t="s">
        <v>3447</v>
      </c>
      <c r="O12" s="236" t="s">
        <v>3447</v>
      </c>
    </row>
    <row r="13" spans="1:15" ht="25.5">
      <c r="A13" s="7">
        <v>11</v>
      </c>
      <c r="B13" s="7" t="s">
        <v>3113</v>
      </c>
      <c r="C13" s="7" t="s">
        <v>3114</v>
      </c>
      <c r="D13" s="7" t="s">
        <v>294</v>
      </c>
      <c r="E13" s="7"/>
      <c r="F13" s="7" t="s">
        <v>381</v>
      </c>
      <c r="G13" s="7" t="s">
        <v>3115</v>
      </c>
      <c r="H13" s="7" t="s">
        <v>325</v>
      </c>
      <c r="I13" s="7"/>
      <c r="J13" s="7" t="s">
        <v>3447</v>
      </c>
      <c r="K13" s="2" t="s">
        <v>3447</v>
      </c>
      <c r="L13" s="2" t="s">
        <v>3447</v>
      </c>
      <c r="M13" s="2" t="s">
        <v>3447</v>
      </c>
      <c r="N13" s="2" t="s">
        <v>3447</v>
      </c>
      <c r="O13" s="236" t="s">
        <v>3447</v>
      </c>
    </row>
    <row r="14" spans="1:15" ht="25.5">
      <c r="A14" s="7">
        <v>12</v>
      </c>
      <c r="B14" s="7" t="s">
        <v>3116</v>
      </c>
      <c r="C14" s="7" t="s">
        <v>2783</v>
      </c>
      <c r="D14" s="7" t="s">
        <v>294</v>
      </c>
      <c r="E14" s="7"/>
      <c r="F14" s="7" t="s">
        <v>1538</v>
      </c>
      <c r="G14" s="7" t="s">
        <v>3117</v>
      </c>
      <c r="H14" s="7" t="s">
        <v>348</v>
      </c>
      <c r="I14" s="7"/>
      <c r="J14" s="7" t="s">
        <v>3447</v>
      </c>
      <c r="K14" s="2" t="s">
        <v>3447</v>
      </c>
      <c r="L14" s="2" t="s">
        <v>3447</v>
      </c>
      <c r="M14" s="2" t="s">
        <v>3447</v>
      </c>
      <c r="N14" s="2" t="s">
        <v>3447</v>
      </c>
      <c r="O14" s="236" t="s">
        <v>3447</v>
      </c>
    </row>
    <row r="15" spans="1:15">
      <c r="A15" s="7">
        <v>13</v>
      </c>
      <c r="B15" s="7" t="s">
        <v>3118</v>
      </c>
      <c r="C15" s="7" t="s">
        <v>1542</v>
      </c>
      <c r="D15" s="7" t="s">
        <v>294</v>
      </c>
      <c r="E15" s="7" t="s">
        <v>1199</v>
      </c>
      <c r="F15" s="7" t="s">
        <v>1883</v>
      </c>
      <c r="G15" s="7" t="s">
        <v>3119</v>
      </c>
      <c r="H15" s="7" t="s">
        <v>325</v>
      </c>
      <c r="I15" s="7"/>
      <c r="J15" s="7" t="s">
        <v>3447</v>
      </c>
      <c r="K15" s="2" t="s">
        <v>327</v>
      </c>
      <c r="L15" s="2" t="s">
        <v>327</v>
      </c>
      <c r="M15" s="2" t="s">
        <v>327</v>
      </c>
      <c r="N15" s="2" t="s">
        <v>327</v>
      </c>
      <c r="O15" s="236" t="s">
        <v>327</v>
      </c>
    </row>
    <row r="16" spans="1:15" ht="89.25">
      <c r="A16" s="7">
        <v>14</v>
      </c>
      <c r="B16" s="7" t="s">
        <v>3120</v>
      </c>
      <c r="C16" s="7" t="s">
        <v>2791</v>
      </c>
      <c r="D16" s="7" t="s">
        <v>294</v>
      </c>
      <c r="E16" s="7"/>
      <c r="F16" s="7" t="s">
        <v>1538</v>
      </c>
      <c r="G16" s="7" t="s">
        <v>3121</v>
      </c>
      <c r="H16" s="7" t="s">
        <v>348</v>
      </c>
      <c r="I16" s="7"/>
      <c r="J16" s="7" t="s">
        <v>3384</v>
      </c>
      <c r="K16" s="2" t="s">
        <v>3384</v>
      </c>
      <c r="L16" s="2" t="s">
        <v>3384</v>
      </c>
      <c r="M16" s="2" t="s">
        <v>3384</v>
      </c>
      <c r="N16" s="2" t="s">
        <v>3384</v>
      </c>
      <c r="O16" s="236" t="s">
        <v>3447</v>
      </c>
    </row>
    <row r="17" spans="1:15" ht="38.25">
      <c r="A17" s="7">
        <v>15</v>
      </c>
      <c r="B17" s="7" t="s">
        <v>3126</v>
      </c>
      <c r="C17" s="7" t="s">
        <v>838</v>
      </c>
      <c r="D17" s="7" t="s">
        <v>294</v>
      </c>
      <c r="E17" s="7" t="s">
        <v>839</v>
      </c>
      <c r="F17" s="7" t="s">
        <v>393</v>
      </c>
      <c r="G17" s="7" t="s">
        <v>3127</v>
      </c>
      <c r="H17" s="7" t="s">
        <v>325</v>
      </c>
      <c r="I17" s="7"/>
      <c r="J17" s="7" t="s">
        <v>3385</v>
      </c>
      <c r="K17" s="2" t="s">
        <v>3385</v>
      </c>
      <c r="L17" s="2" t="s">
        <v>3385</v>
      </c>
      <c r="M17" s="2" t="s">
        <v>3385</v>
      </c>
      <c r="N17" s="2" t="s">
        <v>3385</v>
      </c>
      <c r="O17" s="236" t="s">
        <v>3385</v>
      </c>
    </row>
    <row r="18" spans="1:15" customFormat="1" ht="38.25">
      <c r="A18" s="9">
        <v>16</v>
      </c>
      <c r="B18" s="9" t="s">
        <v>483</v>
      </c>
      <c r="C18" s="9" t="s">
        <v>484</v>
      </c>
      <c r="D18" s="9" t="s">
        <v>294</v>
      </c>
      <c r="E18" s="9"/>
      <c r="F18" s="9" t="s">
        <v>486</v>
      </c>
      <c r="G18" s="9"/>
      <c r="H18" s="9" t="s">
        <v>325</v>
      </c>
      <c r="I18" s="9" t="s">
        <v>318</v>
      </c>
      <c r="J18" s="9" t="s">
        <v>487</v>
      </c>
      <c r="K18" s="9" t="s">
        <v>487</v>
      </c>
      <c r="L18" s="2" t="s">
        <v>487</v>
      </c>
      <c r="M18" s="2" t="s">
        <v>487</v>
      </c>
      <c r="N18" s="2" t="s">
        <v>487</v>
      </c>
      <c r="O18" s="2"/>
    </row>
    <row r="19" spans="1:15" customFormat="1" ht="25.5" customHeight="1">
      <c r="A19" s="9">
        <v>17</v>
      </c>
      <c r="B19" s="9" t="s">
        <v>3142</v>
      </c>
      <c r="C19" s="9" t="s">
        <v>2027</v>
      </c>
      <c r="D19" s="9" t="s">
        <v>294</v>
      </c>
      <c r="E19" s="9" t="s">
        <v>490</v>
      </c>
      <c r="F19" s="9" t="s">
        <v>486</v>
      </c>
      <c r="G19" s="9"/>
      <c r="H19" s="9" t="s">
        <v>325</v>
      </c>
      <c r="I19" s="9" t="s">
        <v>298</v>
      </c>
      <c r="J19" s="2" t="s">
        <v>3447</v>
      </c>
      <c r="K19" s="2" t="s">
        <v>3447</v>
      </c>
      <c r="L19" s="2" t="s">
        <v>3447</v>
      </c>
      <c r="M19" s="2" t="s">
        <v>3447</v>
      </c>
      <c r="N19" s="2" t="s">
        <v>3447</v>
      </c>
      <c r="O19" s="236" t="s">
        <v>327</v>
      </c>
    </row>
    <row r="20" spans="1:15" customFormat="1" ht="63.75">
      <c r="A20" s="9">
        <v>18</v>
      </c>
      <c r="B20" s="9" t="s">
        <v>3143</v>
      </c>
      <c r="C20" s="9" t="s">
        <v>2393</v>
      </c>
      <c r="D20" s="9" t="s">
        <v>316</v>
      </c>
      <c r="E20" s="9"/>
      <c r="F20" s="9" t="s">
        <v>486</v>
      </c>
      <c r="G20" s="9" t="s">
        <v>3144</v>
      </c>
      <c r="H20" s="9" t="s">
        <v>325</v>
      </c>
      <c r="I20" s="9" t="s">
        <v>318</v>
      </c>
      <c r="J20" s="9" t="s">
        <v>3145</v>
      </c>
      <c r="K20" s="2" t="s">
        <v>3145</v>
      </c>
      <c r="L20" s="2" t="s">
        <v>3145</v>
      </c>
      <c r="M20" s="2" t="s">
        <v>3145</v>
      </c>
      <c r="N20" s="2" t="s">
        <v>3145</v>
      </c>
      <c r="O20" s="2"/>
    </row>
    <row r="21" spans="1:15">
      <c r="A21" s="2">
        <v>19</v>
      </c>
      <c r="B21" s="2" t="s">
        <v>3148</v>
      </c>
      <c r="C21" s="2" t="s">
        <v>1234</v>
      </c>
      <c r="D21" s="2" t="s">
        <v>294</v>
      </c>
      <c r="E21" s="2"/>
      <c r="F21" s="2" t="s">
        <v>486</v>
      </c>
      <c r="G21" s="2"/>
      <c r="H21" s="2" t="s">
        <v>325</v>
      </c>
      <c r="I21" s="2"/>
      <c r="J21" s="2" t="s">
        <v>3383</v>
      </c>
      <c r="K21" s="2" t="s">
        <v>327</v>
      </c>
      <c r="L21" s="2" t="s">
        <v>327</v>
      </c>
      <c r="M21" s="216" t="s">
        <v>3447</v>
      </c>
      <c r="N21" s="216" t="s">
        <v>3447</v>
      </c>
      <c r="O21" s="236" t="s">
        <v>327</v>
      </c>
    </row>
    <row r="22" spans="1:15" customFormat="1">
      <c r="A22" s="2">
        <v>999</v>
      </c>
      <c r="B22" s="2" t="s">
        <v>3154</v>
      </c>
      <c r="C22" s="2" t="s">
        <v>3155</v>
      </c>
      <c r="D22" s="2" t="s">
        <v>294</v>
      </c>
      <c r="E22" s="2"/>
      <c r="F22" s="2"/>
      <c r="G22" s="2"/>
      <c r="H22" s="2" t="s">
        <v>521</v>
      </c>
      <c r="I22" s="2" t="s">
        <v>298</v>
      </c>
      <c r="J22" s="2" t="s">
        <v>3156</v>
      </c>
      <c r="K22" s="2" t="s">
        <v>3156</v>
      </c>
      <c r="L22" s="2" t="s">
        <v>3156</v>
      </c>
      <c r="M22" s="2"/>
      <c r="N22" s="2"/>
      <c r="O22" s="2"/>
    </row>
    <row r="23" spans="1:15" customFormat="1">
      <c r="A23" s="2">
        <v>999</v>
      </c>
      <c r="B23" s="2" t="s">
        <v>3157</v>
      </c>
      <c r="C23" s="2" t="s">
        <v>3155</v>
      </c>
      <c r="D23" s="2" t="s">
        <v>294</v>
      </c>
      <c r="E23" s="2"/>
      <c r="F23" s="2"/>
      <c r="G23" s="2"/>
      <c r="H23" s="2" t="s">
        <v>521</v>
      </c>
      <c r="I23" s="2" t="s">
        <v>298</v>
      </c>
      <c r="J23" s="2" t="s">
        <v>3158</v>
      </c>
      <c r="K23" s="2" t="s">
        <v>3158</v>
      </c>
      <c r="L23" s="2" t="s">
        <v>3158</v>
      </c>
      <c r="M23" s="2"/>
      <c r="N23" s="2"/>
      <c r="O23" s="2"/>
    </row>
    <row r="24" spans="1:15" customFormat="1">
      <c r="A24" s="2">
        <v>999</v>
      </c>
      <c r="B24" s="2" t="s">
        <v>3159</v>
      </c>
      <c r="C24" s="2" t="s">
        <v>3155</v>
      </c>
      <c r="D24" s="2" t="s">
        <v>294</v>
      </c>
      <c r="E24" s="2"/>
      <c r="F24" s="2"/>
      <c r="G24" s="2"/>
      <c r="H24" s="2" t="s">
        <v>521</v>
      </c>
      <c r="I24" s="2" t="s">
        <v>298</v>
      </c>
      <c r="J24" s="2" t="s">
        <v>3160</v>
      </c>
      <c r="K24" s="2" t="s">
        <v>3160</v>
      </c>
      <c r="L24" s="2" t="s">
        <v>3160</v>
      </c>
      <c r="M24" s="2"/>
      <c r="N24" s="2"/>
      <c r="O24" s="2"/>
    </row>
    <row r="25" spans="1:15" customFormat="1">
      <c r="A25" s="2">
        <v>999</v>
      </c>
      <c r="B25" s="2" t="s">
        <v>3161</v>
      </c>
      <c r="C25" s="2" t="s">
        <v>3155</v>
      </c>
      <c r="D25" s="2" t="s">
        <v>294</v>
      </c>
      <c r="E25" s="2"/>
      <c r="F25" s="2"/>
      <c r="G25" s="2"/>
      <c r="H25" s="2" t="s">
        <v>521</v>
      </c>
      <c r="I25" s="2" t="s">
        <v>298</v>
      </c>
      <c r="J25" s="2" t="s">
        <v>3162</v>
      </c>
      <c r="K25" s="2" t="s">
        <v>3162</v>
      </c>
      <c r="L25" s="2" t="s">
        <v>3162</v>
      </c>
      <c r="M25" s="2"/>
      <c r="N25" s="2"/>
      <c r="O25" s="2"/>
    </row>
    <row r="26" spans="1:15" customFormat="1">
      <c r="A26" s="2">
        <v>999</v>
      </c>
      <c r="B26" s="2" t="s">
        <v>3163</v>
      </c>
      <c r="C26" s="2" t="s">
        <v>3155</v>
      </c>
      <c r="D26" s="2" t="s">
        <v>294</v>
      </c>
      <c r="E26" s="2"/>
      <c r="F26" s="2"/>
      <c r="G26" s="2"/>
      <c r="H26" s="2" t="s">
        <v>521</v>
      </c>
      <c r="I26" s="2" t="s">
        <v>298</v>
      </c>
      <c r="J26" s="2" t="s">
        <v>3164</v>
      </c>
      <c r="K26" s="2" t="s">
        <v>3164</v>
      </c>
      <c r="L26" s="2" t="s">
        <v>3164</v>
      </c>
      <c r="M26" s="2"/>
      <c r="N26" s="2"/>
      <c r="O26" s="2"/>
    </row>
    <row r="27" spans="1:15" customFormat="1">
      <c r="A27" s="2">
        <v>999</v>
      </c>
      <c r="B27" s="2" t="s">
        <v>3165</v>
      </c>
      <c r="C27" s="2" t="s">
        <v>3155</v>
      </c>
      <c r="D27" s="2" t="s">
        <v>294</v>
      </c>
      <c r="E27" s="2"/>
      <c r="F27" s="2"/>
      <c r="G27" s="2"/>
      <c r="H27" s="2" t="s">
        <v>521</v>
      </c>
      <c r="I27" s="2" t="s">
        <v>298</v>
      </c>
      <c r="J27" s="2" t="s">
        <v>3166</v>
      </c>
      <c r="K27" s="2" t="s">
        <v>3166</v>
      </c>
      <c r="L27" s="2" t="s">
        <v>3166</v>
      </c>
      <c r="M27" s="2"/>
      <c r="N27" s="2"/>
      <c r="O27" s="2"/>
    </row>
    <row r="28" spans="1:15">
      <c r="A28" s="7">
        <v>999</v>
      </c>
      <c r="B28" s="7" t="s">
        <v>938</v>
      </c>
      <c r="C28" s="7" t="s">
        <v>939</v>
      </c>
      <c r="D28" s="7" t="s">
        <v>294</v>
      </c>
      <c r="E28" s="7"/>
      <c r="F28" s="7" t="s">
        <v>393</v>
      </c>
      <c r="G28" s="7"/>
      <c r="H28" s="7" t="s">
        <v>521</v>
      </c>
      <c r="I28" s="7" t="s">
        <v>298</v>
      </c>
      <c r="J28" s="7" t="s">
        <v>941</v>
      </c>
      <c r="K28" s="7" t="s">
        <v>941</v>
      </c>
      <c r="L28" s="7" t="s">
        <v>941</v>
      </c>
      <c r="M28" s="7"/>
      <c r="N28" s="7"/>
      <c r="O28" s="236"/>
    </row>
  </sheetData>
  <autoFilter ref="A2:O21" xr:uid="{00000000-0009-0000-0000-000022000000}"/>
  <mergeCells count="1">
    <mergeCell ref="B1:L1"/>
  </mergeCells>
  <conditionalFormatting sqref="K4:L8 K3:K17">
    <cfRule type="expression" dxfId="2619" priority="161" stopIfTrue="1">
      <formula>$K3=""</formula>
    </cfRule>
    <cfRule type="expression" dxfId="2618" priority="162" stopIfTrue="1">
      <formula>AND($J3 &lt;&gt; "", $K3=$J3)</formula>
    </cfRule>
  </conditionalFormatting>
  <conditionalFormatting sqref="K4:L8 K3:K17">
    <cfRule type="expression" dxfId="2617" priority="163" stopIfTrue="1">
      <formula>$K3 = "not mapped"</formula>
    </cfRule>
    <cfRule type="expression" dxfId="2616" priority="164" stopIfTrue="1">
      <formula>$K3 &lt;&gt; $J3</formula>
    </cfRule>
  </conditionalFormatting>
  <conditionalFormatting sqref="L3:L17">
    <cfRule type="expression" dxfId="2615" priority="157" stopIfTrue="1">
      <formula>$L3=""</formula>
    </cfRule>
    <cfRule type="expression" dxfId="2614" priority="158" stopIfTrue="1">
      <formula>AND($J3 &lt;&gt; "", $L3=$J3)</formula>
    </cfRule>
  </conditionalFormatting>
  <conditionalFormatting sqref="L3:L17">
    <cfRule type="expression" dxfId="2613" priority="159" stopIfTrue="1">
      <formula>$L3 = "not mapped"</formula>
    </cfRule>
    <cfRule type="expression" dxfId="2612" priority="160" stopIfTrue="1">
      <formula>$L3 &lt;&gt; $J3</formula>
    </cfRule>
  </conditionalFormatting>
  <conditionalFormatting sqref="L9:L17">
    <cfRule type="expression" dxfId="2611" priority="149" stopIfTrue="1">
      <formula>$L9=""</formula>
    </cfRule>
    <cfRule type="expression" dxfId="2610" priority="150" stopIfTrue="1">
      <formula>AND($J9 &lt;&gt; "", $L9=$J9)</formula>
    </cfRule>
  </conditionalFormatting>
  <conditionalFormatting sqref="K9:K17">
    <cfRule type="expression" dxfId="2609" priority="153" stopIfTrue="1">
      <formula>$K9=""</formula>
    </cfRule>
    <cfRule type="expression" dxfId="2608" priority="154" stopIfTrue="1">
      <formula>AND($J9 &lt;&gt; "", $K9=$J9)</formula>
    </cfRule>
  </conditionalFormatting>
  <conditionalFormatting sqref="K9:K17">
    <cfRule type="expression" dxfId="2607" priority="155" stopIfTrue="1">
      <formula>$K9 = "not mapped"</formula>
    </cfRule>
    <cfRule type="expression" dxfId="2606" priority="156" stopIfTrue="1">
      <formula>$K9 &lt;&gt; $J9</formula>
    </cfRule>
  </conditionalFormatting>
  <conditionalFormatting sqref="L9:L17">
    <cfRule type="expression" dxfId="2605" priority="151" stopIfTrue="1">
      <formula>$L9 = "not mapped"</formula>
    </cfRule>
    <cfRule type="expression" dxfId="2604" priority="152" stopIfTrue="1">
      <formula>$L9 &lt;&gt; $J9</formula>
    </cfRule>
  </conditionalFormatting>
  <conditionalFormatting sqref="L3">
    <cfRule type="expression" dxfId="2603" priority="147" stopIfTrue="1">
      <formula>$K3=""</formula>
    </cfRule>
    <cfRule type="expression" dxfId="2602" priority="148" stopIfTrue="1">
      <formula>AND($J3 &lt;&gt; "", $K3=$J3)</formula>
    </cfRule>
  </conditionalFormatting>
  <conditionalFormatting sqref="L3">
    <cfRule type="expression" dxfId="2601" priority="145" stopIfTrue="1">
      <formula>$K3 = "not mapped"</formula>
    </cfRule>
    <cfRule type="expression" dxfId="2600" priority="146" stopIfTrue="1">
      <formula>$K3 &lt;&gt; $J3</formula>
    </cfRule>
  </conditionalFormatting>
  <conditionalFormatting sqref="L9:L17">
    <cfRule type="expression" dxfId="2599" priority="143" stopIfTrue="1">
      <formula>$K9=""</formula>
    </cfRule>
    <cfRule type="expression" dxfId="2598" priority="144" stopIfTrue="1">
      <formula>AND($J9 &lt;&gt; "", $K9=$J9)</formula>
    </cfRule>
  </conditionalFormatting>
  <conditionalFormatting sqref="L9:L17">
    <cfRule type="expression" dxfId="2597" priority="141" stopIfTrue="1">
      <formula>$K9 = "not mapped"</formula>
    </cfRule>
    <cfRule type="expression" dxfId="2596" priority="142" stopIfTrue="1">
      <formula>$K9 &lt;&gt; $J9</formula>
    </cfRule>
  </conditionalFormatting>
  <conditionalFormatting sqref="K3">
    <cfRule type="expression" dxfId="2595" priority="139" stopIfTrue="1">
      <formula>$K3=""</formula>
    </cfRule>
    <cfRule type="expression" dxfId="2594" priority="140" stopIfTrue="1">
      <formula>AND($J3 &lt;&gt; "", $K3=$J3)</formula>
    </cfRule>
  </conditionalFormatting>
  <conditionalFormatting sqref="K3">
    <cfRule type="expression" dxfId="2593" priority="137" stopIfTrue="1">
      <formula>$K3 = "not mapped"</formula>
    </cfRule>
    <cfRule type="expression" dxfId="2592" priority="138" stopIfTrue="1">
      <formula>$K3 &lt;&gt; $J3</formula>
    </cfRule>
  </conditionalFormatting>
  <conditionalFormatting sqref="L3">
    <cfRule type="expression" dxfId="2591" priority="135" stopIfTrue="1">
      <formula>$L3=""</formula>
    </cfRule>
    <cfRule type="expression" dxfId="2590" priority="136" stopIfTrue="1">
      <formula>AND($J3 &lt;&gt; "", $L3=$J3)</formula>
    </cfRule>
  </conditionalFormatting>
  <conditionalFormatting sqref="L3">
    <cfRule type="expression" dxfId="2589" priority="133" stopIfTrue="1">
      <formula>$L3 = "not mapped"</formula>
    </cfRule>
    <cfRule type="expression" dxfId="2588" priority="134" stopIfTrue="1">
      <formula>$L3 &lt;&gt; $J3</formula>
    </cfRule>
  </conditionalFormatting>
  <conditionalFormatting sqref="K3:L3">
    <cfRule type="expression" dxfId="2587" priority="131" stopIfTrue="1">
      <formula>$K3=""</formula>
    </cfRule>
    <cfRule type="expression" dxfId="2586" priority="132" stopIfTrue="1">
      <formula>AND($J3 &lt;&gt; "", $K3=$J3)</formula>
    </cfRule>
  </conditionalFormatting>
  <conditionalFormatting sqref="K3:L3">
    <cfRule type="expression" dxfId="2585" priority="129" stopIfTrue="1">
      <formula>$K3 = "not mapped"</formula>
    </cfRule>
    <cfRule type="expression" dxfId="2584" priority="130" stopIfTrue="1">
      <formula>$K3 &lt;&gt; $J3</formula>
    </cfRule>
  </conditionalFormatting>
  <conditionalFormatting sqref="L3">
    <cfRule type="expression" dxfId="2583" priority="127" stopIfTrue="1">
      <formula>$L3=""</formula>
    </cfRule>
    <cfRule type="expression" dxfId="2582" priority="128" stopIfTrue="1">
      <formula>AND($J3 &lt;&gt; "", $L3=$J3)</formula>
    </cfRule>
  </conditionalFormatting>
  <conditionalFormatting sqref="L3">
    <cfRule type="expression" dxfId="2581" priority="125" stopIfTrue="1">
      <formula>$L3 = "not mapped"</formula>
    </cfRule>
    <cfRule type="expression" dxfId="2580" priority="126" stopIfTrue="1">
      <formula>$L3 &lt;&gt; $J3</formula>
    </cfRule>
  </conditionalFormatting>
  <conditionalFormatting sqref="L4:L17">
    <cfRule type="expression" dxfId="2579" priority="123" stopIfTrue="1">
      <formula>$K4=""</formula>
    </cfRule>
    <cfRule type="expression" dxfId="2578" priority="124" stopIfTrue="1">
      <formula>AND($J4 &lt;&gt; "", $K4=$J4)</formula>
    </cfRule>
  </conditionalFormatting>
  <conditionalFormatting sqref="L4:L17">
    <cfRule type="expression" dxfId="2577" priority="121" stopIfTrue="1">
      <formula>$K4 = "not mapped"</formula>
    </cfRule>
    <cfRule type="expression" dxfId="2576" priority="122" stopIfTrue="1">
      <formula>$K4 &lt;&gt; $J4</formula>
    </cfRule>
  </conditionalFormatting>
  <conditionalFormatting sqref="K4:K17">
    <cfRule type="expression" dxfId="2575" priority="119" stopIfTrue="1">
      <formula>$K4=""</formula>
    </cfRule>
    <cfRule type="expression" dxfId="2574" priority="120" stopIfTrue="1">
      <formula>AND($J4 &lt;&gt; "", $K4=$J4)</formula>
    </cfRule>
  </conditionalFormatting>
  <conditionalFormatting sqref="K4:K17">
    <cfRule type="expression" dxfId="2573" priority="117" stopIfTrue="1">
      <formula>$K4 = "not mapped"</formula>
    </cfRule>
    <cfRule type="expression" dxfId="2572" priority="118" stopIfTrue="1">
      <formula>$K4 &lt;&gt; $J4</formula>
    </cfRule>
  </conditionalFormatting>
  <conditionalFormatting sqref="L4:L17">
    <cfRule type="expression" dxfId="2571" priority="115" stopIfTrue="1">
      <formula>$L4=""</formula>
    </cfRule>
    <cfRule type="expression" dxfId="2570" priority="116" stopIfTrue="1">
      <formula>AND($J4 &lt;&gt; "", $L4=$J4)</formula>
    </cfRule>
  </conditionalFormatting>
  <conditionalFormatting sqref="L4:L17">
    <cfRule type="expression" dxfId="2569" priority="113" stopIfTrue="1">
      <formula>$L4 = "not mapped"</formula>
    </cfRule>
    <cfRule type="expression" dxfId="2568" priority="114" stopIfTrue="1">
      <formula>$L4 &lt;&gt; $J4</formula>
    </cfRule>
  </conditionalFormatting>
  <conditionalFormatting sqref="K4:L17">
    <cfRule type="expression" dxfId="2567" priority="111" stopIfTrue="1">
      <formula>$K4=""</formula>
    </cfRule>
    <cfRule type="expression" dxfId="2566" priority="112" stopIfTrue="1">
      <formula>AND($J4 &lt;&gt; "", $K4=$J4)</formula>
    </cfRule>
  </conditionalFormatting>
  <conditionalFormatting sqref="K4:L17">
    <cfRule type="expression" dxfId="2565" priority="109" stopIfTrue="1">
      <formula>$K4 = "not mapped"</formula>
    </cfRule>
    <cfRule type="expression" dxfId="2564" priority="110" stopIfTrue="1">
      <formula>$K4 &lt;&gt; $J4</formula>
    </cfRule>
  </conditionalFormatting>
  <conditionalFormatting sqref="L4:L17">
    <cfRule type="expression" dxfId="2563" priority="107" stopIfTrue="1">
      <formula>$L4=""</formula>
    </cfRule>
    <cfRule type="expression" dxfId="2562" priority="108" stopIfTrue="1">
      <formula>AND($J4 &lt;&gt; "", $L4=$J4)</formula>
    </cfRule>
  </conditionalFormatting>
  <conditionalFormatting sqref="L4:L17">
    <cfRule type="expression" dxfId="2561" priority="105" stopIfTrue="1">
      <formula>$L4 = "not mapped"</formula>
    </cfRule>
    <cfRule type="expression" dxfId="2560" priority="106" stopIfTrue="1">
      <formula>$L4 &lt;&gt; $J4</formula>
    </cfRule>
  </conditionalFormatting>
  <conditionalFormatting sqref="M4:N4">
    <cfRule type="expression" dxfId="2559" priority="103" stopIfTrue="1">
      <formula>$L4=""</formula>
    </cfRule>
    <cfRule type="expression" dxfId="2558" priority="104" stopIfTrue="1">
      <formula>AND($J4 &lt;&gt; "", $L4=$J4)</formula>
    </cfRule>
  </conditionalFormatting>
  <conditionalFormatting sqref="M4:N4">
    <cfRule type="expression" dxfId="2557" priority="101" stopIfTrue="1">
      <formula>$L4 = "not mapped"</formula>
    </cfRule>
    <cfRule type="expression" dxfId="2556" priority="102" stopIfTrue="1">
      <formula>$L4 &lt;&gt; $J4</formula>
    </cfRule>
  </conditionalFormatting>
  <conditionalFormatting sqref="M4:N4">
    <cfRule type="expression" dxfId="2555" priority="99" stopIfTrue="1">
      <formula>$L4=""</formula>
    </cfRule>
    <cfRule type="expression" dxfId="2554" priority="100" stopIfTrue="1">
      <formula>AND($J4 &lt;&gt; "", $L4=$J4)</formula>
    </cfRule>
  </conditionalFormatting>
  <conditionalFormatting sqref="M4:N4">
    <cfRule type="expression" dxfId="2553" priority="97" stopIfTrue="1">
      <formula>$L4 = "not mapped"</formula>
    </cfRule>
    <cfRule type="expression" dxfId="2552" priority="98" stopIfTrue="1">
      <formula>$L4 &lt;&gt; $J4</formula>
    </cfRule>
  </conditionalFormatting>
  <conditionalFormatting sqref="J21:J27">
    <cfRule type="expression" dxfId="2551" priority="93" stopIfTrue="1">
      <formula>$K21=""</formula>
    </cfRule>
    <cfRule type="expression" dxfId="2550" priority="94" stopIfTrue="1">
      <formula>AND($J21 &lt;&gt; "", $K21=$J21)</formula>
    </cfRule>
  </conditionalFormatting>
  <conditionalFormatting sqref="J21:J27">
    <cfRule type="expression" dxfId="2549" priority="95" stopIfTrue="1">
      <formula>$K21 = "not mapped"</formula>
    </cfRule>
    <cfRule type="expression" dxfId="2548" priority="96" stopIfTrue="1">
      <formula>$K21 &lt;&gt; $J21</formula>
    </cfRule>
  </conditionalFormatting>
  <conditionalFormatting sqref="J21:J27">
    <cfRule type="expression" dxfId="2547" priority="89" stopIfTrue="1">
      <formula>$K21=""</formula>
    </cfRule>
    <cfRule type="expression" dxfId="2546" priority="90" stopIfTrue="1">
      <formula>AND($J21 &lt;&gt; "", $K21=$J21)</formula>
    </cfRule>
  </conditionalFormatting>
  <conditionalFormatting sqref="J21:J27">
    <cfRule type="expression" dxfId="2545" priority="91" stopIfTrue="1">
      <formula>$K21 = "not mapped"</formula>
    </cfRule>
    <cfRule type="expression" dxfId="2544" priority="92" stopIfTrue="1">
      <formula>$K21 &lt;&gt; $J21</formula>
    </cfRule>
  </conditionalFormatting>
  <conditionalFormatting sqref="J21:J27">
    <cfRule type="expression" dxfId="2543" priority="87" stopIfTrue="1">
      <formula>$K21=""</formula>
    </cfRule>
    <cfRule type="expression" dxfId="2542" priority="88" stopIfTrue="1">
      <formula>AND($J21 &lt;&gt; "", $K21=$J21)</formula>
    </cfRule>
  </conditionalFormatting>
  <conditionalFormatting sqref="J21:J27">
    <cfRule type="expression" dxfId="2541" priority="85" stopIfTrue="1">
      <formula>$K21 = "not mapped"</formula>
    </cfRule>
    <cfRule type="expression" dxfId="2540" priority="86" stopIfTrue="1">
      <formula>$K21 &lt;&gt; $J21</formula>
    </cfRule>
  </conditionalFormatting>
  <conditionalFormatting sqref="J21:J27">
    <cfRule type="expression" dxfId="2539" priority="83" stopIfTrue="1">
      <formula>$K21=""</formula>
    </cfRule>
    <cfRule type="expression" dxfId="2538" priority="84" stopIfTrue="1">
      <formula>AND($J21 &lt;&gt; "", $K21=$J21)</formula>
    </cfRule>
  </conditionalFormatting>
  <conditionalFormatting sqref="J21:J27">
    <cfRule type="expression" dxfId="2537" priority="81" stopIfTrue="1">
      <formula>$K21 = "not mapped"</formula>
    </cfRule>
    <cfRule type="expression" dxfId="2536" priority="82" stopIfTrue="1">
      <formula>$K21 &lt;&gt; $J21</formula>
    </cfRule>
  </conditionalFormatting>
  <conditionalFormatting sqref="O3:O17">
    <cfRule type="expression" dxfId="2535" priority="77" stopIfTrue="1">
      <formula>$K3=""</formula>
    </cfRule>
    <cfRule type="expression" dxfId="2534" priority="78" stopIfTrue="1">
      <formula>AND($J3 &lt;&gt; "", $K3=$J3)</formula>
    </cfRule>
  </conditionalFormatting>
  <conditionalFormatting sqref="O3:O17">
    <cfRule type="expression" dxfId="2533" priority="79" stopIfTrue="1">
      <formula>$K3 = "not mapped"</formula>
    </cfRule>
    <cfRule type="expression" dxfId="2532" priority="80" stopIfTrue="1">
      <formula>$K3 &lt;&gt; $J3</formula>
    </cfRule>
  </conditionalFormatting>
  <conditionalFormatting sqref="O9:O17">
    <cfRule type="expression" dxfId="2531" priority="73" stopIfTrue="1">
      <formula>$K9=""</formula>
    </cfRule>
    <cfRule type="expression" dxfId="2530" priority="74" stopIfTrue="1">
      <formula>AND($J9 &lt;&gt; "", $K9=$J9)</formula>
    </cfRule>
  </conditionalFormatting>
  <conditionalFormatting sqref="O9:O17">
    <cfRule type="expression" dxfId="2529" priority="75" stopIfTrue="1">
      <formula>$K9 = "not mapped"</formula>
    </cfRule>
    <cfRule type="expression" dxfId="2528" priority="76" stopIfTrue="1">
      <formula>$K9 &lt;&gt; $J9</formula>
    </cfRule>
  </conditionalFormatting>
  <conditionalFormatting sqref="O3">
    <cfRule type="expression" dxfId="2527" priority="71" stopIfTrue="1">
      <formula>$K3=""</formula>
    </cfRule>
    <cfRule type="expression" dxfId="2526" priority="72" stopIfTrue="1">
      <formula>AND($J3 &lt;&gt; "", $K3=$J3)</formula>
    </cfRule>
  </conditionalFormatting>
  <conditionalFormatting sqref="O3">
    <cfRule type="expression" dxfId="2525" priority="69" stopIfTrue="1">
      <formula>$K3 = "not mapped"</formula>
    </cfRule>
    <cfRule type="expression" dxfId="2524" priority="70" stopIfTrue="1">
      <formula>$K3 &lt;&gt; $J3</formula>
    </cfRule>
  </conditionalFormatting>
  <conditionalFormatting sqref="O3">
    <cfRule type="expression" dxfId="2523" priority="67" stopIfTrue="1">
      <formula>$K3=""</formula>
    </cfRule>
    <cfRule type="expression" dxfId="2522" priority="68" stopIfTrue="1">
      <formula>AND($J3 &lt;&gt; "", $K3=$J3)</formula>
    </cfRule>
  </conditionalFormatting>
  <conditionalFormatting sqref="O3">
    <cfRule type="expression" dxfId="2521" priority="65" stopIfTrue="1">
      <formula>$K3 = "not mapped"</formula>
    </cfRule>
    <cfRule type="expression" dxfId="2520" priority="66" stopIfTrue="1">
      <formula>$K3 &lt;&gt; $J3</formula>
    </cfRule>
  </conditionalFormatting>
  <conditionalFormatting sqref="O4:O17">
    <cfRule type="expression" dxfId="2519" priority="63" stopIfTrue="1">
      <formula>$K4=""</formula>
    </cfRule>
    <cfRule type="expression" dxfId="2518" priority="64" stopIfTrue="1">
      <formula>AND($J4 &lt;&gt; "", $K4=$J4)</formula>
    </cfRule>
  </conditionalFormatting>
  <conditionalFormatting sqref="O4:O17">
    <cfRule type="expression" dxfId="2517" priority="61" stopIfTrue="1">
      <formula>$K4 = "not mapped"</formula>
    </cfRule>
    <cfRule type="expression" dxfId="2516" priority="62" stopIfTrue="1">
      <formula>$K4 &lt;&gt; $J4</formula>
    </cfRule>
  </conditionalFormatting>
  <conditionalFormatting sqref="O4:O17">
    <cfRule type="expression" dxfId="2515" priority="59" stopIfTrue="1">
      <formula>$K4=""</formula>
    </cfRule>
    <cfRule type="expression" dxfId="2514" priority="60" stopIfTrue="1">
      <formula>AND($J4 &lt;&gt; "", $K4=$J4)</formula>
    </cfRule>
  </conditionalFormatting>
  <conditionalFormatting sqref="O4:O17">
    <cfRule type="expression" dxfId="2513" priority="57" stopIfTrue="1">
      <formula>$K4 = "not mapped"</formula>
    </cfRule>
    <cfRule type="expression" dxfId="2512" priority="58" stopIfTrue="1">
      <formula>$K4 &lt;&gt; $J4</formula>
    </cfRule>
  </conditionalFormatting>
  <conditionalFormatting sqref="M6:N8 M9:M17">
    <cfRule type="expression" dxfId="2511" priority="53" stopIfTrue="1">
      <formula>$K6=""</formula>
    </cfRule>
    <cfRule type="expression" dxfId="2510" priority="54" stopIfTrue="1">
      <formula>AND($J6 &lt;&gt; "", $K6=$J6)</formula>
    </cfRule>
  </conditionalFormatting>
  <conditionalFormatting sqref="M6:N8 M9:M17">
    <cfRule type="expression" dxfId="2509" priority="55" stopIfTrue="1">
      <formula>$K6 = "not mapped"</formula>
    </cfRule>
    <cfRule type="expression" dxfId="2508" priority="56" stopIfTrue="1">
      <formula>$K6 &lt;&gt; $J6</formula>
    </cfRule>
  </conditionalFormatting>
  <conditionalFormatting sqref="N6:N17">
    <cfRule type="expression" dxfId="2507" priority="49" stopIfTrue="1">
      <formula>$L6=""</formula>
    </cfRule>
    <cfRule type="expression" dxfId="2506" priority="50" stopIfTrue="1">
      <formula>AND($J6 &lt;&gt; "", $L6=$J6)</formula>
    </cfRule>
  </conditionalFormatting>
  <conditionalFormatting sqref="N6:N17">
    <cfRule type="expression" dxfId="2505" priority="51" stopIfTrue="1">
      <formula>$L6 = "not mapped"</formula>
    </cfRule>
    <cfRule type="expression" dxfId="2504" priority="52" stopIfTrue="1">
      <formula>$L6 &lt;&gt; $J6</formula>
    </cfRule>
  </conditionalFormatting>
  <conditionalFormatting sqref="N9:N17">
    <cfRule type="expression" dxfId="2503" priority="41" stopIfTrue="1">
      <formula>$L9=""</formula>
    </cfRule>
    <cfRule type="expression" dxfId="2502" priority="42" stopIfTrue="1">
      <formula>AND($J9 &lt;&gt; "", $L9=$J9)</formula>
    </cfRule>
  </conditionalFormatting>
  <conditionalFormatting sqref="M9:M17">
    <cfRule type="expression" dxfId="2501" priority="45" stopIfTrue="1">
      <formula>$K9=""</formula>
    </cfRule>
    <cfRule type="expression" dxfId="2500" priority="46" stopIfTrue="1">
      <formula>AND($J9 &lt;&gt; "", $K9=$J9)</formula>
    </cfRule>
  </conditionalFormatting>
  <conditionalFormatting sqref="M9:M17">
    <cfRule type="expression" dxfId="2499" priority="47" stopIfTrue="1">
      <formula>$K9 = "not mapped"</formula>
    </cfRule>
    <cfRule type="expression" dxfId="2498" priority="48" stopIfTrue="1">
      <formula>$K9 &lt;&gt; $J9</formula>
    </cfRule>
  </conditionalFormatting>
  <conditionalFormatting sqref="N9:N17">
    <cfRule type="expression" dxfId="2497" priority="43" stopIfTrue="1">
      <formula>$L9 = "not mapped"</formula>
    </cfRule>
    <cfRule type="expression" dxfId="2496" priority="44" stopIfTrue="1">
      <formula>$L9 &lt;&gt; $J9</formula>
    </cfRule>
  </conditionalFormatting>
  <conditionalFormatting sqref="N9:N17">
    <cfRule type="expression" dxfId="2495" priority="39" stopIfTrue="1">
      <formula>$K9=""</formula>
    </cfRule>
    <cfRule type="expression" dxfId="2494" priority="40" stopIfTrue="1">
      <formula>AND($J9 &lt;&gt; "", $K9=$J9)</formula>
    </cfRule>
  </conditionalFormatting>
  <conditionalFormatting sqref="N9:N17">
    <cfRule type="expression" dxfId="2493" priority="37" stopIfTrue="1">
      <formula>$K9 = "not mapped"</formula>
    </cfRule>
    <cfRule type="expression" dxfId="2492" priority="38" stopIfTrue="1">
      <formula>$K9 &lt;&gt; $J9</formula>
    </cfRule>
  </conditionalFormatting>
  <conditionalFormatting sqref="N6:N17">
    <cfRule type="expression" dxfId="2491" priority="35" stopIfTrue="1">
      <formula>$K6=""</formula>
    </cfRule>
    <cfRule type="expression" dxfId="2490" priority="36" stopIfTrue="1">
      <formula>AND($J6 &lt;&gt; "", $K6=$J6)</formula>
    </cfRule>
  </conditionalFormatting>
  <conditionalFormatting sqref="N6:N17">
    <cfRule type="expression" dxfId="2489" priority="33" stopIfTrue="1">
      <formula>$K6 = "not mapped"</formula>
    </cfRule>
    <cfRule type="expression" dxfId="2488" priority="34" stopIfTrue="1">
      <formula>$K6 &lt;&gt; $J6</formula>
    </cfRule>
  </conditionalFormatting>
  <conditionalFormatting sqref="M6:M17">
    <cfRule type="expression" dxfId="2487" priority="31" stopIfTrue="1">
      <formula>$K6=""</formula>
    </cfRule>
    <cfRule type="expression" dxfId="2486" priority="32" stopIfTrue="1">
      <formula>AND($J6 &lt;&gt; "", $K6=$J6)</formula>
    </cfRule>
  </conditionalFormatting>
  <conditionalFormatting sqref="M6:M17">
    <cfRule type="expression" dxfId="2485" priority="29" stopIfTrue="1">
      <formula>$K6 = "not mapped"</formula>
    </cfRule>
    <cfRule type="expression" dxfId="2484" priority="30" stopIfTrue="1">
      <formula>$K6 &lt;&gt; $J6</formula>
    </cfRule>
  </conditionalFormatting>
  <conditionalFormatting sqref="N6:N17">
    <cfRule type="expression" dxfId="2483" priority="27" stopIfTrue="1">
      <formula>$L6=""</formula>
    </cfRule>
    <cfRule type="expression" dxfId="2482" priority="28" stopIfTrue="1">
      <formula>AND($J6 &lt;&gt; "", $L6=$J6)</formula>
    </cfRule>
  </conditionalFormatting>
  <conditionalFormatting sqref="N6:N17">
    <cfRule type="expression" dxfId="2481" priority="25" stopIfTrue="1">
      <formula>$L6 = "not mapped"</formula>
    </cfRule>
    <cfRule type="expression" dxfId="2480" priority="26" stopIfTrue="1">
      <formula>$L6 &lt;&gt; $J6</formula>
    </cfRule>
  </conditionalFormatting>
  <conditionalFormatting sqref="M6:N17">
    <cfRule type="expression" dxfId="2479" priority="23" stopIfTrue="1">
      <formula>$K6=""</formula>
    </cfRule>
    <cfRule type="expression" dxfId="2478" priority="24" stopIfTrue="1">
      <formula>AND($J6 &lt;&gt; "", $K6=$J6)</formula>
    </cfRule>
  </conditionalFormatting>
  <conditionalFormatting sqref="M6:N17">
    <cfRule type="expression" dxfId="2477" priority="21" stopIfTrue="1">
      <formula>$K6 = "not mapped"</formula>
    </cfRule>
    <cfRule type="expression" dxfId="2476" priority="22" stopIfTrue="1">
      <formula>$K6 &lt;&gt; $J6</formula>
    </cfRule>
  </conditionalFormatting>
  <conditionalFormatting sqref="N6:N17">
    <cfRule type="expression" dxfId="2475" priority="19" stopIfTrue="1">
      <formula>$L6=""</formula>
    </cfRule>
    <cfRule type="expression" dxfId="2474" priority="20" stopIfTrue="1">
      <formula>AND($J6 &lt;&gt; "", $L6=$J6)</formula>
    </cfRule>
  </conditionalFormatting>
  <conditionalFormatting sqref="N6:N17">
    <cfRule type="expression" dxfId="2473" priority="17" stopIfTrue="1">
      <formula>$L6 = "not mapped"</formula>
    </cfRule>
    <cfRule type="expression" dxfId="2472" priority="18" stopIfTrue="1">
      <formula>$L6 &lt;&gt; $J6</formula>
    </cfRule>
  </conditionalFormatting>
  <hyperlinks>
    <hyperlink ref="A1" location="Contents!A1" display="Index" xr:uid="{00000000-0004-0000-2200-000000000000}"/>
  </hyperlinks>
  <pageMargins left="0.75" right="0.75" top="1" bottom="1" header="0.5" footer="0.5"/>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5" stopIfTrue="1" id="{4D0E9091-A702-4B8E-82B5-03C43965F2C2}">
            <xm:f>FACM!$K18=""</xm:f>
            <x14:dxf>
              <font>
                <color rgb="FF9C0006"/>
              </font>
              <fill>
                <patternFill>
                  <bgColor rgb="FFFFC7CE"/>
                </patternFill>
              </fill>
            </x14:dxf>
          </x14:cfRule>
          <x14:cfRule type="expression" priority="16" stopIfTrue="1" id="{F18D51DD-8B8B-46EB-8211-0503FD5EB3B9}">
            <xm:f>AND(FACM!$J18 &lt;&gt; "", FACM!$K18=FACM!$J18)</xm:f>
            <x14:dxf>
              <font>
                <color rgb="FF006100"/>
              </font>
              <fill>
                <patternFill>
                  <bgColor rgb="FFC6EFCE"/>
                </patternFill>
              </fill>
            </x14:dxf>
          </x14:cfRule>
          <xm:sqref>L18:N18 K20:N20</xm:sqref>
        </x14:conditionalFormatting>
        <x14:conditionalFormatting xmlns:xm="http://schemas.microsoft.com/office/excel/2006/main">
          <x14:cfRule type="expression" priority="13" stopIfTrue="1" id="{937023E2-942E-4AA4-91C0-7F9B8FD0F9F1}">
            <xm:f>FACM!$K18 = "not mapped"</xm:f>
            <x14:dxf>
              <font>
                <color auto="1"/>
              </font>
              <fill>
                <patternFill>
                  <bgColor theme="0"/>
                </patternFill>
              </fill>
            </x14:dxf>
          </x14:cfRule>
          <x14:cfRule type="expression" priority="14" stopIfTrue="1" id="{544CEDD3-2259-4CBC-87C4-2B3366ABB38F}">
            <xm:f>FACM!$K18 &lt;&gt; FACM!$J18</xm:f>
            <x14:dxf>
              <font>
                <b val="0"/>
                <i val="0"/>
                <strike val="0"/>
                <color rgb="FF9C6500"/>
              </font>
              <fill>
                <patternFill>
                  <bgColor rgb="FFFFEB9C"/>
                </patternFill>
              </fill>
            </x14:dxf>
          </x14:cfRule>
          <xm:sqref>L18:N18 K20:N20</xm:sqref>
        </x14:conditionalFormatting>
        <x14:conditionalFormatting xmlns:xm="http://schemas.microsoft.com/office/excel/2006/main">
          <x14:cfRule type="expression" priority="11" stopIfTrue="1" id="{5A57C2DD-58E0-4DC7-BDD2-1BB348629BF1}">
            <xm:f>FACM!$L18=""</xm:f>
            <x14:dxf>
              <font>
                <color rgb="FF9C0006"/>
              </font>
              <fill>
                <patternFill>
                  <bgColor rgb="FFFFC7CE"/>
                </patternFill>
              </fill>
            </x14:dxf>
          </x14:cfRule>
          <x14:cfRule type="expression" priority="12" stopIfTrue="1" id="{BE527E73-4C38-4B1A-B17E-C5396BDDFD5F}">
            <xm:f>AND(FACM!$J18 &lt;&gt; "", FACM!$L18=FACM!$J18)</xm:f>
            <x14:dxf>
              <font>
                <color rgb="FF006100"/>
              </font>
              <fill>
                <patternFill>
                  <bgColor rgb="FFC6EFCE"/>
                </patternFill>
              </fill>
            </x14:dxf>
          </x14:cfRule>
          <xm:sqref>L18:N18 L20:N20</xm:sqref>
        </x14:conditionalFormatting>
        <x14:conditionalFormatting xmlns:xm="http://schemas.microsoft.com/office/excel/2006/main">
          <x14:cfRule type="expression" priority="9" stopIfTrue="1" id="{F252EA45-9BEB-4C9C-9E59-13A3A136EFF7}">
            <xm:f>FACM!$L18 = "not mapped"</xm:f>
            <x14:dxf>
              <font>
                <color auto="1"/>
              </font>
              <fill>
                <patternFill>
                  <bgColor theme="0"/>
                </patternFill>
              </fill>
            </x14:dxf>
          </x14:cfRule>
          <x14:cfRule type="expression" priority="10" stopIfTrue="1" id="{2E58B1B8-93F1-43AE-A8E2-F27DA9027F9D}">
            <xm:f>FACM!$L18 &lt;&gt; FACM!$J18</xm:f>
            <x14:dxf>
              <font>
                <b val="0"/>
                <i val="0"/>
                <strike val="0"/>
                <color rgb="FF9C6500"/>
              </font>
              <fill>
                <patternFill>
                  <bgColor rgb="FFFFEB9C"/>
                </patternFill>
              </fill>
            </x14:dxf>
          </x14:cfRule>
          <xm:sqref>L18:N18 L20:N20</xm:sqref>
        </x14:conditionalFormatting>
      </x14:conditionalFormatting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3" filterMode="1"/>
  <dimension ref="A1:O188"/>
  <sheetViews>
    <sheetView zoomScale="85" zoomScaleNormal="85" workbookViewId="0">
      <pane xSplit="3" ySplit="2" topLeftCell="D3" activePane="bottomRight" state="frozen"/>
      <selection pane="bottomRight" sqref="A1:O188"/>
      <selection pane="bottomLeft" activeCell="A3" sqref="A3"/>
      <selection pane="topRight" activeCell="D1" sqref="D1"/>
    </sheetView>
  </sheetViews>
  <sheetFormatPr defaultColWidth="9.140625" defaultRowHeight="12.75"/>
  <cols>
    <col min="1" max="1" width="13.42578125" style="5" bestFit="1" customWidth="1"/>
    <col min="2" max="2" width="21.5703125" style="5" customWidth="1"/>
    <col min="3" max="3" width="17.42578125" style="5" bestFit="1" customWidth="1"/>
    <col min="4" max="4" width="12" style="5" customWidth="1"/>
    <col min="5" max="5" width="43.7109375" style="5" customWidth="1"/>
    <col min="6" max="6" width="22.42578125" style="5" bestFit="1" customWidth="1"/>
    <col min="7" max="7" width="10.85546875" style="5" customWidth="1"/>
    <col min="8" max="8" width="48.28515625" style="5" customWidth="1"/>
    <col min="9" max="9" width="24.140625" style="5" bestFit="1" customWidth="1"/>
    <col min="10" max="10" width="49.140625" style="5" customWidth="1"/>
    <col min="11" max="11" width="23.28515625" style="5" bestFit="1" customWidth="1"/>
    <col min="12" max="12" width="11.42578125" style="5" bestFit="1" customWidth="1"/>
    <col min="13" max="13" width="20.42578125" style="5" bestFit="1" customWidth="1"/>
    <col min="14" max="14" width="20.42578125" style="5" customWidth="1"/>
    <col min="15" max="16384" width="9.140625" style="5"/>
  </cols>
  <sheetData>
    <row r="1" spans="1:15" ht="17.25" customHeight="1">
      <c r="A1" s="4" t="s">
        <v>0</v>
      </c>
      <c r="B1" s="279" t="s">
        <v>3444</v>
      </c>
      <c r="C1" s="279"/>
      <c r="D1" s="279"/>
      <c r="E1" s="279"/>
      <c r="F1" s="279"/>
      <c r="G1" s="279"/>
      <c r="H1" s="279"/>
      <c r="I1" s="279"/>
      <c r="J1" s="279"/>
      <c r="K1" s="279"/>
      <c r="L1" s="279"/>
      <c r="M1" s="279"/>
      <c r="N1" s="279"/>
      <c r="O1" s="279"/>
    </row>
    <row r="2" spans="1:15">
      <c r="A2" s="6" t="s">
        <v>662</v>
      </c>
      <c r="B2" s="6" t="s">
        <v>285</v>
      </c>
      <c r="C2" s="6" t="s">
        <v>663</v>
      </c>
      <c r="D2" s="6" t="s">
        <v>3096</v>
      </c>
      <c r="E2" s="6" t="s">
        <v>3093</v>
      </c>
      <c r="F2" s="6" t="s">
        <v>3103</v>
      </c>
      <c r="G2" s="6" t="s">
        <v>3167</v>
      </c>
      <c r="H2" s="6" t="s">
        <v>3168</v>
      </c>
      <c r="I2" s="6" t="s">
        <v>3110</v>
      </c>
      <c r="J2" s="6" t="s">
        <v>3113</v>
      </c>
      <c r="K2" s="6" t="s">
        <v>3116</v>
      </c>
      <c r="L2" s="6" t="s">
        <v>3118</v>
      </c>
      <c r="M2" s="6" t="s">
        <v>3120</v>
      </c>
      <c r="N2" s="202" t="s">
        <v>3148</v>
      </c>
      <c r="O2" s="201" t="s">
        <v>3142</v>
      </c>
    </row>
    <row r="3" spans="1:15" ht="25.5" hidden="1">
      <c r="A3" s="73" t="s">
        <v>1028</v>
      </c>
      <c r="B3" s="73" t="s">
        <v>1029</v>
      </c>
      <c r="C3" s="73" t="s">
        <v>3448</v>
      </c>
      <c r="D3" s="73"/>
      <c r="E3" s="73" t="s">
        <v>3449</v>
      </c>
      <c r="F3" s="73" t="s">
        <v>3303</v>
      </c>
      <c r="G3" s="73" t="s">
        <v>3304</v>
      </c>
      <c r="H3" s="73" t="s">
        <v>3450</v>
      </c>
      <c r="I3" s="73" t="s">
        <v>1032</v>
      </c>
      <c r="J3" s="73" t="s">
        <v>3306</v>
      </c>
      <c r="K3" s="73" t="s">
        <v>3451</v>
      </c>
      <c r="L3" s="73"/>
      <c r="M3" s="73" t="s">
        <v>3451</v>
      </c>
      <c r="N3" s="7"/>
      <c r="O3" s="7"/>
    </row>
    <row r="4" spans="1:15" ht="25.5" hidden="1">
      <c r="A4" s="73" t="s">
        <v>1028</v>
      </c>
      <c r="B4" s="73" t="s">
        <v>1029</v>
      </c>
      <c r="C4" s="73"/>
      <c r="D4" s="73"/>
      <c r="E4" s="73" t="s">
        <v>3449</v>
      </c>
      <c r="F4" s="2" t="s">
        <v>3276</v>
      </c>
      <c r="G4" s="73" t="s">
        <v>3277</v>
      </c>
      <c r="H4" s="73" t="s">
        <v>3450</v>
      </c>
      <c r="I4" s="73" t="s">
        <v>1032</v>
      </c>
      <c r="J4" s="73" t="s">
        <v>3306</v>
      </c>
      <c r="K4" s="73" t="s">
        <v>3452</v>
      </c>
      <c r="L4" s="73"/>
      <c r="M4" s="73" t="s">
        <v>3452</v>
      </c>
      <c r="N4" s="7"/>
      <c r="O4" s="7"/>
    </row>
    <row r="5" spans="1:15" ht="25.5" hidden="1">
      <c r="A5" s="73" t="s">
        <v>1028</v>
      </c>
      <c r="B5" s="73" t="s">
        <v>1029</v>
      </c>
      <c r="C5" s="73"/>
      <c r="D5" s="73"/>
      <c r="E5" s="73" t="s">
        <v>3449</v>
      </c>
      <c r="F5" s="2" t="s">
        <v>3276</v>
      </c>
      <c r="G5" s="73" t="s">
        <v>3277</v>
      </c>
      <c r="H5" s="73" t="s">
        <v>3311</v>
      </c>
      <c r="I5" s="73" t="s">
        <v>1032</v>
      </c>
      <c r="J5" s="73" t="s">
        <v>3306</v>
      </c>
      <c r="K5" s="73" t="s">
        <v>3453</v>
      </c>
      <c r="L5" s="73"/>
      <c r="M5" s="73" t="s">
        <v>3453</v>
      </c>
      <c r="N5" s="7"/>
      <c r="O5" s="7"/>
    </row>
    <row r="6" spans="1:15" ht="25.5" hidden="1">
      <c r="A6" s="73" t="s">
        <v>1028</v>
      </c>
      <c r="B6" s="73" t="s">
        <v>1029</v>
      </c>
      <c r="C6" s="73"/>
      <c r="D6" s="73"/>
      <c r="E6" s="73" t="s">
        <v>3449</v>
      </c>
      <c r="F6" s="2" t="s">
        <v>3276</v>
      </c>
      <c r="G6" s="73" t="s">
        <v>3277</v>
      </c>
      <c r="H6" s="73" t="s">
        <v>3314</v>
      </c>
      <c r="I6" s="73" t="s">
        <v>1032</v>
      </c>
      <c r="J6" s="73" t="s">
        <v>3306</v>
      </c>
      <c r="K6" s="73" t="s">
        <v>3454</v>
      </c>
      <c r="L6" s="73"/>
      <c r="M6" s="73" t="s">
        <v>3454</v>
      </c>
      <c r="N6" s="7"/>
      <c r="O6" s="7"/>
    </row>
    <row r="7" spans="1:15" ht="25.5" hidden="1">
      <c r="A7" s="73" t="s">
        <v>1028</v>
      </c>
      <c r="B7" s="73" t="s">
        <v>1029</v>
      </c>
      <c r="C7" s="73"/>
      <c r="D7" s="73"/>
      <c r="E7" s="73" t="s">
        <v>3449</v>
      </c>
      <c r="F7" s="2" t="s">
        <v>3276</v>
      </c>
      <c r="G7" s="73" t="s">
        <v>3277</v>
      </c>
      <c r="H7" s="73" t="s">
        <v>3317</v>
      </c>
      <c r="I7" s="73" t="s">
        <v>1032</v>
      </c>
      <c r="J7" s="73" t="s">
        <v>3306</v>
      </c>
      <c r="K7" s="73" t="s">
        <v>3455</v>
      </c>
      <c r="L7" s="73"/>
      <c r="M7" s="73" t="s">
        <v>3455</v>
      </c>
      <c r="N7" s="7"/>
      <c r="O7" s="7"/>
    </row>
    <row r="8" spans="1:15" ht="25.5" hidden="1">
      <c r="A8" s="73" t="s">
        <v>1028</v>
      </c>
      <c r="B8" s="73" t="s">
        <v>1029</v>
      </c>
      <c r="C8" s="73"/>
      <c r="D8" s="73"/>
      <c r="E8" s="73" t="s">
        <v>3449</v>
      </c>
      <c r="F8" s="2" t="s">
        <v>3276</v>
      </c>
      <c r="G8" s="73" t="s">
        <v>3277</v>
      </c>
      <c r="H8" s="73" t="s">
        <v>3320</v>
      </c>
      <c r="I8" s="73" t="s">
        <v>1032</v>
      </c>
      <c r="J8" s="73" t="s">
        <v>3306</v>
      </c>
      <c r="K8" s="73" t="s">
        <v>3456</v>
      </c>
      <c r="L8" s="73"/>
      <c r="M8" s="73" t="s">
        <v>3456</v>
      </c>
      <c r="N8" s="7"/>
      <c r="O8" s="7"/>
    </row>
    <row r="9" spans="1:15" ht="25.5" hidden="1">
      <c r="A9" s="73" t="s">
        <v>1028</v>
      </c>
      <c r="B9" s="73" t="s">
        <v>1029</v>
      </c>
      <c r="C9" s="73"/>
      <c r="D9" s="73"/>
      <c r="E9" s="73" t="s">
        <v>3449</v>
      </c>
      <c r="F9" s="2" t="s">
        <v>3276</v>
      </c>
      <c r="G9" s="73" t="s">
        <v>3277</v>
      </c>
      <c r="H9" s="73" t="s">
        <v>3323</v>
      </c>
      <c r="I9" s="73" t="s">
        <v>1032</v>
      </c>
      <c r="J9" s="73" t="s">
        <v>3306</v>
      </c>
      <c r="K9" s="73" t="s">
        <v>3457</v>
      </c>
      <c r="L9" s="73"/>
      <c r="M9" s="73" t="s">
        <v>3457</v>
      </c>
      <c r="N9" s="7"/>
      <c r="O9" s="7"/>
    </row>
    <row r="10" spans="1:15" ht="25.5" hidden="1">
      <c r="A10" s="73" t="s">
        <v>1028</v>
      </c>
      <c r="B10" s="73" t="s">
        <v>1029</v>
      </c>
      <c r="C10" s="73"/>
      <c r="D10" s="73"/>
      <c r="E10" s="73" t="s">
        <v>3449</v>
      </c>
      <c r="F10" s="2" t="s">
        <v>3276</v>
      </c>
      <c r="G10" s="73" t="s">
        <v>3277</v>
      </c>
      <c r="H10" s="73" t="s">
        <v>3326</v>
      </c>
      <c r="I10" s="73" t="s">
        <v>1032</v>
      </c>
      <c r="J10" s="73" t="s">
        <v>3306</v>
      </c>
      <c r="K10" s="73" t="s">
        <v>3458</v>
      </c>
      <c r="L10" s="73"/>
      <c r="M10" s="73" t="s">
        <v>3458</v>
      </c>
      <c r="N10" s="7"/>
      <c r="O10" s="7"/>
    </row>
    <row r="11" spans="1:15" ht="25.5" hidden="1">
      <c r="A11" s="73" t="s">
        <v>1028</v>
      </c>
      <c r="B11" s="73" t="s">
        <v>1029</v>
      </c>
      <c r="C11" s="73"/>
      <c r="D11" s="73"/>
      <c r="E11" s="73" t="s">
        <v>3449</v>
      </c>
      <c r="F11" s="2" t="s">
        <v>3276</v>
      </c>
      <c r="G11" s="73" t="s">
        <v>3277</v>
      </c>
      <c r="H11" s="73" t="s">
        <v>3459</v>
      </c>
      <c r="I11" s="73" t="s">
        <v>1032</v>
      </c>
      <c r="J11" s="73" t="s">
        <v>3306</v>
      </c>
      <c r="K11" s="73" t="s">
        <v>3460</v>
      </c>
      <c r="L11" s="73"/>
      <c r="M11" s="73" t="s">
        <v>3460</v>
      </c>
      <c r="N11" s="7"/>
      <c r="O11" s="7"/>
    </row>
    <row r="12" spans="1:15" ht="25.5" hidden="1">
      <c r="A12" s="73" t="s">
        <v>1028</v>
      </c>
      <c r="B12" s="73" t="s">
        <v>1029</v>
      </c>
      <c r="C12" s="73"/>
      <c r="D12" s="73"/>
      <c r="E12" s="73" t="s">
        <v>3449</v>
      </c>
      <c r="F12" s="2" t="s">
        <v>3276</v>
      </c>
      <c r="G12" s="73" t="s">
        <v>3277</v>
      </c>
      <c r="H12" s="73" t="s">
        <v>3461</v>
      </c>
      <c r="I12" s="73" t="s">
        <v>1032</v>
      </c>
      <c r="J12" s="73" t="s">
        <v>3306</v>
      </c>
      <c r="K12" s="73" t="s">
        <v>3462</v>
      </c>
      <c r="L12" s="73"/>
      <c r="M12" s="73" t="s">
        <v>3462</v>
      </c>
      <c r="N12" s="7"/>
      <c r="O12" s="7"/>
    </row>
    <row r="13" spans="1:15" ht="25.5" hidden="1">
      <c r="A13" s="9" t="s">
        <v>1028</v>
      </c>
      <c r="B13" s="9" t="s">
        <v>1029</v>
      </c>
      <c r="C13" s="9"/>
      <c r="D13" s="9"/>
      <c r="E13" s="73" t="s">
        <v>3449</v>
      </c>
      <c r="F13" s="2" t="s">
        <v>3276</v>
      </c>
      <c r="G13" s="9" t="s">
        <v>3277</v>
      </c>
      <c r="H13" s="9" t="s">
        <v>3329</v>
      </c>
      <c r="I13" s="9" t="s">
        <v>1032</v>
      </c>
      <c r="J13" s="9" t="s">
        <v>3306</v>
      </c>
      <c r="K13" s="2" t="s">
        <v>3463</v>
      </c>
      <c r="L13" s="9"/>
      <c r="M13" s="9" t="s">
        <v>3464</v>
      </c>
      <c r="N13" s="7"/>
      <c r="O13" s="7"/>
    </row>
    <row r="14" spans="1:15" ht="25.5" hidden="1">
      <c r="A14" s="9" t="s">
        <v>1028</v>
      </c>
      <c r="B14" s="9" t="s">
        <v>1029</v>
      </c>
      <c r="C14" s="9"/>
      <c r="D14" s="9"/>
      <c r="E14" s="73" t="s">
        <v>3449</v>
      </c>
      <c r="F14" s="2" t="s">
        <v>3276</v>
      </c>
      <c r="G14" s="9" t="s">
        <v>3277</v>
      </c>
      <c r="H14" s="9" t="s">
        <v>3332</v>
      </c>
      <c r="I14" s="9" t="s">
        <v>1032</v>
      </c>
      <c r="J14" s="9" t="s">
        <v>3306</v>
      </c>
      <c r="K14" s="9" t="s">
        <v>3465</v>
      </c>
      <c r="L14" s="9"/>
      <c r="M14" s="9" t="s">
        <v>3465</v>
      </c>
      <c r="N14" s="7"/>
      <c r="O14" s="7"/>
    </row>
    <row r="15" spans="1:15" ht="102" hidden="1">
      <c r="A15" s="9" t="s">
        <v>1028</v>
      </c>
      <c r="B15" s="9" t="s">
        <v>1029</v>
      </c>
      <c r="C15" s="9"/>
      <c r="D15" s="9"/>
      <c r="E15" s="73" t="s">
        <v>3449</v>
      </c>
      <c r="F15" s="73" t="s">
        <v>3335</v>
      </c>
      <c r="G15" s="73" t="s">
        <v>3336</v>
      </c>
      <c r="H15" s="9" t="s">
        <v>3337</v>
      </c>
      <c r="I15" s="9" t="s">
        <v>1032</v>
      </c>
      <c r="J15" s="9" t="s">
        <v>3306</v>
      </c>
      <c r="K15" s="73" t="s">
        <v>3466</v>
      </c>
      <c r="L15" s="9"/>
      <c r="M15" s="9" t="s">
        <v>3467</v>
      </c>
      <c r="N15" s="7"/>
      <c r="O15" s="7"/>
    </row>
    <row r="16" spans="1:15" ht="25.5" hidden="1">
      <c r="A16" s="9" t="s">
        <v>1028</v>
      </c>
      <c r="B16" s="9" t="s">
        <v>1029</v>
      </c>
      <c r="C16" s="9"/>
      <c r="D16" s="9"/>
      <c r="E16" s="73" t="s">
        <v>3449</v>
      </c>
      <c r="F16" s="2" t="s">
        <v>3276</v>
      </c>
      <c r="G16" s="9" t="s">
        <v>3277</v>
      </c>
      <c r="H16" s="9" t="s">
        <v>3342</v>
      </c>
      <c r="I16" s="9" t="s">
        <v>1032</v>
      </c>
      <c r="J16" s="9" t="s">
        <v>3306</v>
      </c>
      <c r="K16" s="9" t="s">
        <v>3468</v>
      </c>
      <c r="L16" s="9"/>
      <c r="M16" s="9" t="s">
        <v>3468</v>
      </c>
      <c r="N16" s="7"/>
      <c r="O16" s="7"/>
    </row>
    <row r="17" spans="1:15" ht="25.5" hidden="1">
      <c r="A17" s="9" t="s">
        <v>1028</v>
      </c>
      <c r="B17" s="9" t="s">
        <v>1029</v>
      </c>
      <c r="C17" s="9"/>
      <c r="D17" s="9"/>
      <c r="E17" s="73" t="s">
        <v>3449</v>
      </c>
      <c r="F17" s="2" t="s">
        <v>3276</v>
      </c>
      <c r="G17" s="9" t="s">
        <v>3277</v>
      </c>
      <c r="H17" s="9" t="s">
        <v>3469</v>
      </c>
      <c r="I17" s="9" t="s">
        <v>1032</v>
      </c>
      <c r="J17" s="9" t="s">
        <v>3306</v>
      </c>
      <c r="K17" s="9" t="s">
        <v>3470</v>
      </c>
      <c r="L17" s="9"/>
      <c r="M17" s="9" t="s">
        <v>3470</v>
      </c>
      <c r="N17" s="7"/>
      <c r="O17" s="7"/>
    </row>
    <row r="18" spans="1:15" ht="25.5" hidden="1">
      <c r="A18" s="9" t="s">
        <v>1028</v>
      </c>
      <c r="B18" s="9" t="s">
        <v>1029</v>
      </c>
      <c r="C18" s="9"/>
      <c r="D18" s="9"/>
      <c r="E18" s="73" t="s">
        <v>3449</v>
      </c>
      <c r="F18" s="2" t="s">
        <v>3276</v>
      </c>
      <c r="G18" s="9" t="s">
        <v>3277</v>
      </c>
      <c r="H18" s="9" t="s">
        <v>3345</v>
      </c>
      <c r="I18" s="9" t="s">
        <v>1032</v>
      </c>
      <c r="J18" s="9" t="s">
        <v>3306</v>
      </c>
      <c r="K18" s="9" t="s">
        <v>3471</v>
      </c>
      <c r="L18" s="9"/>
      <c r="M18" s="9" t="s">
        <v>3471</v>
      </c>
      <c r="N18" s="7"/>
      <c r="O18" s="7"/>
    </row>
    <row r="19" spans="1:15" ht="25.5" hidden="1">
      <c r="A19" s="9" t="s">
        <v>1028</v>
      </c>
      <c r="B19" s="9" t="s">
        <v>1029</v>
      </c>
      <c r="C19" s="9"/>
      <c r="D19" s="9"/>
      <c r="E19" s="73" t="s">
        <v>3449</v>
      </c>
      <c r="F19" s="2" t="s">
        <v>3276</v>
      </c>
      <c r="G19" s="9" t="s">
        <v>3277</v>
      </c>
      <c r="H19" s="73" t="s">
        <v>3472</v>
      </c>
      <c r="I19" s="9" t="s">
        <v>1032</v>
      </c>
      <c r="J19" s="9" t="s">
        <v>3306</v>
      </c>
      <c r="K19" s="9" t="s">
        <v>3473</v>
      </c>
      <c r="L19" s="9"/>
      <c r="M19" s="9" t="s">
        <v>3473</v>
      </c>
      <c r="N19" s="7"/>
      <c r="O19" s="7"/>
    </row>
    <row r="20" spans="1:15" ht="25.5" hidden="1">
      <c r="A20" s="9" t="s">
        <v>1028</v>
      </c>
      <c r="B20" s="9" t="s">
        <v>1029</v>
      </c>
      <c r="C20" s="9"/>
      <c r="D20" s="9"/>
      <c r="E20" s="73" t="s">
        <v>3449</v>
      </c>
      <c r="F20" s="9" t="s">
        <v>3264</v>
      </c>
      <c r="G20" s="9" t="s">
        <v>3265</v>
      </c>
      <c r="H20" s="73" t="s">
        <v>3474</v>
      </c>
      <c r="I20" s="9" t="s">
        <v>1032</v>
      </c>
      <c r="J20" s="9" t="s">
        <v>3306</v>
      </c>
      <c r="K20" s="9" t="s">
        <v>3475</v>
      </c>
      <c r="L20" s="9"/>
      <c r="M20" s="9" t="s">
        <v>3475</v>
      </c>
      <c r="N20" s="7"/>
      <c r="O20" s="7"/>
    </row>
    <row r="21" spans="1:15" ht="25.5" hidden="1">
      <c r="A21" s="9" t="s">
        <v>1028</v>
      </c>
      <c r="B21" s="9" t="s">
        <v>1029</v>
      </c>
      <c r="C21" s="9"/>
      <c r="D21" s="9"/>
      <c r="E21" s="73" t="s">
        <v>3449</v>
      </c>
      <c r="F21" s="9" t="s">
        <v>3264</v>
      </c>
      <c r="G21" s="9" t="s">
        <v>3265</v>
      </c>
      <c r="H21" s="73" t="s">
        <v>3476</v>
      </c>
      <c r="I21" s="9" t="s">
        <v>1032</v>
      </c>
      <c r="J21" s="9" t="s">
        <v>3306</v>
      </c>
      <c r="K21" s="9" t="s">
        <v>3477</v>
      </c>
      <c r="L21" s="9"/>
      <c r="M21" s="9" t="s">
        <v>3477</v>
      </c>
      <c r="N21" s="7"/>
      <c r="O21" s="7"/>
    </row>
    <row r="22" spans="1:15" ht="25.5" hidden="1">
      <c r="A22" s="9" t="s">
        <v>1028</v>
      </c>
      <c r="B22" s="9" t="s">
        <v>1029</v>
      </c>
      <c r="C22" s="9"/>
      <c r="D22" s="9"/>
      <c r="E22" s="73" t="s">
        <v>3449</v>
      </c>
      <c r="F22" s="2" t="s">
        <v>3276</v>
      </c>
      <c r="G22" s="9" t="s">
        <v>3277</v>
      </c>
      <c r="H22" s="9" t="s">
        <v>3348</v>
      </c>
      <c r="I22" s="9" t="s">
        <v>1032</v>
      </c>
      <c r="J22" s="9" t="s">
        <v>3306</v>
      </c>
      <c r="K22" s="9" t="s">
        <v>3478</v>
      </c>
      <c r="L22" s="9" t="s">
        <v>3479</v>
      </c>
      <c r="M22" s="9" t="s">
        <v>3478</v>
      </c>
      <c r="N22" s="7"/>
      <c r="O22" s="7"/>
    </row>
    <row r="23" spans="1:15" ht="25.5" hidden="1">
      <c r="A23" s="9" t="s">
        <v>1028</v>
      </c>
      <c r="B23" s="9" t="s">
        <v>1029</v>
      </c>
      <c r="C23" s="9"/>
      <c r="D23" s="9"/>
      <c r="E23" s="2" t="s">
        <v>3449</v>
      </c>
      <c r="F23" s="9" t="s">
        <v>3264</v>
      </c>
      <c r="G23" s="9" t="s">
        <v>3265</v>
      </c>
      <c r="H23" s="2" t="s">
        <v>3480</v>
      </c>
      <c r="I23" s="9" t="s">
        <v>1032</v>
      </c>
      <c r="J23" s="9" t="s">
        <v>3306</v>
      </c>
      <c r="K23" s="9" t="s">
        <v>3481</v>
      </c>
      <c r="L23" s="9"/>
      <c r="M23" s="9" t="s">
        <v>3481</v>
      </c>
      <c r="N23" s="7"/>
      <c r="O23" s="7"/>
    </row>
    <row r="24" spans="1:15" ht="25.5" hidden="1">
      <c r="A24" s="9" t="s">
        <v>1028</v>
      </c>
      <c r="B24" s="9" t="s">
        <v>1029</v>
      </c>
      <c r="C24" s="9"/>
      <c r="D24" s="9"/>
      <c r="E24" s="2" t="s">
        <v>3449</v>
      </c>
      <c r="F24" s="9" t="s">
        <v>3264</v>
      </c>
      <c r="G24" s="9" t="s">
        <v>3265</v>
      </c>
      <c r="H24" s="2" t="s">
        <v>3482</v>
      </c>
      <c r="I24" s="9" t="s">
        <v>1032</v>
      </c>
      <c r="J24" s="9" t="s">
        <v>3306</v>
      </c>
      <c r="K24" s="2" t="s">
        <v>3483</v>
      </c>
      <c r="L24" s="9"/>
      <c r="M24" s="2" t="s">
        <v>3483</v>
      </c>
      <c r="N24" s="7"/>
      <c r="O24" s="7"/>
    </row>
    <row r="25" spans="1:15" ht="25.5" hidden="1">
      <c r="A25" s="9" t="s">
        <v>1028</v>
      </c>
      <c r="B25" s="9" t="s">
        <v>1029</v>
      </c>
      <c r="C25" s="9"/>
      <c r="D25" s="9"/>
      <c r="E25" s="73" t="s">
        <v>3449</v>
      </c>
      <c r="F25" s="2" t="s">
        <v>3276</v>
      </c>
      <c r="G25" s="9" t="s">
        <v>3277</v>
      </c>
      <c r="H25" s="9" t="s">
        <v>3351</v>
      </c>
      <c r="I25" s="9" t="s">
        <v>1032</v>
      </c>
      <c r="J25" s="9" t="s">
        <v>3306</v>
      </c>
      <c r="K25" s="9" t="s">
        <v>3484</v>
      </c>
      <c r="L25" s="9"/>
      <c r="M25" s="9" t="s">
        <v>3484</v>
      </c>
      <c r="N25" s="7"/>
      <c r="O25" s="7"/>
    </row>
    <row r="26" spans="1:15" ht="25.5" hidden="1">
      <c r="A26" s="9" t="s">
        <v>1028</v>
      </c>
      <c r="B26" s="9" t="s">
        <v>1029</v>
      </c>
      <c r="C26" s="9"/>
      <c r="D26" s="9"/>
      <c r="E26" s="73" t="s">
        <v>3449</v>
      </c>
      <c r="F26" s="9" t="s">
        <v>3264</v>
      </c>
      <c r="G26" s="9" t="s">
        <v>3265</v>
      </c>
      <c r="H26" s="9" t="s">
        <v>3485</v>
      </c>
      <c r="I26" s="9" t="s">
        <v>1032</v>
      </c>
      <c r="J26" s="9" t="s">
        <v>3306</v>
      </c>
      <c r="K26" s="9" t="s">
        <v>3355</v>
      </c>
      <c r="L26" s="9"/>
      <c r="M26" s="9" t="s">
        <v>3355</v>
      </c>
      <c r="N26" s="7"/>
      <c r="O26" s="7"/>
    </row>
    <row r="27" spans="1:15" ht="25.5" hidden="1">
      <c r="A27" s="9" t="s">
        <v>1028</v>
      </c>
      <c r="B27" s="9" t="s">
        <v>1029</v>
      </c>
      <c r="C27" s="9"/>
      <c r="D27" s="9"/>
      <c r="E27" s="73" t="s">
        <v>3449</v>
      </c>
      <c r="F27" s="2" t="s">
        <v>3276</v>
      </c>
      <c r="G27" s="9" t="s">
        <v>3277</v>
      </c>
      <c r="H27" s="9" t="s">
        <v>3357</v>
      </c>
      <c r="I27" s="9" t="s">
        <v>1032</v>
      </c>
      <c r="J27" s="9" t="s">
        <v>3306</v>
      </c>
      <c r="K27" s="9" t="s">
        <v>3486</v>
      </c>
      <c r="L27" s="9"/>
      <c r="M27" s="9" t="s">
        <v>3486</v>
      </c>
      <c r="N27" s="7"/>
      <c r="O27" s="7"/>
    </row>
    <row r="28" spans="1:15" ht="25.5" hidden="1">
      <c r="A28" s="9" t="s">
        <v>1028</v>
      </c>
      <c r="B28" s="9" t="s">
        <v>1029</v>
      </c>
      <c r="C28" s="9"/>
      <c r="D28" s="9"/>
      <c r="E28" s="73" t="s">
        <v>3449</v>
      </c>
      <c r="F28" s="2" t="s">
        <v>3276</v>
      </c>
      <c r="G28" s="9" t="s">
        <v>3277</v>
      </c>
      <c r="H28" s="9" t="s">
        <v>3360</v>
      </c>
      <c r="I28" s="9" t="s">
        <v>1032</v>
      </c>
      <c r="J28" s="9" t="s">
        <v>3306</v>
      </c>
      <c r="K28" s="9" t="s">
        <v>3487</v>
      </c>
      <c r="L28" s="9"/>
      <c r="M28" s="9" t="s">
        <v>3487</v>
      </c>
      <c r="N28" s="7"/>
      <c r="O28" s="7"/>
    </row>
    <row r="29" spans="1:15">
      <c r="A29" s="2" t="s">
        <v>1028</v>
      </c>
      <c r="B29" s="7" t="s">
        <v>1068</v>
      </c>
      <c r="C29" s="7"/>
      <c r="D29" s="7" t="s">
        <v>1069</v>
      </c>
      <c r="E29" s="7"/>
      <c r="F29" s="7" t="s">
        <v>3264</v>
      </c>
      <c r="G29" s="7" t="s">
        <v>3265</v>
      </c>
      <c r="H29" s="7" t="s">
        <v>3488</v>
      </c>
      <c r="I29" s="7" t="s">
        <v>1073</v>
      </c>
      <c r="J29" s="7"/>
      <c r="K29" s="7" t="s">
        <v>3489</v>
      </c>
      <c r="L29" s="7"/>
      <c r="M29" s="7"/>
      <c r="N29" s="7"/>
      <c r="O29" s="7"/>
    </row>
    <row r="30" spans="1:15">
      <c r="A30" s="2" t="s">
        <v>1028</v>
      </c>
      <c r="B30" s="7" t="s">
        <v>1068</v>
      </c>
      <c r="C30" s="7"/>
      <c r="D30" s="7" t="s">
        <v>1069</v>
      </c>
      <c r="E30" s="7"/>
      <c r="F30" s="7" t="s">
        <v>3264</v>
      </c>
      <c r="G30" s="7" t="s">
        <v>3265</v>
      </c>
      <c r="H30" s="2" t="s">
        <v>3490</v>
      </c>
      <c r="I30" s="7" t="s">
        <v>1073</v>
      </c>
      <c r="J30" s="7"/>
      <c r="K30" s="7" t="s">
        <v>3491</v>
      </c>
      <c r="L30" s="7"/>
      <c r="M30" s="7"/>
      <c r="N30" s="7"/>
      <c r="O30" s="7"/>
    </row>
    <row r="31" spans="1:15">
      <c r="A31" s="2" t="s">
        <v>1028</v>
      </c>
      <c r="B31" s="7" t="s">
        <v>1068</v>
      </c>
      <c r="C31" s="7"/>
      <c r="D31" s="7" t="s">
        <v>1069</v>
      </c>
      <c r="E31" s="7"/>
      <c r="F31" s="7" t="s">
        <v>3264</v>
      </c>
      <c r="G31" s="7" t="s">
        <v>3265</v>
      </c>
      <c r="H31" s="7" t="s">
        <v>3492</v>
      </c>
      <c r="I31" s="7" t="s">
        <v>1073</v>
      </c>
      <c r="J31" s="7"/>
      <c r="K31" s="7" t="s">
        <v>3493</v>
      </c>
      <c r="L31" s="7"/>
      <c r="M31" s="7"/>
      <c r="N31" s="7"/>
      <c r="O31" s="7"/>
    </row>
    <row r="32" spans="1:15">
      <c r="A32" s="2" t="s">
        <v>1028</v>
      </c>
      <c r="B32" s="7" t="s">
        <v>1068</v>
      </c>
      <c r="C32" s="7"/>
      <c r="D32" s="7" t="s">
        <v>1069</v>
      </c>
      <c r="E32" s="7"/>
      <c r="F32" s="7" t="s">
        <v>3494</v>
      </c>
      <c r="G32" s="7" t="s">
        <v>1049</v>
      </c>
      <c r="H32" s="7" t="s">
        <v>3495</v>
      </c>
      <c r="I32" s="7" t="s">
        <v>1073</v>
      </c>
      <c r="J32" s="7"/>
      <c r="K32" s="7" t="s">
        <v>3496</v>
      </c>
      <c r="L32" s="7"/>
      <c r="M32" s="7"/>
      <c r="N32" s="7"/>
      <c r="O32" s="7"/>
    </row>
    <row r="33" spans="1:15">
      <c r="A33" s="2" t="s">
        <v>1028</v>
      </c>
      <c r="B33" s="7" t="s">
        <v>1068</v>
      </c>
      <c r="C33" s="7"/>
      <c r="D33" s="7" t="s">
        <v>1069</v>
      </c>
      <c r="E33" s="7"/>
      <c r="F33" s="7" t="s">
        <v>3494</v>
      </c>
      <c r="G33" s="7" t="s">
        <v>1049</v>
      </c>
      <c r="H33" s="7" t="s">
        <v>3497</v>
      </c>
      <c r="I33" s="7" t="s">
        <v>1073</v>
      </c>
      <c r="J33" s="7"/>
      <c r="K33" s="7" t="s">
        <v>3498</v>
      </c>
      <c r="L33" s="7"/>
      <c r="M33" s="7"/>
      <c r="N33" s="7"/>
      <c r="O33" s="7"/>
    </row>
    <row r="34" spans="1:15">
      <c r="A34" s="2" t="s">
        <v>1028</v>
      </c>
      <c r="B34" s="7" t="s">
        <v>1068</v>
      </c>
      <c r="C34" s="7"/>
      <c r="D34" s="7" t="s">
        <v>1069</v>
      </c>
      <c r="E34" s="7"/>
      <c r="F34" s="7" t="s">
        <v>3494</v>
      </c>
      <c r="G34" s="7" t="s">
        <v>1049</v>
      </c>
      <c r="H34" s="7" t="s">
        <v>3499</v>
      </c>
      <c r="I34" s="7" t="s">
        <v>1073</v>
      </c>
      <c r="J34" s="7"/>
      <c r="K34" s="7" t="s">
        <v>3500</v>
      </c>
      <c r="L34" s="7"/>
      <c r="M34" s="7"/>
      <c r="N34" s="7"/>
      <c r="O34" s="7"/>
    </row>
    <row r="35" spans="1:15">
      <c r="A35" s="2" t="s">
        <v>1028</v>
      </c>
      <c r="B35" s="7" t="s">
        <v>1068</v>
      </c>
      <c r="C35" s="7"/>
      <c r="D35" s="7" t="s">
        <v>1069</v>
      </c>
      <c r="E35" s="7"/>
      <c r="F35" s="7" t="s">
        <v>3494</v>
      </c>
      <c r="G35" s="7" t="s">
        <v>1049</v>
      </c>
      <c r="H35" s="7" t="s">
        <v>3501</v>
      </c>
      <c r="I35" s="7" t="s">
        <v>1073</v>
      </c>
      <c r="J35" s="7"/>
      <c r="K35" s="7" t="s">
        <v>3502</v>
      </c>
      <c r="L35" s="7"/>
      <c r="M35" s="7"/>
      <c r="N35" s="7"/>
      <c r="O35" s="7"/>
    </row>
    <row r="36" spans="1:15">
      <c r="A36" s="2" t="s">
        <v>1028</v>
      </c>
      <c r="B36" s="7" t="s">
        <v>1068</v>
      </c>
      <c r="C36" s="7"/>
      <c r="D36" s="7" t="s">
        <v>1069</v>
      </c>
      <c r="E36" s="7"/>
      <c r="F36" s="7" t="s">
        <v>3503</v>
      </c>
      <c r="G36" s="7" t="s">
        <v>3504</v>
      </c>
      <c r="H36" s="7" t="s">
        <v>3503</v>
      </c>
      <c r="I36" s="7" t="s">
        <v>1073</v>
      </c>
      <c r="J36" s="7"/>
      <c r="K36" s="7" t="s">
        <v>3505</v>
      </c>
      <c r="L36" s="7"/>
      <c r="M36" s="7"/>
      <c r="N36" s="7"/>
      <c r="O36" s="7"/>
    </row>
    <row r="37" spans="1:15">
      <c r="A37" s="2" t="s">
        <v>1028</v>
      </c>
      <c r="B37" s="7" t="s">
        <v>1068</v>
      </c>
      <c r="C37" s="7"/>
      <c r="D37" s="7" t="s">
        <v>1069</v>
      </c>
      <c r="E37" s="7"/>
      <c r="F37" s="7" t="s">
        <v>3506</v>
      </c>
      <c r="G37" s="7" t="s">
        <v>3507</v>
      </c>
      <c r="H37" s="7" t="s">
        <v>3508</v>
      </c>
      <c r="I37" s="7" t="s">
        <v>1073</v>
      </c>
      <c r="J37" s="7"/>
      <c r="K37" s="7" t="s">
        <v>3509</v>
      </c>
      <c r="L37" s="7"/>
      <c r="M37" s="7"/>
      <c r="N37" s="7"/>
      <c r="O37" s="7"/>
    </row>
    <row r="38" spans="1:15">
      <c r="A38" s="2" t="s">
        <v>1028</v>
      </c>
      <c r="B38" s="7" t="s">
        <v>1068</v>
      </c>
      <c r="C38" s="7"/>
      <c r="D38" s="7" t="s">
        <v>1069</v>
      </c>
      <c r="E38" s="7"/>
      <c r="F38" s="7" t="s">
        <v>3510</v>
      </c>
      <c r="G38" s="7" t="s">
        <v>3511</v>
      </c>
      <c r="H38" s="7" t="s">
        <v>3510</v>
      </c>
      <c r="I38" s="7" t="s">
        <v>1073</v>
      </c>
      <c r="J38" s="7"/>
      <c r="K38" s="7" t="s">
        <v>3512</v>
      </c>
      <c r="L38" s="7"/>
      <c r="M38" s="7"/>
      <c r="N38" s="7"/>
      <c r="O38" s="7"/>
    </row>
    <row r="39" spans="1:15" ht="25.5">
      <c r="A39" s="2" t="s">
        <v>1028</v>
      </c>
      <c r="B39" s="7" t="s">
        <v>1068</v>
      </c>
      <c r="C39" s="7"/>
      <c r="D39" s="7" t="s">
        <v>1069</v>
      </c>
      <c r="E39" s="7"/>
      <c r="F39" s="7" t="s">
        <v>3513</v>
      </c>
      <c r="G39" s="7" t="s">
        <v>3514</v>
      </c>
      <c r="H39" s="7" t="s">
        <v>3513</v>
      </c>
      <c r="I39" s="7" t="s">
        <v>1073</v>
      </c>
      <c r="J39" s="7"/>
      <c r="K39" s="7" t="s">
        <v>3515</v>
      </c>
      <c r="L39" s="7"/>
      <c r="M39" s="7"/>
      <c r="N39" s="7"/>
      <c r="O39" s="7"/>
    </row>
    <row r="40" spans="1:15" ht="25.5" hidden="1">
      <c r="A40" s="2" t="s">
        <v>287</v>
      </c>
      <c r="B40" s="7" t="s">
        <v>1029</v>
      </c>
      <c r="C40" s="7" t="s">
        <v>3448</v>
      </c>
      <c r="D40" s="7"/>
      <c r="E40" s="2" t="s">
        <v>3449</v>
      </c>
      <c r="F40" s="50" t="s">
        <v>3303</v>
      </c>
      <c r="G40" s="50" t="s">
        <v>3304</v>
      </c>
      <c r="H40" s="7" t="s">
        <v>3450</v>
      </c>
      <c r="I40" s="7" t="s">
        <v>1032</v>
      </c>
      <c r="J40" s="7" t="s">
        <v>3306</v>
      </c>
      <c r="K40" s="50" t="s">
        <v>3451</v>
      </c>
      <c r="L40" s="7"/>
      <c r="M40" s="7" t="s">
        <v>3451</v>
      </c>
      <c r="N40" s="7"/>
      <c r="O40" s="2" t="s">
        <v>1034</v>
      </c>
    </row>
    <row r="41" spans="1:15" ht="25.5" hidden="1">
      <c r="A41" s="2" t="s">
        <v>287</v>
      </c>
      <c r="B41" s="50" t="s">
        <v>1029</v>
      </c>
      <c r="C41" s="50"/>
      <c r="D41" s="50"/>
      <c r="E41" s="2" t="s">
        <v>3449</v>
      </c>
      <c r="F41" s="2" t="s">
        <v>3276</v>
      </c>
      <c r="G41" s="50" t="s">
        <v>3277</v>
      </c>
      <c r="H41" s="50" t="s">
        <v>3450</v>
      </c>
      <c r="I41" s="50" t="s">
        <v>1032</v>
      </c>
      <c r="J41" s="50" t="s">
        <v>3306</v>
      </c>
      <c r="K41" s="50" t="s">
        <v>3452</v>
      </c>
      <c r="L41" s="50"/>
      <c r="M41" s="50" t="s">
        <v>3452</v>
      </c>
      <c r="N41" s="7"/>
      <c r="O41" s="2" t="s">
        <v>1034</v>
      </c>
    </row>
    <row r="42" spans="1:15" ht="25.5" hidden="1">
      <c r="A42" s="2" t="s">
        <v>287</v>
      </c>
      <c r="B42" s="7" t="s">
        <v>1029</v>
      </c>
      <c r="C42" s="7"/>
      <c r="D42" s="7"/>
      <c r="E42" s="2" t="s">
        <v>3449</v>
      </c>
      <c r="F42" s="2" t="s">
        <v>3276</v>
      </c>
      <c r="G42" s="7" t="s">
        <v>3277</v>
      </c>
      <c r="H42" s="7" t="s">
        <v>3311</v>
      </c>
      <c r="I42" s="7" t="s">
        <v>1032</v>
      </c>
      <c r="J42" s="7" t="s">
        <v>3306</v>
      </c>
      <c r="K42" s="7" t="s">
        <v>3453</v>
      </c>
      <c r="L42" s="7"/>
      <c r="M42" s="7" t="s">
        <v>3453</v>
      </c>
      <c r="N42" s="7"/>
      <c r="O42" s="2" t="s">
        <v>1034</v>
      </c>
    </row>
    <row r="43" spans="1:15" ht="25.5" hidden="1">
      <c r="A43" s="2" t="s">
        <v>287</v>
      </c>
      <c r="B43" s="7" t="s">
        <v>1029</v>
      </c>
      <c r="C43" s="7"/>
      <c r="D43" s="7"/>
      <c r="E43" s="2" t="s">
        <v>3449</v>
      </c>
      <c r="F43" s="2" t="s">
        <v>3276</v>
      </c>
      <c r="G43" s="7" t="s">
        <v>3277</v>
      </c>
      <c r="H43" s="7" t="s">
        <v>3314</v>
      </c>
      <c r="I43" s="7" t="s">
        <v>1032</v>
      </c>
      <c r="J43" s="7" t="s">
        <v>3306</v>
      </c>
      <c r="K43" s="7" t="s">
        <v>3454</v>
      </c>
      <c r="L43" s="7"/>
      <c r="M43" s="7" t="s">
        <v>3454</v>
      </c>
      <c r="N43" s="7"/>
      <c r="O43" s="2" t="s">
        <v>1034</v>
      </c>
    </row>
    <row r="44" spans="1:15" ht="25.5" hidden="1">
      <c r="A44" s="2" t="s">
        <v>287</v>
      </c>
      <c r="B44" s="7" t="s">
        <v>1029</v>
      </c>
      <c r="C44" s="7"/>
      <c r="D44" s="7"/>
      <c r="E44" s="2" t="s">
        <v>3449</v>
      </c>
      <c r="F44" s="2" t="s">
        <v>3276</v>
      </c>
      <c r="G44" s="7" t="s">
        <v>3277</v>
      </c>
      <c r="H44" s="7" t="s">
        <v>3317</v>
      </c>
      <c r="I44" s="7" t="s">
        <v>1032</v>
      </c>
      <c r="J44" s="7" t="s">
        <v>3306</v>
      </c>
      <c r="K44" s="7" t="s">
        <v>3455</v>
      </c>
      <c r="L44" s="7"/>
      <c r="M44" s="7" t="s">
        <v>3455</v>
      </c>
      <c r="N44" s="7"/>
      <c r="O44" s="2" t="s">
        <v>1034</v>
      </c>
    </row>
    <row r="45" spans="1:15" ht="25.5" hidden="1">
      <c r="A45" s="2" t="s">
        <v>287</v>
      </c>
      <c r="B45" s="7" t="s">
        <v>1029</v>
      </c>
      <c r="C45" s="7"/>
      <c r="D45" s="7"/>
      <c r="E45" s="2" t="s">
        <v>3449</v>
      </c>
      <c r="F45" s="2" t="s">
        <v>3276</v>
      </c>
      <c r="G45" s="7" t="s">
        <v>3277</v>
      </c>
      <c r="H45" s="7" t="s">
        <v>3320</v>
      </c>
      <c r="I45" s="7" t="s">
        <v>1032</v>
      </c>
      <c r="J45" s="7" t="s">
        <v>3306</v>
      </c>
      <c r="K45" s="7" t="s">
        <v>3456</v>
      </c>
      <c r="L45" s="7"/>
      <c r="M45" s="7" t="s">
        <v>3456</v>
      </c>
      <c r="N45" s="7"/>
      <c r="O45" s="2" t="s">
        <v>1034</v>
      </c>
    </row>
    <row r="46" spans="1:15" ht="25.5" hidden="1">
      <c r="A46" s="2" t="s">
        <v>287</v>
      </c>
      <c r="B46" s="7" t="s">
        <v>1029</v>
      </c>
      <c r="C46" s="7"/>
      <c r="D46" s="7"/>
      <c r="E46" s="2" t="s">
        <v>3449</v>
      </c>
      <c r="F46" s="2" t="s">
        <v>3276</v>
      </c>
      <c r="G46" s="7" t="s">
        <v>3277</v>
      </c>
      <c r="H46" s="7" t="s">
        <v>3323</v>
      </c>
      <c r="I46" s="7" t="s">
        <v>1032</v>
      </c>
      <c r="J46" s="7" t="s">
        <v>3306</v>
      </c>
      <c r="K46" s="7" t="s">
        <v>3457</v>
      </c>
      <c r="L46" s="7"/>
      <c r="M46" s="7" t="s">
        <v>3457</v>
      </c>
      <c r="N46" s="7"/>
      <c r="O46" s="2" t="s">
        <v>1034</v>
      </c>
    </row>
    <row r="47" spans="1:15" ht="25.5" hidden="1">
      <c r="A47" s="2" t="s">
        <v>287</v>
      </c>
      <c r="B47" s="7" t="s">
        <v>1029</v>
      </c>
      <c r="C47" s="7"/>
      <c r="D47" s="7"/>
      <c r="E47" s="2" t="s">
        <v>3449</v>
      </c>
      <c r="F47" s="2" t="s">
        <v>3276</v>
      </c>
      <c r="G47" s="7" t="s">
        <v>3277</v>
      </c>
      <c r="H47" s="7" t="s">
        <v>3326</v>
      </c>
      <c r="I47" s="7" t="s">
        <v>1032</v>
      </c>
      <c r="J47" s="7" t="s">
        <v>3306</v>
      </c>
      <c r="K47" s="7" t="s">
        <v>3458</v>
      </c>
      <c r="L47" s="7"/>
      <c r="M47" s="7" t="s">
        <v>3458</v>
      </c>
      <c r="N47" s="7"/>
      <c r="O47" s="2" t="s">
        <v>1034</v>
      </c>
    </row>
    <row r="48" spans="1:15" ht="25.5" hidden="1">
      <c r="A48" s="2" t="s">
        <v>287</v>
      </c>
      <c r="B48" s="7" t="s">
        <v>1029</v>
      </c>
      <c r="C48" s="7"/>
      <c r="D48" s="7"/>
      <c r="E48" s="2" t="s">
        <v>3449</v>
      </c>
      <c r="F48" s="2" t="s">
        <v>3276</v>
      </c>
      <c r="G48" s="7" t="s">
        <v>3277</v>
      </c>
      <c r="H48" s="7" t="s">
        <v>3459</v>
      </c>
      <c r="I48" s="7" t="s">
        <v>1032</v>
      </c>
      <c r="J48" s="7" t="s">
        <v>3306</v>
      </c>
      <c r="K48" s="7" t="s">
        <v>3460</v>
      </c>
      <c r="L48" s="7"/>
      <c r="M48" s="7" t="s">
        <v>3460</v>
      </c>
      <c r="N48" s="7"/>
      <c r="O48" s="2" t="s">
        <v>1034</v>
      </c>
    </row>
    <row r="49" spans="1:15" ht="25.5" hidden="1">
      <c r="A49" s="2" t="s">
        <v>287</v>
      </c>
      <c r="B49" s="7" t="s">
        <v>1029</v>
      </c>
      <c r="C49" s="7"/>
      <c r="D49" s="7"/>
      <c r="E49" s="2" t="s">
        <v>3449</v>
      </c>
      <c r="F49" s="2" t="s">
        <v>3276</v>
      </c>
      <c r="G49" s="7" t="s">
        <v>3277</v>
      </c>
      <c r="H49" s="50" t="s">
        <v>3461</v>
      </c>
      <c r="I49" s="7" t="s">
        <v>1032</v>
      </c>
      <c r="J49" s="7" t="s">
        <v>3306</v>
      </c>
      <c r="K49" s="7" t="s">
        <v>3462</v>
      </c>
      <c r="L49" s="7"/>
      <c r="M49" s="7" t="s">
        <v>3462</v>
      </c>
      <c r="N49" s="7"/>
      <c r="O49" s="2" t="s">
        <v>1034</v>
      </c>
    </row>
    <row r="50" spans="1:15" ht="25.5" hidden="1">
      <c r="A50" s="2" t="s">
        <v>287</v>
      </c>
      <c r="B50" s="7" t="s">
        <v>1029</v>
      </c>
      <c r="C50" s="7"/>
      <c r="D50" s="7"/>
      <c r="E50" s="2" t="s">
        <v>3449</v>
      </c>
      <c r="F50" s="2" t="s">
        <v>3276</v>
      </c>
      <c r="G50" s="7" t="s">
        <v>3277</v>
      </c>
      <c r="H50" s="7" t="s">
        <v>3329</v>
      </c>
      <c r="I50" s="7" t="s">
        <v>1032</v>
      </c>
      <c r="J50" s="7" t="s">
        <v>3306</v>
      </c>
      <c r="K50" s="2" t="s">
        <v>3463</v>
      </c>
      <c r="L50" s="7"/>
      <c r="M50" s="7" t="s">
        <v>3464</v>
      </c>
      <c r="N50" s="7"/>
      <c r="O50" s="2" t="s">
        <v>1034</v>
      </c>
    </row>
    <row r="51" spans="1:15" ht="25.5" hidden="1">
      <c r="A51" s="2" t="s">
        <v>287</v>
      </c>
      <c r="B51" s="7" t="s">
        <v>1029</v>
      </c>
      <c r="C51" s="7"/>
      <c r="D51" s="7"/>
      <c r="E51" s="2" t="s">
        <v>3449</v>
      </c>
      <c r="F51" s="2" t="s">
        <v>3276</v>
      </c>
      <c r="G51" s="7" t="s">
        <v>3277</v>
      </c>
      <c r="H51" s="7" t="s">
        <v>3332</v>
      </c>
      <c r="I51" s="7" t="s">
        <v>1032</v>
      </c>
      <c r="J51" s="7" t="s">
        <v>3306</v>
      </c>
      <c r="K51" s="7" t="s">
        <v>3465</v>
      </c>
      <c r="L51" s="7"/>
      <c r="M51" s="7" t="s">
        <v>3465</v>
      </c>
      <c r="N51" s="7"/>
      <c r="O51" s="2" t="s">
        <v>1034</v>
      </c>
    </row>
    <row r="52" spans="1:15" ht="102" hidden="1">
      <c r="A52" s="2" t="s">
        <v>287</v>
      </c>
      <c r="B52" s="7" t="s">
        <v>1029</v>
      </c>
      <c r="C52" s="7"/>
      <c r="D52" s="7"/>
      <c r="E52" s="73" t="s">
        <v>3449</v>
      </c>
      <c r="F52" s="7" t="s">
        <v>3335</v>
      </c>
      <c r="G52" s="7" t="s">
        <v>3336</v>
      </c>
      <c r="H52" s="2" t="s">
        <v>3337</v>
      </c>
      <c r="I52" s="7" t="s">
        <v>1032</v>
      </c>
      <c r="J52" s="7" t="s">
        <v>3306</v>
      </c>
      <c r="K52" s="2" t="s">
        <v>3466</v>
      </c>
      <c r="L52" s="7"/>
      <c r="M52" s="2" t="s">
        <v>3467</v>
      </c>
      <c r="N52" s="7"/>
      <c r="O52" s="2" t="s">
        <v>1034</v>
      </c>
    </row>
    <row r="53" spans="1:15" ht="25.5" hidden="1">
      <c r="A53" s="2" t="s">
        <v>287</v>
      </c>
      <c r="B53" s="9" t="s">
        <v>1029</v>
      </c>
      <c r="C53" s="9"/>
      <c r="D53" s="9"/>
      <c r="E53" s="73" t="s">
        <v>3449</v>
      </c>
      <c r="F53" s="2" t="s">
        <v>3276</v>
      </c>
      <c r="G53" s="9" t="s">
        <v>3277</v>
      </c>
      <c r="H53" s="9" t="s">
        <v>3342</v>
      </c>
      <c r="I53" s="9" t="s">
        <v>1032</v>
      </c>
      <c r="J53" s="9" t="s">
        <v>3306</v>
      </c>
      <c r="K53" s="9" t="s">
        <v>3468</v>
      </c>
      <c r="L53" s="9"/>
      <c r="M53" s="9" t="s">
        <v>3468</v>
      </c>
      <c r="N53" s="7"/>
      <c r="O53" s="2" t="s">
        <v>1034</v>
      </c>
    </row>
    <row r="54" spans="1:15" ht="25.5" hidden="1">
      <c r="A54" s="2" t="s">
        <v>287</v>
      </c>
      <c r="B54" s="7" t="s">
        <v>1029</v>
      </c>
      <c r="C54" s="7"/>
      <c r="D54" s="7"/>
      <c r="E54" s="2" t="s">
        <v>3449</v>
      </c>
      <c r="F54" s="2" t="s">
        <v>3276</v>
      </c>
      <c r="G54" s="7" t="s">
        <v>3277</v>
      </c>
      <c r="H54" s="7" t="s">
        <v>3345</v>
      </c>
      <c r="I54" s="7" t="s">
        <v>1032</v>
      </c>
      <c r="J54" s="7" t="s">
        <v>3306</v>
      </c>
      <c r="K54" s="7" t="s">
        <v>3471</v>
      </c>
      <c r="L54" s="7"/>
      <c r="M54" s="7" t="s">
        <v>3471</v>
      </c>
      <c r="N54" s="7"/>
      <c r="O54" s="2" t="s">
        <v>1034</v>
      </c>
    </row>
    <row r="55" spans="1:15" ht="25.5" hidden="1">
      <c r="A55" s="2" t="s">
        <v>287</v>
      </c>
      <c r="B55" s="7" t="s">
        <v>1029</v>
      </c>
      <c r="C55" s="7"/>
      <c r="D55" s="7"/>
      <c r="E55" s="2" t="s">
        <v>3449</v>
      </c>
      <c r="F55" s="2" t="s">
        <v>3276</v>
      </c>
      <c r="G55" s="7" t="s">
        <v>3277</v>
      </c>
      <c r="H55" s="7" t="s">
        <v>3348</v>
      </c>
      <c r="I55" s="7" t="s">
        <v>1032</v>
      </c>
      <c r="J55" s="7" t="s">
        <v>3306</v>
      </c>
      <c r="K55" s="7" t="s">
        <v>3478</v>
      </c>
      <c r="L55" s="7" t="s">
        <v>3479</v>
      </c>
      <c r="M55" s="7" t="s">
        <v>3478</v>
      </c>
      <c r="N55" s="7"/>
      <c r="O55" s="2" t="s">
        <v>1034</v>
      </c>
    </row>
    <row r="56" spans="1:15" ht="38.25" hidden="1">
      <c r="A56" s="2" t="s">
        <v>287</v>
      </c>
      <c r="B56" s="7" t="s">
        <v>1029</v>
      </c>
      <c r="C56" s="72" t="s">
        <v>3516</v>
      </c>
      <c r="D56" s="7"/>
      <c r="E56" s="2" t="s">
        <v>3449</v>
      </c>
      <c r="F56" s="7" t="s">
        <v>3264</v>
      </c>
      <c r="G56" s="7" t="s">
        <v>3265</v>
      </c>
      <c r="H56" s="2" t="s">
        <v>3480</v>
      </c>
      <c r="I56" s="7" t="s">
        <v>1032</v>
      </c>
      <c r="J56" s="7" t="s">
        <v>3306</v>
      </c>
      <c r="K56" s="7" t="s">
        <v>3481</v>
      </c>
      <c r="L56" s="7"/>
      <c r="M56" s="7" t="s">
        <v>3481</v>
      </c>
      <c r="N56" s="7"/>
      <c r="O56" s="2" t="s">
        <v>1034</v>
      </c>
    </row>
    <row r="57" spans="1:15" ht="38.25" hidden="1">
      <c r="A57" s="2" t="s">
        <v>287</v>
      </c>
      <c r="B57" s="7" t="s">
        <v>1029</v>
      </c>
      <c r="C57" s="72" t="s">
        <v>3517</v>
      </c>
      <c r="D57" s="7"/>
      <c r="E57" s="2" t="s">
        <v>3449</v>
      </c>
      <c r="F57" s="7" t="s">
        <v>3264</v>
      </c>
      <c r="G57" s="7" t="s">
        <v>3265</v>
      </c>
      <c r="H57" s="2" t="s">
        <v>3482</v>
      </c>
      <c r="I57" s="7" t="s">
        <v>1032</v>
      </c>
      <c r="J57" s="7" t="s">
        <v>3306</v>
      </c>
      <c r="K57" s="2" t="s">
        <v>3483</v>
      </c>
      <c r="L57" s="7"/>
      <c r="M57" s="2" t="s">
        <v>3483</v>
      </c>
      <c r="N57" s="7"/>
      <c r="O57" s="2" t="s">
        <v>1034</v>
      </c>
    </row>
    <row r="58" spans="1:15" ht="25.5" hidden="1">
      <c r="A58" s="2" t="s">
        <v>287</v>
      </c>
      <c r="B58" s="7" t="s">
        <v>1029</v>
      </c>
      <c r="C58" s="7"/>
      <c r="D58" s="7"/>
      <c r="E58" s="2" t="s">
        <v>3449</v>
      </c>
      <c r="F58" s="2" t="s">
        <v>3276</v>
      </c>
      <c r="G58" s="7" t="s">
        <v>3277</v>
      </c>
      <c r="H58" s="7" t="s">
        <v>3351</v>
      </c>
      <c r="I58" s="7" t="s">
        <v>1032</v>
      </c>
      <c r="J58" s="7" t="s">
        <v>3306</v>
      </c>
      <c r="K58" s="7" t="s">
        <v>3484</v>
      </c>
      <c r="L58" s="7"/>
      <c r="M58" s="7" t="s">
        <v>3484</v>
      </c>
      <c r="N58" s="7"/>
      <c r="O58" s="2" t="s">
        <v>1034</v>
      </c>
    </row>
    <row r="59" spans="1:15" ht="38.25" hidden="1">
      <c r="A59" s="2" t="s">
        <v>287</v>
      </c>
      <c r="B59" s="7" t="s">
        <v>1029</v>
      </c>
      <c r="C59" s="72" t="s">
        <v>3518</v>
      </c>
      <c r="D59" s="7"/>
      <c r="E59" s="2" t="s">
        <v>3449</v>
      </c>
      <c r="F59" s="7" t="s">
        <v>3264</v>
      </c>
      <c r="G59" s="7" t="s">
        <v>3265</v>
      </c>
      <c r="H59" s="2" t="s">
        <v>3354</v>
      </c>
      <c r="I59" s="7" t="s">
        <v>1032</v>
      </c>
      <c r="J59" s="7" t="s">
        <v>3306</v>
      </c>
      <c r="K59" s="7" t="s">
        <v>3355</v>
      </c>
      <c r="L59" s="7"/>
      <c r="M59" s="7" t="s">
        <v>3355</v>
      </c>
      <c r="N59" s="7"/>
      <c r="O59" s="2" t="s">
        <v>1034</v>
      </c>
    </row>
    <row r="60" spans="1:15" ht="25.5" hidden="1">
      <c r="A60" s="2" t="s">
        <v>287</v>
      </c>
      <c r="B60" s="7" t="s">
        <v>1029</v>
      </c>
      <c r="C60" s="7"/>
      <c r="D60" s="7"/>
      <c r="E60" s="2" t="s">
        <v>3449</v>
      </c>
      <c r="F60" s="2" t="s">
        <v>3276</v>
      </c>
      <c r="G60" s="7" t="s">
        <v>3277</v>
      </c>
      <c r="H60" s="7" t="s">
        <v>3357</v>
      </c>
      <c r="I60" s="7" t="s">
        <v>1032</v>
      </c>
      <c r="J60" s="7" t="s">
        <v>3306</v>
      </c>
      <c r="K60" s="7" t="s">
        <v>3486</v>
      </c>
      <c r="L60" s="7"/>
      <c r="M60" s="7" t="s">
        <v>3486</v>
      </c>
      <c r="N60" s="7"/>
      <c r="O60" s="2" t="s">
        <v>1034</v>
      </c>
    </row>
    <row r="61" spans="1:15" ht="25.5" hidden="1">
      <c r="A61" s="2" t="s">
        <v>287</v>
      </c>
      <c r="B61" s="7" t="s">
        <v>1029</v>
      </c>
      <c r="C61" s="7"/>
      <c r="D61" s="7"/>
      <c r="E61" s="2" t="s">
        <v>3449</v>
      </c>
      <c r="F61" s="2" t="s">
        <v>3276</v>
      </c>
      <c r="G61" s="7" t="s">
        <v>3277</v>
      </c>
      <c r="H61" s="7" t="s">
        <v>3360</v>
      </c>
      <c r="I61" s="7" t="s">
        <v>1032</v>
      </c>
      <c r="J61" s="7" t="s">
        <v>3306</v>
      </c>
      <c r="K61" s="7" t="s">
        <v>3487</v>
      </c>
      <c r="L61" s="7"/>
      <c r="M61" s="7" t="s">
        <v>3487</v>
      </c>
      <c r="N61" s="7"/>
      <c r="O61" s="2" t="s">
        <v>1034</v>
      </c>
    </row>
    <row r="62" spans="1:15" ht="12.75" customHeight="1">
      <c r="A62" s="226" t="s">
        <v>287</v>
      </c>
      <c r="B62" s="226" t="s">
        <v>1068</v>
      </c>
      <c r="C62" s="226"/>
      <c r="D62" s="226" t="s">
        <v>1079</v>
      </c>
      <c r="E62" s="255" t="s">
        <v>3519</v>
      </c>
      <c r="F62" s="226" t="s">
        <v>3264</v>
      </c>
      <c r="G62" s="226" t="s">
        <v>3265</v>
      </c>
      <c r="H62" s="226" t="s">
        <v>3520</v>
      </c>
      <c r="I62" s="226" t="s">
        <v>1073</v>
      </c>
      <c r="J62" s="226" t="s">
        <v>3521</v>
      </c>
      <c r="K62" s="226" t="s">
        <v>3489</v>
      </c>
      <c r="L62" s="226"/>
      <c r="M62" s="226" t="s">
        <v>3522</v>
      </c>
      <c r="N62" s="226"/>
      <c r="O62" s="226" t="s">
        <v>1094</v>
      </c>
    </row>
    <row r="63" spans="1:15">
      <c r="A63" s="72" t="s">
        <v>287</v>
      </c>
      <c r="B63" s="61" t="s">
        <v>1068</v>
      </c>
      <c r="C63" s="61"/>
      <c r="D63" s="226" t="s">
        <v>1079</v>
      </c>
      <c r="E63" s="255" t="s">
        <v>3519</v>
      </c>
      <c r="F63" s="72" t="s">
        <v>3264</v>
      </c>
      <c r="G63" s="61" t="s">
        <v>3265</v>
      </c>
      <c r="H63" s="72" t="s">
        <v>3523</v>
      </c>
      <c r="I63" s="251" t="s">
        <v>1073</v>
      </c>
      <c r="J63" s="226" t="s">
        <v>3521</v>
      </c>
      <c r="K63" s="61" t="s">
        <v>3491</v>
      </c>
      <c r="L63" s="61"/>
      <c r="M63" s="61" t="s">
        <v>3522</v>
      </c>
      <c r="N63" s="61"/>
      <c r="O63" s="226" t="s">
        <v>1094</v>
      </c>
    </row>
    <row r="64" spans="1:15">
      <c r="A64" s="72" t="s">
        <v>287</v>
      </c>
      <c r="B64" s="61" t="s">
        <v>1068</v>
      </c>
      <c r="C64" s="61"/>
      <c r="D64" s="226" t="s">
        <v>1079</v>
      </c>
      <c r="E64" s="255" t="s">
        <v>3519</v>
      </c>
      <c r="F64" s="72" t="s">
        <v>3264</v>
      </c>
      <c r="G64" s="61" t="s">
        <v>3265</v>
      </c>
      <c r="H64" s="72" t="s">
        <v>3524</v>
      </c>
      <c r="I64" s="251" t="s">
        <v>1073</v>
      </c>
      <c r="J64" s="226" t="s">
        <v>3521</v>
      </c>
      <c r="K64" s="61" t="s">
        <v>3493</v>
      </c>
      <c r="L64" s="61"/>
      <c r="M64" s="61" t="s">
        <v>3522</v>
      </c>
      <c r="N64" s="61"/>
      <c r="O64" s="226" t="s">
        <v>1094</v>
      </c>
    </row>
    <row r="65" spans="1:15">
      <c r="A65" s="72" t="s">
        <v>287</v>
      </c>
      <c r="B65" s="61" t="s">
        <v>1068</v>
      </c>
      <c r="C65" s="61"/>
      <c r="D65" s="226" t="s">
        <v>1079</v>
      </c>
      <c r="E65" s="255" t="s">
        <v>3519</v>
      </c>
      <c r="F65" s="72" t="s">
        <v>3494</v>
      </c>
      <c r="G65" s="61" t="s">
        <v>1049</v>
      </c>
      <c r="H65" s="72" t="s">
        <v>3525</v>
      </c>
      <c r="I65" s="251" t="s">
        <v>1073</v>
      </c>
      <c r="J65" s="226" t="s">
        <v>3521</v>
      </c>
      <c r="K65" s="72" t="s">
        <v>3526</v>
      </c>
      <c r="L65" s="72"/>
      <c r="M65" s="72" t="s">
        <v>3522</v>
      </c>
      <c r="N65" s="61"/>
      <c r="O65" s="226" t="s">
        <v>1094</v>
      </c>
    </row>
    <row r="66" spans="1:15">
      <c r="A66" s="72" t="s">
        <v>287</v>
      </c>
      <c r="B66" s="61" t="s">
        <v>1068</v>
      </c>
      <c r="C66" s="72"/>
      <c r="D66" s="226" t="s">
        <v>1079</v>
      </c>
      <c r="E66" s="255" t="s">
        <v>3519</v>
      </c>
      <c r="F66" s="72" t="s">
        <v>3494</v>
      </c>
      <c r="G66" s="61" t="s">
        <v>1049</v>
      </c>
      <c r="H66" s="72" t="s">
        <v>3527</v>
      </c>
      <c r="I66" s="251" t="s">
        <v>1073</v>
      </c>
      <c r="J66" s="226" t="s">
        <v>3521</v>
      </c>
      <c r="K66" s="61" t="s">
        <v>3528</v>
      </c>
      <c r="L66" s="61"/>
      <c r="M66" s="72" t="s">
        <v>3522</v>
      </c>
      <c r="N66" s="61"/>
      <c r="O66" s="226" t="s">
        <v>1094</v>
      </c>
    </row>
    <row r="67" spans="1:15">
      <c r="A67" s="72" t="s">
        <v>287</v>
      </c>
      <c r="B67" s="61" t="s">
        <v>1068</v>
      </c>
      <c r="C67" s="72"/>
      <c r="D67" s="226" t="s">
        <v>1079</v>
      </c>
      <c r="E67" s="255" t="s">
        <v>3519</v>
      </c>
      <c r="F67" s="72" t="s">
        <v>3494</v>
      </c>
      <c r="G67" s="61" t="s">
        <v>1049</v>
      </c>
      <c r="H67" s="72" t="s">
        <v>3529</v>
      </c>
      <c r="I67" s="251" t="s">
        <v>1073</v>
      </c>
      <c r="J67" s="226" t="s">
        <v>3521</v>
      </c>
      <c r="K67" s="61" t="s">
        <v>3530</v>
      </c>
      <c r="L67" s="72"/>
      <c r="M67" s="72" t="s">
        <v>3522</v>
      </c>
      <c r="N67" s="61"/>
      <c r="O67" s="226" t="s">
        <v>1094</v>
      </c>
    </row>
    <row r="68" spans="1:15">
      <c r="A68" s="72" t="s">
        <v>287</v>
      </c>
      <c r="B68" s="61" t="s">
        <v>1068</v>
      </c>
      <c r="C68" s="72"/>
      <c r="D68" s="226" t="s">
        <v>1079</v>
      </c>
      <c r="E68" s="255" t="s">
        <v>3519</v>
      </c>
      <c r="F68" s="72" t="s">
        <v>3494</v>
      </c>
      <c r="G68" s="61" t="s">
        <v>1049</v>
      </c>
      <c r="H68" s="72" t="s">
        <v>3531</v>
      </c>
      <c r="I68" s="251" t="s">
        <v>1073</v>
      </c>
      <c r="J68" s="226" t="s">
        <v>3521</v>
      </c>
      <c r="K68" s="61" t="s">
        <v>3532</v>
      </c>
      <c r="L68" s="61"/>
      <c r="M68" s="72" t="s">
        <v>3522</v>
      </c>
      <c r="N68" s="61"/>
      <c r="O68" s="226" t="s">
        <v>1094</v>
      </c>
    </row>
    <row r="69" spans="1:15">
      <c r="A69" s="72" t="s">
        <v>287</v>
      </c>
      <c r="B69" s="61" t="s">
        <v>1068</v>
      </c>
      <c r="C69" s="72"/>
      <c r="D69" s="226" t="s">
        <v>1079</v>
      </c>
      <c r="E69" s="255" t="s">
        <v>3519</v>
      </c>
      <c r="F69" s="72" t="s">
        <v>3494</v>
      </c>
      <c r="G69" s="61" t="s">
        <v>1049</v>
      </c>
      <c r="H69" s="226" t="s">
        <v>3533</v>
      </c>
      <c r="I69" s="251" t="s">
        <v>1073</v>
      </c>
      <c r="J69" s="226" t="s">
        <v>3521</v>
      </c>
      <c r="K69" s="61" t="s">
        <v>3534</v>
      </c>
      <c r="L69" s="72"/>
      <c r="M69" s="72" t="s">
        <v>3522</v>
      </c>
      <c r="N69" s="61"/>
      <c r="O69" s="226" t="s">
        <v>1094</v>
      </c>
    </row>
    <row r="70" spans="1:15">
      <c r="A70" s="72" t="s">
        <v>287</v>
      </c>
      <c r="B70" s="61" t="s">
        <v>1068</v>
      </c>
      <c r="C70" s="72"/>
      <c r="D70" s="226" t="s">
        <v>1079</v>
      </c>
      <c r="E70" s="255" t="s">
        <v>3519</v>
      </c>
      <c r="F70" s="72" t="s">
        <v>3506</v>
      </c>
      <c r="G70" s="72" t="s">
        <v>3507</v>
      </c>
      <c r="H70" s="72" t="s">
        <v>3535</v>
      </c>
      <c r="I70" s="251" t="s">
        <v>1073</v>
      </c>
      <c r="J70" s="226" t="s">
        <v>3521</v>
      </c>
      <c r="K70" s="61" t="s">
        <v>3536</v>
      </c>
      <c r="L70" s="61"/>
      <c r="M70" s="72" t="s">
        <v>3522</v>
      </c>
      <c r="N70" s="61"/>
      <c r="O70" s="226" t="s">
        <v>1094</v>
      </c>
    </row>
    <row r="71" spans="1:15">
      <c r="A71" s="72" t="s">
        <v>287</v>
      </c>
      <c r="B71" s="61" t="s">
        <v>1068</v>
      </c>
      <c r="C71" s="72"/>
      <c r="D71" s="226" t="s">
        <v>1079</v>
      </c>
      <c r="E71" s="255" t="s">
        <v>3519</v>
      </c>
      <c r="F71" s="72" t="s">
        <v>3510</v>
      </c>
      <c r="G71" s="61" t="s">
        <v>3511</v>
      </c>
      <c r="H71" s="72" t="s">
        <v>3537</v>
      </c>
      <c r="I71" s="251" t="s">
        <v>1073</v>
      </c>
      <c r="J71" s="226" t="s">
        <v>3521</v>
      </c>
      <c r="K71" s="72" t="s">
        <v>3538</v>
      </c>
      <c r="L71" s="72"/>
      <c r="M71" s="72" t="s">
        <v>3522</v>
      </c>
      <c r="N71" s="61"/>
      <c r="O71" s="226" t="s">
        <v>1094</v>
      </c>
    </row>
    <row r="72" spans="1:15" ht="25.5">
      <c r="A72" s="72" t="s">
        <v>287</v>
      </c>
      <c r="B72" s="61" t="s">
        <v>1068</v>
      </c>
      <c r="C72" s="72"/>
      <c r="D72" s="226" t="s">
        <v>1079</v>
      </c>
      <c r="E72" s="255" t="s">
        <v>3519</v>
      </c>
      <c r="F72" s="72" t="s">
        <v>3513</v>
      </c>
      <c r="G72" s="226" t="s">
        <v>3539</v>
      </c>
      <c r="H72" s="72" t="s">
        <v>3540</v>
      </c>
      <c r="I72" s="251" t="s">
        <v>1073</v>
      </c>
      <c r="J72" s="226" t="s">
        <v>3521</v>
      </c>
      <c r="K72" s="72" t="s">
        <v>3541</v>
      </c>
      <c r="L72" s="61"/>
      <c r="M72" s="72" t="s">
        <v>3522</v>
      </c>
      <c r="N72" s="61"/>
      <c r="O72" s="226" t="s">
        <v>1094</v>
      </c>
    </row>
    <row r="73" spans="1:15" s="173" customFormat="1" ht="25.5" customHeight="1">
      <c r="A73" s="226" t="s">
        <v>287</v>
      </c>
      <c r="B73" s="226" t="s">
        <v>1068</v>
      </c>
      <c r="C73" s="226"/>
      <c r="D73" s="226" t="s">
        <v>1079</v>
      </c>
      <c r="E73" s="255" t="s">
        <v>3519</v>
      </c>
      <c r="F73" s="226" t="s">
        <v>3542</v>
      </c>
      <c r="G73" s="226" t="s">
        <v>3543</v>
      </c>
      <c r="H73" s="226" t="s">
        <v>3544</v>
      </c>
      <c r="I73" s="226" t="s">
        <v>1073</v>
      </c>
      <c r="J73" s="226" t="s">
        <v>3521</v>
      </c>
      <c r="K73" s="226" t="s">
        <v>3545</v>
      </c>
      <c r="L73" s="226"/>
      <c r="M73" s="226" t="s">
        <v>3522</v>
      </c>
      <c r="N73" s="226"/>
      <c r="O73" s="226" t="s">
        <v>1094</v>
      </c>
    </row>
    <row r="74" spans="1:15" ht="25.5" hidden="1">
      <c r="A74" s="2" t="s">
        <v>288</v>
      </c>
      <c r="B74" s="7" t="s">
        <v>1029</v>
      </c>
      <c r="C74" s="7" t="s">
        <v>3448</v>
      </c>
      <c r="D74" s="7"/>
      <c r="E74" s="2" t="s">
        <v>3449</v>
      </c>
      <c r="F74" s="50" t="s">
        <v>3303</v>
      </c>
      <c r="G74" s="50" t="s">
        <v>3304</v>
      </c>
      <c r="H74" s="2" t="s">
        <v>3450</v>
      </c>
      <c r="I74" s="7" t="s">
        <v>1032</v>
      </c>
      <c r="J74" s="7" t="s">
        <v>3306</v>
      </c>
      <c r="K74" s="50" t="s">
        <v>3451</v>
      </c>
      <c r="L74" s="7"/>
      <c r="M74" s="7" t="s">
        <v>3451</v>
      </c>
      <c r="N74" s="7"/>
      <c r="O74" s="2" t="s">
        <v>1034</v>
      </c>
    </row>
    <row r="75" spans="1:15" ht="25.5" hidden="1">
      <c r="A75" s="2" t="s">
        <v>288</v>
      </c>
      <c r="B75" s="50" t="s">
        <v>1029</v>
      </c>
      <c r="C75" s="50"/>
      <c r="D75" s="50"/>
      <c r="E75" s="73" t="s">
        <v>3449</v>
      </c>
      <c r="F75" s="2" t="s">
        <v>3276</v>
      </c>
      <c r="G75" s="50" t="s">
        <v>3277</v>
      </c>
      <c r="H75" s="50" t="s">
        <v>3450</v>
      </c>
      <c r="I75" s="50" t="s">
        <v>1032</v>
      </c>
      <c r="J75" s="50" t="s">
        <v>3306</v>
      </c>
      <c r="K75" s="50" t="s">
        <v>3452</v>
      </c>
      <c r="L75" s="50"/>
      <c r="M75" s="50" t="s">
        <v>3452</v>
      </c>
      <c r="N75" s="7"/>
      <c r="O75" s="2" t="s">
        <v>1034</v>
      </c>
    </row>
    <row r="76" spans="1:15" ht="25.5" hidden="1">
      <c r="A76" s="2" t="s">
        <v>288</v>
      </c>
      <c r="B76" s="7" t="s">
        <v>1029</v>
      </c>
      <c r="C76" s="7"/>
      <c r="D76" s="7"/>
      <c r="E76" s="2" t="s">
        <v>3449</v>
      </c>
      <c r="F76" s="2" t="s">
        <v>3276</v>
      </c>
      <c r="G76" s="7" t="s">
        <v>3277</v>
      </c>
      <c r="H76" s="7" t="s">
        <v>3311</v>
      </c>
      <c r="I76" s="7" t="s">
        <v>1032</v>
      </c>
      <c r="J76" s="7" t="s">
        <v>3306</v>
      </c>
      <c r="K76" s="7" t="s">
        <v>3453</v>
      </c>
      <c r="L76" s="7"/>
      <c r="M76" s="7" t="s">
        <v>3453</v>
      </c>
      <c r="N76" s="7"/>
      <c r="O76" s="2" t="s">
        <v>1034</v>
      </c>
    </row>
    <row r="77" spans="1:15" ht="25.5" hidden="1">
      <c r="A77" s="2" t="s">
        <v>288</v>
      </c>
      <c r="B77" s="7" t="s">
        <v>1029</v>
      </c>
      <c r="C77" s="7"/>
      <c r="D77" s="7"/>
      <c r="E77" s="2" t="s">
        <v>3449</v>
      </c>
      <c r="F77" s="2" t="s">
        <v>3276</v>
      </c>
      <c r="G77" s="7" t="s">
        <v>3277</v>
      </c>
      <c r="H77" s="7" t="s">
        <v>3314</v>
      </c>
      <c r="I77" s="7" t="s">
        <v>1032</v>
      </c>
      <c r="J77" s="7" t="s">
        <v>3306</v>
      </c>
      <c r="K77" s="7" t="s">
        <v>3454</v>
      </c>
      <c r="L77" s="7"/>
      <c r="M77" s="7" t="s">
        <v>3454</v>
      </c>
      <c r="N77" s="7"/>
      <c r="O77" s="2" t="s">
        <v>1034</v>
      </c>
    </row>
    <row r="78" spans="1:15" ht="25.5" hidden="1">
      <c r="A78" s="2" t="s">
        <v>288</v>
      </c>
      <c r="B78" s="7" t="s">
        <v>1029</v>
      </c>
      <c r="C78" s="7"/>
      <c r="D78" s="7"/>
      <c r="E78" s="2" t="s">
        <v>3449</v>
      </c>
      <c r="F78" s="2" t="s">
        <v>3276</v>
      </c>
      <c r="G78" s="7" t="s">
        <v>3277</v>
      </c>
      <c r="H78" s="7" t="s">
        <v>3317</v>
      </c>
      <c r="I78" s="7" t="s">
        <v>1032</v>
      </c>
      <c r="J78" s="7" t="s">
        <v>3306</v>
      </c>
      <c r="K78" s="7" t="s">
        <v>3455</v>
      </c>
      <c r="L78" s="7"/>
      <c r="M78" s="7" t="s">
        <v>3455</v>
      </c>
      <c r="N78" s="7"/>
      <c r="O78" s="2" t="s">
        <v>1034</v>
      </c>
    </row>
    <row r="79" spans="1:15" ht="25.5" hidden="1">
      <c r="A79" s="2" t="s">
        <v>288</v>
      </c>
      <c r="B79" s="7" t="s">
        <v>1029</v>
      </c>
      <c r="C79" s="7"/>
      <c r="D79" s="7"/>
      <c r="E79" s="2" t="s">
        <v>3449</v>
      </c>
      <c r="F79" s="2" t="s">
        <v>3276</v>
      </c>
      <c r="G79" s="7" t="s">
        <v>3277</v>
      </c>
      <c r="H79" s="7" t="s">
        <v>3320</v>
      </c>
      <c r="I79" s="7" t="s">
        <v>1032</v>
      </c>
      <c r="J79" s="7" t="s">
        <v>3306</v>
      </c>
      <c r="K79" s="7" t="s">
        <v>3456</v>
      </c>
      <c r="L79" s="7"/>
      <c r="M79" s="7" t="s">
        <v>3456</v>
      </c>
      <c r="N79" s="7"/>
      <c r="O79" s="2" t="s">
        <v>1034</v>
      </c>
    </row>
    <row r="80" spans="1:15" ht="25.5" hidden="1">
      <c r="A80" s="2" t="s">
        <v>288</v>
      </c>
      <c r="B80" s="7" t="s">
        <v>1029</v>
      </c>
      <c r="C80" s="7"/>
      <c r="D80" s="7"/>
      <c r="E80" s="2" t="s">
        <v>3449</v>
      </c>
      <c r="F80" s="2" t="s">
        <v>3276</v>
      </c>
      <c r="G80" s="7" t="s">
        <v>3277</v>
      </c>
      <c r="H80" s="7" t="s">
        <v>3323</v>
      </c>
      <c r="I80" s="7" t="s">
        <v>1032</v>
      </c>
      <c r="J80" s="7" t="s">
        <v>3306</v>
      </c>
      <c r="K80" s="7" t="s">
        <v>3457</v>
      </c>
      <c r="L80" s="7"/>
      <c r="M80" s="7" t="s">
        <v>3457</v>
      </c>
      <c r="N80" s="7"/>
      <c r="O80" s="2" t="s">
        <v>1034</v>
      </c>
    </row>
    <row r="81" spans="1:15" ht="25.5" hidden="1">
      <c r="A81" s="2" t="s">
        <v>288</v>
      </c>
      <c r="B81" s="7" t="s">
        <v>1029</v>
      </c>
      <c r="C81" s="7"/>
      <c r="D81" s="7"/>
      <c r="E81" s="2" t="s">
        <v>3449</v>
      </c>
      <c r="F81" s="2" t="s">
        <v>3276</v>
      </c>
      <c r="G81" s="7" t="s">
        <v>3277</v>
      </c>
      <c r="H81" s="7" t="s">
        <v>3326</v>
      </c>
      <c r="I81" s="7" t="s">
        <v>1032</v>
      </c>
      <c r="J81" s="7" t="s">
        <v>3306</v>
      </c>
      <c r="K81" s="7" t="s">
        <v>3458</v>
      </c>
      <c r="L81" s="7"/>
      <c r="M81" s="7" t="s">
        <v>3458</v>
      </c>
      <c r="N81" s="7"/>
      <c r="O81" s="2" t="s">
        <v>1034</v>
      </c>
    </row>
    <row r="82" spans="1:15" ht="25.5" hidden="1">
      <c r="A82" s="2" t="s">
        <v>288</v>
      </c>
      <c r="B82" s="7" t="s">
        <v>1029</v>
      </c>
      <c r="C82" s="7"/>
      <c r="D82" s="7"/>
      <c r="E82" s="2" t="s">
        <v>3449</v>
      </c>
      <c r="F82" s="2" t="s">
        <v>3276</v>
      </c>
      <c r="G82" s="7" t="s">
        <v>3277</v>
      </c>
      <c r="H82" s="7" t="s">
        <v>3459</v>
      </c>
      <c r="I82" s="7" t="s">
        <v>1032</v>
      </c>
      <c r="J82" s="7" t="s">
        <v>3306</v>
      </c>
      <c r="K82" s="7" t="s">
        <v>3460</v>
      </c>
      <c r="L82" s="7"/>
      <c r="M82" s="7" t="s">
        <v>3460</v>
      </c>
      <c r="N82" s="7"/>
      <c r="O82" s="2" t="s">
        <v>1034</v>
      </c>
    </row>
    <row r="83" spans="1:15" ht="25.5" hidden="1">
      <c r="A83" s="2" t="s">
        <v>288</v>
      </c>
      <c r="B83" s="7" t="s">
        <v>1029</v>
      </c>
      <c r="C83" s="7"/>
      <c r="D83" s="7"/>
      <c r="E83" s="2" t="s">
        <v>3449</v>
      </c>
      <c r="F83" s="2" t="s">
        <v>3276</v>
      </c>
      <c r="G83" s="7" t="s">
        <v>3277</v>
      </c>
      <c r="H83" s="50" t="s">
        <v>3461</v>
      </c>
      <c r="I83" s="7" t="s">
        <v>1032</v>
      </c>
      <c r="J83" s="7" t="s">
        <v>3306</v>
      </c>
      <c r="K83" s="7" t="s">
        <v>3462</v>
      </c>
      <c r="L83" s="7"/>
      <c r="M83" s="7" t="s">
        <v>3462</v>
      </c>
      <c r="N83" s="7"/>
      <c r="O83" s="2" t="s">
        <v>1034</v>
      </c>
    </row>
    <row r="84" spans="1:15" ht="25.5" hidden="1">
      <c r="A84" s="2" t="s">
        <v>288</v>
      </c>
      <c r="B84" s="7" t="s">
        <v>1029</v>
      </c>
      <c r="C84" s="7"/>
      <c r="D84" s="7"/>
      <c r="E84" s="2" t="s">
        <v>3449</v>
      </c>
      <c r="F84" s="2" t="s">
        <v>3276</v>
      </c>
      <c r="G84" s="7" t="s">
        <v>3277</v>
      </c>
      <c r="H84" s="7" t="s">
        <v>3329</v>
      </c>
      <c r="I84" s="7" t="s">
        <v>1032</v>
      </c>
      <c r="J84" s="7" t="s">
        <v>3306</v>
      </c>
      <c r="K84" s="2" t="s">
        <v>3463</v>
      </c>
      <c r="L84" s="7"/>
      <c r="M84" s="7" t="s">
        <v>3464</v>
      </c>
      <c r="N84" s="7"/>
      <c r="O84" s="2" t="s">
        <v>1034</v>
      </c>
    </row>
    <row r="85" spans="1:15" ht="25.5" hidden="1">
      <c r="A85" s="2" t="s">
        <v>288</v>
      </c>
      <c r="B85" s="7" t="s">
        <v>1029</v>
      </c>
      <c r="C85" s="7"/>
      <c r="D85" s="7"/>
      <c r="E85" s="2" t="s">
        <v>3449</v>
      </c>
      <c r="F85" s="2" t="s">
        <v>3276</v>
      </c>
      <c r="G85" s="7" t="s">
        <v>3277</v>
      </c>
      <c r="H85" s="7" t="s">
        <v>3332</v>
      </c>
      <c r="I85" s="7" t="s">
        <v>1032</v>
      </c>
      <c r="J85" s="7" t="s">
        <v>3306</v>
      </c>
      <c r="K85" s="7" t="s">
        <v>3465</v>
      </c>
      <c r="L85" s="7"/>
      <c r="M85" s="7" t="s">
        <v>3465</v>
      </c>
      <c r="N85" s="7"/>
      <c r="O85" s="2" t="s">
        <v>1034</v>
      </c>
    </row>
    <row r="86" spans="1:15" ht="25.5" hidden="1">
      <c r="A86" s="2" t="s">
        <v>288</v>
      </c>
      <c r="B86" s="7" t="s">
        <v>1029</v>
      </c>
      <c r="C86" s="7"/>
      <c r="D86" s="7"/>
      <c r="E86" s="2" t="s">
        <v>3449</v>
      </c>
      <c r="F86" s="2" t="s">
        <v>3276</v>
      </c>
      <c r="G86" s="7" t="s">
        <v>3277</v>
      </c>
      <c r="H86" s="7" t="s">
        <v>3345</v>
      </c>
      <c r="I86" s="7" t="s">
        <v>1032</v>
      </c>
      <c r="J86" s="7" t="s">
        <v>3306</v>
      </c>
      <c r="K86" s="7" t="s">
        <v>3471</v>
      </c>
      <c r="L86" s="7"/>
      <c r="M86" s="7" t="s">
        <v>3471</v>
      </c>
      <c r="N86" s="7"/>
      <c r="O86" s="2" t="s">
        <v>1034</v>
      </c>
    </row>
    <row r="87" spans="1:15" ht="25.5" hidden="1">
      <c r="A87" s="9" t="s">
        <v>288</v>
      </c>
      <c r="B87" s="9" t="s">
        <v>1029</v>
      </c>
      <c r="C87" s="9"/>
      <c r="D87" s="9"/>
      <c r="E87" s="73" t="s">
        <v>3449</v>
      </c>
      <c r="F87" s="2" t="s">
        <v>3276</v>
      </c>
      <c r="G87" s="9" t="s">
        <v>3277</v>
      </c>
      <c r="H87" s="9" t="s">
        <v>3342</v>
      </c>
      <c r="I87" s="9" t="s">
        <v>1032</v>
      </c>
      <c r="J87" s="9" t="s">
        <v>3306</v>
      </c>
      <c r="K87" s="9" t="s">
        <v>3468</v>
      </c>
      <c r="L87" s="9"/>
      <c r="M87" s="9" t="s">
        <v>3468</v>
      </c>
      <c r="N87" s="7"/>
      <c r="O87" s="2" t="s">
        <v>1034</v>
      </c>
    </row>
    <row r="88" spans="1:15" ht="102" hidden="1">
      <c r="A88" s="9" t="s">
        <v>288</v>
      </c>
      <c r="B88" s="9" t="s">
        <v>1029</v>
      </c>
      <c r="C88" s="9"/>
      <c r="D88" s="9"/>
      <c r="E88" s="73" t="s">
        <v>3449</v>
      </c>
      <c r="F88" s="9" t="s">
        <v>3335</v>
      </c>
      <c r="G88" s="9" t="s">
        <v>3336</v>
      </c>
      <c r="H88" s="9" t="s">
        <v>3337</v>
      </c>
      <c r="I88" s="9" t="s">
        <v>1032</v>
      </c>
      <c r="J88" s="9" t="s">
        <v>3306</v>
      </c>
      <c r="K88" s="9" t="s">
        <v>3466</v>
      </c>
      <c r="L88" s="9"/>
      <c r="M88" s="9" t="s">
        <v>3467</v>
      </c>
      <c r="N88" s="7"/>
      <c r="O88" s="2" t="s">
        <v>1034</v>
      </c>
    </row>
    <row r="89" spans="1:15" ht="25.5" hidden="1">
      <c r="A89" s="2" t="s">
        <v>288</v>
      </c>
      <c r="B89" s="7" t="s">
        <v>1029</v>
      </c>
      <c r="C89" s="7"/>
      <c r="D89" s="7"/>
      <c r="E89" s="2" t="s">
        <v>3449</v>
      </c>
      <c r="F89" s="2" t="s">
        <v>3276</v>
      </c>
      <c r="G89" s="7" t="s">
        <v>3277</v>
      </c>
      <c r="H89" s="7" t="s">
        <v>3348</v>
      </c>
      <c r="I89" s="7" t="s">
        <v>1032</v>
      </c>
      <c r="J89" s="7" t="s">
        <v>3306</v>
      </c>
      <c r="K89" s="2" t="s">
        <v>3478</v>
      </c>
      <c r="L89" s="7"/>
      <c r="M89" s="7" t="s">
        <v>3478</v>
      </c>
      <c r="N89" s="7"/>
      <c r="O89" s="2" t="s">
        <v>1034</v>
      </c>
    </row>
    <row r="90" spans="1:15" ht="38.25" hidden="1">
      <c r="A90" s="2" t="s">
        <v>288</v>
      </c>
      <c r="B90" s="7" t="s">
        <v>1029</v>
      </c>
      <c r="C90" s="72" t="s">
        <v>3516</v>
      </c>
      <c r="D90" s="7"/>
      <c r="E90" s="2" t="s">
        <v>3449</v>
      </c>
      <c r="F90" s="7" t="s">
        <v>3264</v>
      </c>
      <c r="G90" s="7" t="s">
        <v>3265</v>
      </c>
      <c r="H90" s="2" t="s">
        <v>3480</v>
      </c>
      <c r="I90" s="7" t="s">
        <v>1032</v>
      </c>
      <c r="J90" s="7" t="s">
        <v>3306</v>
      </c>
      <c r="K90" s="7" t="s">
        <v>3481</v>
      </c>
      <c r="L90" s="7"/>
      <c r="M90" s="7" t="s">
        <v>3481</v>
      </c>
      <c r="N90" s="7"/>
      <c r="O90" s="2" t="s">
        <v>1034</v>
      </c>
    </row>
    <row r="91" spans="1:15" ht="38.25" hidden="1">
      <c r="A91" s="2" t="s">
        <v>288</v>
      </c>
      <c r="B91" s="7" t="s">
        <v>1029</v>
      </c>
      <c r="C91" s="72" t="s">
        <v>3517</v>
      </c>
      <c r="D91" s="7"/>
      <c r="E91" s="2" t="s">
        <v>3449</v>
      </c>
      <c r="F91" s="7" t="s">
        <v>3264</v>
      </c>
      <c r="G91" s="7" t="s">
        <v>3265</v>
      </c>
      <c r="H91" s="2" t="s">
        <v>3482</v>
      </c>
      <c r="I91" s="7" t="s">
        <v>1032</v>
      </c>
      <c r="J91" s="7" t="s">
        <v>3306</v>
      </c>
      <c r="K91" s="2" t="s">
        <v>3483</v>
      </c>
      <c r="L91" s="7"/>
      <c r="M91" s="2" t="s">
        <v>3483</v>
      </c>
      <c r="N91" s="7"/>
      <c r="O91" s="2" t="s">
        <v>1034</v>
      </c>
    </row>
    <row r="92" spans="1:15" ht="25.5" hidden="1">
      <c r="A92" s="2" t="s">
        <v>288</v>
      </c>
      <c r="B92" s="7" t="s">
        <v>1029</v>
      </c>
      <c r="C92" s="7"/>
      <c r="D92" s="7"/>
      <c r="E92" s="2" t="s">
        <v>3449</v>
      </c>
      <c r="F92" s="2" t="s">
        <v>3276</v>
      </c>
      <c r="G92" s="7" t="s">
        <v>3277</v>
      </c>
      <c r="H92" s="7" t="s">
        <v>3351</v>
      </c>
      <c r="I92" s="7" t="s">
        <v>1032</v>
      </c>
      <c r="J92" s="7" t="s">
        <v>3306</v>
      </c>
      <c r="K92" s="7" t="s">
        <v>3484</v>
      </c>
      <c r="L92" s="7"/>
      <c r="M92" s="7" t="s">
        <v>3484</v>
      </c>
      <c r="N92" s="7"/>
      <c r="O92" s="2" t="s">
        <v>1034</v>
      </c>
    </row>
    <row r="93" spans="1:15" ht="38.25" hidden="1">
      <c r="A93" s="2" t="s">
        <v>288</v>
      </c>
      <c r="B93" s="7" t="s">
        <v>1029</v>
      </c>
      <c r="C93" s="72" t="s">
        <v>3518</v>
      </c>
      <c r="D93" s="7"/>
      <c r="E93" s="2" t="s">
        <v>3449</v>
      </c>
      <c r="F93" s="7" t="s">
        <v>3264</v>
      </c>
      <c r="G93" s="7" t="s">
        <v>3265</v>
      </c>
      <c r="H93" s="2" t="s">
        <v>3354</v>
      </c>
      <c r="I93" s="7" t="s">
        <v>1032</v>
      </c>
      <c r="J93" s="7" t="s">
        <v>3306</v>
      </c>
      <c r="K93" s="7" t="s">
        <v>3355</v>
      </c>
      <c r="L93" s="7"/>
      <c r="M93" s="7" t="s">
        <v>3355</v>
      </c>
      <c r="N93" s="7"/>
      <c r="O93" s="2" t="s">
        <v>1034</v>
      </c>
    </row>
    <row r="94" spans="1:15" ht="25.5" hidden="1">
      <c r="A94" s="2" t="s">
        <v>288</v>
      </c>
      <c r="B94" s="7" t="s">
        <v>1029</v>
      </c>
      <c r="C94" s="7"/>
      <c r="D94" s="7"/>
      <c r="E94" s="2" t="s">
        <v>3449</v>
      </c>
      <c r="F94" s="2" t="s">
        <v>3276</v>
      </c>
      <c r="G94" s="7" t="s">
        <v>3277</v>
      </c>
      <c r="H94" s="7" t="s">
        <v>3357</v>
      </c>
      <c r="I94" s="7" t="s">
        <v>1032</v>
      </c>
      <c r="J94" s="7" t="s">
        <v>3306</v>
      </c>
      <c r="K94" s="7" t="s">
        <v>3486</v>
      </c>
      <c r="L94" s="7"/>
      <c r="M94" s="7" t="s">
        <v>3486</v>
      </c>
      <c r="N94" s="7"/>
      <c r="O94" s="2" t="s">
        <v>1034</v>
      </c>
    </row>
    <row r="95" spans="1:15" ht="25.5" hidden="1">
      <c r="A95" s="2" t="s">
        <v>288</v>
      </c>
      <c r="B95" s="7" t="s">
        <v>1029</v>
      </c>
      <c r="C95" s="7"/>
      <c r="D95" s="7"/>
      <c r="E95" s="2" t="s">
        <v>3449</v>
      </c>
      <c r="F95" s="2" t="s">
        <v>3276</v>
      </c>
      <c r="G95" s="7" t="s">
        <v>3277</v>
      </c>
      <c r="H95" s="7" t="s">
        <v>3360</v>
      </c>
      <c r="I95" s="7" t="s">
        <v>1032</v>
      </c>
      <c r="J95" s="7" t="s">
        <v>3306</v>
      </c>
      <c r="K95" s="7" t="s">
        <v>3487</v>
      </c>
      <c r="L95" s="7"/>
      <c r="M95" s="7" t="s">
        <v>3487</v>
      </c>
      <c r="N95" s="7"/>
      <c r="O95" s="2" t="s">
        <v>1034</v>
      </c>
    </row>
    <row r="96" spans="1:15" ht="12.75" customHeight="1">
      <c r="A96" s="226" t="s">
        <v>288</v>
      </c>
      <c r="B96" s="226" t="s">
        <v>1068</v>
      </c>
      <c r="C96" s="226"/>
      <c r="D96" s="226" t="s">
        <v>1079</v>
      </c>
      <c r="E96" s="255" t="s">
        <v>3519</v>
      </c>
      <c r="F96" s="226" t="s">
        <v>3264</v>
      </c>
      <c r="G96" s="226" t="s">
        <v>3265</v>
      </c>
      <c r="H96" s="226" t="s">
        <v>3520</v>
      </c>
      <c r="I96" s="226" t="s">
        <v>1073</v>
      </c>
      <c r="J96" s="226" t="s">
        <v>3521</v>
      </c>
      <c r="K96" s="226" t="s">
        <v>3489</v>
      </c>
      <c r="L96" s="226"/>
      <c r="M96" s="226" t="s">
        <v>3522</v>
      </c>
      <c r="N96" s="226"/>
      <c r="O96" s="226" t="s">
        <v>1094</v>
      </c>
    </row>
    <row r="97" spans="1:15">
      <c r="A97" s="251" t="s">
        <v>288</v>
      </c>
      <c r="B97" s="61" t="s">
        <v>1068</v>
      </c>
      <c r="C97" s="61"/>
      <c r="D97" s="226" t="s">
        <v>1079</v>
      </c>
      <c r="E97" s="255" t="s">
        <v>3519</v>
      </c>
      <c r="F97" s="72" t="s">
        <v>3264</v>
      </c>
      <c r="G97" s="61" t="s">
        <v>3265</v>
      </c>
      <c r="H97" s="72" t="s">
        <v>3523</v>
      </c>
      <c r="I97" s="251" t="s">
        <v>1073</v>
      </c>
      <c r="J97" s="226" t="s">
        <v>3521</v>
      </c>
      <c r="K97" s="61" t="s">
        <v>3491</v>
      </c>
      <c r="L97" s="61"/>
      <c r="M97" s="61" t="s">
        <v>3522</v>
      </c>
      <c r="N97" s="61"/>
      <c r="O97" s="226" t="s">
        <v>1094</v>
      </c>
    </row>
    <row r="98" spans="1:15">
      <c r="A98" s="251" t="s">
        <v>288</v>
      </c>
      <c r="B98" s="61" t="s">
        <v>1068</v>
      </c>
      <c r="C98" s="61"/>
      <c r="D98" s="226" t="s">
        <v>1079</v>
      </c>
      <c r="E98" s="255" t="s">
        <v>3519</v>
      </c>
      <c r="F98" s="72" t="s">
        <v>3264</v>
      </c>
      <c r="G98" s="61" t="s">
        <v>3265</v>
      </c>
      <c r="H98" s="72" t="s">
        <v>3524</v>
      </c>
      <c r="I98" s="251" t="s">
        <v>1073</v>
      </c>
      <c r="J98" s="226" t="s">
        <v>3521</v>
      </c>
      <c r="K98" s="61" t="s">
        <v>3493</v>
      </c>
      <c r="L98" s="61"/>
      <c r="M98" s="61" t="s">
        <v>3522</v>
      </c>
      <c r="N98" s="61"/>
      <c r="O98" s="226" t="s">
        <v>1094</v>
      </c>
    </row>
    <row r="99" spans="1:15">
      <c r="A99" s="251" t="s">
        <v>288</v>
      </c>
      <c r="B99" s="61" t="s">
        <v>1068</v>
      </c>
      <c r="C99" s="61"/>
      <c r="D99" s="226" t="s">
        <v>1079</v>
      </c>
      <c r="E99" s="255" t="s">
        <v>3519</v>
      </c>
      <c r="F99" s="72" t="s">
        <v>3494</v>
      </c>
      <c r="G99" s="61" t="s">
        <v>1049</v>
      </c>
      <c r="H99" s="72" t="s">
        <v>3525</v>
      </c>
      <c r="I99" s="251" t="s">
        <v>1073</v>
      </c>
      <c r="J99" s="226" t="s">
        <v>3521</v>
      </c>
      <c r="K99" s="72" t="s">
        <v>3526</v>
      </c>
      <c r="L99" s="72"/>
      <c r="M99" s="72" t="s">
        <v>3522</v>
      </c>
      <c r="N99" s="61"/>
      <c r="O99" s="226" t="s">
        <v>1094</v>
      </c>
    </row>
    <row r="100" spans="1:15">
      <c r="A100" s="251" t="s">
        <v>288</v>
      </c>
      <c r="B100" s="61" t="s">
        <v>1068</v>
      </c>
      <c r="C100" s="72"/>
      <c r="D100" s="226" t="s">
        <v>1079</v>
      </c>
      <c r="E100" s="255" t="s">
        <v>3519</v>
      </c>
      <c r="F100" s="72" t="s">
        <v>3494</v>
      </c>
      <c r="G100" s="61" t="s">
        <v>1049</v>
      </c>
      <c r="H100" s="72" t="s">
        <v>3527</v>
      </c>
      <c r="I100" s="251" t="s">
        <v>1073</v>
      </c>
      <c r="J100" s="226" t="s">
        <v>3521</v>
      </c>
      <c r="K100" s="61" t="s">
        <v>3528</v>
      </c>
      <c r="L100" s="61"/>
      <c r="M100" s="72" t="s">
        <v>3522</v>
      </c>
      <c r="N100" s="61"/>
      <c r="O100" s="226" t="s">
        <v>1094</v>
      </c>
    </row>
    <row r="101" spans="1:15">
      <c r="A101" s="251" t="s">
        <v>288</v>
      </c>
      <c r="B101" s="61" t="s">
        <v>1068</v>
      </c>
      <c r="C101" s="72"/>
      <c r="D101" s="226" t="s">
        <v>1079</v>
      </c>
      <c r="E101" s="255" t="s">
        <v>3519</v>
      </c>
      <c r="F101" s="72" t="s">
        <v>3494</v>
      </c>
      <c r="G101" s="61" t="s">
        <v>1049</v>
      </c>
      <c r="H101" s="72" t="s">
        <v>3529</v>
      </c>
      <c r="I101" s="251" t="s">
        <v>1073</v>
      </c>
      <c r="J101" s="226" t="s">
        <v>3521</v>
      </c>
      <c r="K101" s="61" t="s">
        <v>3530</v>
      </c>
      <c r="L101" s="72"/>
      <c r="M101" s="72" t="s">
        <v>3522</v>
      </c>
      <c r="N101" s="61"/>
      <c r="O101" s="226" t="s">
        <v>1094</v>
      </c>
    </row>
    <row r="102" spans="1:15">
      <c r="A102" s="251" t="s">
        <v>288</v>
      </c>
      <c r="B102" s="61" t="s">
        <v>1068</v>
      </c>
      <c r="C102" s="72"/>
      <c r="D102" s="226" t="s">
        <v>1079</v>
      </c>
      <c r="E102" s="255" t="s">
        <v>3519</v>
      </c>
      <c r="F102" s="72" t="s">
        <v>3494</v>
      </c>
      <c r="G102" s="61" t="s">
        <v>1049</v>
      </c>
      <c r="H102" s="72" t="s">
        <v>3531</v>
      </c>
      <c r="I102" s="251" t="s">
        <v>1073</v>
      </c>
      <c r="J102" s="226" t="s">
        <v>3521</v>
      </c>
      <c r="K102" s="61" t="s">
        <v>3532</v>
      </c>
      <c r="L102" s="61"/>
      <c r="M102" s="72" t="s">
        <v>3522</v>
      </c>
      <c r="N102" s="61"/>
      <c r="O102" s="226" t="s">
        <v>1094</v>
      </c>
    </row>
    <row r="103" spans="1:15">
      <c r="A103" s="251" t="s">
        <v>288</v>
      </c>
      <c r="B103" s="61" t="s">
        <v>1068</v>
      </c>
      <c r="C103" s="72"/>
      <c r="D103" s="226" t="s">
        <v>1079</v>
      </c>
      <c r="E103" s="255" t="s">
        <v>3519</v>
      </c>
      <c r="F103" s="72" t="s">
        <v>3494</v>
      </c>
      <c r="G103" s="61" t="s">
        <v>1049</v>
      </c>
      <c r="H103" s="226" t="s">
        <v>3533</v>
      </c>
      <c r="I103" s="251" t="s">
        <v>1073</v>
      </c>
      <c r="J103" s="226" t="s">
        <v>3521</v>
      </c>
      <c r="K103" s="61" t="s">
        <v>3534</v>
      </c>
      <c r="L103" s="72"/>
      <c r="M103" s="72" t="s">
        <v>3522</v>
      </c>
      <c r="N103" s="61"/>
      <c r="O103" s="226" t="s">
        <v>1094</v>
      </c>
    </row>
    <row r="104" spans="1:15">
      <c r="A104" s="251" t="s">
        <v>288</v>
      </c>
      <c r="B104" s="61" t="s">
        <v>1068</v>
      </c>
      <c r="C104" s="72"/>
      <c r="D104" s="226" t="s">
        <v>1079</v>
      </c>
      <c r="E104" s="255" t="s">
        <v>3519</v>
      </c>
      <c r="F104" s="72" t="s">
        <v>3506</v>
      </c>
      <c r="G104" s="72" t="s">
        <v>3507</v>
      </c>
      <c r="H104" s="72" t="s">
        <v>3535</v>
      </c>
      <c r="I104" s="251" t="s">
        <v>1073</v>
      </c>
      <c r="J104" s="226" t="s">
        <v>3521</v>
      </c>
      <c r="K104" s="61" t="s">
        <v>3536</v>
      </c>
      <c r="L104" s="61"/>
      <c r="M104" s="72" t="s">
        <v>3522</v>
      </c>
      <c r="N104" s="61"/>
      <c r="O104" s="226" t="s">
        <v>1094</v>
      </c>
    </row>
    <row r="105" spans="1:15">
      <c r="A105" s="251" t="s">
        <v>288</v>
      </c>
      <c r="B105" s="61" t="s">
        <v>1068</v>
      </c>
      <c r="C105" s="72"/>
      <c r="D105" s="226" t="s">
        <v>1079</v>
      </c>
      <c r="E105" s="255" t="s">
        <v>3519</v>
      </c>
      <c r="F105" s="72" t="s">
        <v>3510</v>
      </c>
      <c r="G105" s="61" t="s">
        <v>3511</v>
      </c>
      <c r="H105" s="72" t="s">
        <v>3537</v>
      </c>
      <c r="I105" s="251" t="s">
        <v>1073</v>
      </c>
      <c r="J105" s="226" t="s">
        <v>3521</v>
      </c>
      <c r="K105" s="72" t="s">
        <v>3538</v>
      </c>
      <c r="L105" s="72"/>
      <c r="M105" s="72" t="s">
        <v>3522</v>
      </c>
      <c r="N105" s="61"/>
      <c r="O105" s="226" t="s">
        <v>1094</v>
      </c>
    </row>
    <row r="106" spans="1:15" ht="25.5">
      <c r="A106" s="251" t="s">
        <v>288</v>
      </c>
      <c r="B106" s="61" t="s">
        <v>1068</v>
      </c>
      <c r="C106" s="72"/>
      <c r="D106" s="226" t="s">
        <v>1079</v>
      </c>
      <c r="E106" s="255" t="s">
        <v>3519</v>
      </c>
      <c r="F106" s="72" t="s">
        <v>3513</v>
      </c>
      <c r="G106" s="226" t="s">
        <v>3539</v>
      </c>
      <c r="H106" s="72" t="s">
        <v>3540</v>
      </c>
      <c r="I106" s="251" t="s">
        <v>1073</v>
      </c>
      <c r="J106" s="226" t="s">
        <v>3521</v>
      </c>
      <c r="K106" s="72" t="s">
        <v>3541</v>
      </c>
      <c r="L106" s="61"/>
      <c r="M106" s="72" t="s">
        <v>3522</v>
      </c>
      <c r="N106" s="61"/>
      <c r="O106" s="226" t="s">
        <v>1094</v>
      </c>
    </row>
    <row r="107" spans="1:15" s="173" customFormat="1" ht="25.5" customHeight="1">
      <c r="A107" s="226" t="s">
        <v>288</v>
      </c>
      <c r="B107" s="226" t="s">
        <v>1068</v>
      </c>
      <c r="C107" s="226"/>
      <c r="D107" s="226" t="s">
        <v>1079</v>
      </c>
      <c r="E107" s="255" t="s">
        <v>3519</v>
      </c>
      <c r="F107" s="226" t="s">
        <v>3542</v>
      </c>
      <c r="G107" s="226" t="s">
        <v>3543</v>
      </c>
      <c r="H107" s="226" t="s">
        <v>3544</v>
      </c>
      <c r="I107" s="226" t="s">
        <v>1073</v>
      </c>
      <c r="J107" s="226" t="s">
        <v>3521</v>
      </c>
      <c r="K107" s="226" t="s">
        <v>3545</v>
      </c>
      <c r="L107" s="226"/>
      <c r="M107" s="226" t="s">
        <v>3522</v>
      </c>
      <c r="N107" s="226"/>
      <c r="O107" s="226" t="s">
        <v>1094</v>
      </c>
    </row>
    <row r="108" spans="1:15" ht="63.75" hidden="1">
      <c r="A108" s="2" t="s">
        <v>289</v>
      </c>
      <c r="B108" s="2" t="s">
        <v>3546</v>
      </c>
      <c r="C108" s="7"/>
      <c r="D108" s="7"/>
      <c r="E108" s="216" t="s">
        <v>3547</v>
      </c>
      <c r="F108" s="2" t="s">
        <v>3548</v>
      </c>
      <c r="G108" s="2" t="s">
        <v>3549</v>
      </c>
      <c r="H108" s="2" t="s">
        <v>3550</v>
      </c>
      <c r="I108" s="2" t="s">
        <v>3551</v>
      </c>
      <c r="J108" s="2" t="s">
        <v>3552</v>
      </c>
      <c r="K108" s="2" t="s">
        <v>3553</v>
      </c>
      <c r="L108" s="7"/>
      <c r="M108" s="2" t="s">
        <v>3554</v>
      </c>
      <c r="N108" s="122" t="s">
        <v>3555</v>
      </c>
      <c r="O108" s="7"/>
    </row>
    <row r="109" spans="1:15" ht="25.5" hidden="1">
      <c r="A109" s="2" t="s">
        <v>289</v>
      </c>
      <c r="B109" s="7" t="s">
        <v>1029</v>
      </c>
      <c r="C109" s="7" t="s">
        <v>3448</v>
      </c>
      <c r="D109" s="7"/>
      <c r="E109" s="2" t="s">
        <v>3449</v>
      </c>
      <c r="F109" s="50" t="s">
        <v>3303</v>
      </c>
      <c r="G109" s="50" t="s">
        <v>3304</v>
      </c>
      <c r="H109" s="7" t="s">
        <v>3450</v>
      </c>
      <c r="I109" s="7" t="s">
        <v>1032</v>
      </c>
      <c r="J109" s="7" t="s">
        <v>3306</v>
      </c>
      <c r="K109" s="50" t="s">
        <v>3451</v>
      </c>
      <c r="L109" s="7"/>
      <c r="M109" s="7" t="s">
        <v>3451</v>
      </c>
      <c r="N109" s="122" t="s">
        <v>3397</v>
      </c>
      <c r="O109" s="7"/>
    </row>
    <row r="110" spans="1:15" ht="25.5" hidden="1">
      <c r="A110" s="2" t="s">
        <v>289</v>
      </c>
      <c r="B110" s="50" t="s">
        <v>1029</v>
      </c>
      <c r="C110" s="50"/>
      <c r="D110" s="50"/>
      <c r="E110" s="2" t="s">
        <v>3449</v>
      </c>
      <c r="F110" s="2" t="s">
        <v>3276</v>
      </c>
      <c r="G110" s="50" t="s">
        <v>3277</v>
      </c>
      <c r="H110" s="50" t="s">
        <v>3450</v>
      </c>
      <c r="I110" s="50" t="s">
        <v>1032</v>
      </c>
      <c r="J110" s="50" t="s">
        <v>3306</v>
      </c>
      <c r="K110" s="50" t="s">
        <v>3452</v>
      </c>
      <c r="L110" s="50"/>
      <c r="M110" s="50" t="s">
        <v>3452</v>
      </c>
      <c r="N110" s="122" t="s">
        <v>3397</v>
      </c>
      <c r="O110" s="7"/>
    </row>
    <row r="111" spans="1:15" ht="25.5" hidden="1">
      <c r="A111" s="2" t="s">
        <v>289</v>
      </c>
      <c r="B111" s="7" t="s">
        <v>1029</v>
      </c>
      <c r="C111" s="7"/>
      <c r="D111" s="7"/>
      <c r="E111" s="2" t="s">
        <v>3449</v>
      </c>
      <c r="F111" s="2" t="s">
        <v>3276</v>
      </c>
      <c r="G111" s="7" t="s">
        <v>3277</v>
      </c>
      <c r="H111" s="7" t="s">
        <v>3311</v>
      </c>
      <c r="I111" s="7" t="s">
        <v>1032</v>
      </c>
      <c r="J111" s="7" t="s">
        <v>3306</v>
      </c>
      <c r="K111" s="7" t="s">
        <v>3453</v>
      </c>
      <c r="L111" s="7"/>
      <c r="M111" s="7" t="s">
        <v>3453</v>
      </c>
      <c r="N111" s="122" t="s">
        <v>3397</v>
      </c>
      <c r="O111" s="7"/>
    </row>
    <row r="112" spans="1:15" ht="25.5" hidden="1">
      <c r="A112" s="2" t="s">
        <v>289</v>
      </c>
      <c r="B112" s="7" t="s">
        <v>1029</v>
      </c>
      <c r="C112" s="7"/>
      <c r="D112" s="7"/>
      <c r="E112" s="2" t="s">
        <v>3449</v>
      </c>
      <c r="F112" s="2" t="s">
        <v>3276</v>
      </c>
      <c r="G112" s="7" t="s">
        <v>3277</v>
      </c>
      <c r="H112" s="7" t="s">
        <v>3314</v>
      </c>
      <c r="I112" s="7" t="s">
        <v>1032</v>
      </c>
      <c r="J112" s="7" t="s">
        <v>3306</v>
      </c>
      <c r="K112" s="7" t="s">
        <v>3454</v>
      </c>
      <c r="L112" s="7"/>
      <c r="M112" s="7" t="s">
        <v>3454</v>
      </c>
      <c r="N112" s="122" t="s">
        <v>3397</v>
      </c>
      <c r="O112" s="7"/>
    </row>
    <row r="113" spans="1:15" ht="25.5" hidden="1">
      <c r="A113" s="2" t="s">
        <v>289</v>
      </c>
      <c r="B113" s="7" t="s">
        <v>1029</v>
      </c>
      <c r="C113" s="7"/>
      <c r="D113" s="7"/>
      <c r="E113" s="2" t="s">
        <v>3449</v>
      </c>
      <c r="F113" s="2" t="s">
        <v>3276</v>
      </c>
      <c r="G113" s="7" t="s">
        <v>3277</v>
      </c>
      <c r="H113" s="7" t="s">
        <v>3317</v>
      </c>
      <c r="I113" s="7" t="s">
        <v>1032</v>
      </c>
      <c r="J113" s="7" t="s">
        <v>3306</v>
      </c>
      <c r="K113" s="7" t="s">
        <v>3455</v>
      </c>
      <c r="L113" s="7"/>
      <c r="M113" s="7" t="s">
        <v>3455</v>
      </c>
      <c r="N113" s="122" t="s">
        <v>3397</v>
      </c>
      <c r="O113" s="7"/>
    </row>
    <row r="114" spans="1:15" ht="25.5" hidden="1">
      <c r="A114" s="2" t="s">
        <v>289</v>
      </c>
      <c r="B114" s="7" t="s">
        <v>1029</v>
      </c>
      <c r="C114" s="7"/>
      <c r="D114" s="7"/>
      <c r="E114" s="2" t="s">
        <v>3449</v>
      </c>
      <c r="F114" s="2" t="s">
        <v>3276</v>
      </c>
      <c r="G114" s="7" t="s">
        <v>3277</v>
      </c>
      <c r="H114" s="7" t="s">
        <v>3320</v>
      </c>
      <c r="I114" s="7" t="s">
        <v>1032</v>
      </c>
      <c r="J114" s="7" t="s">
        <v>3306</v>
      </c>
      <c r="K114" s="7" t="s">
        <v>3456</v>
      </c>
      <c r="L114" s="7"/>
      <c r="M114" s="7" t="s">
        <v>3456</v>
      </c>
      <c r="N114" s="122" t="s">
        <v>3397</v>
      </c>
      <c r="O114" s="7"/>
    </row>
    <row r="115" spans="1:15" ht="25.5" hidden="1">
      <c r="A115" s="2" t="s">
        <v>289</v>
      </c>
      <c r="B115" s="7" t="s">
        <v>1029</v>
      </c>
      <c r="C115" s="7"/>
      <c r="D115" s="7"/>
      <c r="E115" s="2" t="s">
        <v>3449</v>
      </c>
      <c r="F115" s="2" t="s">
        <v>3276</v>
      </c>
      <c r="G115" s="7" t="s">
        <v>3277</v>
      </c>
      <c r="H115" s="7" t="s">
        <v>3323</v>
      </c>
      <c r="I115" s="7" t="s">
        <v>1032</v>
      </c>
      <c r="J115" s="7" t="s">
        <v>3306</v>
      </c>
      <c r="K115" s="7" t="s">
        <v>3457</v>
      </c>
      <c r="L115" s="7"/>
      <c r="M115" s="7" t="s">
        <v>3457</v>
      </c>
      <c r="N115" s="122" t="s">
        <v>3397</v>
      </c>
      <c r="O115" s="7"/>
    </row>
    <row r="116" spans="1:15" ht="25.5" hidden="1">
      <c r="A116" s="2" t="s">
        <v>289</v>
      </c>
      <c r="B116" s="7" t="s">
        <v>1029</v>
      </c>
      <c r="C116" s="7"/>
      <c r="D116" s="7"/>
      <c r="E116" s="2" t="s">
        <v>3449</v>
      </c>
      <c r="F116" s="2" t="s">
        <v>3276</v>
      </c>
      <c r="G116" s="7" t="s">
        <v>3277</v>
      </c>
      <c r="H116" s="7" t="s">
        <v>3326</v>
      </c>
      <c r="I116" s="7" t="s">
        <v>1032</v>
      </c>
      <c r="J116" s="7" t="s">
        <v>3306</v>
      </c>
      <c r="K116" s="7" t="s">
        <v>3458</v>
      </c>
      <c r="L116" s="7"/>
      <c r="M116" s="7" t="s">
        <v>3458</v>
      </c>
      <c r="N116" s="122" t="s">
        <v>3397</v>
      </c>
      <c r="O116" s="7"/>
    </row>
    <row r="117" spans="1:15" ht="25.5" hidden="1">
      <c r="A117" s="2" t="s">
        <v>289</v>
      </c>
      <c r="B117" s="7" t="s">
        <v>1029</v>
      </c>
      <c r="C117" s="7"/>
      <c r="D117" s="7"/>
      <c r="E117" s="2" t="s">
        <v>3449</v>
      </c>
      <c r="F117" s="2" t="s">
        <v>3276</v>
      </c>
      <c r="G117" s="7" t="s">
        <v>3277</v>
      </c>
      <c r="H117" s="7" t="s">
        <v>3329</v>
      </c>
      <c r="I117" s="7" t="s">
        <v>1032</v>
      </c>
      <c r="J117" s="7" t="s">
        <v>3306</v>
      </c>
      <c r="K117" s="2" t="s">
        <v>3463</v>
      </c>
      <c r="L117" s="7"/>
      <c r="M117" s="7" t="s">
        <v>3464</v>
      </c>
      <c r="N117" s="122" t="s">
        <v>3397</v>
      </c>
      <c r="O117" s="7"/>
    </row>
    <row r="118" spans="1:15" ht="25.5" hidden="1">
      <c r="A118" s="2" t="s">
        <v>289</v>
      </c>
      <c r="B118" s="7" t="s">
        <v>1029</v>
      </c>
      <c r="C118" s="7"/>
      <c r="D118" s="7"/>
      <c r="E118" s="2" t="s">
        <v>3449</v>
      </c>
      <c r="F118" s="2" t="s">
        <v>3276</v>
      </c>
      <c r="G118" s="7" t="s">
        <v>3277</v>
      </c>
      <c r="H118" s="7" t="s">
        <v>3332</v>
      </c>
      <c r="I118" s="7" t="s">
        <v>1032</v>
      </c>
      <c r="J118" s="7" t="s">
        <v>3306</v>
      </c>
      <c r="K118" s="7" t="s">
        <v>3465</v>
      </c>
      <c r="L118" s="7"/>
      <c r="M118" s="7" t="s">
        <v>3465</v>
      </c>
      <c r="N118" s="122" t="s">
        <v>3397</v>
      </c>
      <c r="O118" s="7"/>
    </row>
    <row r="119" spans="1:15" ht="102" hidden="1">
      <c r="A119" s="2" t="s">
        <v>289</v>
      </c>
      <c r="B119" s="7" t="s">
        <v>1029</v>
      </c>
      <c r="C119" s="7"/>
      <c r="D119" s="7"/>
      <c r="E119" s="73" t="s">
        <v>3449</v>
      </c>
      <c r="F119" s="7" t="s">
        <v>3335</v>
      </c>
      <c r="G119" s="7" t="s">
        <v>3336</v>
      </c>
      <c r="H119" s="2" t="s">
        <v>3337</v>
      </c>
      <c r="I119" s="7" t="s">
        <v>1032</v>
      </c>
      <c r="J119" s="7" t="s">
        <v>3306</v>
      </c>
      <c r="K119" s="2" t="s">
        <v>3466</v>
      </c>
      <c r="L119" s="7"/>
      <c r="M119" s="2" t="s">
        <v>3467</v>
      </c>
      <c r="N119" s="122" t="s">
        <v>3397</v>
      </c>
      <c r="O119" s="7"/>
    </row>
    <row r="120" spans="1:15" ht="25.5" hidden="1">
      <c r="A120" s="2" t="s">
        <v>289</v>
      </c>
      <c r="B120" s="9" t="s">
        <v>1029</v>
      </c>
      <c r="C120" s="9"/>
      <c r="D120" s="9"/>
      <c r="E120" s="73" t="s">
        <v>3449</v>
      </c>
      <c r="F120" s="2" t="s">
        <v>3276</v>
      </c>
      <c r="G120" s="9" t="s">
        <v>3277</v>
      </c>
      <c r="H120" s="9" t="s">
        <v>3342</v>
      </c>
      <c r="I120" s="9" t="s">
        <v>1032</v>
      </c>
      <c r="J120" s="9" t="s">
        <v>3306</v>
      </c>
      <c r="K120" s="9" t="s">
        <v>3468</v>
      </c>
      <c r="L120" s="9"/>
      <c r="M120" s="9" t="s">
        <v>3468</v>
      </c>
      <c r="N120" s="122" t="s">
        <v>3397</v>
      </c>
      <c r="O120" s="7"/>
    </row>
    <row r="121" spans="1:15" ht="25.5" hidden="1">
      <c r="A121" s="2" t="s">
        <v>289</v>
      </c>
      <c r="B121" s="7" t="s">
        <v>1029</v>
      </c>
      <c r="C121" s="7"/>
      <c r="D121" s="7"/>
      <c r="E121" s="2" t="s">
        <v>3449</v>
      </c>
      <c r="F121" s="2" t="s">
        <v>3276</v>
      </c>
      <c r="G121" s="7" t="s">
        <v>3277</v>
      </c>
      <c r="H121" s="7" t="s">
        <v>3345</v>
      </c>
      <c r="I121" s="7" t="s">
        <v>1032</v>
      </c>
      <c r="J121" s="7" t="s">
        <v>3306</v>
      </c>
      <c r="K121" s="7" t="s">
        <v>3471</v>
      </c>
      <c r="L121" s="7"/>
      <c r="M121" s="7" t="s">
        <v>3471</v>
      </c>
      <c r="N121" s="122" t="s">
        <v>3397</v>
      </c>
      <c r="O121" s="7"/>
    </row>
    <row r="122" spans="1:15" ht="25.5" hidden="1">
      <c r="A122" s="2" t="s">
        <v>289</v>
      </c>
      <c r="B122" s="7" t="s">
        <v>1029</v>
      </c>
      <c r="C122" s="7"/>
      <c r="D122" s="7"/>
      <c r="E122" s="2" t="s">
        <v>3449</v>
      </c>
      <c r="F122" s="2" t="s">
        <v>3276</v>
      </c>
      <c r="G122" s="7" t="s">
        <v>3277</v>
      </c>
      <c r="H122" s="7" t="s">
        <v>3348</v>
      </c>
      <c r="I122" s="7" t="s">
        <v>1032</v>
      </c>
      <c r="J122" s="7" t="s">
        <v>3306</v>
      </c>
      <c r="K122" s="7" t="s">
        <v>3478</v>
      </c>
      <c r="L122" s="7" t="s">
        <v>3479</v>
      </c>
      <c r="M122" s="7" t="s">
        <v>3478</v>
      </c>
      <c r="N122" s="122" t="s">
        <v>3397</v>
      </c>
      <c r="O122" s="7"/>
    </row>
    <row r="123" spans="1:15" ht="38.25" hidden="1">
      <c r="A123" s="2" t="s">
        <v>289</v>
      </c>
      <c r="B123" s="7" t="s">
        <v>1029</v>
      </c>
      <c r="C123" s="72" t="s">
        <v>3516</v>
      </c>
      <c r="D123" s="7"/>
      <c r="E123" s="2" t="s">
        <v>3449</v>
      </c>
      <c r="F123" s="7" t="s">
        <v>3264</v>
      </c>
      <c r="G123" s="7" t="s">
        <v>3265</v>
      </c>
      <c r="H123" s="2" t="s">
        <v>3480</v>
      </c>
      <c r="I123" s="7" t="s">
        <v>1032</v>
      </c>
      <c r="J123" s="7" t="s">
        <v>3306</v>
      </c>
      <c r="K123" s="7" t="s">
        <v>3481</v>
      </c>
      <c r="L123" s="7"/>
      <c r="M123" s="7" t="s">
        <v>3481</v>
      </c>
      <c r="N123" s="122" t="s">
        <v>3397</v>
      </c>
      <c r="O123" s="7"/>
    </row>
    <row r="124" spans="1:15" ht="38.25" hidden="1">
      <c r="A124" s="2" t="s">
        <v>289</v>
      </c>
      <c r="B124" s="7" t="s">
        <v>1029</v>
      </c>
      <c r="C124" s="72" t="s">
        <v>3517</v>
      </c>
      <c r="D124" s="7"/>
      <c r="E124" s="2" t="s">
        <v>3449</v>
      </c>
      <c r="F124" s="7" t="s">
        <v>3264</v>
      </c>
      <c r="G124" s="7" t="s">
        <v>3265</v>
      </c>
      <c r="H124" s="2" t="s">
        <v>3482</v>
      </c>
      <c r="I124" s="7" t="s">
        <v>1032</v>
      </c>
      <c r="J124" s="7" t="s">
        <v>3306</v>
      </c>
      <c r="K124" s="2" t="s">
        <v>3483</v>
      </c>
      <c r="L124" s="7"/>
      <c r="M124" s="2" t="s">
        <v>3483</v>
      </c>
      <c r="N124" s="122" t="s">
        <v>3397</v>
      </c>
      <c r="O124" s="7"/>
    </row>
    <row r="125" spans="1:15" ht="25.5" hidden="1">
      <c r="A125" s="2" t="s">
        <v>289</v>
      </c>
      <c r="B125" s="7" t="s">
        <v>1029</v>
      </c>
      <c r="C125" s="7"/>
      <c r="D125" s="7"/>
      <c r="E125" s="2" t="s">
        <v>3449</v>
      </c>
      <c r="F125" s="2" t="s">
        <v>3276</v>
      </c>
      <c r="G125" s="7" t="s">
        <v>3277</v>
      </c>
      <c r="H125" s="7" t="s">
        <v>3351</v>
      </c>
      <c r="I125" s="7" t="s">
        <v>1032</v>
      </c>
      <c r="J125" s="7" t="s">
        <v>3306</v>
      </c>
      <c r="K125" s="7" t="s">
        <v>3484</v>
      </c>
      <c r="L125" s="7"/>
      <c r="M125" s="7" t="s">
        <v>3484</v>
      </c>
      <c r="N125" s="122" t="s">
        <v>3397</v>
      </c>
      <c r="O125" s="7"/>
    </row>
    <row r="126" spans="1:15" ht="38.25" hidden="1">
      <c r="A126" s="2" t="s">
        <v>289</v>
      </c>
      <c r="B126" s="7" t="s">
        <v>1029</v>
      </c>
      <c r="C126" s="72" t="s">
        <v>3518</v>
      </c>
      <c r="D126" s="7"/>
      <c r="E126" s="2" t="s">
        <v>3449</v>
      </c>
      <c r="F126" s="7" t="s">
        <v>3264</v>
      </c>
      <c r="G126" s="7" t="s">
        <v>3265</v>
      </c>
      <c r="H126" s="2" t="s">
        <v>3354</v>
      </c>
      <c r="I126" s="7" t="s">
        <v>1032</v>
      </c>
      <c r="J126" s="7" t="s">
        <v>3306</v>
      </c>
      <c r="K126" s="7" t="s">
        <v>3355</v>
      </c>
      <c r="L126" s="7"/>
      <c r="M126" s="7" t="s">
        <v>3355</v>
      </c>
      <c r="N126" s="122" t="s">
        <v>3397</v>
      </c>
      <c r="O126" s="7"/>
    </row>
    <row r="127" spans="1:15" ht="25.5" hidden="1">
      <c r="A127" s="2" t="s">
        <v>289</v>
      </c>
      <c r="B127" s="7" t="s">
        <v>1029</v>
      </c>
      <c r="C127" s="7"/>
      <c r="D127" s="7"/>
      <c r="E127" s="2" t="s">
        <v>3449</v>
      </c>
      <c r="F127" s="2" t="s">
        <v>3276</v>
      </c>
      <c r="G127" s="7" t="s">
        <v>3277</v>
      </c>
      <c r="H127" s="7" t="s">
        <v>3357</v>
      </c>
      <c r="I127" s="7" t="s">
        <v>1032</v>
      </c>
      <c r="J127" s="7" t="s">
        <v>3306</v>
      </c>
      <c r="K127" s="7" t="s">
        <v>3486</v>
      </c>
      <c r="L127" s="7"/>
      <c r="M127" s="7" t="s">
        <v>3486</v>
      </c>
      <c r="N127" s="122" t="s">
        <v>3397</v>
      </c>
      <c r="O127" s="7"/>
    </row>
    <row r="128" spans="1:15" ht="25.5" hidden="1">
      <c r="A128" s="2" t="s">
        <v>289</v>
      </c>
      <c r="B128" s="7" t="s">
        <v>1029</v>
      </c>
      <c r="C128" s="7"/>
      <c r="D128" s="7"/>
      <c r="E128" s="2" t="s">
        <v>3449</v>
      </c>
      <c r="F128" s="2" t="s">
        <v>3276</v>
      </c>
      <c r="G128" s="7" t="s">
        <v>3277</v>
      </c>
      <c r="H128" s="7" t="s">
        <v>3360</v>
      </c>
      <c r="I128" s="7" t="s">
        <v>1032</v>
      </c>
      <c r="J128" s="7" t="s">
        <v>3306</v>
      </c>
      <c r="K128" s="7" t="s">
        <v>3487</v>
      </c>
      <c r="L128" s="7"/>
      <c r="M128" s="7" t="s">
        <v>3487</v>
      </c>
      <c r="N128" s="122" t="s">
        <v>3397</v>
      </c>
      <c r="O128" s="7"/>
    </row>
    <row r="129" spans="1:15" hidden="1">
      <c r="A129" s="2" t="s">
        <v>289</v>
      </c>
      <c r="B129" s="7" t="s">
        <v>1068</v>
      </c>
      <c r="C129" s="7"/>
      <c r="D129" s="7" t="s">
        <v>1069</v>
      </c>
      <c r="E129" s="7"/>
      <c r="F129" s="7" t="s">
        <v>3264</v>
      </c>
      <c r="G129" s="7" t="s">
        <v>3265</v>
      </c>
      <c r="H129" s="7" t="s">
        <v>3490</v>
      </c>
      <c r="I129" s="7" t="s">
        <v>1073</v>
      </c>
      <c r="J129" s="7"/>
      <c r="K129" s="7" t="s">
        <v>3491</v>
      </c>
      <c r="L129" s="7"/>
      <c r="M129" s="7"/>
      <c r="N129" s="122" t="s">
        <v>3397</v>
      </c>
      <c r="O129" s="7"/>
    </row>
    <row r="130" spans="1:15" hidden="1">
      <c r="A130" s="2" t="s">
        <v>289</v>
      </c>
      <c r="B130" s="7" t="s">
        <v>1068</v>
      </c>
      <c r="C130" s="7"/>
      <c r="D130" s="7" t="s">
        <v>1069</v>
      </c>
      <c r="E130" s="7"/>
      <c r="F130" s="7" t="s">
        <v>3264</v>
      </c>
      <c r="G130" s="7" t="s">
        <v>3265</v>
      </c>
      <c r="H130" s="7" t="s">
        <v>3492</v>
      </c>
      <c r="I130" s="7" t="s">
        <v>1073</v>
      </c>
      <c r="J130" s="7"/>
      <c r="K130" s="7" t="s">
        <v>3493</v>
      </c>
      <c r="L130" s="7"/>
      <c r="M130" s="7"/>
      <c r="N130" s="122" t="s">
        <v>3397</v>
      </c>
      <c r="O130" s="7"/>
    </row>
    <row r="131" spans="1:15" hidden="1">
      <c r="A131" s="2" t="s">
        <v>289</v>
      </c>
      <c r="B131" s="7" t="s">
        <v>1068</v>
      </c>
      <c r="C131" s="7"/>
      <c r="D131" s="7" t="s">
        <v>1069</v>
      </c>
      <c r="E131" s="7"/>
      <c r="F131" s="7" t="s">
        <v>3494</v>
      </c>
      <c r="G131" s="7" t="s">
        <v>1049</v>
      </c>
      <c r="H131" s="7" t="s">
        <v>3495</v>
      </c>
      <c r="I131" s="7" t="s">
        <v>1073</v>
      </c>
      <c r="J131" s="7"/>
      <c r="K131" s="7" t="s">
        <v>3496</v>
      </c>
      <c r="L131" s="7"/>
      <c r="M131" s="7"/>
      <c r="N131" s="122" t="s">
        <v>3397</v>
      </c>
      <c r="O131" s="7"/>
    </row>
    <row r="132" spans="1:15" hidden="1">
      <c r="A132" s="2" t="s">
        <v>289</v>
      </c>
      <c r="B132" s="7" t="s">
        <v>1068</v>
      </c>
      <c r="C132" s="7"/>
      <c r="D132" s="7" t="s">
        <v>1069</v>
      </c>
      <c r="E132" s="7"/>
      <c r="F132" s="7" t="s">
        <v>3494</v>
      </c>
      <c r="G132" s="7" t="s">
        <v>1049</v>
      </c>
      <c r="H132" s="7" t="s">
        <v>3497</v>
      </c>
      <c r="I132" s="7" t="s">
        <v>1073</v>
      </c>
      <c r="J132" s="7"/>
      <c r="K132" s="7" t="s">
        <v>3498</v>
      </c>
      <c r="L132" s="7"/>
      <c r="M132" s="7"/>
      <c r="N132" s="122" t="s">
        <v>3397</v>
      </c>
      <c r="O132" s="7"/>
    </row>
    <row r="133" spans="1:15" hidden="1">
      <c r="A133" s="2" t="s">
        <v>289</v>
      </c>
      <c r="B133" s="7" t="s">
        <v>1068</v>
      </c>
      <c r="C133" s="7"/>
      <c r="D133" s="7" t="s">
        <v>1069</v>
      </c>
      <c r="E133" s="7"/>
      <c r="F133" s="7" t="s">
        <v>3494</v>
      </c>
      <c r="G133" s="7" t="s">
        <v>1049</v>
      </c>
      <c r="H133" s="7" t="s">
        <v>3499</v>
      </c>
      <c r="I133" s="7" t="s">
        <v>1073</v>
      </c>
      <c r="J133" s="7"/>
      <c r="K133" s="7" t="s">
        <v>3500</v>
      </c>
      <c r="L133" s="7"/>
      <c r="M133" s="7"/>
      <c r="N133" s="122" t="s">
        <v>3397</v>
      </c>
      <c r="O133" s="7"/>
    </row>
    <row r="134" spans="1:15" hidden="1">
      <c r="A134" s="2" t="s">
        <v>289</v>
      </c>
      <c r="B134" s="7" t="s">
        <v>1068</v>
      </c>
      <c r="C134" s="7"/>
      <c r="D134" s="7" t="s">
        <v>1069</v>
      </c>
      <c r="E134" s="7"/>
      <c r="F134" s="7" t="s">
        <v>3494</v>
      </c>
      <c r="G134" s="7" t="s">
        <v>1049</v>
      </c>
      <c r="H134" s="7" t="s">
        <v>3501</v>
      </c>
      <c r="I134" s="7" t="s">
        <v>1073</v>
      </c>
      <c r="J134" s="7"/>
      <c r="K134" s="7" t="s">
        <v>3502</v>
      </c>
      <c r="L134" s="7"/>
      <c r="M134" s="7"/>
      <c r="N134" s="122" t="s">
        <v>3397</v>
      </c>
      <c r="O134" s="7"/>
    </row>
    <row r="135" spans="1:15" hidden="1">
      <c r="A135" s="2" t="s">
        <v>289</v>
      </c>
      <c r="B135" s="7" t="s">
        <v>1068</v>
      </c>
      <c r="C135" s="7"/>
      <c r="D135" s="7" t="s">
        <v>1069</v>
      </c>
      <c r="E135" s="7"/>
      <c r="F135" s="7" t="s">
        <v>3503</v>
      </c>
      <c r="G135" s="7" t="s">
        <v>3504</v>
      </c>
      <c r="H135" s="7" t="s">
        <v>3503</v>
      </c>
      <c r="I135" s="7" t="s">
        <v>1073</v>
      </c>
      <c r="J135" s="7"/>
      <c r="K135" s="7" t="s">
        <v>3505</v>
      </c>
      <c r="L135" s="7"/>
      <c r="M135" s="7"/>
      <c r="N135" s="122" t="s">
        <v>3397</v>
      </c>
      <c r="O135" s="7"/>
    </row>
    <row r="136" spans="1:15" hidden="1">
      <c r="A136" s="2" t="s">
        <v>289</v>
      </c>
      <c r="B136" s="7" t="s">
        <v>1068</v>
      </c>
      <c r="C136" s="7"/>
      <c r="D136" s="7" t="s">
        <v>1069</v>
      </c>
      <c r="E136" s="7"/>
      <c r="F136" s="7" t="s">
        <v>3506</v>
      </c>
      <c r="G136" s="7" t="s">
        <v>3507</v>
      </c>
      <c r="H136" s="7" t="s">
        <v>3508</v>
      </c>
      <c r="I136" s="7" t="s">
        <v>1073</v>
      </c>
      <c r="J136" s="7"/>
      <c r="K136" s="7" t="s">
        <v>3509</v>
      </c>
      <c r="L136" s="7"/>
      <c r="M136" s="7"/>
      <c r="N136" s="122" t="s">
        <v>3397</v>
      </c>
      <c r="O136" s="7"/>
    </row>
    <row r="137" spans="1:15" hidden="1">
      <c r="A137" s="2" t="s">
        <v>289</v>
      </c>
      <c r="B137" s="7" t="s">
        <v>1068</v>
      </c>
      <c r="C137" s="7"/>
      <c r="D137" s="7" t="s">
        <v>1069</v>
      </c>
      <c r="E137" s="7"/>
      <c r="F137" s="7" t="s">
        <v>3510</v>
      </c>
      <c r="G137" s="7" t="s">
        <v>3511</v>
      </c>
      <c r="H137" s="7" t="s">
        <v>3510</v>
      </c>
      <c r="I137" s="7" t="s">
        <v>1073</v>
      </c>
      <c r="J137" s="7"/>
      <c r="K137" s="7" t="s">
        <v>3512</v>
      </c>
      <c r="L137" s="7"/>
      <c r="M137" s="7"/>
      <c r="N137" s="122" t="s">
        <v>3397</v>
      </c>
      <c r="O137" s="7"/>
    </row>
    <row r="138" spans="1:15" ht="25.5" hidden="1">
      <c r="A138" s="2" t="s">
        <v>289</v>
      </c>
      <c r="B138" s="7" t="s">
        <v>1068</v>
      </c>
      <c r="C138" s="7"/>
      <c r="D138" s="7" t="s">
        <v>1069</v>
      </c>
      <c r="E138" s="7"/>
      <c r="F138" s="7" t="s">
        <v>3513</v>
      </c>
      <c r="G138" s="7" t="s">
        <v>3514</v>
      </c>
      <c r="H138" s="7" t="s">
        <v>3513</v>
      </c>
      <c r="I138" s="7" t="s">
        <v>1073</v>
      </c>
      <c r="J138" s="7"/>
      <c r="K138" s="7" t="s">
        <v>3515</v>
      </c>
      <c r="L138" s="7"/>
      <c r="M138" s="7"/>
      <c r="N138" s="122" t="s">
        <v>3397</v>
      </c>
      <c r="O138" s="7"/>
    </row>
    <row r="139" spans="1:15" ht="89.25" hidden="1" customHeight="1">
      <c r="A139" s="2" t="s">
        <v>290</v>
      </c>
      <c r="B139" s="2" t="s">
        <v>3556</v>
      </c>
      <c r="C139" s="7"/>
      <c r="D139" s="7"/>
      <c r="E139" s="216" t="s">
        <v>3557</v>
      </c>
      <c r="F139" s="2" t="s">
        <v>3548</v>
      </c>
      <c r="G139" s="2" t="s">
        <v>3549</v>
      </c>
      <c r="H139" s="2" t="s">
        <v>3550</v>
      </c>
      <c r="I139" s="2" t="s">
        <v>3551</v>
      </c>
      <c r="J139" s="2" t="s">
        <v>3552</v>
      </c>
      <c r="K139" s="2" t="s">
        <v>3553</v>
      </c>
      <c r="L139" s="7"/>
      <c r="M139" s="2" t="s">
        <v>3554</v>
      </c>
      <c r="N139" s="122" t="s">
        <v>3555</v>
      </c>
      <c r="O139" s="7"/>
    </row>
    <row r="140" spans="1:15" ht="25.5" hidden="1">
      <c r="A140" s="2" t="s">
        <v>290</v>
      </c>
      <c r="B140" s="7" t="s">
        <v>1029</v>
      </c>
      <c r="C140" s="7" t="s">
        <v>3448</v>
      </c>
      <c r="D140" s="7"/>
      <c r="E140" s="2" t="s">
        <v>3449</v>
      </c>
      <c r="F140" s="50" t="s">
        <v>3303</v>
      </c>
      <c r="G140" s="50" t="s">
        <v>3304</v>
      </c>
      <c r="H140" s="7" t="s">
        <v>3450</v>
      </c>
      <c r="I140" s="7" t="s">
        <v>1032</v>
      </c>
      <c r="J140" s="7" t="s">
        <v>3306</v>
      </c>
      <c r="K140" s="50" t="s">
        <v>3451</v>
      </c>
      <c r="L140" s="7"/>
      <c r="M140" s="7" t="s">
        <v>3451</v>
      </c>
      <c r="N140" s="122" t="s">
        <v>3397</v>
      </c>
      <c r="O140" s="7"/>
    </row>
    <row r="141" spans="1:15" ht="25.5" hidden="1">
      <c r="A141" s="2" t="s">
        <v>290</v>
      </c>
      <c r="B141" s="50" t="s">
        <v>1029</v>
      </c>
      <c r="C141" s="50"/>
      <c r="D141" s="50"/>
      <c r="E141" s="2" t="s">
        <v>3449</v>
      </c>
      <c r="F141" s="2" t="s">
        <v>3276</v>
      </c>
      <c r="G141" s="50" t="s">
        <v>3277</v>
      </c>
      <c r="H141" s="50" t="s">
        <v>3450</v>
      </c>
      <c r="I141" s="50" t="s">
        <v>1032</v>
      </c>
      <c r="J141" s="50" t="s">
        <v>3306</v>
      </c>
      <c r="K141" s="50" t="s">
        <v>3452</v>
      </c>
      <c r="L141" s="50"/>
      <c r="M141" s="50" t="s">
        <v>3452</v>
      </c>
      <c r="N141" s="122" t="s">
        <v>3397</v>
      </c>
      <c r="O141" s="7"/>
    </row>
    <row r="142" spans="1:15" ht="25.5" hidden="1">
      <c r="A142" s="2" t="s">
        <v>290</v>
      </c>
      <c r="B142" s="7" t="s">
        <v>1029</v>
      </c>
      <c r="C142" s="7"/>
      <c r="D142" s="7"/>
      <c r="E142" s="2" t="s">
        <v>3449</v>
      </c>
      <c r="F142" s="2" t="s">
        <v>3276</v>
      </c>
      <c r="G142" s="7" t="s">
        <v>3277</v>
      </c>
      <c r="H142" s="7" t="s">
        <v>3311</v>
      </c>
      <c r="I142" s="7" t="s">
        <v>1032</v>
      </c>
      <c r="J142" s="7" t="s">
        <v>3306</v>
      </c>
      <c r="K142" s="7" t="s">
        <v>3453</v>
      </c>
      <c r="L142" s="7"/>
      <c r="M142" s="7" t="s">
        <v>3453</v>
      </c>
      <c r="N142" s="122" t="s">
        <v>3397</v>
      </c>
      <c r="O142" s="7"/>
    </row>
    <row r="143" spans="1:15" ht="25.5" hidden="1">
      <c r="A143" s="2" t="s">
        <v>290</v>
      </c>
      <c r="B143" s="7" t="s">
        <v>1029</v>
      </c>
      <c r="C143" s="7"/>
      <c r="D143" s="7"/>
      <c r="E143" s="2" t="s">
        <v>3449</v>
      </c>
      <c r="F143" s="2" t="s">
        <v>3276</v>
      </c>
      <c r="G143" s="7" t="s">
        <v>3277</v>
      </c>
      <c r="H143" s="7" t="s">
        <v>3314</v>
      </c>
      <c r="I143" s="7" t="s">
        <v>1032</v>
      </c>
      <c r="J143" s="7" t="s">
        <v>3306</v>
      </c>
      <c r="K143" s="7" t="s">
        <v>3454</v>
      </c>
      <c r="L143" s="7"/>
      <c r="M143" s="7" t="s">
        <v>3454</v>
      </c>
      <c r="N143" s="122" t="s">
        <v>3397</v>
      </c>
      <c r="O143" s="7"/>
    </row>
    <row r="144" spans="1:15" ht="25.5" hidden="1">
      <c r="A144" s="2" t="s">
        <v>290</v>
      </c>
      <c r="B144" s="7" t="s">
        <v>1029</v>
      </c>
      <c r="C144" s="7"/>
      <c r="D144" s="7"/>
      <c r="E144" s="2" t="s">
        <v>3449</v>
      </c>
      <c r="F144" s="2" t="s">
        <v>3276</v>
      </c>
      <c r="G144" s="7" t="s">
        <v>3277</v>
      </c>
      <c r="H144" s="7" t="s">
        <v>3317</v>
      </c>
      <c r="I144" s="7" t="s">
        <v>1032</v>
      </c>
      <c r="J144" s="7" t="s">
        <v>3306</v>
      </c>
      <c r="K144" s="7" t="s">
        <v>3455</v>
      </c>
      <c r="L144" s="7"/>
      <c r="M144" s="7" t="s">
        <v>3455</v>
      </c>
      <c r="N144" s="122" t="s">
        <v>3397</v>
      </c>
      <c r="O144" s="7"/>
    </row>
    <row r="145" spans="1:15" ht="25.5" hidden="1">
      <c r="A145" s="2" t="s">
        <v>290</v>
      </c>
      <c r="B145" s="7" t="s">
        <v>1029</v>
      </c>
      <c r="C145" s="7"/>
      <c r="D145" s="7"/>
      <c r="E145" s="2" t="s">
        <v>3449</v>
      </c>
      <c r="F145" s="2" t="s">
        <v>3276</v>
      </c>
      <c r="G145" s="7" t="s">
        <v>3277</v>
      </c>
      <c r="H145" s="7" t="s">
        <v>3320</v>
      </c>
      <c r="I145" s="7" t="s">
        <v>1032</v>
      </c>
      <c r="J145" s="7" t="s">
        <v>3306</v>
      </c>
      <c r="K145" s="7" t="s">
        <v>3456</v>
      </c>
      <c r="L145" s="7"/>
      <c r="M145" s="7" t="s">
        <v>3456</v>
      </c>
      <c r="N145" s="122" t="s">
        <v>3397</v>
      </c>
      <c r="O145" s="7"/>
    </row>
    <row r="146" spans="1:15" ht="25.5" hidden="1">
      <c r="A146" s="2" t="s">
        <v>290</v>
      </c>
      <c r="B146" s="7" t="s">
        <v>1029</v>
      </c>
      <c r="C146" s="7"/>
      <c r="D146" s="7"/>
      <c r="E146" s="2" t="s">
        <v>3449</v>
      </c>
      <c r="F146" s="2" t="s">
        <v>3276</v>
      </c>
      <c r="G146" s="7" t="s">
        <v>3277</v>
      </c>
      <c r="H146" s="7" t="s">
        <v>3323</v>
      </c>
      <c r="I146" s="7" t="s">
        <v>1032</v>
      </c>
      <c r="J146" s="7" t="s">
        <v>3306</v>
      </c>
      <c r="K146" s="7" t="s">
        <v>3457</v>
      </c>
      <c r="L146" s="7"/>
      <c r="M146" s="7" t="s">
        <v>3457</v>
      </c>
      <c r="N146" s="122" t="s">
        <v>3397</v>
      </c>
      <c r="O146" s="7"/>
    </row>
    <row r="147" spans="1:15" ht="25.5" hidden="1">
      <c r="A147" s="2" t="s">
        <v>290</v>
      </c>
      <c r="B147" s="7" t="s">
        <v>1029</v>
      </c>
      <c r="C147" s="7"/>
      <c r="D147" s="7"/>
      <c r="E147" s="2" t="s">
        <v>3449</v>
      </c>
      <c r="F147" s="2" t="s">
        <v>3276</v>
      </c>
      <c r="G147" s="7" t="s">
        <v>3277</v>
      </c>
      <c r="H147" s="7" t="s">
        <v>3326</v>
      </c>
      <c r="I147" s="7" t="s">
        <v>1032</v>
      </c>
      <c r="J147" s="7" t="s">
        <v>3306</v>
      </c>
      <c r="K147" s="7" t="s">
        <v>3458</v>
      </c>
      <c r="L147" s="7"/>
      <c r="M147" s="7" t="s">
        <v>3458</v>
      </c>
      <c r="N147" s="122" t="s">
        <v>3397</v>
      </c>
      <c r="O147" s="7"/>
    </row>
    <row r="148" spans="1:15" ht="25.5" hidden="1">
      <c r="A148" s="2" t="s">
        <v>290</v>
      </c>
      <c r="B148" s="7" t="s">
        <v>1029</v>
      </c>
      <c r="C148" s="7"/>
      <c r="D148" s="7"/>
      <c r="E148" s="2" t="s">
        <v>3449</v>
      </c>
      <c r="F148" s="2" t="s">
        <v>3276</v>
      </c>
      <c r="G148" s="7" t="s">
        <v>3277</v>
      </c>
      <c r="H148" s="7" t="s">
        <v>3329</v>
      </c>
      <c r="I148" s="7" t="s">
        <v>1032</v>
      </c>
      <c r="J148" s="7" t="s">
        <v>3306</v>
      </c>
      <c r="K148" s="2" t="s">
        <v>3463</v>
      </c>
      <c r="L148" s="7"/>
      <c r="M148" s="7" t="s">
        <v>3464</v>
      </c>
      <c r="N148" s="122" t="s">
        <v>3397</v>
      </c>
      <c r="O148" s="7"/>
    </row>
    <row r="149" spans="1:15" ht="25.5" hidden="1">
      <c r="A149" s="2" t="s">
        <v>290</v>
      </c>
      <c r="B149" s="7" t="s">
        <v>1029</v>
      </c>
      <c r="C149" s="7"/>
      <c r="D149" s="7"/>
      <c r="E149" s="2" t="s">
        <v>3449</v>
      </c>
      <c r="F149" s="2" t="s">
        <v>3276</v>
      </c>
      <c r="G149" s="7" t="s">
        <v>3277</v>
      </c>
      <c r="H149" s="7" t="s">
        <v>3332</v>
      </c>
      <c r="I149" s="7" t="s">
        <v>1032</v>
      </c>
      <c r="J149" s="7" t="s">
        <v>3306</v>
      </c>
      <c r="K149" s="7" t="s">
        <v>3465</v>
      </c>
      <c r="L149" s="7"/>
      <c r="M149" s="7" t="s">
        <v>3465</v>
      </c>
      <c r="N149" s="122" t="s">
        <v>3397</v>
      </c>
      <c r="O149" s="7"/>
    </row>
    <row r="150" spans="1:15" ht="102" hidden="1">
      <c r="A150" s="2" t="s">
        <v>290</v>
      </c>
      <c r="B150" s="7" t="s">
        <v>1029</v>
      </c>
      <c r="C150" s="7"/>
      <c r="D150" s="7"/>
      <c r="E150" s="73" t="s">
        <v>3449</v>
      </c>
      <c r="F150" s="7" t="s">
        <v>3335</v>
      </c>
      <c r="G150" s="7" t="s">
        <v>3336</v>
      </c>
      <c r="H150" s="2" t="s">
        <v>3337</v>
      </c>
      <c r="I150" s="7" t="s">
        <v>1032</v>
      </c>
      <c r="J150" s="7" t="s">
        <v>3306</v>
      </c>
      <c r="K150" s="2" t="s">
        <v>3466</v>
      </c>
      <c r="L150" s="7"/>
      <c r="M150" s="2" t="s">
        <v>3467</v>
      </c>
      <c r="N150" s="122" t="s">
        <v>3397</v>
      </c>
      <c r="O150" s="7"/>
    </row>
    <row r="151" spans="1:15" ht="25.5" hidden="1">
      <c r="A151" s="2" t="s">
        <v>290</v>
      </c>
      <c r="B151" s="9" t="s">
        <v>1029</v>
      </c>
      <c r="C151" s="9"/>
      <c r="D151" s="9"/>
      <c r="E151" s="73" t="s">
        <v>3449</v>
      </c>
      <c r="F151" s="2" t="s">
        <v>3276</v>
      </c>
      <c r="G151" s="9" t="s">
        <v>3277</v>
      </c>
      <c r="H151" s="9" t="s">
        <v>3342</v>
      </c>
      <c r="I151" s="9" t="s">
        <v>1032</v>
      </c>
      <c r="J151" s="9" t="s">
        <v>3306</v>
      </c>
      <c r="K151" s="9" t="s">
        <v>3468</v>
      </c>
      <c r="L151" s="9"/>
      <c r="M151" s="9" t="s">
        <v>3468</v>
      </c>
      <c r="N151" s="122" t="s">
        <v>3397</v>
      </c>
      <c r="O151" s="7"/>
    </row>
    <row r="152" spans="1:15" ht="25.5" hidden="1">
      <c r="A152" s="2" t="s">
        <v>290</v>
      </c>
      <c r="B152" s="7" t="s">
        <v>1029</v>
      </c>
      <c r="C152" s="7"/>
      <c r="D152" s="7"/>
      <c r="E152" s="2" t="s">
        <v>3449</v>
      </c>
      <c r="F152" s="2" t="s">
        <v>3276</v>
      </c>
      <c r="G152" s="7" t="s">
        <v>3277</v>
      </c>
      <c r="H152" s="7" t="s">
        <v>3345</v>
      </c>
      <c r="I152" s="7" t="s">
        <v>1032</v>
      </c>
      <c r="J152" s="7" t="s">
        <v>3306</v>
      </c>
      <c r="K152" s="7" t="s">
        <v>3471</v>
      </c>
      <c r="L152" s="7"/>
      <c r="M152" s="7" t="s">
        <v>3471</v>
      </c>
      <c r="N152" s="122" t="s">
        <v>3397</v>
      </c>
      <c r="O152" s="7"/>
    </row>
    <row r="153" spans="1:15" ht="25.5" hidden="1">
      <c r="A153" s="2" t="s">
        <v>290</v>
      </c>
      <c r="B153" s="7" t="s">
        <v>1029</v>
      </c>
      <c r="C153" s="7"/>
      <c r="D153" s="7"/>
      <c r="E153" s="2" t="s">
        <v>3302</v>
      </c>
      <c r="F153" s="2" t="s">
        <v>3276</v>
      </c>
      <c r="G153" s="7" t="s">
        <v>3277</v>
      </c>
      <c r="H153" s="7" t="s">
        <v>3348</v>
      </c>
      <c r="I153" s="7" t="s">
        <v>1032</v>
      </c>
      <c r="J153" s="7" t="s">
        <v>3306</v>
      </c>
      <c r="K153" s="7" t="s">
        <v>3478</v>
      </c>
      <c r="L153" s="7" t="s">
        <v>3479</v>
      </c>
      <c r="M153" s="7" t="s">
        <v>3478</v>
      </c>
      <c r="N153" s="122" t="s">
        <v>3397</v>
      </c>
      <c r="O153" s="7"/>
    </row>
    <row r="154" spans="1:15" ht="38.25" hidden="1">
      <c r="A154" s="2" t="s">
        <v>290</v>
      </c>
      <c r="B154" s="7" t="s">
        <v>1029</v>
      </c>
      <c r="C154" s="72" t="s">
        <v>3516</v>
      </c>
      <c r="D154" s="7"/>
      <c r="E154" s="2" t="s">
        <v>3302</v>
      </c>
      <c r="F154" s="7" t="s">
        <v>3264</v>
      </c>
      <c r="G154" s="7" t="s">
        <v>3265</v>
      </c>
      <c r="H154" s="2" t="s">
        <v>3480</v>
      </c>
      <c r="I154" s="7" t="s">
        <v>1032</v>
      </c>
      <c r="J154" s="7" t="s">
        <v>3306</v>
      </c>
      <c r="K154" s="7" t="s">
        <v>3481</v>
      </c>
      <c r="L154" s="7"/>
      <c r="M154" s="7" t="s">
        <v>3481</v>
      </c>
      <c r="N154" s="122" t="s">
        <v>3397</v>
      </c>
      <c r="O154" s="7"/>
    </row>
    <row r="155" spans="1:15" ht="38.25" hidden="1">
      <c r="A155" s="2" t="s">
        <v>290</v>
      </c>
      <c r="B155" s="7" t="s">
        <v>1029</v>
      </c>
      <c r="C155" s="72" t="s">
        <v>3517</v>
      </c>
      <c r="D155" s="7"/>
      <c r="E155" s="2" t="s">
        <v>3302</v>
      </c>
      <c r="F155" s="7" t="s">
        <v>3264</v>
      </c>
      <c r="G155" s="7" t="s">
        <v>3265</v>
      </c>
      <c r="H155" s="2" t="s">
        <v>3482</v>
      </c>
      <c r="I155" s="7" t="s">
        <v>1032</v>
      </c>
      <c r="J155" s="7" t="s">
        <v>3306</v>
      </c>
      <c r="K155" s="2" t="s">
        <v>3483</v>
      </c>
      <c r="L155" s="7"/>
      <c r="M155" s="2" t="s">
        <v>3483</v>
      </c>
      <c r="N155" s="122" t="s">
        <v>3397</v>
      </c>
      <c r="O155" s="7"/>
    </row>
    <row r="156" spans="1:15" ht="25.5" hidden="1">
      <c r="A156" s="2" t="s">
        <v>290</v>
      </c>
      <c r="B156" s="7" t="s">
        <v>1029</v>
      </c>
      <c r="C156" s="7"/>
      <c r="D156" s="7"/>
      <c r="E156" s="2" t="s">
        <v>3302</v>
      </c>
      <c r="F156" s="2" t="s">
        <v>3276</v>
      </c>
      <c r="G156" s="7" t="s">
        <v>3277</v>
      </c>
      <c r="H156" s="7" t="s">
        <v>3351</v>
      </c>
      <c r="I156" s="7" t="s">
        <v>1032</v>
      </c>
      <c r="J156" s="7" t="s">
        <v>3306</v>
      </c>
      <c r="K156" s="7" t="s">
        <v>3484</v>
      </c>
      <c r="L156" s="7"/>
      <c r="M156" s="7" t="s">
        <v>3484</v>
      </c>
      <c r="N156" s="122" t="s">
        <v>3397</v>
      </c>
      <c r="O156" s="7"/>
    </row>
    <row r="157" spans="1:15" ht="38.25" hidden="1">
      <c r="A157" s="2" t="s">
        <v>290</v>
      </c>
      <c r="B157" s="7" t="s">
        <v>1029</v>
      </c>
      <c r="C157" s="72" t="s">
        <v>3518</v>
      </c>
      <c r="D157" s="7"/>
      <c r="E157" s="2" t="s">
        <v>3302</v>
      </c>
      <c r="F157" s="7" t="s">
        <v>3264</v>
      </c>
      <c r="G157" s="7" t="s">
        <v>3265</v>
      </c>
      <c r="H157" s="2" t="s">
        <v>3354</v>
      </c>
      <c r="I157" s="7" t="s">
        <v>1032</v>
      </c>
      <c r="J157" s="7" t="s">
        <v>3306</v>
      </c>
      <c r="K157" s="7" t="s">
        <v>3355</v>
      </c>
      <c r="L157" s="7"/>
      <c r="M157" s="7" t="s">
        <v>3355</v>
      </c>
      <c r="N157" s="122" t="s">
        <v>3397</v>
      </c>
      <c r="O157" s="7"/>
    </row>
    <row r="158" spans="1:15" ht="25.5" hidden="1">
      <c r="A158" s="2" t="s">
        <v>290</v>
      </c>
      <c r="B158" s="7" t="s">
        <v>1029</v>
      </c>
      <c r="C158" s="7"/>
      <c r="D158" s="7"/>
      <c r="E158" s="2" t="s">
        <v>3302</v>
      </c>
      <c r="F158" s="2" t="s">
        <v>3276</v>
      </c>
      <c r="G158" s="7" t="s">
        <v>3277</v>
      </c>
      <c r="H158" s="7" t="s">
        <v>3357</v>
      </c>
      <c r="I158" s="7" t="s">
        <v>1032</v>
      </c>
      <c r="J158" s="7" t="s">
        <v>3306</v>
      </c>
      <c r="K158" s="7" t="s">
        <v>3486</v>
      </c>
      <c r="L158" s="7"/>
      <c r="M158" s="7" t="s">
        <v>3486</v>
      </c>
      <c r="N158" s="122" t="s">
        <v>3397</v>
      </c>
      <c r="O158" s="7"/>
    </row>
    <row r="159" spans="1:15" ht="25.5" hidden="1">
      <c r="A159" s="2" t="s">
        <v>290</v>
      </c>
      <c r="B159" s="7" t="s">
        <v>1029</v>
      </c>
      <c r="C159" s="7"/>
      <c r="D159" s="7"/>
      <c r="E159" s="2" t="s">
        <v>3302</v>
      </c>
      <c r="F159" s="2" t="s">
        <v>3276</v>
      </c>
      <c r="G159" s="7" t="s">
        <v>3277</v>
      </c>
      <c r="H159" s="7" t="s">
        <v>3360</v>
      </c>
      <c r="I159" s="7" t="s">
        <v>1032</v>
      </c>
      <c r="J159" s="7" t="s">
        <v>3306</v>
      </c>
      <c r="K159" s="7" t="s">
        <v>3487</v>
      </c>
      <c r="L159" s="7"/>
      <c r="M159" s="7" t="s">
        <v>3487</v>
      </c>
      <c r="N159" s="122" t="s">
        <v>3397</v>
      </c>
      <c r="O159" s="7"/>
    </row>
    <row r="160" spans="1:15" hidden="1">
      <c r="A160" s="2" t="s">
        <v>290</v>
      </c>
      <c r="B160" s="7" t="s">
        <v>1068</v>
      </c>
      <c r="C160" s="7"/>
      <c r="D160" s="7" t="s">
        <v>1069</v>
      </c>
      <c r="E160" s="7"/>
      <c r="F160" s="7" t="s">
        <v>3264</v>
      </c>
      <c r="G160" s="7" t="s">
        <v>3265</v>
      </c>
      <c r="H160" s="7" t="s">
        <v>3490</v>
      </c>
      <c r="I160" s="7" t="s">
        <v>1073</v>
      </c>
      <c r="J160" s="7"/>
      <c r="K160" s="7" t="s">
        <v>3491</v>
      </c>
      <c r="L160" s="7"/>
      <c r="M160" s="7"/>
      <c r="N160" s="122" t="s">
        <v>3397</v>
      </c>
      <c r="O160" s="7"/>
    </row>
    <row r="161" spans="1:15" hidden="1">
      <c r="A161" s="2" t="s">
        <v>290</v>
      </c>
      <c r="B161" s="7" t="s">
        <v>1068</v>
      </c>
      <c r="C161" s="7"/>
      <c r="D161" s="7" t="s">
        <v>1069</v>
      </c>
      <c r="E161" s="7"/>
      <c r="F161" s="7" t="s">
        <v>3264</v>
      </c>
      <c r="G161" s="7" t="s">
        <v>3265</v>
      </c>
      <c r="H161" s="7" t="s">
        <v>3492</v>
      </c>
      <c r="I161" s="7" t="s">
        <v>1073</v>
      </c>
      <c r="J161" s="7"/>
      <c r="K161" s="7" t="s">
        <v>3493</v>
      </c>
      <c r="L161" s="7"/>
      <c r="M161" s="7"/>
      <c r="N161" s="122" t="s">
        <v>3397</v>
      </c>
      <c r="O161" s="7"/>
    </row>
    <row r="162" spans="1:15" hidden="1">
      <c r="A162" s="2" t="s">
        <v>290</v>
      </c>
      <c r="B162" s="7" t="s">
        <v>1068</v>
      </c>
      <c r="C162" s="7"/>
      <c r="D162" s="7" t="s">
        <v>1069</v>
      </c>
      <c r="E162" s="7"/>
      <c r="F162" s="7" t="s">
        <v>3494</v>
      </c>
      <c r="G162" s="7" t="s">
        <v>1049</v>
      </c>
      <c r="H162" s="7" t="s">
        <v>3495</v>
      </c>
      <c r="I162" s="7" t="s">
        <v>1073</v>
      </c>
      <c r="J162" s="7"/>
      <c r="K162" s="7" t="s">
        <v>3496</v>
      </c>
      <c r="L162" s="7"/>
      <c r="M162" s="7"/>
      <c r="N162" s="122" t="s">
        <v>3397</v>
      </c>
      <c r="O162" s="7"/>
    </row>
    <row r="163" spans="1:15" hidden="1">
      <c r="A163" s="2" t="s">
        <v>290</v>
      </c>
      <c r="B163" s="7" t="s">
        <v>1068</v>
      </c>
      <c r="C163" s="7"/>
      <c r="D163" s="7" t="s">
        <v>1069</v>
      </c>
      <c r="E163" s="7"/>
      <c r="F163" s="7" t="s">
        <v>3494</v>
      </c>
      <c r="G163" s="7" t="s">
        <v>1049</v>
      </c>
      <c r="H163" s="7" t="s">
        <v>3497</v>
      </c>
      <c r="I163" s="7" t="s">
        <v>1073</v>
      </c>
      <c r="J163" s="7"/>
      <c r="K163" s="7" t="s">
        <v>3498</v>
      </c>
      <c r="L163" s="7"/>
      <c r="M163" s="7"/>
      <c r="N163" s="122" t="s">
        <v>3397</v>
      </c>
      <c r="O163" s="7"/>
    </row>
    <row r="164" spans="1:15" hidden="1">
      <c r="A164" s="2" t="s">
        <v>290</v>
      </c>
      <c r="B164" s="7" t="s">
        <v>1068</v>
      </c>
      <c r="C164" s="7"/>
      <c r="D164" s="7" t="s">
        <v>1069</v>
      </c>
      <c r="E164" s="7"/>
      <c r="F164" s="7" t="s">
        <v>3494</v>
      </c>
      <c r="G164" s="7" t="s">
        <v>1049</v>
      </c>
      <c r="H164" s="7" t="s">
        <v>3499</v>
      </c>
      <c r="I164" s="7" t="s">
        <v>1073</v>
      </c>
      <c r="J164" s="7"/>
      <c r="K164" s="7" t="s">
        <v>3500</v>
      </c>
      <c r="L164" s="7"/>
      <c r="M164" s="7"/>
      <c r="N164" s="122" t="s">
        <v>3397</v>
      </c>
      <c r="O164" s="7"/>
    </row>
    <row r="165" spans="1:15" hidden="1">
      <c r="A165" s="2" t="s">
        <v>290</v>
      </c>
      <c r="B165" s="7" t="s">
        <v>1068</v>
      </c>
      <c r="C165" s="7"/>
      <c r="D165" s="7" t="s">
        <v>1069</v>
      </c>
      <c r="E165" s="7"/>
      <c r="F165" s="7" t="s">
        <v>3494</v>
      </c>
      <c r="G165" s="7" t="s">
        <v>1049</v>
      </c>
      <c r="H165" s="7" t="s">
        <v>3501</v>
      </c>
      <c r="I165" s="7" t="s">
        <v>1073</v>
      </c>
      <c r="J165" s="7"/>
      <c r="K165" s="7" t="s">
        <v>3502</v>
      </c>
      <c r="L165" s="7"/>
      <c r="M165" s="7"/>
      <c r="N165" s="122" t="s">
        <v>3397</v>
      </c>
      <c r="O165" s="7"/>
    </row>
    <row r="166" spans="1:15" hidden="1">
      <c r="A166" s="2" t="s">
        <v>290</v>
      </c>
      <c r="B166" s="7" t="s">
        <v>1068</v>
      </c>
      <c r="C166" s="7"/>
      <c r="D166" s="7" t="s">
        <v>1069</v>
      </c>
      <c r="E166" s="7"/>
      <c r="F166" s="7" t="s">
        <v>3503</v>
      </c>
      <c r="G166" s="7" t="s">
        <v>3504</v>
      </c>
      <c r="H166" s="7" t="s">
        <v>3503</v>
      </c>
      <c r="I166" s="7" t="s">
        <v>1073</v>
      </c>
      <c r="J166" s="7"/>
      <c r="K166" s="7" t="s">
        <v>3505</v>
      </c>
      <c r="L166" s="7"/>
      <c r="M166" s="7"/>
      <c r="N166" s="122" t="s">
        <v>3397</v>
      </c>
      <c r="O166" s="7"/>
    </row>
    <row r="167" spans="1:15" hidden="1">
      <c r="A167" s="2" t="s">
        <v>290</v>
      </c>
      <c r="B167" s="7" t="s">
        <v>1068</v>
      </c>
      <c r="C167" s="7"/>
      <c r="D167" s="7" t="s">
        <v>1069</v>
      </c>
      <c r="E167" s="7"/>
      <c r="F167" s="7" t="s">
        <v>3506</v>
      </c>
      <c r="G167" s="7" t="s">
        <v>3507</v>
      </c>
      <c r="H167" s="7" t="s">
        <v>3508</v>
      </c>
      <c r="I167" s="7" t="s">
        <v>1073</v>
      </c>
      <c r="J167" s="7"/>
      <c r="K167" s="7" t="s">
        <v>3509</v>
      </c>
      <c r="L167" s="7"/>
      <c r="M167" s="7"/>
      <c r="N167" s="122" t="s">
        <v>3397</v>
      </c>
      <c r="O167" s="7"/>
    </row>
    <row r="168" spans="1:15" hidden="1">
      <c r="A168" s="2" t="s">
        <v>290</v>
      </c>
      <c r="B168" s="7" t="s">
        <v>1068</v>
      </c>
      <c r="C168" s="7"/>
      <c r="D168" s="7" t="s">
        <v>1069</v>
      </c>
      <c r="E168" s="7"/>
      <c r="F168" s="7" t="s">
        <v>3510</v>
      </c>
      <c r="G168" s="7" t="s">
        <v>3511</v>
      </c>
      <c r="H168" s="7" t="s">
        <v>3510</v>
      </c>
      <c r="I168" s="7" t="s">
        <v>1073</v>
      </c>
      <c r="J168" s="7"/>
      <c r="K168" s="7" t="s">
        <v>3512</v>
      </c>
      <c r="L168" s="7"/>
      <c r="M168" s="7"/>
      <c r="N168" s="122" t="s">
        <v>3397</v>
      </c>
      <c r="O168" s="7"/>
    </row>
    <row r="169" spans="1:15" ht="25.5" hidden="1">
      <c r="A169" s="2" t="s">
        <v>290</v>
      </c>
      <c r="B169" s="7" t="s">
        <v>1068</v>
      </c>
      <c r="C169" s="7"/>
      <c r="D169" s="7" t="s">
        <v>1069</v>
      </c>
      <c r="E169" s="7"/>
      <c r="F169" s="7" t="s">
        <v>3513</v>
      </c>
      <c r="G169" s="7" t="s">
        <v>3514</v>
      </c>
      <c r="H169" s="7" t="s">
        <v>3513</v>
      </c>
      <c r="I169" s="7" t="s">
        <v>1073</v>
      </c>
      <c r="J169" s="7"/>
      <c r="K169" s="7" t="s">
        <v>3515</v>
      </c>
      <c r="L169" s="7"/>
      <c r="M169" s="7"/>
      <c r="N169" s="122" t="s">
        <v>3397</v>
      </c>
      <c r="O169" s="7"/>
    </row>
    <row r="170" spans="1:15" ht="38.25" hidden="1">
      <c r="A170" s="2" t="s">
        <v>291</v>
      </c>
      <c r="B170" s="7" t="s">
        <v>1029</v>
      </c>
      <c r="C170" s="2" t="s">
        <v>3301</v>
      </c>
      <c r="D170" s="7"/>
      <c r="E170" s="2" t="s">
        <v>3302</v>
      </c>
      <c r="F170" s="50" t="s">
        <v>3303</v>
      </c>
      <c r="G170" s="50" t="s">
        <v>3304</v>
      </c>
      <c r="H170" s="2" t="s">
        <v>3305</v>
      </c>
      <c r="I170" s="7" t="s">
        <v>1032</v>
      </c>
      <c r="J170" s="7" t="s">
        <v>3306</v>
      </c>
      <c r="K170" s="50" t="s">
        <v>3307</v>
      </c>
      <c r="L170" s="7"/>
      <c r="M170" s="2" t="s">
        <v>3307</v>
      </c>
      <c r="N170" s="7"/>
      <c r="O170" s="7"/>
    </row>
    <row r="171" spans="1:15" ht="25.5" hidden="1">
      <c r="A171" s="2" t="s">
        <v>291</v>
      </c>
      <c r="B171" s="50" t="s">
        <v>1029</v>
      </c>
      <c r="C171" s="50" t="s">
        <v>3308</v>
      </c>
      <c r="D171" s="50"/>
      <c r="E171" s="2" t="s">
        <v>3302</v>
      </c>
      <c r="F171" s="2" t="s">
        <v>3276</v>
      </c>
      <c r="G171" s="50" t="s">
        <v>3277</v>
      </c>
      <c r="H171" s="2" t="s">
        <v>3305</v>
      </c>
      <c r="I171" s="50" t="s">
        <v>1032</v>
      </c>
      <c r="J171" s="50" t="s">
        <v>3306</v>
      </c>
      <c r="K171" s="50" t="s">
        <v>3558</v>
      </c>
      <c r="L171" s="50"/>
      <c r="M171" s="50" t="s">
        <v>3558</v>
      </c>
      <c r="N171" s="7"/>
      <c r="O171" s="7"/>
    </row>
    <row r="172" spans="1:15" ht="25.5" hidden="1">
      <c r="A172" s="2" t="s">
        <v>291</v>
      </c>
      <c r="B172" s="7" t="s">
        <v>1029</v>
      </c>
      <c r="C172" s="7" t="s">
        <v>3308</v>
      </c>
      <c r="D172" s="7"/>
      <c r="E172" s="2" t="s">
        <v>3302</v>
      </c>
      <c r="F172" s="2" t="s">
        <v>3276</v>
      </c>
      <c r="G172" s="7" t="s">
        <v>3277</v>
      </c>
      <c r="H172" s="7" t="s">
        <v>3311</v>
      </c>
      <c r="I172" s="7" t="s">
        <v>1032</v>
      </c>
      <c r="J172" s="7" t="s">
        <v>3306</v>
      </c>
      <c r="K172" s="2" t="s">
        <v>3559</v>
      </c>
      <c r="L172" s="7"/>
      <c r="M172" s="2" t="s">
        <v>3559</v>
      </c>
      <c r="N172" s="7"/>
      <c r="O172" s="7"/>
    </row>
    <row r="173" spans="1:15" ht="25.5" hidden="1">
      <c r="A173" s="2" t="s">
        <v>291</v>
      </c>
      <c r="B173" s="7" t="s">
        <v>1029</v>
      </c>
      <c r="C173" s="7" t="s">
        <v>3308</v>
      </c>
      <c r="D173" s="7"/>
      <c r="E173" s="2" t="s">
        <v>3302</v>
      </c>
      <c r="F173" s="2" t="s">
        <v>3276</v>
      </c>
      <c r="G173" s="7" t="s">
        <v>3277</v>
      </c>
      <c r="H173" s="7" t="s">
        <v>3314</v>
      </c>
      <c r="I173" s="7" t="s">
        <v>1032</v>
      </c>
      <c r="J173" s="7" t="s">
        <v>3306</v>
      </c>
      <c r="K173" s="2" t="s">
        <v>3560</v>
      </c>
      <c r="L173" s="7"/>
      <c r="M173" s="2" t="s">
        <v>3560</v>
      </c>
      <c r="N173" s="7"/>
      <c r="O173" s="7"/>
    </row>
    <row r="174" spans="1:15" ht="25.5" hidden="1">
      <c r="A174" s="2" t="s">
        <v>291</v>
      </c>
      <c r="B174" s="7" t="s">
        <v>1029</v>
      </c>
      <c r="C174" s="7" t="s">
        <v>3308</v>
      </c>
      <c r="D174" s="7"/>
      <c r="E174" s="2" t="s">
        <v>3302</v>
      </c>
      <c r="F174" s="2" t="s">
        <v>3276</v>
      </c>
      <c r="G174" s="7" t="s">
        <v>3277</v>
      </c>
      <c r="H174" s="7" t="s">
        <v>3317</v>
      </c>
      <c r="I174" s="7" t="s">
        <v>1032</v>
      </c>
      <c r="J174" s="7" t="s">
        <v>3306</v>
      </c>
      <c r="K174" s="2" t="s">
        <v>3561</v>
      </c>
      <c r="L174" s="7"/>
      <c r="M174" s="2" t="s">
        <v>3561</v>
      </c>
      <c r="N174" s="7"/>
      <c r="O174" s="7"/>
    </row>
    <row r="175" spans="1:15" ht="25.5" hidden="1">
      <c r="A175" s="2" t="s">
        <v>291</v>
      </c>
      <c r="B175" s="7" t="s">
        <v>1029</v>
      </c>
      <c r="C175" s="7" t="s">
        <v>3308</v>
      </c>
      <c r="D175" s="7"/>
      <c r="E175" s="2" t="s">
        <v>3302</v>
      </c>
      <c r="F175" s="2" t="s">
        <v>3276</v>
      </c>
      <c r="G175" s="7" t="s">
        <v>3277</v>
      </c>
      <c r="H175" s="7" t="s">
        <v>3320</v>
      </c>
      <c r="I175" s="7" t="s">
        <v>1032</v>
      </c>
      <c r="J175" s="7" t="s">
        <v>3306</v>
      </c>
      <c r="K175" s="2" t="s">
        <v>3562</v>
      </c>
      <c r="L175" s="7"/>
      <c r="M175" s="2" t="s">
        <v>3562</v>
      </c>
      <c r="N175" s="7"/>
      <c r="O175" s="7"/>
    </row>
    <row r="176" spans="1:15" ht="25.5" hidden="1">
      <c r="A176" s="2" t="s">
        <v>291</v>
      </c>
      <c r="B176" s="7" t="s">
        <v>1029</v>
      </c>
      <c r="C176" s="7" t="s">
        <v>3308</v>
      </c>
      <c r="D176" s="7"/>
      <c r="E176" s="2" t="s">
        <v>3302</v>
      </c>
      <c r="F176" s="2" t="s">
        <v>3276</v>
      </c>
      <c r="G176" s="7" t="s">
        <v>3277</v>
      </c>
      <c r="H176" s="7" t="s">
        <v>3323</v>
      </c>
      <c r="I176" s="7" t="s">
        <v>1032</v>
      </c>
      <c r="J176" s="7" t="s">
        <v>3306</v>
      </c>
      <c r="K176" s="2" t="s">
        <v>3563</v>
      </c>
      <c r="L176" s="7"/>
      <c r="M176" s="2" t="s">
        <v>3563</v>
      </c>
      <c r="N176" s="7"/>
      <c r="O176" s="7"/>
    </row>
    <row r="177" spans="1:15" ht="25.5" hidden="1">
      <c r="A177" s="2" t="s">
        <v>291</v>
      </c>
      <c r="B177" s="7" t="s">
        <v>1029</v>
      </c>
      <c r="C177" s="7" t="s">
        <v>3308</v>
      </c>
      <c r="D177" s="7"/>
      <c r="E177" s="2" t="s">
        <v>3302</v>
      </c>
      <c r="F177" s="2" t="s">
        <v>3276</v>
      </c>
      <c r="G177" s="7" t="s">
        <v>3277</v>
      </c>
      <c r="H177" s="7" t="s">
        <v>3326</v>
      </c>
      <c r="I177" s="7" t="s">
        <v>1032</v>
      </c>
      <c r="J177" s="7" t="s">
        <v>3306</v>
      </c>
      <c r="K177" s="2" t="s">
        <v>3564</v>
      </c>
      <c r="L177" s="7"/>
      <c r="M177" s="2" t="s">
        <v>3564</v>
      </c>
      <c r="N177" s="7"/>
      <c r="O177" s="7"/>
    </row>
    <row r="178" spans="1:15" ht="25.5" hidden="1">
      <c r="A178" s="2" t="s">
        <v>291</v>
      </c>
      <c r="B178" s="7" t="s">
        <v>1029</v>
      </c>
      <c r="C178" s="7" t="s">
        <v>3308</v>
      </c>
      <c r="D178" s="7"/>
      <c r="E178" s="2" t="s">
        <v>3302</v>
      </c>
      <c r="F178" s="2" t="s">
        <v>3276</v>
      </c>
      <c r="G178" s="7" t="s">
        <v>3277</v>
      </c>
      <c r="H178" s="7" t="s">
        <v>3329</v>
      </c>
      <c r="I178" s="7" t="s">
        <v>1032</v>
      </c>
      <c r="J178" s="7" t="s">
        <v>3306</v>
      </c>
      <c r="K178" s="2" t="s">
        <v>3565</v>
      </c>
      <c r="L178" s="7"/>
      <c r="M178" s="2" t="s">
        <v>3566</v>
      </c>
      <c r="N178" s="7"/>
      <c r="O178" s="7"/>
    </row>
    <row r="179" spans="1:15" ht="25.5" hidden="1">
      <c r="A179" s="2" t="s">
        <v>291</v>
      </c>
      <c r="B179" s="7" t="s">
        <v>1029</v>
      </c>
      <c r="C179" s="7" t="s">
        <v>3308</v>
      </c>
      <c r="D179" s="7"/>
      <c r="E179" s="2" t="s">
        <v>3302</v>
      </c>
      <c r="F179" s="2" t="s">
        <v>3276</v>
      </c>
      <c r="G179" s="7" t="s">
        <v>3277</v>
      </c>
      <c r="H179" s="7" t="s">
        <v>3332</v>
      </c>
      <c r="I179" s="7" t="s">
        <v>1032</v>
      </c>
      <c r="J179" s="7" t="s">
        <v>3306</v>
      </c>
      <c r="K179" s="2" t="s">
        <v>3567</v>
      </c>
      <c r="L179" s="7"/>
      <c r="M179" s="2" t="s">
        <v>3567</v>
      </c>
      <c r="N179" s="7"/>
      <c r="O179" s="7"/>
    </row>
    <row r="180" spans="1:15" ht="140.25" hidden="1">
      <c r="A180" s="2" t="s">
        <v>291</v>
      </c>
      <c r="B180" s="7" t="s">
        <v>1029</v>
      </c>
      <c r="C180" s="7" t="s">
        <v>3308</v>
      </c>
      <c r="D180" s="7"/>
      <c r="E180" s="2" t="s">
        <v>3302</v>
      </c>
      <c r="F180" s="7" t="s">
        <v>3335</v>
      </c>
      <c r="G180" s="7" t="s">
        <v>3336</v>
      </c>
      <c r="H180" s="2" t="s">
        <v>3337</v>
      </c>
      <c r="I180" s="7" t="s">
        <v>1032</v>
      </c>
      <c r="J180" s="7" t="s">
        <v>3306</v>
      </c>
      <c r="K180" s="2" t="s">
        <v>3338</v>
      </c>
      <c r="L180" s="7"/>
      <c r="M180" s="2" t="s">
        <v>3339</v>
      </c>
      <c r="N180" s="7"/>
      <c r="O180" s="7"/>
    </row>
    <row r="181" spans="1:15" ht="25.5" hidden="1">
      <c r="A181" s="2" t="s">
        <v>291</v>
      </c>
      <c r="B181" s="7" t="s">
        <v>1029</v>
      </c>
      <c r="C181" s="7" t="s">
        <v>3308</v>
      </c>
      <c r="D181" s="7"/>
      <c r="E181" s="2" t="s">
        <v>3302</v>
      </c>
      <c r="F181" s="2" t="s">
        <v>3276</v>
      </c>
      <c r="G181" s="7" t="s">
        <v>3277</v>
      </c>
      <c r="H181" s="7" t="s">
        <v>3345</v>
      </c>
      <c r="I181" s="7" t="s">
        <v>1032</v>
      </c>
      <c r="J181" s="7" t="s">
        <v>3306</v>
      </c>
      <c r="K181" s="2" t="s">
        <v>3568</v>
      </c>
      <c r="L181" s="7"/>
      <c r="M181" s="2" t="s">
        <v>3568</v>
      </c>
      <c r="N181" s="7"/>
      <c r="O181" s="7"/>
    </row>
    <row r="182" spans="1:15" ht="25.5" hidden="1">
      <c r="A182" s="2" t="s">
        <v>291</v>
      </c>
      <c r="B182" s="7" t="s">
        <v>1029</v>
      </c>
      <c r="C182" s="7" t="s">
        <v>3308</v>
      </c>
      <c r="D182" s="7"/>
      <c r="E182" s="2" t="s">
        <v>3302</v>
      </c>
      <c r="F182" s="2" t="s">
        <v>3276</v>
      </c>
      <c r="G182" s="7" t="s">
        <v>3277</v>
      </c>
      <c r="H182" s="7" t="s">
        <v>3348</v>
      </c>
      <c r="I182" s="7" t="s">
        <v>1032</v>
      </c>
      <c r="J182" s="7" t="s">
        <v>3306</v>
      </c>
      <c r="K182" s="2" t="s">
        <v>3569</v>
      </c>
      <c r="L182" s="7" t="s">
        <v>3479</v>
      </c>
      <c r="M182" s="2" t="s">
        <v>3569</v>
      </c>
      <c r="N182" s="7"/>
      <c r="O182" s="7"/>
    </row>
    <row r="183" spans="1:15" s="208" customFormat="1" ht="38.25" hidden="1">
      <c r="A183" s="206" t="s">
        <v>291</v>
      </c>
      <c r="B183" s="207" t="s">
        <v>1029</v>
      </c>
      <c r="C183" s="207" t="s">
        <v>3308</v>
      </c>
      <c r="D183" s="207"/>
      <c r="E183" s="206" t="s">
        <v>3302</v>
      </c>
      <c r="F183" s="207" t="s">
        <v>3264</v>
      </c>
      <c r="G183" s="207" t="s">
        <v>3265</v>
      </c>
      <c r="H183" s="206" t="s">
        <v>3480</v>
      </c>
      <c r="I183" s="207" t="s">
        <v>1032</v>
      </c>
      <c r="J183" s="207" t="s">
        <v>3306</v>
      </c>
      <c r="K183" s="206" t="s">
        <v>3570</v>
      </c>
      <c r="L183" s="207"/>
      <c r="M183" s="206" t="s">
        <v>3570</v>
      </c>
      <c r="N183" s="207"/>
      <c r="O183" s="207"/>
    </row>
    <row r="184" spans="1:15" s="208" customFormat="1" ht="38.25" hidden="1">
      <c r="A184" s="206" t="s">
        <v>291</v>
      </c>
      <c r="B184" s="207" t="s">
        <v>1029</v>
      </c>
      <c r="C184" s="207" t="s">
        <v>3308</v>
      </c>
      <c r="D184" s="207"/>
      <c r="E184" s="206" t="s">
        <v>3302</v>
      </c>
      <c r="F184" s="207" t="s">
        <v>3264</v>
      </c>
      <c r="G184" s="207" t="s">
        <v>3265</v>
      </c>
      <c r="H184" s="206" t="s">
        <v>3482</v>
      </c>
      <c r="I184" s="207" t="s">
        <v>1032</v>
      </c>
      <c r="J184" s="207" t="s">
        <v>3306</v>
      </c>
      <c r="K184" s="206" t="s">
        <v>3571</v>
      </c>
      <c r="L184" s="207"/>
      <c r="M184" s="206" t="s">
        <v>3571</v>
      </c>
      <c r="N184" s="207"/>
      <c r="O184" s="207"/>
    </row>
    <row r="185" spans="1:15" ht="25.5" hidden="1">
      <c r="A185" s="2" t="s">
        <v>291</v>
      </c>
      <c r="B185" s="7" t="s">
        <v>1029</v>
      </c>
      <c r="C185" s="7" t="s">
        <v>3308</v>
      </c>
      <c r="D185" s="7"/>
      <c r="E185" s="2" t="s">
        <v>3302</v>
      </c>
      <c r="F185" s="2" t="s">
        <v>3276</v>
      </c>
      <c r="G185" s="7" t="s">
        <v>3277</v>
      </c>
      <c r="H185" s="7" t="s">
        <v>3351</v>
      </c>
      <c r="I185" s="7" t="s">
        <v>1032</v>
      </c>
      <c r="J185" s="7" t="s">
        <v>3306</v>
      </c>
      <c r="K185" s="2" t="s">
        <v>3572</v>
      </c>
      <c r="L185" s="7"/>
      <c r="M185" s="2" t="s">
        <v>3572</v>
      </c>
      <c r="N185" s="7"/>
      <c r="O185" s="7"/>
    </row>
    <row r="186" spans="1:15" ht="25.5" hidden="1">
      <c r="A186" s="2" t="s">
        <v>291</v>
      </c>
      <c r="B186" s="7" t="s">
        <v>1029</v>
      </c>
      <c r="C186" s="7" t="s">
        <v>3308</v>
      </c>
      <c r="D186" s="7"/>
      <c r="E186" s="2" t="s">
        <v>3302</v>
      </c>
      <c r="F186" s="7" t="s">
        <v>3264</v>
      </c>
      <c r="G186" s="7" t="s">
        <v>3265</v>
      </c>
      <c r="H186" s="2" t="s">
        <v>3354</v>
      </c>
      <c r="I186" s="7" t="s">
        <v>1032</v>
      </c>
      <c r="J186" s="7" t="s">
        <v>3306</v>
      </c>
      <c r="K186" s="7" t="s">
        <v>3355</v>
      </c>
      <c r="L186" s="7"/>
      <c r="M186" s="7" t="s">
        <v>3355</v>
      </c>
      <c r="N186" s="7"/>
      <c r="O186" s="7"/>
    </row>
    <row r="187" spans="1:15" ht="25.5" hidden="1">
      <c r="A187" s="2" t="s">
        <v>291</v>
      </c>
      <c r="B187" s="7" t="s">
        <v>1029</v>
      </c>
      <c r="C187" s="7" t="s">
        <v>3308</v>
      </c>
      <c r="D187" s="7"/>
      <c r="E187" s="2" t="s">
        <v>3302</v>
      </c>
      <c r="F187" s="2" t="s">
        <v>3276</v>
      </c>
      <c r="G187" s="7" t="s">
        <v>3277</v>
      </c>
      <c r="H187" s="7" t="s">
        <v>3357</v>
      </c>
      <c r="I187" s="7" t="s">
        <v>1032</v>
      </c>
      <c r="J187" s="7" t="s">
        <v>3306</v>
      </c>
      <c r="K187" s="2" t="s">
        <v>3573</v>
      </c>
      <c r="L187" s="7"/>
      <c r="M187" s="2" t="s">
        <v>3573</v>
      </c>
      <c r="N187" s="7"/>
      <c r="O187" s="7"/>
    </row>
    <row r="188" spans="1:15" ht="25.5" hidden="1">
      <c r="A188" s="2" t="s">
        <v>291</v>
      </c>
      <c r="B188" s="7" t="s">
        <v>1029</v>
      </c>
      <c r="C188" s="7" t="s">
        <v>3308</v>
      </c>
      <c r="D188" s="7"/>
      <c r="E188" s="2" t="s">
        <v>3302</v>
      </c>
      <c r="F188" s="2" t="s">
        <v>3276</v>
      </c>
      <c r="G188" s="7" t="s">
        <v>3277</v>
      </c>
      <c r="H188" s="7" t="s">
        <v>3360</v>
      </c>
      <c r="I188" s="7" t="s">
        <v>1032</v>
      </c>
      <c r="J188" s="7" t="s">
        <v>3306</v>
      </c>
      <c r="K188" s="2" t="s">
        <v>3574</v>
      </c>
      <c r="L188" s="7"/>
      <c r="M188" s="2" t="s">
        <v>3574</v>
      </c>
      <c r="N188" s="7"/>
      <c r="O188" s="7"/>
    </row>
  </sheetData>
  <autoFilter ref="A2:M188" xr:uid="{00000000-0009-0000-0000-000023000000}">
    <filterColumn colId="0">
      <filters>
        <filter val="D5180C00007"/>
        <filter val="D5180C00009"/>
        <filter val="Project"/>
      </filters>
    </filterColumn>
    <filterColumn colId="1">
      <filters>
        <filter val="ADJAE"/>
      </filters>
    </filterColumn>
  </autoFilter>
  <mergeCells count="1">
    <mergeCell ref="B1:O1"/>
  </mergeCells>
  <hyperlinks>
    <hyperlink ref="A1" location="Contents!A1" display="Index" xr:uid="{00000000-0004-0000-2300-000000000000}"/>
  </hyperlinks>
  <pageMargins left="0.75" right="0.75" top="1" bottom="1" header="0.5" footer="0.5"/>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4"/>
  <dimension ref="A1:N28"/>
  <sheetViews>
    <sheetView workbookViewId="0">
      <pane xSplit="3" ySplit="2" topLeftCell="D21" activePane="bottomRight" state="frozen"/>
      <selection pane="bottomRight" activeCell="A24" sqref="A24:XFD26"/>
      <selection pane="bottomLeft" activeCell="A3" sqref="A3"/>
      <selection pane="topRight" activeCell="D1" sqref="D1"/>
    </sheetView>
  </sheetViews>
  <sheetFormatPr defaultRowHeight="12.75"/>
  <cols>
    <col min="1" max="1" width="7" bestFit="1" customWidth="1"/>
    <col min="3" max="3" width="11.85546875" customWidth="1"/>
    <col min="4" max="4" width="4.7109375" bestFit="1" customWidth="1"/>
    <col min="5" max="5" width="12.140625" customWidth="1"/>
    <col min="6" max="6" width="8.28515625" bestFit="1" customWidth="1"/>
    <col min="7" max="7" width="52.42578125" customWidth="1"/>
    <col min="8" max="8" width="5" bestFit="1" customWidth="1"/>
    <col min="9" max="9" width="8" bestFit="1" customWidth="1"/>
    <col min="10" max="10" width="45.5703125" customWidth="1"/>
    <col min="11" max="11" width="44.42578125" customWidth="1"/>
    <col min="12" max="12" width="42.42578125" customWidth="1"/>
    <col min="13" max="13" width="29.140625" customWidth="1"/>
    <col min="14" max="14" width="28.28515625" customWidth="1"/>
  </cols>
  <sheetData>
    <row r="1" spans="1:14" s="5" customFormat="1" ht="17.25">
      <c r="A1" s="4" t="s">
        <v>0</v>
      </c>
      <c r="B1" s="279" t="s">
        <v>3575</v>
      </c>
      <c r="C1" s="279"/>
      <c r="D1" s="279"/>
      <c r="E1" s="279"/>
      <c r="F1" s="279"/>
      <c r="G1" s="279"/>
      <c r="H1" s="279"/>
      <c r="I1" s="279"/>
      <c r="J1" s="279"/>
      <c r="K1" s="279"/>
      <c r="L1" s="279"/>
    </row>
    <row r="2" spans="1:14" ht="51">
      <c r="A2" s="69" t="s">
        <v>277</v>
      </c>
      <c r="B2" s="69" t="s">
        <v>278</v>
      </c>
      <c r="C2" s="69" t="s">
        <v>279</v>
      </c>
      <c r="D2" s="69" t="s">
        <v>280</v>
      </c>
      <c r="E2" s="69" t="s">
        <v>281</v>
      </c>
      <c r="F2" s="69" t="s">
        <v>282</v>
      </c>
      <c r="G2" s="69" t="s">
        <v>283</v>
      </c>
      <c r="H2" s="69" t="s">
        <v>284</v>
      </c>
      <c r="I2" s="69" t="s">
        <v>285</v>
      </c>
      <c r="J2" s="69" t="s">
        <v>286</v>
      </c>
      <c r="K2" s="69" t="s">
        <v>287</v>
      </c>
      <c r="L2" s="69" t="s">
        <v>288</v>
      </c>
      <c r="M2" s="6" t="s">
        <v>289</v>
      </c>
      <c r="N2" s="6" t="s">
        <v>290</v>
      </c>
    </row>
    <row r="3" spans="1:14" ht="25.5">
      <c r="A3" s="9">
        <v>1</v>
      </c>
      <c r="B3" s="9" t="s">
        <v>292</v>
      </c>
      <c r="C3" s="9" t="s">
        <v>293</v>
      </c>
      <c r="D3" s="9" t="s">
        <v>294</v>
      </c>
      <c r="E3" s="9"/>
      <c r="F3" s="9" t="s">
        <v>295</v>
      </c>
      <c r="G3" s="9" t="s">
        <v>296</v>
      </c>
      <c r="H3" s="9" t="s">
        <v>297</v>
      </c>
      <c r="I3" s="9" t="s">
        <v>298</v>
      </c>
      <c r="J3" s="9" t="s">
        <v>299</v>
      </c>
      <c r="K3" s="2" t="s">
        <v>299</v>
      </c>
      <c r="L3" s="2" t="s">
        <v>299</v>
      </c>
      <c r="M3" s="7" t="s">
        <v>300</v>
      </c>
      <c r="N3" s="7" t="s">
        <v>301</v>
      </c>
    </row>
    <row r="4" spans="1:14" ht="25.5">
      <c r="A4" s="9">
        <v>2</v>
      </c>
      <c r="B4" s="9" t="s">
        <v>302</v>
      </c>
      <c r="C4" s="9" t="s">
        <v>303</v>
      </c>
      <c r="D4" s="9" t="s">
        <v>294</v>
      </c>
      <c r="E4" s="9" t="s">
        <v>304</v>
      </c>
      <c r="F4" s="9" t="s">
        <v>295</v>
      </c>
      <c r="G4" s="9" t="s">
        <v>305</v>
      </c>
      <c r="H4" s="9" t="s">
        <v>297</v>
      </c>
      <c r="I4" s="9" t="s">
        <v>306</v>
      </c>
      <c r="J4" s="9" t="s">
        <v>3089</v>
      </c>
      <c r="K4" s="2" t="s">
        <v>3089</v>
      </c>
      <c r="L4" s="2" t="s">
        <v>3089</v>
      </c>
      <c r="M4" s="2" t="s">
        <v>3089</v>
      </c>
      <c r="N4" s="2" t="s">
        <v>3089</v>
      </c>
    </row>
    <row r="5" spans="1:14" ht="63.75">
      <c r="A5" s="9">
        <v>3</v>
      </c>
      <c r="B5" s="9" t="s">
        <v>308</v>
      </c>
      <c r="C5" s="9" t="s">
        <v>309</v>
      </c>
      <c r="D5" s="9" t="s">
        <v>294</v>
      </c>
      <c r="E5" s="9"/>
      <c r="F5" s="9" t="s">
        <v>295</v>
      </c>
      <c r="G5" s="9" t="s">
        <v>310</v>
      </c>
      <c r="H5" s="9" t="s">
        <v>297</v>
      </c>
      <c r="I5" s="9" t="s">
        <v>306</v>
      </c>
      <c r="J5" s="9" t="s">
        <v>311</v>
      </c>
      <c r="K5" s="2" t="s">
        <v>311</v>
      </c>
      <c r="L5" s="2" t="s">
        <v>311</v>
      </c>
      <c r="M5" s="2" t="s">
        <v>3363</v>
      </c>
      <c r="N5" s="2" t="s">
        <v>3364</v>
      </c>
    </row>
    <row r="6" spans="1:14" ht="76.5">
      <c r="A6" s="9">
        <v>4</v>
      </c>
      <c r="B6" s="9" t="s">
        <v>3090</v>
      </c>
      <c r="C6" s="9" t="s">
        <v>315</v>
      </c>
      <c r="D6" s="9" t="s">
        <v>316</v>
      </c>
      <c r="E6" s="9"/>
      <c r="F6" s="9" t="s">
        <v>295</v>
      </c>
      <c r="G6" s="9" t="s">
        <v>317</v>
      </c>
      <c r="H6" s="9" t="s">
        <v>297</v>
      </c>
      <c r="I6" s="9" t="s">
        <v>318</v>
      </c>
      <c r="J6" s="9" t="s">
        <v>3576</v>
      </c>
      <c r="K6" s="2" t="s">
        <v>3577</v>
      </c>
      <c r="L6" s="2" t="s">
        <v>3577</v>
      </c>
      <c r="M6" s="2" t="s">
        <v>3367</v>
      </c>
      <c r="N6" s="2" t="s">
        <v>3367</v>
      </c>
    </row>
    <row r="7" spans="1:14" ht="25.5">
      <c r="A7" s="9">
        <v>5</v>
      </c>
      <c r="B7" s="9" t="s">
        <v>3093</v>
      </c>
      <c r="C7" s="9" t="s">
        <v>323</v>
      </c>
      <c r="D7" s="9" t="s">
        <v>294</v>
      </c>
      <c r="E7" s="9"/>
      <c r="F7" s="9" t="s">
        <v>295</v>
      </c>
      <c r="G7" s="9" t="s">
        <v>1515</v>
      </c>
      <c r="H7" s="9" t="s">
        <v>325</v>
      </c>
      <c r="I7" s="9"/>
      <c r="J7" s="9"/>
      <c r="K7" s="2" t="s">
        <v>327</v>
      </c>
      <c r="L7" s="2" t="s">
        <v>327</v>
      </c>
      <c r="M7" s="2" t="s">
        <v>327</v>
      </c>
      <c r="N7" s="2" t="s">
        <v>327</v>
      </c>
    </row>
    <row r="8" spans="1:14" ht="89.25">
      <c r="A8" s="9">
        <v>6</v>
      </c>
      <c r="B8" s="9" t="s">
        <v>3096</v>
      </c>
      <c r="C8" s="9" t="s">
        <v>334</v>
      </c>
      <c r="D8" s="9" t="s">
        <v>294</v>
      </c>
      <c r="E8" s="9"/>
      <c r="F8" s="9" t="s">
        <v>295</v>
      </c>
      <c r="G8" s="9" t="s">
        <v>3097</v>
      </c>
      <c r="H8" s="9" t="s">
        <v>325</v>
      </c>
      <c r="I8" s="9" t="s">
        <v>318</v>
      </c>
      <c r="J8" s="9" t="s">
        <v>1030</v>
      </c>
      <c r="K8" s="2" t="s">
        <v>1030</v>
      </c>
      <c r="L8" s="2" t="s">
        <v>3368</v>
      </c>
      <c r="M8" s="2" t="s">
        <v>1030</v>
      </c>
      <c r="N8" s="2" t="s">
        <v>1030</v>
      </c>
    </row>
    <row r="9" spans="1:14" ht="89.25">
      <c r="A9" s="9">
        <v>7</v>
      </c>
      <c r="B9" s="9" t="s">
        <v>3099</v>
      </c>
      <c r="C9" s="9" t="s">
        <v>3100</v>
      </c>
      <c r="D9" s="9" t="s">
        <v>294</v>
      </c>
      <c r="E9" s="9" t="s">
        <v>3101</v>
      </c>
      <c r="F9" s="9" t="s">
        <v>339</v>
      </c>
      <c r="G9" s="7" t="s">
        <v>3102</v>
      </c>
      <c r="H9" s="9" t="s">
        <v>297</v>
      </c>
      <c r="I9" s="9" t="s">
        <v>306</v>
      </c>
      <c r="J9" s="2" t="s">
        <v>3578</v>
      </c>
      <c r="K9" s="2" t="s">
        <v>3578</v>
      </c>
      <c r="L9" s="2" t="s">
        <v>3578</v>
      </c>
      <c r="M9" s="2" t="s">
        <v>3578</v>
      </c>
      <c r="N9" s="2" t="s">
        <v>3578</v>
      </c>
    </row>
    <row r="10" spans="1:14" ht="38.25">
      <c r="A10" s="9">
        <v>8</v>
      </c>
      <c r="B10" s="9" t="s">
        <v>3103</v>
      </c>
      <c r="C10" s="9" t="s">
        <v>3104</v>
      </c>
      <c r="D10" s="9" t="s">
        <v>294</v>
      </c>
      <c r="E10" s="9" t="s">
        <v>3105</v>
      </c>
      <c r="F10" s="9" t="s">
        <v>356</v>
      </c>
      <c r="G10" s="9" t="s">
        <v>3106</v>
      </c>
      <c r="H10" s="9" t="s">
        <v>297</v>
      </c>
      <c r="I10" s="9" t="s">
        <v>306</v>
      </c>
      <c r="J10" s="2" t="s">
        <v>3578</v>
      </c>
      <c r="K10" s="2" t="s">
        <v>3578</v>
      </c>
      <c r="L10" s="2" t="s">
        <v>3578</v>
      </c>
      <c r="M10" s="2" t="s">
        <v>3578</v>
      </c>
      <c r="N10" s="2" t="s">
        <v>3578</v>
      </c>
    </row>
    <row r="11" spans="1:14" ht="63.75">
      <c r="A11" s="9">
        <v>9</v>
      </c>
      <c r="B11" s="9" t="s">
        <v>3107</v>
      </c>
      <c r="C11" s="9" t="s">
        <v>3108</v>
      </c>
      <c r="D11" s="9" t="s">
        <v>294</v>
      </c>
      <c r="E11" s="9"/>
      <c r="F11" s="9" t="s">
        <v>393</v>
      </c>
      <c r="G11" s="7" t="s">
        <v>3109</v>
      </c>
      <c r="H11" s="9" t="s">
        <v>297</v>
      </c>
      <c r="I11" s="9" t="s">
        <v>306</v>
      </c>
      <c r="J11" s="2" t="s">
        <v>3578</v>
      </c>
      <c r="K11" s="2" t="s">
        <v>3578</v>
      </c>
      <c r="L11" s="2" t="s">
        <v>3578</v>
      </c>
      <c r="M11" s="2" t="s">
        <v>3578</v>
      </c>
      <c r="N11" s="2" t="s">
        <v>3578</v>
      </c>
    </row>
    <row r="12" spans="1:14" ht="38.25">
      <c r="A12" s="9">
        <v>10</v>
      </c>
      <c r="B12" s="9" t="s">
        <v>3110</v>
      </c>
      <c r="C12" s="9" t="s">
        <v>3111</v>
      </c>
      <c r="D12" s="9" t="s">
        <v>294</v>
      </c>
      <c r="E12" s="9"/>
      <c r="F12" s="9" t="s">
        <v>381</v>
      </c>
      <c r="G12" s="9" t="s">
        <v>3112</v>
      </c>
      <c r="H12" s="9" t="s">
        <v>325</v>
      </c>
      <c r="I12" s="9" t="s">
        <v>306</v>
      </c>
      <c r="J12" s="9" t="s">
        <v>3579</v>
      </c>
      <c r="K12" s="2" t="s">
        <v>3579</v>
      </c>
      <c r="L12" s="2" t="s">
        <v>3579</v>
      </c>
      <c r="M12" s="2" t="s">
        <v>3579</v>
      </c>
      <c r="N12" s="2" t="s">
        <v>3579</v>
      </c>
    </row>
    <row r="13" spans="1:14" ht="38.25">
      <c r="A13" s="9">
        <v>11</v>
      </c>
      <c r="B13" s="9" t="s">
        <v>3113</v>
      </c>
      <c r="C13" s="9" t="s">
        <v>3114</v>
      </c>
      <c r="D13" s="9" t="s">
        <v>294</v>
      </c>
      <c r="E13" s="9"/>
      <c r="F13" s="9" t="s">
        <v>381</v>
      </c>
      <c r="G13" s="9" t="s">
        <v>3115</v>
      </c>
      <c r="H13" s="9" t="s">
        <v>325</v>
      </c>
      <c r="I13" s="9" t="s">
        <v>306</v>
      </c>
      <c r="J13" s="9"/>
      <c r="K13" s="2" t="s">
        <v>327</v>
      </c>
      <c r="L13" s="2" t="s">
        <v>327</v>
      </c>
      <c r="M13" s="2" t="s">
        <v>327</v>
      </c>
      <c r="N13" s="2" t="s">
        <v>327</v>
      </c>
    </row>
    <row r="14" spans="1:14" ht="51">
      <c r="A14" s="9">
        <v>12</v>
      </c>
      <c r="B14" s="9" t="s">
        <v>3116</v>
      </c>
      <c r="C14" s="9" t="s">
        <v>2783</v>
      </c>
      <c r="D14" s="9" t="s">
        <v>294</v>
      </c>
      <c r="E14" s="9"/>
      <c r="F14" s="9" t="s">
        <v>1538</v>
      </c>
      <c r="G14" s="9" t="s">
        <v>3117</v>
      </c>
      <c r="H14" s="9" t="s">
        <v>348</v>
      </c>
      <c r="I14" s="9" t="s">
        <v>298</v>
      </c>
      <c r="J14" s="2" t="s">
        <v>3578</v>
      </c>
      <c r="K14" s="2" t="s">
        <v>3578</v>
      </c>
      <c r="L14" s="2" t="s">
        <v>3578</v>
      </c>
      <c r="M14" s="2" t="s">
        <v>3578</v>
      </c>
      <c r="N14" s="2" t="s">
        <v>3578</v>
      </c>
    </row>
    <row r="15" spans="1:14" ht="25.5">
      <c r="A15" s="9">
        <v>13</v>
      </c>
      <c r="B15" s="9" t="s">
        <v>3118</v>
      </c>
      <c r="C15" s="9" t="s">
        <v>1542</v>
      </c>
      <c r="D15" s="9" t="s">
        <v>294</v>
      </c>
      <c r="E15" s="9" t="s">
        <v>1199</v>
      </c>
      <c r="F15" s="9" t="s">
        <v>1883</v>
      </c>
      <c r="G15" s="9" t="s">
        <v>3119</v>
      </c>
      <c r="H15" s="9" t="s">
        <v>325</v>
      </c>
      <c r="I15" s="9" t="s">
        <v>298</v>
      </c>
      <c r="J15" s="9"/>
      <c r="K15" s="2" t="s">
        <v>327</v>
      </c>
      <c r="L15" s="2" t="s">
        <v>327</v>
      </c>
      <c r="M15" s="2" t="s">
        <v>327</v>
      </c>
      <c r="N15" s="2" t="s">
        <v>327</v>
      </c>
    </row>
    <row r="16" spans="1:14" ht="102">
      <c r="A16" s="9">
        <v>14</v>
      </c>
      <c r="B16" s="9" t="s">
        <v>3120</v>
      </c>
      <c r="C16" s="9" t="s">
        <v>2791</v>
      </c>
      <c r="D16" s="9" t="s">
        <v>294</v>
      </c>
      <c r="E16" s="9"/>
      <c r="F16" s="9" t="s">
        <v>1538</v>
      </c>
      <c r="G16" s="7" t="s">
        <v>3121</v>
      </c>
      <c r="H16" s="9" t="s">
        <v>348</v>
      </c>
      <c r="I16" s="9" t="s">
        <v>298</v>
      </c>
      <c r="J16" s="2" t="s">
        <v>3578</v>
      </c>
      <c r="K16" s="2" t="s">
        <v>3578</v>
      </c>
      <c r="L16" s="2" t="s">
        <v>3578</v>
      </c>
      <c r="M16" s="2" t="s">
        <v>3578</v>
      </c>
      <c r="N16" s="2" t="s">
        <v>3578</v>
      </c>
    </row>
    <row r="17" spans="1:14" ht="51">
      <c r="A17" s="9">
        <v>15</v>
      </c>
      <c r="B17" s="9" t="s">
        <v>3122</v>
      </c>
      <c r="C17" s="9" t="s">
        <v>1550</v>
      </c>
      <c r="D17" s="9" t="s">
        <v>316</v>
      </c>
      <c r="E17" s="9"/>
      <c r="F17" s="9" t="s">
        <v>1538</v>
      </c>
      <c r="G17" s="9" t="s">
        <v>3123</v>
      </c>
      <c r="H17" s="9" t="s">
        <v>325</v>
      </c>
      <c r="I17" s="9" t="s">
        <v>298</v>
      </c>
      <c r="J17" s="2"/>
      <c r="K17" s="2" t="s">
        <v>327</v>
      </c>
      <c r="L17" s="2" t="s">
        <v>327</v>
      </c>
      <c r="M17" s="2" t="s">
        <v>327</v>
      </c>
      <c r="N17" s="2" t="s">
        <v>327</v>
      </c>
    </row>
    <row r="18" spans="1:14" ht="25.5">
      <c r="A18" s="9">
        <v>16</v>
      </c>
      <c r="B18" s="9" t="s">
        <v>3124</v>
      </c>
      <c r="C18" s="9" t="s">
        <v>2800</v>
      </c>
      <c r="D18" s="9" t="s">
        <v>294</v>
      </c>
      <c r="E18" s="9" t="s">
        <v>1199</v>
      </c>
      <c r="F18" s="9" t="s">
        <v>346</v>
      </c>
      <c r="G18" s="9" t="s">
        <v>3125</v>
      </c>
      <c r="H18" s="9" t="s">
        <v>325</v>
      </c>
      <c r="I18" s="9" t="s">
        <v>298</v>
      </c>
      <c r="J18" s="9"/>
      <c r="K18" s="2" t="s">
        <v>327</v>
      </c>
      <c r="L18" s="2" t="s">
        <v>327</v>
      </c>
      <c r="M18" s="2" t="s">
        <v>327</v>
      </c>
      <c r="N18" s="2" t="s">
        <v>327</v>
      </c>
    </row>
    <row r="19" spans="1:14" ht="25.5">
      <c r="A19" s="9">
        <v>17</v>
      </c>
      <c r="B19" s="9" t="s">
        <v>3126</v>
      </c>
      <c r="C19" s="9" t="s">
        <v>838</v>
      </c>
      <c r="D19" s="9" t="s">
        <v>294</v>
      </c>
      <c r="E19" s="9" t="s">
        <v>839</v>
      </c>
      <c r="F19" s="9" t="s">
        <v>393</v>
      </c>
      <c r="G19" s="9" t="s">
        <v>3127</v>
      </c>
      <c r="H19" s="9" t="s">
        <v>325</v>
      </c>
      <c r="I19" s="9" t="s">
        <v>306</v>
      </c>
      <c r="J19" s="9"/>
      <c r="K19" s="2" t="s">
        <v>327</v>
      </c>
      <c r="L19" s="2" t="s">
        <v>327</v>
      </c>
      <c r="M19" s="2" t="s">
        <v>327</v>
      </c>
      <c r="N19" s="2" t="s">
        <v>327</v>
      </c>
    </row>
    <row r="20" spans="1:14" ht="38.25">
      <c r="A20" s="9">
        <v>18</v>
      </c>
      <c r="B20" s="9" t="s">
        <v>3128</v>
      </c>
      <c r="C20" s="9" t="s">
        <v>1558</v>
      </c>
      <c r="D20" s="9" t="s">
        <v>294</v>
      </c>
      <c r="E20" s="9"/>
      <c r="F20" s="9" t="s">
        <v>393</v>
      </c>
      <c r="G20" s="9" t="s">
        <v>3129</v>
      </c>
      <c r="H20" s="9" t="s">
        <v>325</v>
      </c>
      <c r="I20" s="9" t="s">
        <v>306</v>
      </c>
      <c r="J20" s="9"/>
      <c r="K20" s="2" t="s">
        <v>327</v>
      </c>
      <c r="L20" s="2" t="s">
        <v>327</v>
      </c>
      <c r="M20" s="2" t="s">
        <v>327</v>
      </c>
      <c r="N20" s="2" t="s">
        <v>327</v>
      </c>
    </row>
    <row r="21" spans="1:14" ht="25.5">
      <c r="A21" s="9">
        <v>19</v>
      </c>
      <c r="B21" s="9" t="s">
        <v>3138</v>
      </c>
      <c r="C21" s="9" t="s">
        <v>2822</v>
      </c>
      <c r="D21" s="9" t="s">
        <v>294</v>
      </c>
      <c r="E21" s="9" t="s">
        <v>389</v>
      </c>
      <c r="F21" s="9" t="s">
        <v>393</v>
      </c>
      <c r="G21" s="9" t="s">
        <v>2823</v>
      </c>
      <c r="H21" s="9" t="s">
        <v>325</v>
      </c>
      <c r="I21" s="9" t="s">
        <v>318</v>
      </c>
      <c r="J21" s="9"/>
      <c r="K21" s="2" t="s">
        <v>327</v>
      </c>
      <c r="L21" s="2" t="s">
        <v>327</v>
      </c>
      <c r="M21" s="2" t="s">
        <v>327</v>
      </c>
      <c r="N21" s="2" t="s">
        <v>327</v>
      </c>
    </row>
    <row r="22" spans="1:14" ht="25.5">
      <c r="A22" s="9">
        <v>20</v>
      </c>
      <c r="B22" s="9" t="s">
        <v>1560</v>
      </c>
      <c r="C22" s="9" t="s">
        <v>1561</v>
      </c>
      <c r="D22" s="9" t="s">
        <v>316</v>
      </c>
      <c r="E22" s="9"/>
      <c r="F22" s="9" t="s">
        <v>486</v>
      </c>
      <c r="G22" s="9" t="s">
        <v>2478</v>
      </c>
      <c r="H22" s="9" t="s">
        <v>348</v>
      </c>
      <c r="I22" s="9" t="s">
        <v>298</v>
      </c>
      <c r="J22" s="9" t="s">
        <v>1563</v>
      </c>
      <c r="K22" s="2" t="s">
        <v>1563</v>
      </c>
      <c r="L22" s="2" t="s">
        <v>1563</v>
      </c>
      <c r="M22" s="2" t="s">
        <v>1563</v>
      </c>
      <c r="N22" s="2" t="s">
        <v>1563</v>
      </c>
    </row>
    <row r="23" spans="1:14" ht="25.5">
      <c r="A23" s="9">
        <v>21</v>
      </c>
      <c r="B23" s="9" t="s">
        <v>1563</v>
      </c>
      <c r="C23" s="9" t="s">
        <v>1564</v>
      </c>
      <c r="D23" s="9" t="s">
        <v>294</v>
      </c>
      <c r="E23" s="9"/>
      <c r="F23" s="9" t="s">
        <v>486</v>
      </c>
      <c r="G23" s="9" t="s">
        <v>2483</v>
      </c>
      <c r="H23" s="9" t="s">
        <v>325</v>
      </c>
      <c r="I23" s="9" t="s">
        <v>306</v>
      </c>
      <c r="J23" s="9" t="s">
        <v>1566</v>
      </c>
      <c r="K23" s="2" t="s">
        <v>1566</v>
      </c>
      <c r="L23" s="2" t="s">
        <v>1566</v>
      </c>
      <c r="M23" s="2" t="s">
        <v>1566</v>
      </c>
      <c r="N23" s="2" t="s">
        <v>1566</v>
      </c>
    </row>
    <row r="24" spans="1:14" ht="38.25">
      <c r="A24" s="9">
        <v>22</v>
      </c>
      <c r="B24" s="9" t="s">
        <v>483</v>
      </c>
      <c r="C24" s="9" t="s">
        <v>484</v>
      </c>
      <c r="D24" s="9" t="s">
        <v>294</v>
      </c>
      <c r="E24" s="9"/>
      <c r="F24" s="9" t="s">
        <v>486</v>
      </c>
      <c r="G24" s="9"/>
      <c r="H24" s="9" t="s">
        <v>325</v>
      </c>
      <c r="I24" s="9" t="s">
        <v>318</v>
      </c>
      <c r="J24" s="9" t="s">
        <v>487</v>
      </c>
      <c r="K24" s="2" t="s">
        <v>487</v>
      </c>
      <c r="L24" s="2" t="s">
        <v>487</v>
      </c>
      <c r="M24" s="2" t="s">
        <v>487</v>
      </c>
      <c r="N24" s="2" t="s">
        <v>487</v>
      </c>
    </row>
    <row r="25" spans="1:14" ht="25.5">
      <c r="A25" s="9">
        <v>23</v>
      </c>
      <c r="B25" s="9" t="s">
        <v>3142</v>
      </c>
      <c r="C25" s="9" t="s">
        <v>2027</v>
      </c>
      <c r="D25" s="9" t="s">
        <v>294</v>
      </c>
      <c r="E25" s="9" t="s">
        <v>490</v>
      </c>
      <c r="F25" s="9" t="s">
        <v>486</v>
      </c>
      <c r="G25" s="9"/>
      <c r="H25" s="9" t="s">
        <v>325</v>
      </c>
      <c r="I25" s="9" t="s">
        <v>298</v>
      </c>
      <c r="J25" s="2" t="s">
        <v>3578</v>
      </c>
      <c r="K25" s="2" t="s">
        <v>3578</v>
      </c>
      <c r="L25" s="2" t="s">
        <v>3578</v>
      </c>
      <c r="M25" s="2" t="s">
        <v>3578</v>
      </c>
      <c r="N25" s="2" t="s">
        <v>3578</v>
      </c>
    </row>
    <row r="26" spans="1:14" ht="51">
      <c r="A26" s="9">
        <v>25</v>
      </c>
      <c r="B26" s="9" t="s">
        <v>3143</v>
      </c>
      <c r="C26" s="9" t="s">
        <v>2393</v>
      </c>
      <c r="D26" s="9" t="s">
        <v>316</v>
      </c>
      <c r="E26" s="9"/>
      <c r="F26" s="9" t="s">
        <v>486</v>
      </c>
      <c r="G26" s="9" t="s">
        <v>3144</v>
      </c>
      <c r="H26" s="9" t="s">
        <v>325</v>
      </c>
      <c r="I26" s="9" t="s">
        <v>318</v>
      </c>
      <c r="J26" s="9" t="s">
        <v>3145</v>
      </c>
      <c r="K26" s="2" t="s">
        <v>3145</v>
      </c>
      <c r="L26" s="2" t="s">
        <v>3145</v>
      </c>
      <c r="M26" s="2" t="s">
        <v>3145</v>
      </c>
      <c r="N26" s="2" t="s">
        <v>3145</v>
      </c>
    </row>
    <row r="27" spans="1:14" ht="38.25">
      <c r="A27" s="9">
        <v>26</v>
      </c>
      <c r="B27" s="9" t="s">
        <v>3147</v>
      </c>
      <c r="C27" s="9" t="s">
        <v>1231</v>
      </c>
      <c r="D27" s="9" t="s">
        <v>294</v>
      </c>
      <c r="E27" s="9"/>
      <c r="F27" s="9" t="s">
        <v>486</v>
      </c>
      <c r="G27" s="9"/>
      <c r="H27" s="9" t="s">
        <v>325</v>
      </c>
      <c r="I27" s="9" t="s">
        <v>306</v>
      </c>
      <c r="J27" s="9" t="s">
        <v>3580</v>
      </c>
      <c r="K27" s="2" t="s">
        <v>3581</v>
      </c>
      <c r="L27" s="2" t="s">
        <v>3581</v>
      </c>
      <c r="M27" s="2" t="s">
        <v>3581</v>
      </c>
      <c r="N27" s="2" t="s">
        <v>3581</v>
      </c>
    </row>
    <row r="28" spans="1:14" ht="51">
      <c r="A28" s="9">
        <v>27</v>
      </c>
      <c r="B28" s="9" t="s">
        <v>3148</v>
      </c>
      <c r="C28" s="9" t="s">
        <v>1234</v>
      </c>
      <c r="D28" s="9" t="s">
        <v>294</v>
      </c>
      <c r="E28" s="9"/>
      <c r="F28" s="9" t="s">
        <v>486</v>
      </c>
      <c r="G28" s="9"/>
      <c r="H28" s="9" t="s">
        <v>325</v>
      </c>
      <c r="I28" s="9" t="s">
        <v>306</v>
      </c>
      <c r="J28" s="9" t="s">
        <v>3582</v>
      </c>
      <c r="K28" s="2" t="s">
        <v>3583</v>
      </c>
      <c r="L28" s="2" t="s">
        <v>3583</v>
      </c>
      <c r="M28" s="2" t="s">
        <v>3583</v>
      </c>
      <c r="N28" s="2" t="s">
        <v>3583</v>
      </c>
    </row>
  </sheetData>
  <mergeCells count="1">
    <mergeCell ref="B1:L1"/>
  </mergeCells>
  <conditionalFormatting sqref="K3 K4:L28">
    <cfRule type="expression" dxfId="2463" priority="111" stopIfTrue="1">
      <formula>$K3=""</formula>
    </cfRule>
    <cfRule type="expression" dxfId="2462" priority="112" stopIfTrue="1">
      <formula>AND($J3 &lt;&gt; "", $K3=$J3)</formula>
    </cfRule>
  </conditionalFormatting>
  <conditionalFormatting sqref="K3 K4:L28">
    <cfRule type="expression" dxfId="2461" priority="109" stopIfTrue="1">
      <formula>$K3 = "not mapped"</formula>
    </cfRule>
    <cfRule type="expression" dxfId="2460" priority="110" stopIfTrue="1">
      <formula>$K3 &lt;&gt; $J3</formula>
    </cfRule>
  </conditionalFormatting>
  <conditionalFormatting sqref="L3:L28">
    <cfRule type="expression" dxfId="2459" priority="107" stopIfTrue="1">
      <formula>$L3=""</formula>
    </cfRule>
    <cfRule type="expression" dxfId="2458" priority="108" stopIfTrue="1">
      <formula>AND($J3 &lt;&gt; "", $L3=$J3)</formula>
    </cfRule>
  </conditionalFormatting>
  <conditionalFormatting sqref="L3:L28">
    <cfRule type="expression" dxfId="2457" priority="105" stopIfTrue="1">
      <formula>$L3 = "not mapped"</formula>
    </cfRule>
    <cfRule type="expression" dxfId="2456" priority="106" stopIfTrue="1">
      <formula>$L3 &lt;&gt; $J3</formula>
    </cfRule>
  </conditionalFormatting>
  <conditionalFormatting sqref="L3">
    <cfRule type="expression" dxfId="2455" priority="103" stopIfTrue="1">
      <formula>$K3=""</formula>
    </cfRule>
    <cfRule type="expression" dxfId="2454" priority="104" stopIfTrue="1">
      <formula>AND($J3 &lt;&gt; "", $K3=$J3)</formula>
    </cfRule>
  </conditionalFormatting>
  <conditionalFormatting sqref="L3">
    <cfRule type="expression" dxfId="2453" priority="101" stopIfTrue="1">
      <formula>$K3 = "not mapped"</formula>
    </cfRule>
    <cfRule type="expression" dxfId="2452" priority="102" stopIfTrue="1">
      <formula>$K3 &lt;&gt; $J3</formula>
    </cfRule>
  </conditionalFormatting>
  <conditionalFormatting sqref="K3">
    <cfRule type="expression" dxfId="2451" priority="99" stopIfTrue="1">
      <formula>$K3=""</formula>
    </cfRule>
    <cfRule type="expression" dxfId="2450" priority="100" stopIfTrue="1">
      <formula>AND($J3 &lt;&gt; "", $K3=$J3)</formula>
    </cfRule>
  </conditionalFormatting>
  <conditionalFormatting sqref="K3">
    <cfRule type="expression" dxfId="2449" priority="97" stopIfTrue="1">
      <formula>$K3 = "not mapped"</formula>
    </cfRule>
    <cfRule type="expression" dxfId="2448" priority="98" stopIfTrue="1">
      <formula>$K3 &lt;&gt; $J3</formula>
    </cfRule>
  </conditionalFormatting>
  <conditionalFormatting sqref="L3">
    <cfRule type="expression" dxfId="2447" priority="95" stopIfTrue="1">
      <formula>$L3=""</formula>
    </cfRule>
    <cfRule type="expression" dxfId="2446" priority="96" stopIfTrue="1">
      <formula>AND($J3 &lt;&gt; "", $L3=$J3)</formula>
    </cfRule>
  </conditionalFormatting>
  <conditionalFormatting sqref="L3">
    <cfRule type="expression" dxfId="2445" priority="93" stopIfTrue="1">
      <formula>$L3 = "not mapped"</formula>
    </cfRule>
    <cfRule type="expression" dxfId="2444" priority="94" stopIfTrue="1">
      <formula>$L3 &lt;&gt; $J3</formula>
    </cfRule>
  </conditionalFormatting>
  <conditionalFormatting sqref="L3">
    <cfRule type="expression" dxfId="2443" priority="91" stopIfTrue="1">
      <formula>$K3=""</formula>
    </cfRule>
    <cfRule type="expression" dxfId="2442" priority="92" stopIfTrue="1">
      <formula>AND($J3 &lt;&gt; "", $K3=$J3)</formula>
    </cfRule>
  </conditionalFormatting>
  <conditionalFormatting sqref="L3">
    <cfRule type="expression" dxfId="2441" priority="89" stopIfTrue="1">
      <formula>$K3 = "not mapped"</formula>
    </cfRule>
    <cfRule type="expression" dxfId="2440" priority="90" stopIfTrue="1">
      <formula>$K3 &lt;&gt; $J3</formula>
    </cfRule>
  </conditionalFormatting>
  <conditionalFormatting sqref="K3">
    <cfRule type="expression" dxfId="2439" priority="87" stopIfTrue="1">
      <formula>$K3=""</formula>
    </cfRule>
    <cfRule type="expression" dxfId="2438" priority="88" stopIfTrue="1">
      <formula>AND($J3 &lt;&gt; "", $K3=$J3)</formula>
    </cfRule>
  </conditionalFormatting>
  <conditionalFormatting sqref="K3">
    <cfRule type="expression" dxfId="2437" priority="85" stopIfTrue="1">
      <formula>$K3 = "not mapped"</formula>
    </cfRule>
    <cfRule type="expression" dxfId="2436" priority="86" stopIfTrue="1">
      <formula>$K3 &lt;&gt; $J3</formula>
    </cfRule>
  </conditionalFormatting>
  <conditionalFormatting sqref="L3">
    <cfRule type="expression" dxfId="2435" priority="83" stopIfTrue="1">
      <formula>$L3=""</formula>
    </cfRule>
    <cfRule type="expression" dxfId="2434" priority="84" stopIfTrue="1">
      <formula>AND($J3 &lt;&gt; "", $L3=$J3)</formula>
    </cfRule>
  </conditionalFormatting>
  <conditionalFormatting sqref="L3">
    <cfRule type="expression" dxfId="2433" priority="81" stopIfTrue="1">
      <formula>$L3 = "not mapped"</formula>
    </cfRule>
    <cfRule type="expression" dxfId="2432" priority="82" stopIfTrue="1">
      <formula>$L3 &lt;&gt; $J3</formula>
    </cfRule>
  </conditionalFormatting>
  <conditionalFormatting sqref="K3:L3">
    <cfRule type="expression" dxfId="2431" priority="79" stopIfTrue="1">
      <formula>$K3=""</formula>
    </cfRule>
    <cfRule type="expression" dxfId="2430" priority="80" stopIfTrue="1">
      <formula>AND($J3 &lt;&gt; "", $K3=$J3)</formula>
    </cfRule>
  </conditionalFormatting>
  <conditionalFormatting sqref="K3:L3">
    <cfRule type="expression" dxfId="2429" priority="77" stopIfTrue="1">
      <formula>$K3 = "not mapped"</formula>
    </cfRule>
    <cfRule type="expression" dxfId="2428" priority="78" stopIfTrue="1">
      <formula>$K3 &lt;&gt; $J3</formula>
    </cfRule>
  </conditionalFormatting>
  <conditionalFormatting sqref="L3">
    <cfRule type="expression" dxfId="2427" priority="75" stopIfTrue="1">
      <formula>$L3=""</formula>
    </cfRule>
    <cfRule type="expression" dxfId="2426" priority="76" stopIfTrue="1">
      <formula>AND($J3 &lt;&gt; "", $L3=$J3)</formula>
    </cfRule>
  </conditionalFormatting>
  <conditionalFormatting sqref="L3">
    <cfRule type="expression" dxfId="2425" priority="73" stopIfTrue="1">
      <formula>$L3 = "not mapped"</formula>
    </cfRule>
    <cfRule type="expression" dxfId="2424" priority="74" stopIfTrue="1">
      <formula>$L3 &lt;&gt; $J3</formula>
    </cfRule>
  </conditionalFormatting>
  <conditionalFormatting sqref="M4:N4">
    <cfRule type="expression" dxfId="2423" priority="31" stopIfTrue="1">
      <formula>$L4=""</formula>
    </cfRule>
    <cfRule type="expression" dxfId="2422" priority="32" stopIfTrue="1">
      <formula>AND($J4 &lt;&gt; "", $L4=$J4)</formula>
    </cfRule>
  </conditionalFormatting>
  <conditionalFormatting sqref="M4:N4">
    <cfRule type="expression" dxfId="2421" priority="29" stopIfTrue="1">
      <formula>$L4 = "not mapped"</formula>
    </cfRule>
    <cfRule type="expression" dxfId="2420" priority="30" stopIfTrue="1">
      <formula>$L4 &lt;&gt; $J4</formula>
    </cfRule>
  </conditionalFormatting>
  <conditionalFormatting sqref="M4:N4">
    <cfRule type="expression" dxfId="2419" priority="27" stopIfTrue="1">
      <formula>$L4=""</formula>
    </cfRule>
    <cfRule type="expression" dxfId="2418" priority="28" stopIfTrue="1">
      <formula>AND($J4 &lt;&gt; "", $L4=$J4)</formula>
    </cfRule>
  </conditionalFormatting>
  <conditionalFormatting sqref="M4:N4">
    <cfRule type="expression" dxfId="2417" priority="25" stopIfTrue="1">
      <formula>$L4 = "not mapped"</formula>
    </cfRule>
    <cfRule type="expression" dxfId="2416" priority="26" stopIfTrue="1">
      <formula>$L4 &lt;&gt; $J4</formula>
    </cfRule>
  </conditionalFormatting>
  <conditionalFormatting sqref="M7:N7">
    <cfRule type="expression" dxfId="2415" priority="23" stopIfTrue="1">
      <formula>$K7=""</formula>
    </cfRule>
    <cfRule type="expression" dxfId="2414" priority="24" stopIfTrue="1">
      <formula>AND($J7 &lt;&gt; "", $K7=$J7)</formula>
    </cfRule>
  </conditionalFormatting>
  <conditionalFormatting sqref="M7:N7">
    <cfRule type="expression" dxfId="2413" priority="21" stopIfTrue="1">
      <formula>$K7 = "not mapped"</formula>
    </cfRule>
    <cfRule type="expression" dxfId="2412" priority="22" stopIfTrue="1">
      <formula>$K7 &lt;&gt; $J7</formula>
    </cfRule>
  </conditionalFormatting>
  <conditionalFormatting sqref="N7">
    <cfRule type="expression" dxfId="2411" priority="19" stopIfTrue="1">
      <formula>$L7=""</formula>
    </cfRule>
    <cfRule type="expression" dxfId="2410" priority="20" stopIfTrue="1">
      <formula>AND($J7 &lt;&gt; "", $L7=$J7)</formula>
    </cfRule>
  </conditionalFormatting>
  <conditionalFormatting sqref="N7">
    <cfRule type="expression" dxfId="2409" priority="17" stopIfTrue="1">
      <formula>$L7 = "not mapped"</formula>
    </cfRule>
    <cfRule type="expression" dxfId="2408" priority="18" stopIfTrue="1">
      <formula>$L7 &lt;&gt; $J7</formula>
    </cfRule>
  </conditionalFormatting>
  <conditionalFormatting sqref="M8:N28">
    <cfRule type="expression" dxfId="2407" priority="15" stopIfTrue="1">
      <formula>$K8=""</formula>
    </cfRule>
    <cfRule type="expression" dxfId="2406" priority="16" stopIfTrue="1">
      <formula>AND($J8 &lt;&gt; "", $K8=$J8)</formula>
    </cfRule>
  </conditionalFormatting>
  <conditionalFormatting sqref="M8:N28">
    <cfRule type="expression" dxfId="2405" priority="13" stopIfTrue="1">
      <formula>$K8 = "not mapped"</formula>
    </cfRule>
    <cfRule type="expression" dxfId="2404" priority="14" stopIfTrue="1">
      <formula>$K8 &lt;&gt; $J8</formula>
    </cfRule>
  </conditionalFormatting>
  <conditionalFormatting sqref="M8:N28">
    <cfRule type="expression" dxfId="2403" priority="11" stopIfTrue="1">
      <formula>$L8=""</formula>
    </cfRule>
    <cfRule type="expression" dxfId="2402" priority="12" stopIfTrue="1">
      <formula>AND($J8 &lt;&gt; "", $L8=$J8)</formula>
    </cfRule>
  </conditionalFormatting>
  <conditionalFormatting sqref="M8:N28">
    <cfRule type="expression" dxfId="2401" priority="9" stopIfTrue="1">
      <formula>$L8 = "not mapped"</formula>
    </cfRule>
    <cfRule type="expression" dxfId="2400" priority="10" stopIfTrue="1">
      <formula>$L8 &lt;&gt; $J8</formula>
    </cfRule>
  </conditionalFormatting>
  <hyperlinks>
    <hyperlink ref="A1" location="Contents!A1" display="Index" xr:uid="{00000000-0004-0000-2400-000000000000}"/>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5"/>
  <dimension ref="A1:I22"/>
  <sheetViews>
    <sheetView workbookViewId="0">
      <selection activeCell="C15" sqref="C15"/>
    </sheetView>
  </sheetViews>
  <sheetFormatPr defaultRowHeight="12.75"/>
  <cols>
    <col min="1" max="1" width="15.5703125" customWidth="1"/>
    <col min="2" max="2" width="27" customWidth="1"/>
    <col min="3" max="3" width="17.140625" customWidth="1"/>
    <col min="4" max="4" width="19" customWidth="1"/>
    <col min="5" max="5" width="23.85546875" customWidth="1"/>
    <col min="6" max="6" width="16.85546875" bestFit="1" customWidth="1"/>
    <col min="7" max="8" width="18.28515625" bestFit="1" customWidth="1"/>
    <col min="9" max="9" width="15.85546875" customWidth="1"/>
  </cols>
  <sheetData>
    <row r="1" spans="1:9" s="5" customFormat="1" ht="17.25" customHeight="1">
      <c r="A1" s="4" t="s">
        <v>0</v>
      </c>
      <c r="B1" s="279" t="s">
        <v>3575</v>
      </c>
      <c r="C1" s="279"/>
      <c r="D1" s="279"/>
      <c r="E1" s="279"/>
      <c r="F1" s="279"/>
      <c r="G1" s="279"/>
      <c r="H1" s="279"/>
      <c r="I1" s="279"/>
    </row>
    <row r="2" spans="1:9">
      <c r="A2" s="69" t="s">
        <v>3584</v>
      </c>
      <c r="B2" s="69" t="s">
        <v>285</v>
      </c>
      <c r="C2" s="69" t="s">
        <v>663</v>
      </c>
      <c r="D2" s="69" t="s">
        <v>3103</v>
      </c>
      <c r="E2" s="69" t="s">
        <v>3167</v>
      </c>
      <c r="F2" s="69" t="s">
        <v>3168</v>
      </c>
      <c r="G2" s="69" t="s">
        <v>3116</v>
      </c>
      <c r="H2" s="69" t="s">
        <v>3120</v>
      </c>
      <c r="I2" s="69" t="s">
        <v>3142</v>
      </c>
    </row>
    <row r="3" spans="1:9" ht="25.5">
      <c r="A3" s="9" t="s">
        <v>1028</v>
      </c>
      <c r="B3" s="9" t="s">
        <v>1391</v>
      </c>
      <c r="C3" s="9" t="s">
        <v>3585</v>
      </c>
      <c r="D3" s="9" t="s">
        <v>3276</v>
      </c>
      <c r="E3" s="9" t="s">
        <v>3277</v>
      </c>
      <c r="F3" s="9" t="s">
        <v>3586</v>
      </c>
      <c r="G3" s="9" t="s">
        <v>3587</v>
      </c>
      <c r="H3" s="9" t="s">
        <v>3587</v>
      </c>
      <c r="I3" s="9" t="s">
        <v>1067</v>
      </c>
    </row>
    <row r="4" spans="1:9" ht="25.5">
      <c r="A4" s="9" t="s">
        <v>287</v>
      </c>
      <c r="B4" s="9" t="s">
        <v>1391</v>
      </c>
      <c r="C4" s="9" t="s">
        <v>3585</v>
      </c>
      <c r="D4" s="9" t="s">
        <v>3276</v>
      </c>
      <c r="E4" s="9" t="s">
        <v>3277</v>
      </c>
      <c r="F4" s="9" t="s">
        <v>3586</v>
      </c>
      <c r="G4" s="9" t="s">
        <v>3587</v>
      </c>
      <c r="H4" s="9" t="s">
        <v>3587</v>
      </c>
      <c r="I4" s="9" t="s">
        <v>1067</v>
      </c>
    </row>
    <row r="5" spans="1:9" ht="25.5">
      <c r="A5" s="9" t="s">
        <v>288</v>
      </c>
      <c r="B5" s="9" t="s">
        <v>1391</v>
      </c>
      <c r="C5" s="9" t="s">
        <v>3585</v>
      </c>
      <c r="D5" s="9" t="s">
        <v>3276</v>
      </c>
      <c r="E5" s="9" t="s">
        <v>3277</v>
      </c>
      <c r="F5" s="9" t="s">
        <v>3586</v>
      </c>
      <c r="G5" s="9" t="s">
        <v>3587</v>
      </c>
      <c r="H5" s="9" t="s">
        <v>3587</v>
      </c>
      <c r="I5" s="9" t="s">
        <v>1067</v>
      </c>
    </row>
    <row r="6" spans="1:9">
      <c r="A6" s="9" t="s">
        <v>289</v>
      </c>
      <c r="B6" s="9" t="s">
        <v>3588</v>
      </c>
      <c r="D6" s="156" t="s">
        <v>3589</v>
      </c>
      <c r="E6" s="156" t="s">
        <v>3590</v>
      </c>
      <c r="F6" s="156" t="s">
        <v>3591</v>
      </c>
      <c r="G6" s="156" t="s">
        <v>3592</v>
      </c>
      <c r="H6" s="156" t="s">
        <v>3593</v>
      </c>
      <c r="I6" s="156" t="s">
        <v>3594</v>
      </c>
    </row>
    <row r="7" spans="1:9" ht="25.5">
      <c r="A7" s="156" t="s">
        <v>289</v>
      </c>
      <c r="B7" s="9" t="s">
        <v>1391</v>
      </c>
      <c r="C7" s="9" t="s">
        <v>3585</v>
      </c>
      <c r="D7" s="9" t="s">
        <v>3276</v>
      </c>
      <c r="E7" s="9" t="s">
        <v>3277</v>
      </c>
      <c r="F7" s="9" t="s">
        <v>3586</v>
      </c>
      <c r="G7" s="9" t="s">
        <v>3587</v>
      </c>
      <c r="H7" s="9" t="s">
        <v>3587</v>
      </c>
      <c r="I7" s="9" t="s">
        <v>1067</v>
      </c>
    </row>
    <row r="22" spans="6:6">
      <c r="F22" t="s">
        <v>3595</v>
      </c>
    </row>
  </sheetData>
  <mergeCells count="1">
    <mergeCell ref="B1:I1"/>
  </mergeCells>
  <hyperlinks>
    <hyperlink ref="A1" location="Contents!A1" display="Index" xr:uid="{00000000-0004-0000-2500-000000000000}"/>
  </hyperlinks>
  <pageMargins left="0.7" right="0.7" top="0.75" bottom="0.75" header="0.3" footer="0.3"/>
  <pageSetup orientation="portrait" horizontalDpi="1200" verticalDpi="12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6"/>
  <dimension ref="A1:N18"/>
  <sheetViews>
    <sheetView workbookViewId="0">
      <pane xSplit="2" ySplit="2" topLeftCell="D12" activePane="bottomRight" state="frozen"/>
      <selection pane="bottomRight" activeCell="A15" sqref="A15:XFD17"/>
      <selection pane="bottomLeft" activeCell="A3" sqref="A3"/>
      <selection pane="topRight" activeCell="C1" sqref="C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3" width="20.85546875" style="5" customWidth="1"/>
    <col min="14" max="14" width="30.28515625" style="5" customWidth="1"/>
    <col min="15" max="16384" width="9.140625" style="5"/>
  </cols>
  <sheetData>
    <row r="1" spans="1:14" ht="17.25" customHeight="1">
      <c r="A1" s="4" t="s">
        <v>0</v>
      </c>
      <c r="B1" s="279" t="s">
        <v>3596</v>
      </c>
      <c r="C1" s="279"/>
      <c r="D1" s="279"/>
      <c r="E1" s="279"/>
      <c r="F1" s="279"/>
      <c r="G1" s="279"/>
      <c r="H1" s="279"/>
      <c r="I1" s="279"/>
      <c r="J1" s="279"/>
      <c r="K1" s="279"/>
      <c r="L1" s="279"/>
    </row>
    <row r="2" spans="1:14"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row>
    <row r="3" spans="1:14">
      <c r="A3" s="7">
        <v>1</v>
      </c>
      <c r="B3" s="7" t="s">
        <v>292</v>
      </c>
      <c r="C3" s="7" t="s">
        <v>293</v>
      </c>
      <c r="D3" s="7" t="s">
        <v>294</v>
      </c>
      <c r="E3" s="7"/>
      <c r="F3" s="7" t="s">
        <v>295</v>
      </c>
      <c r="G3" s="7" t="s">
        <v>296</v>
      </c>
      <c r="H3" s="7" t="s">
        <v>297</v>
      </c>
      <c r="I3" s="7" t="s">
        <v>298</v>
      </c>
      <c r="J3" s="7" t="s">
        <v>3381</v>
      </c>
      <c r="K3" s="2" t="s">
        <v>3381</v>
      </c>
      <c r="L3" s="2" t="s">
        <v>3381</v>
      </c>
      <c r="M3" s="7" t="s">
        <v>300</v>
      </c>
      <c r="N3" s="7" t="s">
        <v>301</v>
      </c>
    </row>
    <row r="4" spans="1:14">
      <c r="A4" s="7">
        <v>2</v>
      </c>
      <c r="B4" s="7" t="s">
        <v>302</v>
      </c>
      <c r="C4" s="7" t="s">
        <v>303</v>
      </c>
      <c r="D4" s="7" t="s">
        <v>294</v>
      </c>
      <c r="E4" s="7" t="s">
        <v>304</v>
      </c>
      <c r="F4" s="7" t="s">
        <v>295</v>
      </c>
      <c r="G4" s="7" t="s">
        <v>305</v>
      </c>
      <c r="H4" s="7" t="s">
        <v>297</v>
      </c>
      <c r="I4" s="7" t="s">
        <v>306</v>
      </c>
      <c r="J4" s="7" t="s">
        <v>3089</v>
      </c>
      <c r="K4" s="2" t="s">
        <v>3089</v>
      </c>
      <c r="L4" s="2" t="s">
        <v>3089</v>
      </c>
      <c r="M4" s="2" t="s">
        <v>3089</v>
      </c>
      <c r="N4" s="2" t="s">
        <v>3089</v>
      </c>
    </row>
    <row r="5" spans="1:14" ht="76.5">
      <c r="A5" s="7">
        <v>3</v>
      </c>
      <c r="B5" s="7" t="s">
        <v>308</v>
      </c>
      <c r="C5" s="7" t="s">
        <v>309</v>
      </c>
      <c r="D5" s="7" t="s">
        <v>294</v>
      </c>
      <c r="E5" s="7"/>
      <c r="F5" s="7" t="s">
        <v>295</v>
      </c>
      <c r="G5" s="7" t="s">
        <v>310</v>
      </c>
      <c r="H5" s="7" t="s">
        <v>297</v>
      </c>
      <c r="I5" s="7" t="s">
        <v>306</v>
      </c>
      <c r="J5" s="7" t="s">
        <v>311</v>
      </c>
      <c r="K5" s="2" t="s">
        <v>311</v>
      </c>
      <c r="L5" s="2" t="s">
        <v>311</v>
      </c>
      <c r="M5" s="2" t="s">
        <v>3363</v>
      </c>
      <c r="N5" s="2" t="s">
        <v>3364</v>
      </c>
    </row>
    <row r="6" spans="1:14" ht="102">
      <c r="A6" s="7">
        <v>4</v>
      </c>
      <c r="B6" s="7" t="s">
        <v>3090</v>
      </c>
      <c r="C6" s="7" t="s">
        <v>315</v>
      </c>
      <c r="D6" s="7" t="s">
        <v>316</v>
      </c>
      <c r="E6" s="7"/>
      <c r="F6" s="7" t="s">
        <v>295</v>
      </c>
      <c r="G6" s="7" t="s">
        <v>317</v>
      </c>
      <c r="H6" s="7" t="s">
        <v>297</v>
      </c>
      <c r="I6" s="7" t="s">
        <v>318</v>
      </c>
      <c r="J6" s="7" t="s">
        <v>3597</v>
      </c>
      <c r="K6" s="2" t="s">
        <v>3597</v>
      </c>
      <c r="L6" s="2" t="s">
        <v>3597</v>
      </c>
      <c r="M6" s="5" t="s">
        <v>3367</v>
      </c>
      <c r="N6" s="5" t="s">
        <v>3367</v>
      </c>
    </row>
    <row r="7" spans="1:14" ht="38.25">
      <c r="A7" s="7">
        <v>5</v>
      </c>
      <c r="B7" s="7" t="s">
        <v>3096</v>
      </c>
      <c r="C7" s="7" t="s">
        <v>334</v>
      </c>
      <c r="D7" s="7" t="s">
        <v>294</v>
      </c>
      <c r="E7" s="7"/>
      <c r="F7" s="7" t="s">
        <v>295</v>
      </c>
      <c r="G7" s="7" t="s">
        <v>3097</v>
      </c>
      <c r="H7" s="7" t="s">
        <v>325</v>
      </c>
      <c r="I7" s="7"/>
      <c r="J7" s="7" t="s">
        <v>3598</v>
      </c>
      <c r="K7" s="2" t="s">
        <v>3598</v>
      </c>
      <c r="L7" s="2" t="s">
        <v>3598</v>
      </c>
      <c r="M7" s="2" t="s">
        <v>3598</v>
      </c>
      <c r="N7" s="2" t="s">
        <v>3598</v>
      </c>
    </row>
    <row r="8" spans="1:14" ht="25.5">
      <c r="A8" s="7">
        <v>6</v>
      </c>
      <c r="B8" s="7" t="s">
        <v>3093</v>
      </c>
      <c r="C8" s="7" t="s">
        <v>323</v>
      </c>
      <c r="D8" s="7" t="s">
        <v>294</v>
      </c>
      <c r="E8" s="7"/>
      <c r="F8" s="7" t="s">
        <v>295</v>
      </c>
      <c r="G8" s="7" t="s">
        <v>1515</v>
      </c>
      <c r="H8" s="7" t="s">
        <v>325</v>
      </c>
      <c r="I8" s="7"/>
      <c r="J8" s="7"/>
      <c r="K8" s="2" t="s">
        <v>327</v>
      </c>
      <c r="L8" s="2" t="s">
        <v>327</v>
      </c>
    </row>
    <row r="9" spans="1:14" ht="76.5">
      <c r="A9" s="7">
        <v>7</v>
      </c>
      <c r="B9" s="7" t="s">
        <v>3099</v>
      </c>
      <c r="C9" s="7" t="s">
        <v>3100</v>
      </c>
      <c r="D9" s="7" t="s">
        <v>294</v>
      </c>
      <c r="E9" s="7" t="s">
        <v>3101</v>
      </c>
      <c r="F9" s="7" t="s">
        <v>339</v>
      </c>
      <c r="G9" s="7" t="s">
        <v>3102</v>
      </c>
      <c r="H9" s="7" t="s">
        <v>297</v>
      </c>
      <c r="I9" s="7"/>
      <c r="J9" s="7" t="s">
        <v>3598</v>
      </c>
      <c r="K9" s="2" t="s">
        <v>3598</v>
      </c>
      <c r="L9" s="2" t="s">
        <v>3598</v>
      </c>
      <c r="M9" s="2" t="s">
        <v>3598</v>
      </c>
      <c r="N9" s="2" t="s">
        <v>3598</v>
      </c>
    </row>
    <row r="10" spans="1:14" ht="38.25">
      <c r="A10" s="7">
        <v>8</v>
      </c>
      <c r="B10" s="7" t="s">
        <v>3103</v>
      </c>
      <c r="C10" s="7" t="s">
        <v>3104</v>
      </c>
      <c r="D10" s="7" t="s">
        <v>294</v>
      </c>
      <c r="E10" s="7" t="s">
        <v>3105</v>
      </c>
      <c r="F10" s="7" t="s">
        <v>356</v>
      </c>
      <c r="G10" s="7" t="s">
        <v>3106</v>
      </c>
      <c r="H10" s="7" t="s">
        <v>297</v>
      </c>
      <c r="I10" s="7"/>
      <c r="J10" s="7" t="s">
        <v>3598</v>
      </c>
      <c r="K10" s="2" t="s">
        <v>3598</v>
      </c>
      <c r="L10" s="2" t="s">
        <v>3598</v>
      </c>
      <c r="M10" s="2" t="s">
        <v>3598</v>
      </c>
      <c r="N10" s="2" t="s">
        <v>3598</v>
      </c>
    </row>
    <row r="11" spans="1:14" ht="63.75">
      <c r="A11" s="7">
        <v>9</v>
      </c>
      <c r="B11" s="7" t="s">
        <v>3107</v>
      </c>
      <c r="C11" s="7" t="s">
        <v>3108</v>
      </c>
      <c r="D11" s="7" t="s">
        <v>294</v>
      </c>
      <c r="E11" s="7"/>
      <c r="F11" s="7" t="s">
        <v>393</v>
      </c>
      <c r="G11" s="7" t="s">
        <v>3109</v>
      </c>
      <c r="H11" s="7" t="s">
        <v>297</v>
      </c>
      <c r="I11" s="7"/>
      <c r="J11" s="7" t="s">
        <v>3598</v>
      </c>
      <c r="K11" s="2" t="s">
        <v>3598</v>
      </c>
      <c r="L11" s="2" t="s">
        <v>3598</v>
      </c>
      <c r="M11" s="2" t="s">
        <v>3598</v>
      </c>
      <c r="N11" s="2" t="s">
        <v>3598</v>
      </c>
    </row>
    <row r="12" spans="1:14" ht="25.5">
      <c r="A12" s="7">
        <v>10</v>
      </c>
      <c r="B12" s="7" t="s">
        <v>3110</v>
      </c>
      <c r="C12" s="7" t="s">
        <v>3111</v>
      </c>
      <c r="D12" s="7" t="s">
        <v>294</v>
      </c>
      <c r="E12" s="7"/>
      <c r="F12" s="7" t="s">
        <v>381</v>
      </c>
      <c r="G12" s="2" t="s">
        <v>3112</v>
      </c>
      <c r="H12" s="7" t="s">
        <v>325</v>
      </c>
      <c r="I12" s="7"/>
      <c r="J12" s="7" t="s">
        <v>3598</v>
      </c>
      <c r="K12" s="2" t="s">
        <v>3598</v>
      </c>
      <c r="L12" s="2" t="s">
        <v>3598</v>
      </c>
      <c r="M12" s="2" t="s">
        <v>3598</v>
      </c>
      <c r="N12" s="2" t="s">
        <v>3598</v>
      </c>
    </row>
    <row r="13" spans="1:14" ht="25.5">
      <c r="A13" s="7">
        <v>11</v>
      </c>
      <c r="B13" s="7" t="s">
        <v>3116</v>
      </c>
      <c r="C13" s="7" t="s">
        <v>2783</v>
      </c>
      <c r="D13" s="7" t="s">
        <v>294</v>
      </c>
      <c r="E13" s="7"/>
      <c r="F13" s="7" t="s">
        <v>1538</v>
      </c>
      <c r="G13" s="7" t="s">
        <v>3117</v>
      </c>
      <c r="H13" s="7" t="s">
        <v>348</v>
      </c>
      <c r="I13" s="7"/>
      <c r="J13" s="7" t="s">
        <v>3598</v>
      </c>
      <c r="K13" s="2" t="s">
        <v>3598</v>
      </c>
      <c r="L13" s="2" t="s">
        <v>3598</v>
      </c>
      <c r="M13" s="2" t="s">
        <v>3598</v>
      </c>
      <c r="N13" s="2" t="s">
        <v>3598</v>
      </c>
    </row>
    <row r="14" spans="1:14" ht="89.25">
      <c r="A14" s="7">
        <v>12</v>
      </c>
      <c r="B14" s="7" t="s">
        <v>3120</v>
      </c>
      <c r="C14" s="7" t="s">
        <v>2791</v>
      </c>
      <c r="D14" s="7" t="s">
        <v>294</v>
      </c>
      <c r="E14" s="7"/>
      <c r="F14" s="7" t="s">
        <v>1538</v>
      </c>
      <c r="G14" s="7" t="s">
        <v>3121</v>
      </c>
      <c r="H14" s="7" t="s">
        <v>348</v>
      </c>
      <c r="I14" s="7"/>
      <c r="J14" s="7" t="s">
        <v>3384</v>
      </c>
      <c r="K14" s="2" t="s">
        <v>3384</v>
      </c>
      <c r="L14" s="2" t="s">
        <v>3384</v>
      </c>
      <c r="M14" s="2" t="s">
        <v>3598</v>
      </c>
      <c r="N14" s="2" t="s">
        <v>3598</v>
      </c>
    </row>
    <row r="15" spans="1:14" ht="24.75" customHeight="1">
      <c r="A15" s="7">
        <v>13</v>
      </c>
      <c r="B15" s="2" t="s">
        <v>483</v>
      </c>
      <c r="C15" s="2" t="s">
        <v>484</v>
      </c>
      <c r="D15" s="2" t="s">
        <v>294</v>
      </c>
      <c r="E15" s="2" t="s">
        <v>485</v>
      </c>
      <c r="F15" s="2" t="s">
        <v>486</v>
      </c>
      <c r="G15" s="7" t="s">
        <v>2484</v>
      </c>
      <c r="H15" s="2" t="s">
        <v>325</v>
      </c>
      <c r="I15" s="2" t="s">
        <v>318</v>
      </c>
      <c r="J15" s="7" t="s">
        <v>487</v>
      </c>
      <c r="K15" s="2" t="s">
        <v>487</v>
      </c>
      <c r="L15" s="2" t="s">
        <v>487</v>
      </c>
    </row>
    <row r="16" spans="1:14">
      <c r="A16" s="7">
        <v>14</v>
      </c>
      <c r="B16" s="7" t="s">
        <v>3142</v>
      </c>
      <c r="C16" s="7" t="s">
        <v>2027</v>
      </c>
      <c r="D16" s="7" t="s">
        <v>294</v>
      </c>
      <c r="E16" s="7" t="s">
        <v>490</v>
      </c>
      <c r="F16" s="7" t="s">
        <v>486</v>
      </c>
      <c r="G16" s="7"/>
      <c r="H16" s="7" t="s">
        <v>325</v>
      </c>
      <c r="I16" s="7"/>
      <c r="J16" s="7" t="s">
        <v>3598</v>
      </c>
      <c r="K16" s="2" t="s">
        <v>3598</v>
      </c>
      <c r="L16" s="2" t="s">
        <v>3598</v>
      </c>
      <c r="M16" s="2" t="s">
        <v>3598</v>
      </c>
      <c r="N16" s="2" t="s">
        <v>3598</v>
      </c>
    </row>
    <row r="17" spans="1:14" ht="51">
      <c r="A17" s="7">
        <v>15</v>
      </c>
      <c r="B17" s="2" t="s">
        <v>3143</v>
      </c>
      <c r="C17" s="2" t="s">
        <v>2393</v>
      </c>
      <c r="D17" s="2" t="s">
        <v>316</v>
      </c>
      <c r="E17" s="7"/>
      <c r="F17" s="2" t="s">
        <v>486</v>
      </c>
      <c r="G17" s="7"/>
      <c r="H17" s="2" t="s">
        <v>325</v>
      </c>
      <c r="I17" s="7"/>
      <c r="J17" s="2" t="s">
        <v>3145</v>
      </c>
      <c r="K17" s="2" t="s">
        <v>3145</v>
      </c>
      <c r="L17" s="2" t="s">
        <v>3145</v>
      </c>
      <c r="M17" s="2" t="s">
        <v>3145</v>
      </c>
      <c r="N17" s="2" t="s">
        <v>3145</v>
      </c>
    </row>
    <row r="18" spans="1:14">
      <c r="A18" s="7">
        <v>16</v>
      </c>
      <c r="B18" s="7" t="s">
        <v>3148</v>
      </c>
      <c r="C18" s="7" t="s">
        <v>1234</v>
      </c>
      <c r="D18" s="7" t="s">
        <v>294</v>
      </c>
      <c r="E18" s="7"/>
      <c r="F18" s="7" t="s">
        <v>486</v>
      </c>
      <c r="G18" s="7"/>
      <c r="H18" s="7" t="s">
        <v>325</v>
      </c>
      <c r="I18" s="7"/>
      <c r="J18" s="7" t="s">
        <v>3598</v>
      </c>
      <c r="K18" s="2" t="s">
        <v>3598</v>
      </c>
      <c r="L18" s="2" t="s">
        <v>3598</v>
      </c>
      <c r="M18" s="2" t="s">
        <v>3598</v>
      </c>
      <c r="N18" s="2" t="s">
        <v>3598</v>
      </c>
    </row>
  </sheetData>
  <autoFilter ref="A2:L18" xr:uid="{00000000-0009-0000-0000-000026000000}"/>
  <mergeCells count="1">
    <mergeCell ref="B1:L1"/>
  </mergeCells>
  <conditionalFormatting sqref="K3:L3">
    <cfRule type="expression" dxfId="2399" priority="69" stopIfTrue="1">
      <formula>$K3=""</formula>
    </cfRule>
    <cfRule type="expression" dxfId="2398" priority="70" stopIfTrue="1">
      <formula>AND($J3 &lt;&gt; "", $K3=$J3)</formula>
    </cfRule>
  </conditionalFormatting>
  <conditionalFormatting sqref="K3:L3">
    <cfRule type="expression" dxfId="2397" priority="71" stopIfTrue="1">
      <formula>$K3 = "not mapped"</formula>
    </cfRule>
    <cfRule type="expression" dxfId="2396" priority="72" stopIfTrue="1">
      <formula>$K3 &lt;&gt; $J3</formula>
    </cfRule>
  </conditionalFormatting>
  <conditionalFormatting sqref="L3">
    <cfRule type="expression" dxfId="2395" priority="65" stopIfTrue="1">
      <formula>$L3=""</formula>
    </cfRule>
    <cfRule type="expression" dxfId="2394" priority="66" stopIfTrue="1">
      <formula>AND($J3 &lt;&gt; "", $L3=$J3)</formula>
    </cfRule>
  </conditionalFormatting>
  <conditionalFormatting sqref="L3">
    <cfRule type="expression" dxfId="2393" priority="67" stopIfTrue="1">
      <formula>$L3 = "not mapped"</formula>
    </cfRule>
    <cfRule type="expression" dxfId="2392" priority="68" stopIfTrue="1">
      <formula>$L3 &lt;&gt; $J3</formula>
    </cfRule>
  </conditionalFormatting>
  <conditionalFormatting sqref="K4:L18">
    <cfRule type="expression" dxfId="2391" priority="61" stopIfTrue="1">
      <formula>$K4=""</formula>
    </cfRule>
    <cfRule type="expression" dxfId="2390" priority="62" stopIfTrue="1">
      <formula>AND($J4 &lt;&gt; "", $K4=$J4)</formula>
    </cfRule>
  </conditionalFormatting>
  <conditionalFormatting sqref="K4:L18">
    <cfRule type="expression" dxfId="2389" priority="63" stopIfTrue="1">
      <formula>$K4 = "not mapped"</formula>
    </cfRule>
    <cfRule type="expression" dxfId="2388" priority="64" stopIfTrue="1">
      <formula>$K4 &lt;&gt; $J4</formula>
    </cfRule>
  </conditionalFormatting>
  <conditionalFormatting sqref="L4:L18">
    <cfRule type="expression" dxfId="2387" priority="57" stopIfTrue="1">
      <formula>$L4=""</formula>
    </cfRule>
    <cfRule type="expression" dxfId="2386" priority="58" stopIfTrue="1">
      <formula>AND($J4 &lt;&gt; "", $L4=$J4)</formula>
    </cfRule>
  </conditionalFormatting>
  <conditionalFormatting sqref="L4:L18">
    <cfRule type="expression" dxfId="2385" priority="59" stopIfTrue="1">
      <formula>$L4 = "not mapped"</formula>
    </cfRule>
    <cfRule type="expression" dxfId="2384" priority="60" stopIfTrue="1">
      <formula>$L4 &lt;&gt; $J4</formula>
    </cfRule>
  </conditionalFormatting>
  <conditionalFormatting sqref="M4:N4">
    <cfRule type="expression" dxfId="2383" priority="55" stopIfTrue="1">
      <formula>$L4=""</formula>
    </cfRule>
    <cfRule type="expression" dxfId="2382" priority="56" stopIfTrue="1">
      <formula>AND($J4 &lt;&gt; "", $L4=$J4)</formula>
    </cfRule>
  </conditionalFormatting>
  <conditionalFormatting sqref="M4:N4">
    <cfRule type="expression" dxfId="2381" priority="53" stopIfTrue="1">
      <formula>$L4 = "not mapped"</formula>
    </cfRule>
    <cfRule type="expression" dxfId="2380" priority="54" stopIfTrue="1">
      <formula>$L4 &lt;&gt; $J4</formula>
    </cfRule>
  </conditionalFormatting>
  <conditionalFormatting sqref="M4:N4">
    <cfRule type="expression" dxfId="2379" priority="51" stopIfTrue="1">
      <formula>$L4=""</formula>
    </cfRule>
    <cfRule type="expression" dxfId="2378" priority="52" stopIfTrue="1">
      <formula>AND($J4 &lt;&gt; "", $L4=$J4)</formula>
    </cfRule>
  </conditionalFormatting>
  <conditionalFormatting sqref="M4:N4">
    <cfRule type="expression" dxfId="2377" priority="49" stopIfTrue="1">
      <formula>$L4 = "not mapped"</formula>
    </cfRule>
    <cfRule type="expression" dxfId="2376" priority="50" stopIfTrue="1">
      <formula>$L4 &lt;&gt; $J4</formula>
    </cfRule>
  </conditionalFormatting>
  <conditionalFormatting sqref="M7:N7">
    <cfRule type="expression" dxfId="2375" priority="45" stopIfTrue="1">
      <formula>$K7=""</formula>
    </cfRule>
    <cfRule type="expression" dxfId="2374" priority="46" stopIfTrue="1">
      <formula>AND($J7 &lt;&gt; "", $K7=$J7)</formula>
    </cfRule>
  </conditionalFormatting>
  <conditionalFormatting sqref="M7:N7">
    <cfRule type="expression" dxfId="2373" priority="47" stopIfTrue="1">
      <formula>$K7 = "not mapped"</formula>
    </cfRule>
    <cfRule type="expression" dxfId="2372" priority="48" stopIfTrue="1">
      <formula>$K7 &lt;&gt; $J7</formula>
    </cfRule>
  </conditionalFormatting>
  <conditionalFormatting sqref="M7:N7">
    <cfRule type="expression" dxfId="2371" priority="41" stopIfTrue="1">
      <formula>$L7=""</formula>
    </cfRule>
    <cfRule type="expression" dxfId="2370" priority="42" stopIfTrue="1">
      <formula>AND($J7 &lt;&gt; "", $L7=$J7)</formula>
    </cfRule>
  </conditionalFormatting>
  <conditionalFormatting sqref="M7:N7">
    <cfRule type="expression" dxfId="2369" priority="43" stopIfTrue="1">
      <formula>$L7 = "not mapped"</formula>
    </cfRule>
    <cfRule type="expression" dxfId="2368" priority="44" stopIfTrue="1">
      <formula>$L7 &lt;&gt; $J7</formula>
    </cfRule>
  </conditionalFormatting>
  <conditionalFormatting sqref="M9:N13">
    <cfRule type="expression" dxfId="2367" priority="37" stopIfTrue="1">
      <formula>$K9=""</formula>
    </cfRule>
    <cfRule type="expression" dxfId="2366" priority="38" stopIfTrue="1">
      <formula>AND($J9 &lt;&gt; "", $K9=$J9)</formula>
    </cfRule>
  </conditionalFormatting>
  <conditionalFormatting sqref="M9:N13">
    <cfRule type="expression" dxfId="2365" priority="39" stopIfTrue="1">
      <formula>$K9 = "not mapped"</formula>
    </cfRule>
    <cfRule type="expression" dxfId="2364" priority="40" stopIfTrue="1">
      <formula>$K9 &lt;&gt; $J9</formula>
    </cfRule>
  </conditionalFormatting>
  <conditionalFormatting sqref="M9:N13">
    <cfRule type="expression" dxfId="2363" priority="33" stopIfTrue="1">
      <formula>$L9=""</formula>
    </cfRule>
    <cfRule type="expression" dxfId="2362" priority="34" stopIfTrue="1">
      <formula>AND($J9 &lt;&gt; "", $L9=$J9)</formula>
    </cfRule>
  </conditionalFormatting>
  <conditionalFormatting sqref="M9:N13">
    <cfRule type="expression" dxfId="2361" priority="35" stopIfTrue="1">
      <formula>$L9 = "not mapped"</formula>
    </cfRule>
    <cfRule type="expression" dxfId="2360" priority="36" stopIfTrue="1">
      <formula>$L9 &lt;&gt; $J9</formula>
    </cfRule>
  </conditionalFormatting>
  <conditionalFormatting sqref="M14:N14">
    <cfRule type="expression" dxfId="2359" priority="29" stopIfTrue="1">
      <formula>$K14=""</formula>
    </cfRule>
    <cfRule type="expression" dxfId="2358" priority="30" stopIfTrue="1">
      <formula>AND($J14 &lt;&gt; "", $K14=$J14)</formula>
    </cfRule>
  </conditionalFormatting>
  <conditionalFormatting sqref="M14:N14">
    <cfRule type="expression" dxfId="2357" priority="31" stopIfTrue="1">
      <formula>$K14 = "not mapped"</formula>
    </cfRule>
    <cfRule type="expression" dxfId="2356" priority="32" stopIfTrue="1">
      <formula>$K14 &lt;&gt; $J14</formula>
    </cfRule>
  </conditionalFormatting>
  <conditionalFormatting sqref="M14:N14">
    <cfRule type="expression" dxfId="2355" priority="25" stopIfTrue="1">
      <formula>$L14=""</formula>
    </cfRule>
    <cfRule type="expression" dxfId="2354" priority="26" stopIfTrue="1">
      <formula>AND($J14 &lt;&gt; "", $L14=$J14)</formula>
    </cfRule>
  </conditionalFormatting>
  <conditionalFormatting sqref="M14:N14">
    <cfRule type="expression" dxfId="2353" priority="27" stopIfTrue="1">
      <formula>$L14 = "not mapped"</formula>
    </cfRule>
    <cfRule type="expression" dxfId="2352" priority="28" stopIfTrue="1">
      <formula>$L14 &lt;&gt; $J14</formula>
    </cfRule>
  </conditionalFormatting>
  <conditionalFormatting sqref="M16:N16">
    <cfRule type="expression" dxfId="2351" priority="21" stopIfTrue="1">
      <formula>$K16=""</formula>
    </cfRule>
    <cfRule type="expression" dxfId="2350" priority="22" stopIfTrue="1">
      <formula>AND($J16 &lt;&gt; "", $K16=$J16)</formula>
    </cfRule>
  </conditionalFormatting>
  <conditionalFormatting sqref="M16:N16">
    <cfRule type="expression" dxfId="2349" priority="23" stopIfTrue="1">
      <formula>$K16 = "not mapped"</formula>
    </cfRule>
    <cfRule type="expression" dxfId="2348" priority="24" stopIfTrue="1">
      <formula>$K16 &lt;&gt; $J16</formula>
    </cfRule>
  </conditionalFormatting>
  <conditionalFormatting sqref="M16:N16">
    <cfRule type="expression" dxfId="2347" priority="17" stopIfTrue="1">
      <formula>$L16=""</formula>
    </cfRule>
    <cfRule type="expression" dxfId="2346" priority="18" stopIfTrue="1">
      <formula>AND($J16 &lt;&gt; "", $L16=$J16)</formula>
    </cfRule>
  </conditionalFormatting>
  <conditionalFormatting sqref="M16:N16">
    <cfRule type="expression" dxfId="2345" priority="19" stopIfTrue="1">
      <formula>$L16 = "not mapped"</formula>
    </cfRule>
    <cfRule type="expression" dxfId="2344" priority="20" stopIfTrue="1">
      <formula>$L16 &lt;&gt; $J16</formula>
    </cfRule>
  </conditionalFormatting>
  <conditionalFormatting sqref="M17:N17">
    <cfRule type="expression" dxfId="2343" priority="13" stopIfTrue="1">
      <formula>$K17=""</formula>
    </cfRule>
    <cfRule type="expression" dxfId="2342" priority="14" stopIfTrue="1">
      <formula>AND($J17 &lt;&gt; "", $K17=$J17)</formula>
    </cfRule>
  </conditionalFormatting>
  <conditionalFormatting sqref="M17:N17">
    <cfRule type="expression" dxfId="2341" priority="15" stopIfTrue="1">
      <formula>$K17 = "not mapped"</formula>
    </cfRule>
    <cfRule type="expression" dxfId="2340" priority="16" stopIfTrue="1">
      <formula>$K17 &lt;&gt; $J17</formula>
    </cfRule>
  </conditionalFormatting>
  <conditionalFormatting sqref="M17:N17">
    <cfRule type="expression" dxfId="2339" priority="9" stopIfTrue="1">
      <formula>$L17=""</formula>
    </cfRule>
    <cfRule type="expression" dxfId="2338" priority="10" stopIfTrue="1">
      <formula>AND($J17 &lt;&gt; "", $L17=$J17)</formula>
    </cfRule>
  </conditionalFormatting>
  <conditionalFormatting sqref="M17:N17">
    <cfRule type="expression" dxfId="2337" priority="11" stopIfTrue="1">
      <formula>$L17 = "not mapped"</formula>
    </cfRule>
    <cfRule type="expression" dxfId="2336" priority="12" stopIfTrue="1">
      <formula>$L17 &lt;&gt; $J17</formula>
    </cfRule>
  </conditionalFormatting>
  <conditionalFormatting sqref="M18:N18">
    <cfRule type="expression" dxfId="2335" priority="5" stopIfTrue="1">
      <formula>$K18=""</formula>
    </cfRule>
    <cfRule type="expression" dxfId="2334" priority="6" stopIfTrue="1">
      <formula>AND($J18 &lt;&gt; "", $K18=$J18)</formula>
    </cfRule>
  </conditionalFormatting>
  <conditionalFormatting sqref="M18:N18">
    <cfRule type="expression" dxfId="2333" priority="7" stopIfTrue="1">
      <formula>$K18 = "not mapped"</formula>
    </cfRule>
    <cfRule type="expression" dxfId="2332" priority="8" stopIfTrue="1">
      <formula>$K18 &lt;&gt; $J18</formula>
    </cfRule>
  </conditionalFormatting>
  <conditionalFormatting sqref="M18:N18">
    <cfRule type="expression" dxfId="2331" priority="1" stopIfTrue="1">
      <formula>$L18=""</formula>
    </cfRule>
    <cfRule type="expression" dxfId="2330" priority="2" stopIfTrue="1">
      <formula>AND($J18 &lt;&gt; "", $L18=$J18)</formula>
    </cfRule>
  </conditionalFormatting>
  <conditionalFormatting sqref="M18:N18">
    <cfRule type="expression" dxfId="2329" priority="3" stopIfTrue="1">
      <formula>$L18 = "not mapped"</formula>
    </cfRule>
    <cfRule type="expression" dxfId="2328" priority="4" stopIfTrue="1">
      <formula>$L18 &lt;&gt; $J18</formula>
    </cfRule>
  </conditionalFormatting>
  <hyperlinks>
    <hyperlink ref="A1" location="Contents!A1" display="Index" xr:uid="{00000000-0004-0000-2600-000000000000}"/>
  </hyperlinks>
  <pageMargins left="0.75" right="0.75" top="1" bottom="1" header="0.5" footer="0.5"/>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7" filterMode="1"/>
  <dimension ref="A1:L8"/>
  <sheetViews>
    <sheetView workbookViewId="0">
      <pane xSplit="3" ySplit="2" topLeftCell="D3" activePane="bottomRight" state="frozen"/>
      <selection pane="bottomRight" sqref="A1:L8"/>
      <selection pane="bottomLeft" activeCell="A3" sqref="A3"/>
      <selection pane="topRight" activeCell="D1" sqref="D1"/>
    </sheetView>
  </sheetViews>
  <sheetFormatPr defaultColWidth="9.140625" defaultRowHeight="12.75"/>
  <cols>
    <col min="1" max="1" width="13.42578125" style="5" bestFit="1" customWidth="1"/>
    <col min="2" max="2" width="8.5703125" style="5" bestFit="1" customWidth="1"/>
    <col min="3" max="3" width="26.28515625" style="5" bestFit="1" customWidth="1"/>
    <col min="4" max="4" width="31.5703125" style="5" bestFit="1" customWidth="1"/>
    <col min="5" max="5" width="19.85546875" style="5" bestFit="1" customWidth="1"/>
    <col min="6" max="6" width="10.85546875" style="5" bestFit="1" customWidth="1"/>
    <col min="7" max="7" width="39.5703125" style="5" bestFit="1" customWidth="1"/>
    <col min="8" max="8" width="23.28515625" style="5" bestFit="1" customWidth="1"/>
    <col min="9" max="9" width="10.28515625" style="5" bestFit="1" customWidth="1"/>
    <col min="10" max="10" width="10.7109375" style="5" bestFit="1" customWidth="1"/>
    <col min="11" max="11" width="21" style="5" bestFit="1" customWidth="1"/>
    <col min="12" max="12" width="8.5703125" style="5" bestFit="1" customWidth="1"/>
    <col min="13" max="16384" width="9.140625" style="5"/>
  </cols>
  <sheetData>
    <row r="1" spans="1:12" ht="17.25">
      <c r="A1" s="4" t="s">
        <v>0</v>
      </c>
      <c r="B1" s="279" t="s">
        <v>3596</v>
      </c>
      <c r="C1" s="279"/>
      <c r="D1" s="279"/>
      <c r="E1" s="279"/>
      <c r="F1" s="279"/>
      <c r="G1" s="279"/>
      <c r="H1" s="279"/>
      <c r="I1" s="279"/>
      <c r="J1" s="279"/>
      <c r="K1" s="279"/>
      <c r="L1" s="279"/>
    </row>
    <row r="2" spans="1:12">
      <c r="A2" s="6" t="s">
        <v>662</v>
      </c>
      <c r="B2" s="6" t="s">
        <v>285</v>
      </c>
      <c r="C2" s="6" t="s">
        <v>663</v>
      </c>
      <c r="D2" s="6" t="s">
        <v>3096</v>
      </c>
      <c r="E2" s="6" t="s">
        <v>3103</v>
      </c>
      <c r="F2" s="6" t="s">
        <v>3167</v>
      </c>
      <c r="G2" s="6" t="s">
        <v>3168</v>
      </c>
      <c r="H2" s="6" t="s">
        <v>3110</v>
      </c>
      <c r="I2" s="6" t="s">
        <v>3116</v>
      </c>
      <c r="J2" s="6" t="s">
        <v>3120</v>
      </c>
      <c r="K2" s="6" t="s">
        <v>3142</v>
      </c>
      <c r="L2" s="6" t="s">
        <v>3148</v>
      </c>
    </row>
    <row r="3" spans="1:12" hidden="1">
      <c r="A3" s="2" t="s">
        <v>1028</v>
      </c>
      <c r="B3" s="7" t="s">
        <v>2626</v>
      </c>
      <c r="C3" s="7" t="s">
        <v>3599</v>
      </c>
      <c r="D3" s="2" t="s">
        <v>2628</v>
      </c>
      <c r="E3" s="7" t="s">
        <v>3600</v>
      </c>
      <c r="F3" s="7" t="s">
        <v>3277</v>
      </c>
      <c r="G3" s="7" t="s">
        <v>3601</v>
      </c>
      <c r="H3" s="7" t="s">
        <v>2630</v>
      </c>
      <c r="I3" s="7" t="s">
        <v>1734</v>
      </c>
      <c r="J3" s="7" t="s">
        <v>1734</v>
      </c>
      <c r="K3" s="7" t="s">
        <v>2637</v>
      </c>
      <c r="L3" s="7" t="s">
        <v>2638</v>
      </c>
    </row>
    <row r="4" spans="1:12" hidden="1">
      <c r="A4" s="2" t="s">
        <v>1028</v>
      </c>
      <c r="B4" s="7" t="s">
        <v>2626</v>
      </c>
      <c r="C4" s="7" t="s">
        <v>3602</v>
      </c>
      <c r="D4" s="7" t="s">
        <v>2628</v>
      </c>
      <c r="E4" s="7" t="s">
        <v>3600</v>
      </c>
      <c r="F4" s="7" t="s">
        <v>3277</v>
      </c>
      <c r="G4" s="7" t="s">
        <v>3601</v>
      </c>
      <c r="H4" s="7" t="s">
        <v>2630</v>
      </c>
      <c r="I4" s="7" t="s">
        <v>1031</v>
      </c>
      <c r="J4" s="7" t="s">
        <v>1031</v>
      </c>
      <c r="K4" s="7" t="s">
        <v>2637</v>
      </c>
      <c r="L4" s="7" t="s">
        <v>2638</v>
      </c>
    </row>
    <row r="5" spans="1:12">
      <c r="A5" s="2" t="s">
        <v>287</v>
      </c>
      <c r="B5" s="7" t="s">
        <v>2626</v>
      </c>
      <c r="C5" s="7" t="s">
        <v>3599</v>
      </c>
      <c r="D5" s="7" t="s">
        <v>2628</v>
      </c>
      <c r="E5" s="7" t="s">
        <v>3600</v>
      </c>
      <c r="F5" s="7" t="s">
        <v>3277</v>
      </c>
      <c r="G5" s="7" t="s">
        <v>3601</v>
      </c>
      <c r="H5" s="7" t="s">
        <v>2630</v>
      </c>
      <c r="I5" s="7" t="s">
        <v>1734</v>
      </c>
      <c r="J5" s="7" t="s">
        <v>1734</v>
      </c>
      <c r="K5" s="7" t="s">
        <v>2637</v>
      </c>
      <c r="L5" s="7" t="s">
        <v>2638</v>
      </c>
    </row>
    <row r="6" spans="1:12">
      <c r="A6" s="2" t="s">
        <v>287</v>
      </c>
      <c r="B6" s="7" t="s">
        <v>2626</v>
      </c>
      <c r="C6" s="7" t="s">
        <v>3602</v>
      </c>
      <c r="D6" s="7" t="s">
        <v>2628</v>
      </c>
      <c r="E6" s="7" t="s">
        <v>3600</v>
      </c>
      <c r="F6" s="7" t="s">
        <v>3277</v>
      </c>
      <c r="G6" s="7" t="s">
        <v>3601</v>
      </c>
      <c r="H6" s="7" t="s">
        <v>2630</v>
      </c>
      <c r="I6" s="7" t="s">
        <v>1031</v>
      </c>
      <c r="J6" s="7" t="s">
        <v>1031</v>
      </c>
      <c r="K6" s="7" t="s">
        <v>2637</v>
      </c>
      <c r="L6" s="7" t="s">
        <v>2638</v>
      </c>
    </row>
    <row r="7" spans="1:12" hidden="1">
      <c r="A7" s="2" t="s">
        <v>288</v>
      </c>
      <c r="B7" s="7" t="s">
        <v>2626</v>
      </c>
      <c r="C7" s="7" t="s">
        <v>3599</v>
      </c>
      <c r="D7" s="7" t="s">
        <v>2628</v>
      </c>
      <c r="E7" s="7" t="s">
        <v>3600</v>
      </c>
      <c r="F7" s="7" t="s">
        <v>3277</v>
      </c>
      <c r="G7" s="7" t="s">
        <v>3601</v>
      </c>
      <c r="H7" s="7" t="s">
        <v>2630</v>
      </c>
      <c r="I7" s="7" t="s">
        <v>1734</v>
      </c>
      <c r="J7" s="7" t="s">
        <v>1734</v>
      </c>
      <c r="K7" s="7" t="s">
        <v>2637</v>
      </c>
      <c r="L7" s="7" t="s">
        <v>2638</v>
      </c>
    </row>
    <row r="8" spans="1:12" hidden="1">
      <c r="A8" s="2" t="s">
        <v>288</v>
      </c>
      <c r="B8" s="7" t="s">
        <v>2626</v>
      </c>
      <c r="C8" s="7" t="s">
        <v>3602</v>
      </c>
      <c r="D8" s="7" t="s">
        <v>2628</v>
      </c>
      <c r="E8" s="7" t="s">
        <v>3600</v>
      </c>
      <c r="F8" s="7" t="s">
        <v>3277</v>
      </c>
      <c r="G8" s="7" t="s">
        <v>3601</v>
      </c>
      <c r="H8" s="7" t="s">
        <v>2630</v>
      </c>
      <c r="I8" s="7" t="s">
        <v>1031</v>
      </c>
      <c r="J8" s="7" t="s">
        <v>1031</v>
      </c>
      <c r="K8" s="7" t="s">
        <v>2637</v>
      </c>
      <c r="L8" s="7" t="s">
        <v>2638</v>
      </c>
    </row>
  </sheetData>
  <autoFilter ref="A2:L8" xr:uid="{00000000-0009-0000-0000-000027000000}">
    <filterColumn colId="0">
      <filters>
        <filter val="D5180C00007"/>
      </filters>
    </filterColumn>
  </autoFilter>
  <mergeCells count="1">
    <mergeCell ref="B1:L1"/>
  </mergeCells>
  <hyperlinks>
    <hyperlink ref="A1" location="Contents!A1" display="Index" xr:uid="{00000000-0004-0000-2700-000000000000}"/>
  </hyperlinks>
  <pageMargins left="0.75" right="0.75" top="1" bottom="1" header="0.5" footer="0.5"/>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27"/>
  <sheetViews>
    <sheetView workbookViewId="0">
      <pane xSplit="3" ySplit="2" topLeftCell="D16" activePane="bottomRight" state="frozen"/>
      <selection pane="bottomRight" activeCell="J24" sqref="J24"/>
      <selection pane="bottomLeft" activeCell="A3" sqref="A3"/>
      <selection pane="topRight" activeCell="D1" sqref="D1"/>
    </sheetView>
  </sheetViews>
  <sheetFormatPr defaultColWidth="9.140625" defaultRowHeight="12.75"/>
  <cols>
    <col min="1" max="1" width="9.5703125" customWidth="1"/>
    <col min="2" max="2" width="14.85546875" customWidth="1"/>
    <col min="3" max="3" width="25.7109375" customWidth="1"/>
    <col min="4" max="4" width="7" customWidth="1"/>
    <col min="5" max="5" width="18" customWidth="1"/>
    <col min="6" max="6" width="15.7109375" customWidth="1"/>
    <col min="7" max="7" width="59.28515625" customWidth="1"/>
    <col min="8" max="8" width="7" customWidth="1"/>
    <col min="9" max="9" width="8.5703125" customWidth="1"/>
    <col min="10" max="10" width="54" customWidth="1"/>
  </cols>
  <sheetData>
    <row r="1" spans="1:10" s="5" customFormat="1" ht="17.25" customHeight="1">
      <c r="A1" s="4" t="s">
        <v>0</v>
      </c>
      <c r="B1" s="279" t="s">
        <v>3603</v>
      </c>
      <c r="C1" s="279"/>
      <c r="D1" s="279"/>
      <c r="E1" s="279"/>
      <c r="F1" s="279"/>
      <c r="G1" s="279"/>
      <c r="H1" s="279"/>
      <c r="I1" s="279"/>
      <c r="J1" s="279"/>
    </row>
    <row r="2" spans="1:10" s="5" customFormat="1" ht="25.5">
      <c r="A2" s="6" t="s">
        <v>277</v>
      </c>
      <c r="B2" s="6" t="s">
        <v>278</v>
      </c>
      <c r="C2" s="6" t="s">
        <v>279</v>
      </c>
      <c r="D2" s="6" t="s">
        <v>280</v>
      </c>
      <c r="E2" s="6" t="s">
        <v>281</v>
      </c>
      <c r="F2" s="6" t="s">
        <v>282</v>
      </c>
      <c r="G2" s="6" t="s">
        <v>283</v>
      </c>
      <c r="H2" s="6" t="s">
        <v>284</v>
      </c>
      <c r="I2" s="6" t="s">
        <v>285</v>
      </c>
      <c r="J2" s="6" t="s">
        <v>286</v>
      </c>
    </row>
    <row r="3" spans="1:10">
      <c r="A3" s="2">
        <v>1</v>
      </c>
      <c r="B3" s="2" t="s">
        <v>292</v>
      </c>
      <c r="C3" s="2" t="s">
        <v>293</v>
      </c>
      <c r="D3" s="2" t="s">
        <v>294</v>
      </c>
      <c r="E3" s="2"/>
      <c r="F3" s="2" t="s">
        <v>295</v>
      </c>
      <c r="G3" s="2" t="s">
        <v>296</v>
      </c>
      <c r="H3" s="2" t="s">
        <v>297</v>
      </c>
      <c r="I3" s="2" t="s">
        <v>298</v>
      </c>
      <c r="J3" s="2" t="s">
        <v>299</v>
      </c>
    </row>
    <row r="4" spans="1:10">
      <c r="A4" s="2">
        <v>2</v>
      </c>
      <c r="B4" s="2" t="s">
        <v>302</v>
      </c>
      <c r="C4" s="2" t="s">
        <v>303</v>
      </c>
      <c r="D4" s="2" t="s">
        <v>294</v>
      </c>
      <c r="E4" s="2" t="s">
        <v>304</v>
      </c>
      <c r="F4" s="2" t="s">
        <v>295</v>
      </c>
      <c r="G4" s="2" t="s">
        <v>305</v>
      </c>
      <c r="H4" s="2" t="s">
        <v>297</v>
      </c>
      <c r="I4" s="2" t="s">
        <v>306</v>
      </c>
      <c r="J4" s="7" t="s">
        <v>3089</v>
      </c>
    </row>
    <row r="5" spans="1:10" ht="25.5">
      <c r="A5" s="2">
        <v>3</v>
      </c>
      <c r="B5" s="2" t="s">
        <v>308</v>
      </c>
      <c r="C5" s="2" t="s">
        <v>309</v>
      </c>
      <c r="D5" s="2" t="s">
        <v>294</v>
      </c>
      <c r="E5" s="2"/>
      <c r="F5" s="2" t="s">
        <v>295</v>
      </c>
      <c r="G5" s="2" t="s">
        <v>310</v>
      </c>
      <c r="H5" s="2" t="s">
        <v>297</v>
      </c>
      <c r="I5" s="2" t="s">
        <v>306</v>
      </c>
      <c r="J5" s="2" t="s">
        <v>311</v>
      </c>
    </row>
    <row r="6" spans="1:10">
      <c r="A6" s="2">
        <v>4</v>
      </c>
      <c r="B6" s="111" t="s">
        <v>1597</v>
      </c>
      <c r="C6" s="111" t="s">
        <v>1598</v>
      </c>
      <c r="D6" s="111" t="s">
        <v>1585</v>
      </c>
      <c r="E6" s="111"/>
      <c r="F6" s="111" t="s">
        <v>1586</v>
      </c>
      <c r="G6" s="111" t="s">
        <v>1599</v>
      </c>
      <c r="H6" s="111" t="s">
        <v>1588</v>
      </c>
      <c r="I6" s="111"/>
      <c r="J6" s="111"/>
    </row>
    <row r="7" spans="1:10" ht="38.25">
      <c r="A7" s="2">
        <v>5</v>
      </c>
      <c r="B7" s="2" t="s">
        <v>3090</v>
      </c>
      <c r="C7" s="2" t="s">
        <v>315</v>
      </c>
      <c r="D7" s="2" t="s">
        <v>316</v>
      </c>
      <c r="E7" s="2"/>
      <c r="F7" s="2" t="s">
        <v>295</v>
      </c>
      <c r="G7" s="2" t="s">
        <v>317</v>
      </c>
      <c r="H7" s="2" t="s">
        <v>297</v>
      </c>
      <c r="I7" s="2" t="s">
        <v>318</v>
      </c>
      <c r="J7" s="2" t="s">
        <v>3365</v>
      </c>
    </row>
    <row r="8" spans="1:10" ht="25.5">
      <c r="A8" s="2">
        <v>6</v>
      </c>
      <c r="B8" s="2" t="s">
        <v>3093</v>
      </c>
      <c r="C8" s="2" t="s">
        <v>323</v>
      </c>
      <c r="D8" s="2" t="s">
        <v>294</v>
      </c>
      <c r="E8" s="2"/>
      <c r="F8" s="2" t="s">
        <v>295</v>
      </c>
      <c r="G8" s="2" t="s">
        <v>1515</v>
      </c>
      <c r="H8" s="2" t="s">
        <v>325</v>
      </c>
      <c r="I8" s="2"/>
      <c r="J8" s="2" t="s">
        <v>327</v>
      </c>
    </row>
    <row r="9" spans="1:10">
      <c r="A9" s="2">
        <v>7</v>
      </c>
      <c r="B9" s="2" t="s">
        <v>3095</v>
      </c>
      <c r="C9" s="2"/>
      <c r="D9" s="2"/>
      <c r="E9" s="2"/>
      <c r="F9" s="2"/>
      <c r="G9" s="2"/>
      <c r="H9" s="2"/>
      <c r="I9" s="2"/>
      <c r="J9" s="2" t="s">
        <v>327</v>
      </c>
    </row>
    <row r="10" spans="1:10" ht="63.75">
      <c r="A10" s="2">
        <v>8</v>
      </c>
      <c r="B10" s="197" t="s">
        <v>3096</v>
      </c>
      <c r="C10" s="2" t="s">
        <v>334</v>
      </c>
      <c r="D10" s="2" t="s">
        <v>294</v>
      </c>
      <c r="E10" s="2"/>
      <c r="F10" s="2" t="s">
        <v>295</v>
      </c>
      <c r="G10" s="2" t="s">
        <v>3097</v>
      </c>
      <c r="H10" s="2" t="s">
        <v>325</v>
      </c>
      <c r="I10" s="2" t="s">
        <v>318</v>
      </c>
      <c r="J10" s="2" t="s">
        <v>1030</v>
      </c>
    </row>
    <row r="11" spans="1:10" ht="76.5">
      <c r="A11" s="2">
        <v>9</v>
      </c>
      <c r="B11" s="197" t="s">
        <v>3099</v>
      </c>
      <c r="C11" s="2" t="s">
        <v>3100</v>
      </c>
      <c r="D11" s="2" t="s">
        <v>294</v>
      </c>
      <c r="E11" s="2" t="s">
        <v>3101</v>
      </c>
      <c r="F11" s="2" t="s">
        <v>339</v>
      </c>
      <c r="G11" s="2" t="s">
        <v>3102</v>
      </c>
      <c r="H11" s="2" t="s">
        <v>297</v>
      </c>
      <c r="I11" s="2" t="s">
        <v>306</v>
      </c>
      <c r="J11" s="2" t="s">
        <v>3604</v>
      </c>
    </row>
    <row r="12" spans="1:10" ht="38.25">
      <c r="A12" s="2">
        <v>10</v>
      </c>
      <c r="B12" s="197" t="s">
        <v>3103</v>
      </c>
      <c r="C12" s="2" t="s">
        <v>3104</v>
      </c>
      <c r="D12" s="2" t="s">
        <v>294</v>
      </c>
      <c r="E12" s="2" t="s">
        <v>3105</v>
      </c>
      <c r="F12" s="2" t="s">
        <v>356</v>
      </c>
      <c r="G12" s="2" t="s">
        <v>3106</v>
      </c>
      <c r="H12" s="2" t="s">
        <v>297</v>
      </c>
      <c r="I12" s="2" t="s">
        <v>306</v>
      </c>
      <c r="J12" s="2" t="s">
        <v>3604</v>
      </c>
    </row>
    <row r="13" spans="1:10" ht="63.75">
      <c r="A13" s="2">
        <v>11</v>
      </c>
      <c r="B13" s="197" t="s">
        <v>3107</v>
      </c>
      <c r="C13" s="2" t="s">
        <v>3108</v>
      </c>
      <c r="D13" s="2" t="s">
        <v>294</v>
      </c>
      <c r="E13" s="2"/>
      <c r="F13" s="2" t="s">
        <v>393</v>
      </c>
      <c r="G13" s="2" t="s">
        <v>3109</v>
      </c>
      <c r="H13" s="2" t="s">
        <v>297</v>
      </c>
      <c r="I13" s="2" t="s">
        <v>306</v>
      </c>
      <c r="J13" s="2" t="s">
        <v>3604</v>
      </c>
    </row>
    <row r="14" spans="1:10" ht="25.5">
      <c r="A14" s="2">
        <v>12</v>
      </c>
      <c r="B14" s="197" t="s">
        <v>3110</v>
      </c>
      <c r="C14" s="2" t="s">
        <v>3111</v>
      </c>
      <c r="D14" s="2" t="s">
        <v>294</v>
      </c>
      <c r="E14" s="2"/>
      <c r="F14" s="2" t="s">
        <v>381</v>
      </c>
      <c r="G14" s="2" t="s">
        <v>3112</v>
      </c>
      <c r="H14" s="2" t="s">
        <v>325</v>
      </c>
      <c r="I14" s="2" t="s">
        <v>306</v>
      </c>
      <c r="J14" s="2" t="s">
        <v>3604</v>
      </c>
    </row>
    <row r="15" spans="1:10" ht="25.5">
      <c r="A15" s="2">
        <v>13</v>
      </c>
      <c r="B15" s="197" t="s">
        <v>3113</v>
      </c>
      <c r="C15" s="2" t="s">
        <v>3114</v>
      </c>
      <c r="D15" s="2" t="s">
        <v>294</v>
      </c>
      <c r="E15" s="2"/>
      <c r="F15" s="2" t="s">
        <v>381</v>
      </c>
      <c r="G15" s="2" t="s">
        <v>3115</v>
      </c>
      <c r="H15" s="2" t="s">
        <v>325</v>
      </c>
      <c r="I15" s="2"/>
      <c r="J15" s="2" t="s">
        <v>327</v>
      </c>
    </row>
    <row r="16" spans="1:10" ht="25.5">
      <c r="A16" s="2">
        <v>14</v>
      </c>
      <c r="B16" s="197" t="s">
        <v>3116</v>
      </c>
      <c r="C16" s="2" t="s">
        <v>2783</v>
      </c>
      <c r="D16" s="2" t="s">
        <v>294</v>
      </c>
      <c r="E16" s="2"/>
      <c r="F16" s="2" t="s">
        <v>1538</v>
      </c>
      <c r="G16" s="2" t="s">
        <v>3117</v>
      </c>
      <c r="H16" s="2" t="s">
        <v>348</v>
      </c>
      <c r="I16" s="2" t="s">
        <v>1600</v>
      </c>
      <c r="J16" s="2" t="s">
        <v>3604</v>
      </c>
    </row>
    <row r="17" spans="1:10" ht="89.25">
      <c r="A17" s="2">
        <v>16</v>
      </c>
      <c r="B17" s="197" t="s">
        <v>3120</v>
      </c>
      <c r="C17" s="2" t="s">
        <v>2791</v>
      </c>
      <c r="D17" s="2" t="s">
        <v>294</v>
      </c>
      <c r="E17" s="2"/>
      <c r="F17" s="2" t="s">
        <v>1538</v>
      </c>
      <c r="G17" s="2" t="s">
        <v>3121</v>
      </c>
      <c r="H17" s="2" t="s">
        <v>348</v>
      </c>
      <c r="I17" s="2" t="s">
        <v>318</v>
      </c>
      <c r="J17" s="2" t="s">
        <v>3116</v>
      </c>
    </row>
    <row r="18" spans="1:10" ht="38.25">
      <c r="A18" s="2">
        <v>17</v>
      </c>
      <c r="B18" s="2" t="s">
        <v>3122</v>
      </c>
      <c r="C18" s="2" t="s">
        <v>1550</v>
      </c>
      <c r="D18" s="2" t="s">
        <v>316</v>
      </c>
      <c r="E18" s="2"/>
      <c r="F18" s="2" t="s">
        <v>1538</v>
      </c>
      <c r="G18" s="2" t="s">
        <v>3123</v>
      </c>
      <c r="H18" s="2" t="s">
        <v>325</v>
      </c>
      <c r="I18" s="2"/>
      <c r="J18" s="2" t="s">
        <v>327</v>
      </c>
    </row>
    <row r="19" spans="1:10">
      <c r="A19" s="2">
        <v>18</v>
      </c>
      <c r="B19" s="2" t="s">
        <v>3124</v>
      </c>
      <c r="C19" s="2" t="s">
        <v>2800</v>
      </c>
      <c r="D19" s="2" t="s">
        <v>294</v>
      </c>
      <c r="E19" s="2" t="s">
        <v>1199</v>
      </c>
      <c r="F19" s="2" t="s">
        <v>346</v>
      </c>
      <c r="G19" s="2" t="s">
        <v>3125</v>
      </c>
      <c r="H19" s="2" t="s">
        <v>325</v>
      </c>
      <c r="I19" s="2"/>
      <c r="J19" s="2" t="s">
        <v>327</v>
      </c>
    </row>
    <row r="20" spans="1:10" ht="25.5">
      <c r="A20" s="2">
        <v>19</v>
      </c>
      <c r="B20" s="2" t="s">
        <v>3126</v>
      </c>
      <c r="C20" s="2" t="s">
        <v>838</v>
      </c>
      <c r="D20" s="2" t="s">
        <v>294</v>
      </c>
      <c r="E20" s="2" t="s">
        <v>839</v>
      </c>
      <c r="F20" s="2" t="s">
        <v>393</v>
      </c>
      <c r="G20" s="2" t="s">
        <v>3127</v>
      </c>
      <c r="H20" s="2" t="s">
        <v>325</v>
      </c>
      <c r="I20" s="2"/>
      <c r="J20" s="2" t="s">
        <v>327</v>
      </c>
    </row>
    <row r="21" spans="1:10" ht="25.5">
      <c r="A21" s="2">
        <v>20</v>
      </c>
      <c r="B21" s="2" t="s">
        <v>3128</v>
      </c>
      <c r="C21" s="2" t="s">
        <v>1558</v>
      </c>
      <c r="D21" s="2" t="s">
        <v>294</v>
      </c>
      <c r="E21" s="2"/>
      <c r="F21" s="2" t="s">
        <v>393</v>
      </c>
      <c r="G21" s="2" t="s">
        <v>3129</v>
      </c>
      <c r="H21" s="2" t="s">
        <v>325</v>
      </c>
      <c r="I21" s="2"/>
      <c r="J21" s="2" t="s">
        <v>327</v>
      </c>
    </row>
    <row r="22" spans="1:10">
      <c r="A22" s="2">
        <v>23</v>
      </c>
      <c r="B22" s="2" t="s">
        <v>3136</v>
      </c>
      <c r="C22" s="2" t="s">
        <v>3137</v>
      </c>
      <c r="D22" s="2" t="s">
        <v>294</v>
      </c>
      <c r="E22" s="2"/>
      <c r="F22" s="2" t="s">
        <v>1538</v>
      </c>
      <c r="G22" s="2"/>
      <c r="H22" s="2" t="s">
        <v>325</v>
      </c>
      <c r="I22" s="2"/>
      <c r="J22" s="2" t="s">
        <v>327</v>
      </c>
    </row>
    <row r="23" spans="1:10" ht="25.5">
      <c r="A23" s="2">
        <v>24</v>
      </c>
      <c r="B23" s="2" t="s">
        <v>3138</v>
      </c>
      <c r="C23" s="2" t="s">
        <v>2822</v>
      </c>
      <c r="D23" s="2" t="s">
        <v>294</v>
      </c>
      <c r="E23" s="2" t="s">
        <v>389</v>
      </c>
      <c r="F23" s="2" t="s">
        <v>393</v>
      </c>
      <c r="G23" s="2" t="s">
        <v>2823</v>
      </c>
      <c r="H23" s="2" t="s">
        <v>325</v>
      </c>
      <c r="I23" s="2"/>
      <c r="J23" s="2" t="s">
        <v>327</v>
      </c>
    </row>
    <row r="24" spans="1:10" ht="51">
      <c r="A24" s="2">
        <v>25</v>
      </c>
      <c r="B24" s="2" t="s">
        <v>3139</v>
      </c>
      <c r="C24" s="2" t="s">
        <v>1126</v>
      </c>
      <c r="D24" s="2" t="s">
        <v>294</v>
      </c>
      <c r="E24" s="2" t="s">
        <v>3140</v>
      </c>
      <c r="F24" s="2" t="s">
        <v>393</v>
      </c>
      <c r="G24" s="2" t="s">
        <v>2829</v>
      </c>
      <c r="H24" s="2" t="s">
        <v>325</v>
      </c>
      <c r="I24" s="2"/>
      <c r="J24" s="2" t="s">
        <v>327</v>
      </c>
    </row>
    <row r="25" spans="1:10" ht="25.5">
      <c r="A25" s="2">
        <v>28</v>
      </c>
      <c r="B25" s="2" t="s">
        <v>483</v>
      </c>
      <c r="C25" s="2" t="s">
        <v>484</v>
      </c>
      <c r="D25" s="2" t="s">
        <v>294</v>
      </c>
      <c r="E25" s="2"/>
      <c r="F25" s="2" t="s">
        <v>486</v>
      </c>
      <c r="G25" s="2"/>
      <c r="H25" s="2" t="s">
        <v>325</v>
      </c>
      <c r="I25" s="2" t="s">
        <v>318</v>
      </c>
      <c r="J25" s="2" t="s">
        <v>487</v>
      </c>
    </row>
    <row r="26" spans="1:10">
      <c r="A26" s="2">
        <v>29</v>
      </c>
      <c r="B26" s="2" t="s">
        <v>3142</v>
      </c>
      <c r="C26" s="2" t="s">
        <v>2027</v>
      </c>
      <c r="D26" s="2" t="s">
        <v>294</v>
      </c>
      <c r="E26" s="2" t="s">
        <v>490</v>
      </c>
      <c r="F26" s="2" t="s">
        <v>486</v>
      </c>
      <c r="G26" s="2"/>
      <c r="H26" s="2" t="s">
        <v>325</v>
      </c>
      <c r="I26" s="2" t="s">
        <v>1600</v>
      </c>
      <c r="J26" s="2" t="s">
        <v>3605</v>
      </c>
    </row>
    <row r="27" spans="1:10" ht="51">
      <c r="A27" s="2">
        <v>30</v>
      </c>
      <c r="B27" s="2" t="s">
        <v>3143</v>
      </c>
      <c r="C27" s="2" t="s">
        <v>2393</v>
      </c>
      <c r="D27" s="2" t="s">
        <v>316</v>
      </c>
      <c r="E27" s="2"/>
      <c r="F27" s="2" t="s">
        <v>486</v>
      </c>
      <c r="G27" s="2" t="s">
        <v>3144</v>
      </c>
      <c r="H27" s="2" t="s">
        <v>325</v>
      </c>
      <c r="I27" s="2" t="s">
        <v>318</v>
      </c>
      <c r="J27" s="2" t="s">
        <v>3145</v>
      </c>
    </row>
  </sheetData>
  <autoFilter ref="A2:J2" xr:uid="{00000000-0009-0000-0000-000028000000}"/>
  <mergeCells count="1">
    <mergeCell ref="B1:J1"/>
  </mergeCells>
  <hyperlinks>
    <hyperlink ref="A1" location="Contents!A1" display="Index" xr:uid="{00000000-0004-0000-2800-000000000000}"/>
  </hyperlinks>
  <pageMargins left="0.75" right="0.75" top="1" bottom="1" header="0.5" footer="0.5"/>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9"/>
  <sheetViews>
    <sheetView workbookViewId="0">
      <selection activeCell="B1" sqref="B1:L1"/>
    </sheetView>
  </sheetViews>
  <sheetFormatPr defaultRowHeight="12.75"/>
  <cols>
    <col min="1" max="1" width="11.7109375" customWidth="1"/>
    <col min="2" max="2" width="34.28515625" customWidth="1"/>
    <col min="3" max="3" width="10.85546875" customWidth="1"/>
    <col min="4" max="4" width="40.28515625" customWidth="1"/>
    <col min="5" max="5" width="11.85546875" customWidth="1"/>
    <col min="6" max="6" width="22.5703125" customWidth="1"/>
    <col min="7" max="7" width="32.85546875" customWidth="1"/>
    <col min="8" max="8" width="14.5703125" customWidth="1"/>
    <col min="9" max="9" width="12.85546875" customWidth="1"/>
  </cols>
  <sheetData>
    <row r="1" spans="1:12" ht="17.25">
      <c r="A1" s="4" t="s">
        <v>0</v>
      </c>
      <c r="B1" s="279" t="s">
        <v>3603</v>
      </c>
      <c r="C1" s="279"/>
      <c r="D1" s="279"/>
      <c r="E1" s="279"/>
      <c r="F1" s="279"/>
      <c r="G1" s="279"/>
      <c r="H1" s="279"/>
      <c r="I1" s="279"/>
      <c r="J1" s="279"/>
      <c r="K1" s="279"/>
      <c r="L1" s="279"/>
    </row>
    <row r="2" spans="1:12" ht="15">
      <c r="A2" s="193" t="s">
        <v>285</v>
      </c>
      <c r="B2" s="193" t="s">
        <v>1701</v>
      </c>
      <c r="C2" s="193" t="s">
        <v>1597</v>
      </c>
      <c r="D2" s="193" t="s">
        <v>3107</v>
      </c>
      <c r="E2" s="193" t="s">
        <v>3099</v>
      </c>
      <c r="F2" s="193" t="s">
        <v>3103</v>
      </c>
      <c r="G2" s="194" t="s">
        <v>3116</v>
      </c>
      <c r="H2" s="193" t="s">
        <v>3110</v>
      </c>
      <c r="I2" s="193" t="s">
        <v>3142</v>
      </c>
    </row>
    <row r="3" spans="1:12" ht="15">
      <c r="A3" s="195" t="s">
        <v>1717</v>
      </c>
      <c r="B3" s="195" t="s">
        <v>3606</v>
      </c>
      <c r="C3" s="195" t="s">
        <v>1719</v>
      </c>
      <c r="D3" s="195" t="s">
        <v>3607</v>
      </c>
      <c r="E3" s="195" t="s">
        <v>3608</v>
      </c>
      <c r="F3" s="195" t="s">
        <v>3609</v>
      </c>
      <c r="G3" s="195" t="s">
        <v>3610</v>
      </c>
      <c r="H3" s="195" t="s">
        <v>1725</v>
      </c>
      <c r="I3" s="195" t="s">
        <v>1727</v>
      </c>
    </row>
    <row r="4" spans="1:12" ht="15">
      <c r="A4" s="195" t="s">
        <v>1717</v>
      </c>
      <c r="B4" s="195" t="s">
        <v>3611</v>
      </c>
      <c r="C4" s="195" t="s">
        <v>1719</v>
      </c>
      <c r="D4" s="195" t="s">
        <v>3612</v>
      </c>
      <c r="E4" s="195" t="s">
        <v>3608</v>
      </c>
      <c r="F4" s="195" t="s">
        <v>3609</v>
      </c>
      <c r="G4" s="195" t="s">
        <v>3613</v>
      </c>
      <c r="H4" s="195" t="s">
        <v>1725</v>
      </c>
      <c r="I4" s="195" t="s">
        <v>1727</v>
      </c>
    </row>
    <row r="5" spans="1:12" ht="15">
      <c r="A5" s="195" t="s">
        <v>1717</v>
      </c>
      <c r="B5" s="195" t="s">
        <v>3614</v>
      </c>
      <c r="C5" s="195" t="s">
        <v>1719</v>
      </c>
      <c r="D5" s="195" t="s">
        <v>3615</v>
      </c>
      <c r="E5" s="195" t="s">
        <v>3608</v>
      </c>
      <c r="F5" s="195" t="s">
        <v>3609</v>
      </c>
      <c r="G5" s="196" t="s">
        <v>3616</v>
      </c>
      <c r="H5" s="195" t="s">
        <v>1725</v>
      </c>
      <c r="I5" s="195" t="s">
        <v>1727</v>
      </c>
    </row>
    <row r="6" spans="1:12" ht="15">
      <c r="A6" s="195" t="s">
        <v>1717</v>
      </c>
      <c r="B6" s="195" t="s">
        <v>3617</v>
      </c>
      <c r="C6" s="195" t="s">
        <v>1719</v>
      </c>
      <c r="D6" s="195" t="s">
        <v>3618</v>
      </c>
      <c r="E6" s="195" t="s">
        <v>3608</v>
      </c>
      <c r="F6" s="195" t="s">
        <v>3609</v>
      </c>
      <c r="G6" s="195" t="s">
        <v>3619</v>
      </c>
      <c r="H6" s="195" t="s">
        <v>1725</v>
      </c>
      <c r="I6" s="195" t="s">
        <v>1727</v>
      </c>
    </row>
    <row r="7" spans="1:12" ht="15">
      <c r="A7" s="195" t="s">
        <v>1717</v>
      </c>
      <c r="B7" s="195" t="s">
        <v>3620</v>
      </c>
      <c r="C7" s="195" t="s">
        <v>1719</v>
      </c>
      <c r="D7" s="195" t="s">
        <v>3621</v>
      </c>
      <c r="E7" s="195" t="s">
        <v>3608</v>
      </c>
      <c r="F7" s="195" t="s">
        <v>3609</v>
      </c>
      <c r="G7" s="195" t="s">
        <v>3622</v>
      </c>
      <c r="H7" s="195" t="s">
        <v>1725</v>
      </c>
      <c r="I7" s="195" t="s">
        <v>1727</v>
      </c>
    </row>
    <row r="8" spans="1:12" ht="15">
      <c r="A8" s="195" t="s">
        <v>1717</v>
      </c>
      <c r="B8" s="195" t="s">
        <v>3623</v>
      </c>
      <c r="C8" s="195" t="s">
        <v>1719</v>
      </c>
      <c r="D8" s="195" t="s">
        <v>3624</v>
      </c>
      <c r="E8" s="195" t="s">
        <v>3625</v>
      </c>
      <c r="F8" s="195" t="s">
        <v>3255</v>
      </c>
      <c r="G8" s="195" t="s">
        <v>3626</v>
      </c>
      <c r="H8" s="195" t="s">
        <v>1725</v>
      </c>
      <c r="I8" s="195" t="s">
        <v>1727</v>
      </c>
    </row>
    <row r="9" spans="1:12" ht="15">
      <c r="A9" s="195" t="s">
        <v>1717</v>
      </c>
      <c r="B9" s="195" t="s">
        <v>3627</v>
      </c>
      <c r="C9" s="195" t="s">
        <v>1719</v>
      </c>
      <c r="D9" s="195" t="s">
        <v>3628</v>
      </c>
      <c r="E9" s="195" t="s">
        <v>3629</v>
      </c>
      <c r="F9" s="195" t="s">
        <v>3630</v>
      </c>
      <c r="G9" s="196" t="s">
        <v>3631</v>
      </c>
      <c r="H9" s="195" t="s">
        <v>1725</v>
      </c>
      <c r="I9" s="195" t="s">
        <v>1727</v>
      </c>
    </row>
  </sheetData>
  <mergeCells count="1">
    <mergeCell ref="B1:L1"/>
  </mergeCells>
  <hyperlinks>
    <hyperlink ref="A1" location="Contents!A1" display="Index" xr:uid="{00000000-0004-0000-2900-000000000000}"/>
  </hyperlink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8"/>
  <dimension ref="A1:L26"/>
  <sheetViews>
    <sheetView workbookViewId="0">
      <pane xSplit="3" ySplit="2" topLeftCell="H15" activePane="bottomRight" state="frozen"/>
      <selection pane="bottomRight" activeCell="G25" sqref="G25"/>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6384" width="9.140625" style="5"/>
  </cols>
  <sheetData>
    <row r="1" spans="1:12" ht="17.25" customHeight="1">
      <c r="A1" s="4" t="s">
        <v>0</v>
      </c>
      <c r="B1" s="279" t="s">
        <v>3632</v>
      </c>
      <c r="C1" s="279"/>
      <c r="D1" s="279"/>
      <c r="E1" s="279"/>
      <c r="F1" s="279"/>
      <c r="G1" s="279"/>
      <c r="H1" s="279"/>
      <c r="I1" s="279"/>
      <c r="J1" s="279"/>
      <c r="K1" s="279"/>
      <c r="L1" s="279"/>
    </row>
    <row r="2" spans="1:12" ht="25.5">
      <c r="A2" s="6" t="s">
        <v>277</v>
      </c>
      <c r="B2" s="6" t="s">
        <v>278</v>
      </c>
      <c r="C2" s="6" t="s">
        <v>279</v>
      </c>
      <c r="D2" s="6" t="s">
        <v>280</v>
      </c>
      <c r="E2" s="6" t="s">
        <v>281</v>
      </c>
      <c r="F2" s="6" t="s">
        <v>282</v>
      </c>
      <c r="G2" s="6" t="s">
        <v>283</v>
      </c>
      <c r="H2" s="6" t="s">
        <v>284</v>
      </c>
      <c r="I2" s="6" t="s">
        <v>285</v>
      </c>
      <c r="J2" s="6" t="s">
        <v>286</v>
      </c>
      <c r="K2" s="6" t="s">
        <v>287</v>
      </c>
      <c r="L2" s="6" t="s">
        <v>288</v>
      </c>
    </row>
    <row r="3" spans="1:12">
      <c r="A3" s="7">
        <v>1</v>
      </c>
      <c r="B3" s="7" t="s">
        <v>292</v>
      </c>
      <c r="C3" s="7" t="s">
        <v>293</v>
      </c>
      <c r="D3" s="7" t="s">
        <v>294</v>
      </c>
      <c r="E3" s="7"/>
      <c r="F3" s="7" t="s">
        <v>295</v>
      </c>
      <c r="G3" s="7" t="s">
        <v>296</v>
      </c>
      <c r="H3" s="7" t="s">
        <v>297</v>
      </c>
      <c r="I3" s="7" t="s">
        <v>298</v>
      </c>
      <c r="J3" s="7" t="s">
        <v>299</v>
      </c>
      <c r="K3" s="2"/>
      <c r="L3" s="2"/>
    </row>
    <row r="4" spans="1:12">
      <c r="A4" s="7">
        <v>2</v>
      </c>
      <c r="B4" s="7" t="s">
        <v>302</v>
      </c>
      <c r="C4" s="7" t="s">
        <v>303</v>
      </c>
      <c r="D4" s="7" t="s">
        <v>294</v>
      </c>
      <c r="E4" s="7" t="s">
        <v>304</v>
      </c>
      <c r="F4" s="7" t="s">
        <v>295</v>
      </c>
      <c r="G4" s="7" t="s">
        <v>305</v>
      </c>
      <c r="H4" s="7" t="s">
        <v>297</v>
      </c>
      <c r="I4" s="7" t="s">
        <v>306</v>
      </c>
      <c r="J4" s="7" t="s">
        <v>3089</v>
      </c>
      <c r="K4" s="2"/>
      <c r="L4" s="2"/>
    </row>
    <row r="5" spans="1:12" ht="25.5">
      <c r="A5" s="7">
        <v>3</v>
      </c>
      <c r="B5" s="7" t="s">
        <v>308</v>
      </c>
      <c r="C5" s="7" t="s">
        <v>309</v>
      </c>
      <c r="D5" s="7" t="s">
        <v>294</v>
      </c>
      <c r="E5" s="7"/>
      <c r="F5" s="7" t="s">
        <v>295</v>
      </c>
      <c r="G5" s="7" t="s">
        <v>310</v>
      </c>
      <c r="H5" s="7" t="s">
        <v>297</v>
      </c>
      <c r="I5" s="7" t="s">
        <v>306</v>
      </c>
      <c r="J5" s="7" t="s">
        <v>311</v>
      </c>
      <c r="K5" s="2"/>
      <c r="L5" s="2"/>
    </row>
    <row r="6" spans="1:12" ht="38.25">
      <c r="A6" s="7">
        <v>4</v>
      </c>
      <c r="B6" s="7" t="s">
        <v>3090</v>
      </c>
      <c r="C6" s="7" t="s">
        <v>315</v>
      </c>
      <c r="D6" s="7" t="s">
        <v>316</v>
      </c>
      <c r="E6" s="7"/>
      <c r="F6" s="7" t="s">
        <v>295</v>
      </c>
      <c r="G6" s="7" t="s">
        <v>317</v>
      </c>
      <c r="H6" s="7" t="s">
        <v>297</v>
      </c>
      <c r="I6" s="7" t="s">
        <v>318</v>
      </c>
      <c r="J6" s="2" t="s">
        <v>3633</v>
      </c>
      <c r="K6" s="2"/>
      <c r="L6" s="2"/>
    </row>
    <row r="7" spans="1:12" ht="25.5">
      <c r="A7" s="7">
        <v>5</v>
      </c>
      <c r="B7" s="7" t="s">
        <v>3093</v>
      </c>
      <c r="C7" s="7" t="s">
        <v>323</v>
      </c>
      <c r="D7" s="7" t="s">
        <v>294</v>
      </c>
      <c r="E7" s="7"/>
      <c r="F7" s="7" t="s">
        <v>295</v>
      </c>
      <c r="G7" s="7" t="s">
        <v>1515</v>
      </c>
      <c r="H7" s="7" t="s">
        <v>325</v>
      </c>
      <c r="I7" s="7"/>
      <c r="J7" s="7"/>
      <c r="K7" s="2"/>
      <c r="L7" s="2"/>
    </row>
    <row r="8" spans="1:12" ht="63.75">
      <c r="A8" s="7">
        <v>6</v>
      </c>
      <c r="B8" s="7" t="s">
        <v>3096</v>
      </c>
      <c r="C8" s="7" t="s">
        <v>334</v>
      </c>
      <c r="D8" s="7" t="s">
        <v>294</v>
      </c>
      <c r="E8" s="7"/>
      <c r="F8" s="7" t="s">
        <v>295</v>
      </c>
      <c r="G8" s="7" t="s">
        <v>3097</v>
      </c>
      <c r="H8" s="7" t="s">
        <v>325</v>
      </c>
      <c r="I8" s="7" t="s">
        <v>318</v>
      </c>
      <c r="J8" s="7" t="s">
        <v>3368</v>
      </c>
      <c r="K8" s="2"/>
      <c r="L8" s="2"/>
    </row>
    <row r="9" spans="1:12" ht="76.5">
      <c r="A9" s="7">
        <v>7</v>
      </c>
      <c r="B9" s="7" t="s">
        <v>3099</v>
      </c>
      <c r="C9" s="7" t="s">
        <v>3100</v>
      </c>
      <c r="D9" s="7" t="s">
        <v>294</v>
      </c>
      <c r="E9" s="7" t="s">
        <v>3101</v>
      </c>
      <c r="F9" s="7" t="s">
        <v>339</v>
      </c>
      <c r="G9" s="7" t="s">
        <v>3102</v>
      </c>
      <c r="H9" s="7" t="s">
        <v>297</v>
      </c>
      <c r="I9" s="7" t="s">
        <v>306</v>
      </c>
      <c r="J9" s="7" t="s">
        <v>3634</v>
      </c>
      <c r="K9" s="2"/>
      <c r="L9" s="2"/>
    </row>
    <row r="10" spans="1:12" ht="38.25">
      <c r="A10" s="7">
        <v>8</v>
      </c>
      <c r="B10" s="7" t="s">
        <v>3103</v>
      </c>
      <c r="C10" s="7" t="s">
        <v>3104</v>
      </c>
      <c r="D10" s="7" t="s">
        <v>294</v>
      </c>
      <c r="E10" s="7" t="s">
        <v>3105</v>
      </c>
      <c r="F10" s="7" t="s">
        <v>356</v>
      </c>
      <c r="G10" s="7" t="s">
        <v>3106</v>
      </c>
      <c r="H10" s="7" t="s">
        <v>297</v>
      </c>
      <c r="I10" s="7" t="s">
        <v>306</v>
      </c>
      <c r="J10" s="7" t="s">
        <v>3634</v>
      </c>
      <c r="K10" s="2"/>
      <c r="L10" s="2"/>
    </row>
    <row r="11" spans="1:12" ht="63.75">
      <c r="A11" s="7">
        <v>9</v>
      </c>
      <c r="B11" s="7" t="s">
        <v>3107</v>
      </c>
      <c r="C11" s="7" t="s">
        <v>3108</v>
      </c>
      <c r="D11" s="7" t="s">
        <v>294</v>
      </c>
      <c r="E11" s="7"/>
      <c r="F11" s="7" t="s">
        <v>393</v>
      </c>
      <c r="G11" s="7" t="s">
        <v>3109</v>
      </c>
      <c r="H11" s="7" t="s">
        <v>297</v>
      </c>
      <c r="I11" s="7" t="s">
        <v>306</v>
      </c>
      <c r="J11" s="7" t="s">
        <v>3634</v>
      </c>
      <c r="K11" s="2"/>
      <c r="L11" s="2"/>
    </row>
    <row r="12" spans="1:12" ht="25.5">
      <c r="A12" s="7">
        <v>10</v>
      </c>
      <c r="B12" s="7" t="s">
        <v>3110</v>
      </c>
      <c r="C12" s="7" t="s">
        <v>3111</v>
      </c>
      <c r="D12" s="7" t="s">
        <v>294</v>
      </c>
      <c r="E12" s="7"/>
      <c r="F12" s="7" t="s">
        <v>381</v>
      </c>
      <c r="G12" s="2" t="s">
        <v>3112</v>
      </c>
      <c r="H12" s="7" t="s">
        <v>325</v>
      </c>
      <c r="I12" s="7" t="s">
        <v>306</v>
      </c>
      <c r="J12" s="7" t="s">
        <v>3635</v>
      </c>
      <c r="K12" s="2"/>
      <c r="L12" s="2"/>
    </row>
    <row r="13" spans="1:12" ht="25.5">
      <c r="A13" s="7">
        <v>11</v>
      </c>
      <c r="B13" s="7" t="s">
        <v>3113</v>
      </c>
      <c r="C13" s="7" t="s">
        <v>3114</v>
      </c>
      <c r="D13" s="7" t="s">
        <v>294</v>
      </c>
      <c r="E13" s="7"/>
      <c r="F13" s="7" t="s">
        <v>381</v>
      </c>
      <c r="G13" s="7" t="s">
        <v>3115</v>
      </c>
      <c r="H13" s="7" t="s">
        <v>325</v>
      </c>
      <c r="I13" s="7" t="s">
        <v>306</v>
      </c>
      <c r="J13" s="7"/>
      <c r="K13" s="2"/>
      <c r="L13" s="2"/>
    </row>
    <row r="14" spans="1:12" ht="25.5">
      <c r="A14" s="7">
        <v>12</v>
      </c>
      <c r="B14" s="7" t="s">
        <v>3116</v>
      </c>
      <c r="C14" s="7" t="s">
        <v>2783</v>
      </c>
      <c r="D14" s="7" t="s">
        <v>294</v>
      </c>
      <c r="E14" s="7"/>
      <c r="F14" s="7" t="s">
        <v>1538</v>
      </c>
      <c r="G14" s="7" t="s">
        <v>3117</v>
      </c>
      <c r="H14" s="7" t="s">
        <v>348</v>
      </c>
      <c r="I14" s="7" t="s">
        <v>298</v>
      </c>
      <c r="J14" s="7" t="s">
        <v>3634</v>
      </c>
      <c r="K14" s="2"/>
      <c r="L14" s="2"/>
    </row>
    <row r="15" spans="1:12" ht="89.25">
      <c r="A15" s="7">
        <v>14</v>
      </c>
      <c r="B15" s="7" t="s">
        <v>3120</v>
      </c>
      <c r="C15" s="7" t="s">
        <v>2791</v>
      </c>
      <c r="D15" s="7" t="s">
        <v>294</v>
      </c>
      <c r="E15" s="7"/>
      <c r="F15" s="7" t="s">
        <v>1538</v>
      </c>
      <c r="G15" s="7" t="s">
        <v>3121</v>
      </c>
      <c r="H15" s="7" t="s">
        <v>348</v>
      </c>
      <c r="I15" s="7" t="s">
        <v>298</v>
      </c>
      <c r="J15" s="7" t="s">
        <v>3116</v>
      </c>
      <c r="K15" s="2"/>
      <c r="L15" s="2"/>
    </row>
    <row r="16" spans="1:12" ht="38.25">
      <c r="A16" s="7">
        <v>15</v>
      </c>
      <c r="B16" s="7" t="s">
        <v>3122</v>
      </c>
      <c r="C16" s="7" t="s">
        <v>1550</v>
      </c>
      <c r="D16" s="7" t="s">
        <v>316</v>
      </c>
      <c r="E16" s="7"/>
      <c r="F16" s="7" t="s">
        <v>1538</v>
      </c>
      <c r="G16" s="7" t="s">
        <v>3123</v>
      </c>
      <c r="H16" s="7" t="s">
        <v>325</v>
      </c>
      <c r="I16" s="7" t="s">
        <v>298</v>
      </c>
      <c r="J16" s="7" t="s">
        <v>3636</v>
      </c>
      <c r="K16" s="2"/>
      <c r="L16" s="2"/>
    </row>
    <row r="17" spans="1:12">
      <c r="A17" s="7">
        <v>16</v>
      </c>
      <c r="B17" s="7" t="s">
        <v>3124</v>
      </c>
      <c r="C17" s="7" t="s">
        <v>2800</v>
      </c>
      <c r="D17" s="7" t="s">
        <v>294</v>
      </c>
      <c r="E17" s="7" t="s">
        <v>1199</v>
      </c>
      <c r="F17" s="7" t="s">
        <v>346</v>
      </c>
      <c r="G17" s="7" t="s">
        <v>3125</v>
      </c>
      <c r="H17" s="7" t="s">
        <v>325</v>
      </c>
      <c r="I17" s="7" t="s">
        <v>298</v>
      </c>
      <c r="J17" s="7"/>
      <c r="K17" s="2"/>
      <c r="L17" s="2"/>
    </row>
    <row r="18" spans="1:12" ht="25.5">
      <c r="A18" s="7">
        <v>17</v>
      </c>
      <c r="B18" s="7" t="s">
        <v>3126</v>
      </c>
      <c r="C18" s="7" t="s">
        <v>838</v>
      </c>
      <c r="D18" s="7" t="s">
        <v>294</v>
      </c>
      <c r="E18" s="7" t="s">
        <v>839</v>
      </c>
      <c r="F18" s="7" t="s">
        <v>393</v>
      </c>
      <c r="G18" s="7" t="s">
        <v>3127</v>
      </c>
      <c r="H18" s="7" t="s">
        <v>325</v>
      </c>
      <c r="I18" s="7" t="s">
        <v>306</v>
      </c>
      <c r="J18" s="7"/>
      <c r="K18" s="2"/>
      <c r="L18" s="2"/>
    </row>
    <row r="19" spans="1:12" ht="25.5">
      <c r="A19" s="7">
        <v>18</v>
      </c>
      <c r="B19" s="7" t="s">
        <v>3128</v>
      </c>
      <c r="C19" s="7" t="s">
        <v>1558</v>
      </c>
      <c r="D19" s="7" t="s">
        <v>294</v>
      </c>
      <c r="E19" s="7"/>
      <c r="F19" s="7" t="s">
        <v>393</v>
      </c>
      <c r="G19" s="7" t="s">
        <v>3129</v>
      </c>
      <c r="H19" s="7" t="s">
        <v>325</v>
      </c>
      <c r="I19" s="7" t="s">
        <v>306</v>
      </c>
      <c r="J19" s="7"/>
      <c r="K19" s="2"/>
      <c r="L19" s="2"/>
    </row>
    <row r="20" spans="1:12" ht="25.5">
      <c r="A20" s="7">
        <v>19</v>
      </c>
      <c r="B20" s="7" t="s">
        <v>3138</v>
      </c>
      <c r="C20" s="7" t="s">
        <v>2822</v>
      </c>
      <c r="D20" s="7" t="s">
        <v>294</v>
      </c>
      <c r="E20" s="7" t="s">
        <v>389</v>
      </c>
      <c r="F20" s="7" t="s">
        <v>393</v>
      </c>
      <c r="G20" s="7" t="s">
        <v>2823</v>
      </c>
      <c r="H20" s="7" t="s">
        <v>325</v>
      </c>
      <c r="I20" s="7" t="s">
        <v>318</v>
      </c>
      <c r="J20" s="7"/>
      <c r="K20" s="2"/>
      <c r="L20" s="2"/>
    </row>
    <row r="21" spans="1:12" ht="63.75">
      <c r="A21" s="7">
        <v>20</v>
      </c>
      <c r="B21" s="7" t="s">
        <v>3139</v>
      </c>
      <c r="C21" s="7" t="s">
        <v>1126</v>
      </c>
      <c r="D21" s="7" t="s">
        <v>294</v>
      </c>
      <c r="E21" s="7" t="s">
        <v>3140</v>
      </c>
      <c r="F21" s="7" t="s">
        <v>393</v>
      </c>
      <c r="G21" s="7" t="s">
        <v>3637</v>
      </c>
      <c r="H21" s="7"/>
      <c r="I21" s="7"/>
      <c r="J21" s="7" t="s">
        <v>3638</v>
      </c>
      <c r="K21" s="2"/>
      <c r="L21" s="2"/>
    </row>
    <row r="22" spans="1:12" ht="25.5">
      <c r="A22" s="7">
        <v>21</v>
      </c>
      <c r="B22" s="7" t="s">
        <v>1560</v>
      </c>
      <c r="C22" s="7" t="s">
        <v>1561</v>
      </c>
      <c r="D22" s="7" t="s">
        <v>316</v>
      </c>
      <c r="E22" s="7"/>
      <c r="F22" s="7" t="s">
        <v>486</v>
      </c>
      <c r="G22" s="7" t="s">
        <v>2478</v>
      </c>
      <c r="H22" s="7" t="s">
        <v>348</v>
      </c>
      <c r="I22" s="7" t="s">
        <v>298</v>
      </c>
      <c r="J22" s="7" t="s">
        <v>1563</v>
      </c>
      <c r="K22" s="2"/>
      <c r="L22" s="2"/>
    </row>
    <row r="23" spans="1:12" ht="25.5">
      <c r="A23" s="7">
        <v>22</v>
      </c>
      <c r="B23" s="7" t="s">
        <v>483</v>
      </c>
      <c r="C23" s="7" t="s">
        <v>484</v>
      </c>
      <c r="D23" s="7" t="s">
        <v>294</v>
      </c>
      <c r="E23" s="7"/>
      <c r="F23" s="7" t="s">
        <v>486</v>
      </c>
      <c r="G23" s="7"/>
      <c r="H23" s="7" t="s">
        <v>325</v>
      </c>
      <c r="I23" s="7" t="s">
        <v>318</v>
      </c>
      <c r="J23" s="7" t="s">
        <v>487</v>
      </c>
      <c r="K23" s="2"/>
      <c r="L23" s="2"/>
    </row>
    <row r="24" spans="1:12" ht="25.5">
      <c r="A24" s="7">
        <v>23</v>
      </c>
      <c r="B24" s="7" t="s">
        <v>1563</v>
      </c>
      <c r="C24" s="7" t="s">
        <v>1564</v>
      </c>
      <c r="D24" s="7" t="s">
        <v>294</v>
      </c>
      <c r="E24" s="7"/>
      <c r="F24" s="7" t="s">
        <v>486</v>
      </c>
      <c r="G24" s="7" t="s">
        <v>2483</v>
      </c>
      <c r="H24" s="7" t="s">
        <v>325</v>
      </c>
      <c r="I24" s="7" t="s">
        <v>306</v>
      </c>
      <c r="J24" s="7" t="s">
        <v>1566</v>
      </c>
      <c r="K24" s="2"/>
      <c r="L24" s="2"/>
    </row>
    <row r="25" spans="1:12">
      <c r="A25" s="7">
        <v>24</v>
      </c>
      <c r="B25" s="7" t="s">
        <v>3142</v>
      </c>
      <c r="C25" s="7" t="s">
        <v>2027</v>
      </c>
      <c r="D25" s="7" t="s">
        <v>294</v>
      </c>
      <c r="E25" s="7" t="s">
        <v>490</v>
      </c>
      <c r="F25" s="7" t="s">
        <v>486</v>
      </c>
      <c r="G25" s="7"/>
      <c r="H25" s="7" t="s">
        <v>325</v>
      </c>
      <c r="I25" s="7" t="s">
        <v>298</v>
      </c>
      <c r="J25" s="7" t="s">
        <v>1067</v>
      </c>
      <c r="K25" s="2"/>
      <c r="L25" s="2"/>
    </row>
    <row r="26" spans="1:12" ht="51">
      <c r="A26" s="7">
        <v>25</v>
      </c>
      <c r="B26" s="7" t="s">
        <v>3143</v>
      </c>
      <c r="C26" s="7" t="s">
        <v>2393</v>
      </c>
      <c r="D26" s="7" t="s">
        <v>316</v>
      </c>
      <c r="E26" s="7"/>
      <c r="F26" s="7" t="s">
        <v>486</v>
      </c>
      <c r="G26" s="7" t="s">
        <v>3144</v>
      </c>
      <c r="H26" s="7" t="s">
        <v>325</v>
      </c>
      <c r="I26" s="7" t="s">
        <v>318</v>
      </c>
      <c r="J26" s="7" t="s">
        <v>3145</v>
      </c>
      <c r="K26" s="2"/>
      <c r="L26" s="2"/>
    </row>
  </sheetData>
  <autoFilter ref="A2:L26" xr:uid="{00000000-0009-0000-0000-00002A000000}"/>
  <mergeCells count="1">
    <mergeCell ref="B1:L1"/>
  </mergeCells>
  <conditionalFormatting sqref="K3">
    <cfRule type="expression" dxfId="2327" priority="13" stopIfTrue="1">
      <formula>$K3=""</formula>
    </cfRule>
    <cfRule type="expression" dxfId="2326" priority="14" stopIfTrue="1">
      <formula>AND($J3 &lt;&gt; "", $K3=$J3)</formula>
    </cfRule>
  </conditionalFormatting>
  <conditionalFormatting sqref="K3">
    <cfRule type="expression" dxfId="2325" priority="15" stopIfTrue="1">
      <formula>$K3 = "not mapped"</formula>
    </cfRule>
    <cfRule type="expression" dxfId="2324" priority="16" stopIfTrue="1">
      <formula>$K3 &lt;&gt; $J3</formula>
    </cfRule>
  </conditionalFormatting>
  <conditionalFormatting sqref="L3">
    <cfRule type="expression" dxfId="2323" priority="9" stopIfTrue="1">
      <formula>$L3=""</formula>
    </cfRule>
    <cfRule type="expression" dxfId="2322" priority="10" stopIfTrue="1">
      <formula>AND($J3 &lt;&gt; "", $L3=$J3)</formula>
    </cfRule>
  </conditionalFormatting>
  <conditionalFormatting sqref="L3">
    <cfRule type="expression" dxfId="2321" priority="11" stopIfTrue="1">
      <formula>$L3 = "not mapped"</formula>
    </cfRule>
    <cfRule type="expression" dxfId="2320" priority="12" stopIfTrue="1">
      <formula>$L3 &lt;&gt; $J3</formula>
    </cfRule>
  </conditionalFormatting>
  <conditionalFormatting sqref="K4:K26">
    <cfRule type="expression" dxfId="2319" priority="5" stopIfTrue="1">
      <formula>$K4=""</formula>
    </cfRule>
    <cfRule type="expression" dxfId="2318" priority="6" stopIfTrue="1">
      <formula>AND($J4 &lt;&gt; "", $K4=$J4)</formula>
    </cfRule>
  </conditionalFormatting>
  <conditionalFormatting sqref="K4:K26">
    <cfRule type="expression" dxfId="2317" priority="7" stopIfTrue="1">
      <formula>$K4 = "not mapped"</formula>
    </cfRule>
    <cfRule type="expression" dxfId="2316" priority="8" stopIfTrue="1">
      <formula>$K4 &lt;&gt; $J4</formula>
    </cfRule>
  </conditionalFormatting>
  <conditionalFormatting sqref="L4:L26">
    <cfRule type="expression" dxfId="2315" priority="1" stopIfTrue="1">
      <formula>$L4=""</formula>
    </cfRule>
    <cfRule type="expression" dxfId="2314" priority="2" stopIfTrue="1">
      <formula>AND($J4 &lt;&gt; "", $L4=$J4)</formula>
    </cfRule>
  </conditionalFormatting>
  <conditionalFormatting sqref="L4:L26">
    <cfRule type="expression" dxfId="2313" priority="3" stopIfTrue="1">
      <formula>$L4 = "not mapped"</formula>
    </cfRule>
    <cfRule type="expression" dxfId="2312" priority="4" stopIfTrue="1">
      <formula>$L4 &lt;&gt; $J4</formula>
    </cfRule>
  </conditionalFormatting>
  <hyperlinks>
    <hyperlink ref="A1" location="Contents!A1" display="Index" xr:uid="{00000000-0004-0000-2A00-000000000000}"/>
  </hyperlinks>
  <pageMargins left="0.75" right="0.75" top="1" bottom="1" header="0.5" footer="0.5"/>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9"/>
  <dimension ref="A1:G9"/>
  <sheetViews>
    <sheetView workbookViewId="0">
      <pane xSplit="2" ySplit="2" topLeftCell="C3" activePane="bottomRight" state="frozen"/>
      <selection pane="bottomRight" activeCell="D27" sqref="D27"/>
      <selection pane="bottomLeft" activeCell="E13" sqref="E13"/>
      <selection pane="topRight" activeCell="E13" sqref="E13"/>
    </sheetView>
  </sheetViews>
  <sheetFormatPr defaultColWidth="9.140625" defaultRowHeight="12.75"/>
  <cols>
    <col min="1" max="1" width="13.42578125" style="5" bestFit="1" customWidth="1"/>
    <col min="2" max="2" width="8.5703125" style="5" bestFit="1" customWidth="1"/>
    <col min="3" max="3" width="16.7109375" style="5" bestFit="1" customWidth="1"/>
    <col min="4" max="4" width="31.42578125" style="5" bestFit="1" customWidth="1"/>
    <col min="5" max="5" width="10.85546875" style="5" bestFit="1" customWidth="1"/>
    <col min="6" max="6" width="41" style="5" customWidth="1"/>
    <col min="7" max="7" width="19.85546875" style="5" bestFit="1" customWidth="1"/>
    <col min="8" max="16384" width="9.140625" style="5"/>
  </cols>
  <sheetData>
    <row r="1" spans="1:7" ht="17.25">
      <c r="A1" s="4" t="s">
        <v>0</v>
      </c>
      <c r="B1" s="279" t="s">
        <v>3639</v>
      </c>
      <c r="C1" s="279"/>
      <c r="D1" s="279"/>
      <c r="E1" s="279"/>
      <c r="F1" s="279"/>
      <c r="G1" s="279"/>
    </row>
    <row r="2" spans="1:7">
      <c r="A2" s="6" t="s">
        <v>662</v>
      </c>
      <c r="B2" s="6" t="s">
        <v>285</v>
      </c>
      <c r="C2" s="6" t="s">
        <v>663</v>
      </c>
      <c r="D2" s="6" t="s">
        <v>3103</v>
      </c>
      <c r="E2" s="6" t="s">
        <v>3167</v>
      </c>
      <c r="F2" s="6" t="s">
        <v>3168</v>
      </c>
      <c r="G2" s="6" t="s">
        <v>3116</v>
      </c>
    </row>
    <row r="3" spans="1:7" ht="38.25">
      <c r="A3" s="2" t="s">
        <v>1028</v>
      </c>
      <c r="B3" s="7" t="s">
        <v>2169</v>
      </c>
      <c r="C3" s="7" t="s">
        <v>3640</v>
      </c>
      <c r="D3" s="7" t="s">
        <v>3276</v>
      </c>
      <c r="E3" s="7" t="s">
        <v>3277</v>
      </c>
      <c r="F3" s="7" t="s">
        <v>3641</v>
      </c>
      <c r="G3" s="7" t="s">
        <v>3642</v>
      </c>
    </row>
    <row r="4" spans="1:7" ht="63.75">
      <c r="A4" s="2" t="s">
        <v>1028</v>
      </c>
      <c r="B4" s="7" t="s">
        <v>2169</v>
      </c>
      <c r="C4" s="7" t="s">
        <v>3643</v>
      </c>
      <c r="D4" s="7" t="s">
        <v>3276</v>
      </c>
      <c r="E4" s="7" t="s">
        <v>3277</v>
      </c>
      <c r="F4" s="7" t="s">
        <v>3644</v>
      </c>
      <c r="G4" s="7" t="s">
        <v>3645</v>
      </c>
    </row>
    <row r="5" spans="1:7" ht="38.25">
      <c r="A5" s="2" t="s">
        <v>1028</v>
      </c>
      <c r="B5" s="7" t="s">
        <v>2169</v>
      </c>
      <c r="C5" s="7" t="s">
        <v>3646</v>
      </c>
      <c r="D5" s="7" t="s">
        <v>3276</v>
      </c>
      <c r="E5" s="7" t="s">
        <v>3277</v>
      </c>
      <c r="F5" s="7" t="s">
        <v>3647</v>
      </c>
      <c r="G5" s="7" t="s">
        <v>3648</v>
      </c>
    </row>
    <row r="6" spans="1:7" ht="51">
      <c r="A6" s="2" t="s">
        <v>1028</v>
      </c>
      <c r="B6" s="7" t="s">
        <v>2169</v>
      </c>
      <c r="C6" s="7" t="s">
        <v>3649</v>
      </c>
      <c r="D6" s="7" t="s">
        <v>3276</v>
      </c>
      <c r="E6" s="7" t="s">
        <v>3277</v>
      </c>
      <c r="F6" s="7" t="s">
        <v>3650</v>
      </c>
      <c r="G6" s="7" t="s">
        <v>3651</v>
      </c>
    </row>
    <row r="7" spans="1:7" ht="38.25">
      <c r="A7" s="2" t="s">
        <v>1028</v>
      </c>
      <c r="B7" s="7" t="s">
        <v>2169</v>
      </c>
      <c r="C7" s="7" t="s">
        <v>3652</v>
      </c>
      <c r="D7" s="7" t="s">
        <v>3276</v>
      </c>
      <c r="E7" s="7" t="s">
        <v>3277</v>
      </c>
      <c r="F7" s="7" t="s">
        <v>3653</v>
      </c>
      <c r="G7" s="7" t="s">
        <v>3654</v>
      </c>
    </row>
    <row r="8" spans="1:7" ht="38.25">
      <c r="A8" s="2" t="s">
        <v>1028</v>
      </c>
      <c r="B8" s="7" t="s">
        <v>2169</v>
      </c>
      <c r="C8" s="7" t="s">
        <v>3655</v>
      </c>
      <c r="D8" s="7" t="s">
        <v>3276</v>
      </c>
      <c r="E8" s="7" t="s">
        <v>3277</v>
      </c>
      <c r="F8" s="7" t="s">
        <v>3656</v>
      </c>
      <c r="G8" s="7" t="s">
        <v>3657</v>
      </c>
    </row>
    <row r="9" spans="1:7">
      <c r="A9" s="2" t="s">
        <v>1028</v>
      </c>
      <c r="B9" s="7" t="s">
        <v>2169</v>
      </c>
      <c r="C9" s="7" t="s">
        <v>3658</v>
      </c>
      <c r="D9" s="7" t="s">
        <v>3659</v>
      </c>
      <c r="E9" s="7" t="s">
        <v>3660</v>
      </c>
      <c r="F9" s="7" t="s">
        <v>3659</v>
      </c>
      <c r="G9" s="7" t="s">
        <v>2075</v>
      </c>
    </row>
  </sheetData>
  <autoFilter ref="A2:G9" xr:uid="{00000000-0009-0000-0000-00002B000000}"/>
  <mergeCells count="1">
    <mergeCell ref="B1:G1"/>
  </mergeCells>
  <hyperlinks>
    <hyperlink ref="A1" location="Contents!A1" display="Index" xr:uid="{00000000-0004-0000-2B00-000000000000}"/>
  </hyperlinks>
  <pageMargins left="0.75" right="0.75" top="1" bottom="1" header="0.5" footer="0.5"/>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30"/>
  <dimension ref="A1:N28"/>
  <sheetViews>
    <sheetView workbookViewId="0">
      <pane xSplit="3" ySplit="2" topLeftCell="L19" activePane="bottomRight" state="frozen"/>
      <selection pane="bottomRight" activeCell="N31" sqref="N31"/>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3" width="22.7109375" style="5" customWidth="1"/>
    <col min="14" max="14" width="27.85546875" style="5" customWidth="1"/>
    <col min="15" max="16384" width="9.140625" style="5"/>
  </cols>
  <sheetData>
    <row r="1" spans="1:14" ht="17.25">
      <c r="A1" s="4" t="s">
        <v>0</v>
      </c>
      <c r="B1" s="279" t="s">
        <v>3661</v>
      </c>
      <c r="C1" s="279"/>
      <c r="D1" s="279"/>
      <c r="E1" s="279"/>
      <c r="F1" s="279"/>
      <c r="G1" s="279"/>
      <c r="H1" s="279"/>
      <c r="I1" s="279"/>
      <c r="J1" s="279"/>
      <c r="K1" s="279"/>
      <c r="L1" s="279"/>
    </row>
    <row r="2" spans="1:14"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row>
    <row r="3" spans="1:14">
      <c r="A3" s="7">
        <v>1</v>
      </c>
      <c r="B3" s="7" t="s">
        <v>292</v>
      </c>
      <c r="C3" s="7" t="s">
        <v>293</v>
      </c>
      <c r="D3" s="7" t="s">
        <v>294</v>
      </c>
      <c r="E3" s="7"/>
      <c r="F3" s="7" t="s">
        <v>295</v>
      </c>
      <c r="G3" s="7" t="s">
        <v>296</v>
      </c>
      <c r="H3" s="7" t="s">
        <v>297</v>
      </c>
      <c r="I3" s="7" t="s">
        <v>298</v>
      </c>
      <c r="J3" s="7" t="s">
        <v>299</v>
      </c>
      <c r="K3" s="2" t="s">
        <v>299</v>
      </c>
      <c r="L3" s="2" t="s">
        <v>299</v>
      </c>
      <c r="M3" s="7" t="s">
        <v>300</v>
      </c>
      <c r="N3" s="7" t="s">
        <v>301</v>
      </c>
    </row>
    <row r="4" spans="1:14">
      <c r="A4" s="7">
        <v>2</v>
      </c>
      <c r="B4" s="7" t="s">
        <v>302</v>
      </c>
      <c r="C4" s="7" t="s">
        <v>303</v>
      </c>
      <c r="D4" s="7" t="s">
        <v>294</v>
      </c>
      <c r="E4" s="7" t="s">
        <v>304</v>
      </c>
      <c r="F4" s="7" t="s">
        <v>295</v>
      </c>
      <c r="G4" s="7" t="s">
        <v>305</v>
      </c>
      <c r="H4" s="7" t="s">
        <v>297</v>
      </c>
      <c r="I4" s="7" t="s">
        <v>306</v>
      </c>
      <c r="J4" s="7" t="s">
        <v>3089</v>
      </c>
      <c r="K4" s="2" t="s">
        <v>3089</v>
      </c>
      <c r="L4" s="2" t="s">
        <v>3089</v>
      </c>
      <c r="M4" s="2" t="s">
        <v>3089</v>
      </c>
      <c r="N4" s="2" t="s">
        <v>3089</v>
      </c>
    </row>
    <row r="5" spans="1:14" ht="76.5">
      <c r="A5" s="7">
        <v>3</v>
      </c>
      <c r="B5" s="7" t="s">
        <v>308</v>
      </c>
      <c r="C5" s="7" t="s">
        <v>309</v>
      </c>
      <c r="D5" s="7" t="s">
        <v>294</v>
      </c>
      <c r="E5" s="7"/>
      <c r="F5" s="7" t="s">
        <v>295</v>
      </c>
      <c r="G5" s="7" t="s">
        <v>310</v>
      </c>
      <c r="H5" s="7" t="s">
        <v>297</v>
      </c>
      <c r="I5" s="7" t="s">
        <v>306</v>
      </c>
      <c r="J5" s="7" t="s">
        <v>311</v>
      </c>
      <c r="K5" s="2" t="s">
        <v>311</v>
      </c>
      <c r="L5" s="2" t="s">
        <v>311</v>
      </c>
      <c r="M5" s="2" t="s">
        <v>3363</v>
      </c>
      <c r="N5" s="2" t="s">
        <v>3364</v>
      </c>
    </row>
    <row r="6" spans="1:14" ht="52.5" customHeight="1">
      <c r="A6" s="7">
        <v>4</v>
      </c>
      <c r="B6" s="7" t="s">
        <v>3090</v>
      </c>
      <c r="C6" s="7" t="s">
        <v>315</v>
      </c>
      <c r="D6" s="7" t="s">
        <v>316</v>
      </c>
      <c r="E6" s="7"/>
      <c r="F6" s="7" t="s">
        <v>295</v>
      </c>
      <c r="G6" s="7" t="s">
        <v>317</v>
      </c>
      <c r="H6" s="7" t="s">
        <v>297</v>
      </c>
      <c r="I6" s="7" t="s">
        <v>318</v>
      </c>
      <c r="J6" s="7" t="s">
        <v>3365</v>
      </c>
      <c r="K6" s="2" t="s">
        <v>3662</v>
      </c>
      <c r="L6" s="2" t="s">
        <v>3662</v>
      </c>
      <c r="M6" s="2" t="s">
        <v>3367</v>
      </c>
      <c r="N6" s="2" t="s">
        <v>3367</v>
      </c>
    </row>
    <row r="7" spans="1:14" ht="25.5">
      <c r="A7" s="7">
        <v>5</v>
      </c>
      <c r="B7" s="7" t="s">
        <v>3093</v>
      </c>
      <c r="C7" s="7" t="s">
        <v>323</v>
      </c>
      <c r="D7" s="7" t="s">
        <v>294</v>
      </c>
      <c r="E7" s="7"/>
      <c r="F7" s="7" t="s">
        <v>295</v>
      </c>
      <c r="G7" s="7" t="s">
        <v>1515</v>
      </c>
      <c r="H7" s="7" t="s">
        <v>325</v>
      </c>
      <c r="I7" s="7"/>
      <c r="J7" s="7"/>
      <c r="K7" s="2" t="s">
        <v>327</v>
      </c>
      <c r="L7" s="2" t="s">
        <v>327</v>
      </c>
      <c r="M7" s="2" t="s">
        <v>327</v>
      </c>
      <c r="N7" s="2" t="s">
        <v>327</v>
      </c>
    </row>
    <row r="8" spans="1:14" ht="114.75">
      <c r="A8" s="7">
        <v>6</v>
      </c>
      <c r="B8" s="7" t="s">
        <v>3096</v>
      </c>
      <c r="C8" s="7" t="s">
        <v>334</v>
      </c>
      <c r="D8" s="7" t="s">
        <v>294</v>
      </c>
      <c r="E8" s="7"/>
      <c r="F8" s="7" t="s">
        <v>295</v>
      </c>
      <c r="G8" s="7" t="s">
        <v>3097</v>
      </c>
      <c r="H8" s="7" t="s">
        <v>325</v>
      </c>
      <c r="I8" s="7" t="s">
        <v>318</v>
      </c>
      <c r="J8" s="2" t="s">
        <v>3663</v>
      </c>
      <c r="K8" s="2" t="s">
        <v>3663</v>
      </c>
      <c r="L8" s="2" t="s">
        <v>3663</v>
      </c>
      <c r="M8" s="2" t="s">
        <v>3663</v>
      </c>
      <c r="N8" s="2" t="s">
        <v>3663</v>
      </c>
    </row>
    <row r="9" spans="1:14" ht="76.5">
      <c r="A9" s="7">
        <v>7</v>
      </c>
      <c r="B9" s="7" t="s">
        <v>3099</v>
      </c>
      <c r="C9" s="7" t="s">
        <v>3100</v>
      </c>
      <c r="D9" s="7" t="s">
        <v>294</v>
      </c>
      <c r="E9" s="7" t="s">
        <v>3101</v>
      </c>
      <c r="F9" s="7" t="s">
        <v>339</v>
      </c>
      <c r="G9" s="7" t="s">
        <v>3102</v>
      </c>
      <c r="H9" s="7" t="s">
        <v>297</v>
      </c>
      <c r="I9" s="7" t="s">
        <v>306</v>
      </c>
      <c r="J9" s="7" t="s">
        <v>3664</v>
      </c>
      <c r="K9" s="2" t="s">
        <v>3664</v>
      </c>
      <c r="L9" s="2" t="s">
        <v>3664</v>
      </c>
      <c r="M9" s="2" t="s">
        <v>3664</v>
      </c>
      <c r="N9" s="2" t="s">
        <v>3664</v>
      </c>
    </row>
    <row r="10" spans="1:14" ht="38.25">
      <c r="A10" s="7">
        <v>8</v>
      </c>
      <c r="B10" s="7" t="s">
        <v>3103</v>
      </c>
      <c r="C10" s="7" t="s">
        <v>3104</v>
      </c>
      <c r="D10" s="7" t="s">
        <v>294</v>
      </c>
      <c r="E10" s="7" t="s">
        <v>3105</v>
      </c>
      <c r="F10" s="7" t="s">
        <v>356</v>
      </c>
      <c r="G10" s="7" t="s">
        <v>3106</v>
      </c>
      <c r="H10" s="7" t="s">
        <v>297</v>
      </c>
      <c r="I10" s="7" t="s">
        <v>306</v>
      </c>
      <c r="J10" s="7" t="s">
        <v>3664</v>
      </c>
      <c r="K10" s="2" t="s">
        <v>3664</v>
      </c>
      <c r="L10" s="2" t="s">
        <v>3664</v>
      </c>
      <c r="M10" s="2" t="s">
        <v>3664</v>
      </c>
      <c r="N10" s="2" t="s">
        <v>3664</v>
      </c>
    </row>
    <row r="11" spans="1:14" ht="63.75">
      <c r="A11" s="7">
        <v>9</v>
      </c>
      <c r="B11" s="7" t="s">
        <v>3107</v>
      </c>
      <c r="C11" s="7" t="s">
        <v>3108</v>
      </c>
      <c r="D11" s="7" t="s">
        <v>294</v>
      </c>
      <c r="E11" s="7"/>
      <c r="F11" s="7" t="s">
        <v>393</v>
      </c>
      <c r="G11" s="7" t="s">
        <v>3109</v>
      </c>
      <c r="H11" s="7" t="s">
        <v>297</v>
      </c>
      <c r="I11" s="7" t="s">
        <v>306</v>
      </c>
      <c r="J11" s="7" t="s">
        <v>3664</v>
      </c>
      <c r="K11" s="2" t="s">
        <v>3664</v>
      </c>
      <c r="L11" s="2" t="s">
        <v>3664</v>
      </c>
      <c r="M11" s="2" t="s">
        <v>3664</v>
      </c>
      <c r="N11" s="2" t="s">
        <v>3664</v>
      </c>
    </row>
    <row r="12" spans="1:14" ht="25.5">
      <c r="A12" s="7">
        <v>10</v>
      </c>
      <c r="B12" s="7" t="s">
        <v>3110</v>
      </c>
      <c r="C12" s="7" t="s">
        <v>3111</v>
      </c>
      <c r="D12" s="7" t="s">
        <v>294</v>
      </c>
      <c r="E12" s="7"/>
      <c r="F12" s="7" t="s">
        <v>381</v>
      </c>
      <c r="G12" s="2" t="s">
        <v>3112</v>
      </c>
      <c r="H12" s="7" t="s">
        <v>325</v>
      </c>
      <c r="I12" s="7" t="s">
        <v>306</v>
      </c>
      <c r="J12" s="7" t="s">
        <v>3579</v>
      </c>
      <c r="K12" s="2" t="s">
        <v>3579</v>
      </c>
      <c r="L12" s="2" t="s">
        <v>3579</v>
      </c>
      <c r="M12" s="2" t="s">
        <v>3579</v>
      </c>
      <c r="N12" s="2" t="s">
        <v>3579</v>
      </c>
    </row>
    <row r="13" spans="1:14" ht="25.5">
      <c r="A13" s="7">
        <v>11</v>
      </c>
      <c r="B13" s="7" t="s">
        <v>3113</v>
      </c>
      <c r="C13" s="7" t="s">
        <v>3114</v>
      </c>
      <c r="D13" s="7" t="s">
        <v>294</v>
      </c>
      <c r="E13" s="7"/>
      <c r="F13" s="7" t="s">
        <v>381</v>
      </c>
      <c r="G13" s="7" t="s">
        <v>3115</v>
      </c>
      <c r="H13" s="7" t="s">
        <v>325</v>
      </c>
      <c r="I13" s="7" t="s">
        <v>306</v>
      </c>
      <c r="J13" s="7"/>
      <c r="K13" s="2" t="s">
        <v>327</v>
      </c>
      <c r="L13" s="2" t="s">
        <v>327</v>
      </c>
      <c r="M13" s="2" t="s">
        <v>327</v>
      </c>
      <c r="N13" s="2" t="s">
        <v>327</v>
      </c>
    </row>
    <row r="14" spans="1:14" ht="25.5">
      <c r="A14" s="7">
        <v>12</v>
      </c>
      <c r="B14" s="7" t="s">
        <v>3116</v>
      </c>
      <c r="C14" s="7" t="s">
        <v>2783</v>
      </c>
      <c r="D14" s="7" t="s">
        <v>294</v>
      </c>
      <c r="E14" s="7"/>
      <c r="F14" s="7" t="s">
        <v>1538</v>
      </c>
      <c r="G14" s="7" t="s">
        <v>3117</v>
      </c>
      <c r="H14" s="7" t="s">
        <v>348</v>
      </c>
      <c r="I14" s="7" t="s">
        <v>298</v>
      </c>
      <c r="J14" s="7" t="s">
        <v>3664</v>
      </c>
      <c r="K14" s="2" t="s">
        <v>3664</v>
      </c>
      <c r="L14" s="2" t="s">
        <v>3664</v>
      </c>
      <c r="M14" s="2" t="s">
        <v>3664</v>
      </c>
      <c r="N14" s="2" t="s">
        <v>3664</v>
      </c>
    </row>
    <row r="15" spans="1:14">
      <c r="A15" s="7">
        <v>13</v>
      </c>
      <c r="B15" s="7" t="s">
        <v>3118</v>
      </c>
      <c r="C15" s="7" t="s">
        <v>1542</v>
      </c>
      <c r="D15" s="7" t="s">
        <v>294</v>
      </c>
      <c r="E15" s="7" t="s">
        <v>1199</v>
      </c>
      <c r="F15" s="7" t="s">
        <v>1883</v>
      </c>
      <c r="G15" s="7" t="s">
        <v>3119</v>
      </c>
      <c r="H15" s="7" t="s">
        <v>325</v>
      </c>
      <c r="I15" s="7" t="s">
        <v>298</v>
      </c>
      <c r="J15" s="7"/>
      <c r="K15" s="2" t="s">
        <v>327</v>
      </c>
      <c r="L15" s="2" t="s">
        <v>327</v>
      </c>
      <c r="M15" s="2" t="s">
        <v>327</v>
      </c>
      <c r="N15" s="2" t="s">
        <v>327</v>
      </c>
    </row>
    <row r="16" spans="1:14" ht="89.25">
      <c r="A16" s="7">
        <v>14</v>
      </c>
      <c r="B16" s="7" t="s">
        <v>3120</v>
      </c>
      <c r="C16" s="7" t="s">
        <v>2791</v>
      </c>
      <c r="D16" s="7" t="s">
        <v>294</v>
      </c>
      <c r="E16" s="7"/>
      <c r="F16" s="7" t="s">
        <v>1538</v>
      </c>
      <c r="G16" s="7" t="s">
        <v>3121</v>
      </c>
      <c r="H16" s="7" t="s">
        <v>348</v>
      </c>
      <c r="I16" s="7" t="s">
        <v>298</v>
      </c>
      <c r="J16" s="7" t="s">
        <v>3664</v>
      </c>
      <c r="K16" s="2" t="s">
        <v>3116</v>
      </c>
      <c r="L16" s="2" t="s">
        <v>3116</v>
      </c>
      <c r="M16" s="2" t="s">
        <v>3116</v>
      </c>
      <c r="N16" s="2" t="s">
        <v>3116</v>
      </c>
    </row>
    <row r="17" spans="1:14" ht="38.25">
      <c r="A17" s="7">
        <v>15</v>
      </c>
      <c r="B17" s="7" t="s">
        <v>3122</v>
      </c>
      <c r="C17" s="7" t="s">
        <v>1550</v>
      </c>
      <c r="D17" s="7" t="s">
        <v>316</v>
      </c>
      <c r="E17" s="7"/>
      <c r="F17" s="7" t="s">
        <v>1538</v>
      </c>
      <c r="G17" s="7" t="s">
        <v>3123</v>
      </c>
      <c r="H17" s="7" t="s">
        <v>325</v>
      </c>
      <c r="I17" s="7" t="s">
        <v>298</v>
      </c>
      <c r="J17" s="7" t="s">
        <v>3664</v>
      </c>
      <c r="K17" s="2" t="s">
        <v>3664</v>
      </c>
      <c r="L17" s="2" t="s">
        <v>3664</v>
      </c>
      <c r="M17" s="2" t="s">
        <v>3664</v>
      </c>
      <c r="N17" s="2" t="s">
        <v>3664</v>
      </c>
    </row>
    <row r="18" spans="1:14">
      <c r="A18" s="7">
        <v>16</v>
      </c>
      <c r="B18" s="7" t="s">
        <v>3124</v>
      </c>
      <c r="C18" s="7" t="s">
        <v>2800</v>
      </c>
      <c r="D18" s="7" t="s">
        <v>294</v>
      </c>
      <c r="E18" s="7" t="s">
        <v>1199</v>
      </c>
      <c r="F18" s="7" t="s">
        <v>346</v>
      </c>
      <c r="G18" s="7" t="s">
        <v>3125</v>
      </c>
      <c r="H18" s="7" t="s">
        <v>325</v>
      </c>
      <c r="I18" s="7" t="s">
        <v>298</v>
      </c>
      <c r="J18" s="7"/>
      <c r="K18" s="2" t="s">
        <v>327</v>
      </c>
      <c r="L18" s="2" t="s">
        <v>327</v>
      </c>
      <c r="M18" s="2" t="s">
        <v>327</v>
      </c>
      <c r="N18" s="2" t="s">
        <v>327</v>
      </c>
    </row>
    <row r="19" spans="1:14" ht="25.5">
      <c r="A19" s="7">
        <v>17</v>
      </c>
      <c r="B19" s="7" t="s">
        <v>3126</v>
      </c>
      <c r="C19" s="7" t="s">
        <v>838</v>
      </c>
      <c r="D19" s="7" t="s">
        <v>294</v>
      </c>
      <c r="E19" s="7" t="s">
        <v>839</v>
      </c>
      <c r="F19" s="7" t="s">
        <v>393</v>
      </c>
      <c r="G19" s="7" t="s">
        <v>3127</v>
      </c>
      <c r="H19" s="7" t="s">
        <v>325</v>
      </c>
      <c r="I19" s="7" t="s">
        <v>306</v>
      </c>
      <c r="J19" s="7"/>
      <c r="K19" s="2" t="s">
        <v>327</v>
      </c>
      <c r="L19" s="2" t="s">
        <v>327</v>
      </c>
      <c r="M19" s="2" t="s">
        <v>327</v>
      </c>
      <c r="N19" s="2" t="s">
        <v>327</v>
      </c>
    </row>
    <row r="20" spans="1:14" ht="25.5">
      <c r="A20" s="7">
        <v>18</v>
      </c>
      <c r="B20" s="7" t="s">
        <v>3128</v>
      </c>
      <c r="C20" s="7" t="s">
        <v>1558</v>
      </c>
      <c r="D20" s="7" t="s">
        <v>294</v>
      </c>
      <c r="E20" s="7"/>
      <c r="F20" s="7" t="s">
        <v>393</v>
      </c>
      <c r="G20" s="7" t="s">
        <v>3129</v>
      </c>
      <c r="H20" s="7" t="s">
        <v>325</v>
      </c>
      <c r="I20" s="7" t="s">
        <v>306</v>
      </c>
      <c r="J20" s="7"/>
      <c r="K20" s="2" t="s">
        <v>327</v>
      </c>
      <c r="L20" s="2" t="s">
        <v>327</v>
      </c>
      <c r="M20" s="2" t="s">
        <v>327</v>
      </c>
      <c r="N20" s="2" t="s">
        <v>327</v>
      </c>
    </row>
    <row r="21" spans="1:14" ht="25.5">
      <c r="A21" s="7">
        <v>19</v>
      </c>
      <c r="B21" s="7" t="s">
        <v>3138</v>
      </c>
      <c r="C21" s="7" t="s">
        <v>2822</v>
      </c>
      <c r="D21" s="7" t="s">
        <v>294</v>
      </c>
      <c r="E21" s="7" t="s">
        <v>389</v>
      </c>
      <c r="F21" s="7" t="s">
        <v>393</v>
      </c>
      <c r="G21" s="7" t="s">
        <v>2823</v>
      </c>
      <c r="H21" s="7" t="s">
        <v>325</v>
      </c>
      <c r="I21" s="7" t="s">
        <v>318</v>
      </c>
      <c r="J21" s="7"/>
      <c r="K21" s="2" t="s">
        <v>327</v>
      </c>
      <c r="L21" s="2" t="s">
        <v>327</v>
      </c>
      <c r="M21" s="2" t="s">
        <v>327</v>
      </c>
      <c r="N21" s="2" t="s">
        <v>327</v>
      </c>
    </row>
    <row r="22" spans="1:14" ht="25.5">
      <c r="A22" s="7">
        <v>20</v>
      </c>
      <c r="B22" s="7" t="s">
        <v>1560</v>
      </c>
      <c r="C22" s="7" t="s">
        <v>1561</v>
      </c>
      <c r="D22" s="7" t="s">
        <v>316</v>
      </c>
      <c r="E22" s="7"/>
      <c r="F22" s="7" t="s">
        <v>486</v>
      </c>
      <c r="G22" s="7" t="s">
        <v>2478</v>
      </c>
      <c r="H22" s="7" t="s">
        <v>348</v>
      </c>
      <c r="I22" s="7" t="s">
        <v>298</v>
      </c>
      <c r="J22" s="7" t="s">
        <v>1563</v>
      </c>
      <c r="K22" s="2" t="s">
        <v>1563</v>
      </c>
      <c r="L22" s="2" t="s">
        <v>1563</v>
      </c>
      <c r="M22" s="2" t="s">
        <v>1563</v>
      </c>
      <c r="N22" s="2" t="s">
        <v>1563</v>
      </c>
    </row>
    <row r="23" spans="1:14" ht="25.5">
      <c r="A23" s="7">
        <v>21</v>
      </c>
      <c r="B23" s="7" t="s">
        <v>1563</v>
      </c>
      <c r="C23" s="7" t="s">
        <v>1564</v>
      </c>
      <c r="D23" s="7" t="s">
        <v>294</v>
      </c>
      <c r="E23" s="7"/>
      <c r="F23" s="7" t="s">
        <v>486</v>
      </c>
      <c r="G23" s="7" t="s">
        <v>2483</v>
      </c>
      <c r="H23" s="7" t="s">
        <v>325</v>
      </c>
      <c r="I23" s="7" t="s">
        <v>306</v>
      </c>
      <c r="J23" s="7" t="s">
        <v>1566</v>
      </c>
      <c r="K23" s="2" t="s">
        <v>1566</v>
      </c>
      <c r="L23" s="2" t="s">
        <v>1566</v>
      </c>
      <c r="M23" s="2" t="s">
        <v>1566</v>
      </c>
      <c r="N23" s="2" t="s">
        <v>1566</v>
      </c>
    </row>
    <row r="24" spans="1:14" ht="12.75" customHeight="1">
      <c r="A24" s="7">
        <v>22</v>
      </c>
      <c r="B24" s="7" t="s">
        <v>483</v>
      </c>
      <c r="C24" s="7" t="s">
        <v>484</v>
      </c>
      <c r="D24" s="7" t="s">
        <v>294</v>
      </c>
      <c r="E24" s="7"/>
      <c r="F24" s="7" t="s">
        <v>486</v>
      </c>
      <c r="G24" s="7"/>
      <c r="H24" s="7" t="s">
        <v>325</v>
      </c>
      <c r="I24" s="7" t="s">
        <v>318</v>
      </c>
      <c r="J24" s="7" t="s">
        <v>487</v>
      </c>
      <c r="K24" s="2" t="s">
        <v>487</v>
      </c>
      <c r="L24" s="2" t="s">
        <v>487</v>
      </c>
      <c r="M24" s="2" t="s">
        <v>487</v>
      </c>
      <c r="N24" s="2" t="s">
        <v>487</v>
      </c>
    </row>
    <row r="25" spans="1:14">
      <c r="A25" s="7">
        <v>23</v>
      </c>
      <c r="B25" s="7" t="s">
        <v>3142</v>
      </c>
      <c r="C25" s="7" t="s">
        <v>2027</v>
      </c>
      <c r="D25" s="7" t="s">
        <v>294</v>
      </c>
      <c r="E25" s="7" t="s">
        <v>490</v>
      </c>
      <c r="F25" s="7" t="s">
        <v>486</v>
      </c>
      <c r="G25" s="7"/>
      <c r="H25" s="7" t="s">
        <v>325</v>
      </c>
      <c r="I25" s="7" t="s">
        <v>298</v>
      </c>
      <c r="J25" s="7" t="s">
        <v>1067</v>
      </c>
      <c r="K25" s="2" t="s">
        <v>1067</v>
      </c>
      <c r="L25" s="2" t="s">
        <v>1067</v>
      </c>
      <c r="M25" s="2" t="s">
        <v>1067</v>
      </c>
      <c r="N25" s="2" t="s">
        <v>1067</v>
      </c>
    </row>
    <row r="26" spans="1:14" ht="51">
      <c r="A26" s="7">
        <v>24</v>
      </c>
      <c r="B26" s="7" t="s">
        <v>3143</v>
      </c>
      <c r="C26" s="7" t="s">
        <v>2393</v>
      </c>
      <c r="D26" s="7" t="s">
        <v>316</v>
      </c>
      <c r="E26" s="7"/>
      <c r="F26" s="7" t="s">
        <v>486</v>
      </c>
      <c r="G26" s="7" t="s">
        <v>3144</v>
      </c>
      <c r="H26" s="7" t="s">
        <v>325</v>
      </c>
      <c r="I26" s="7" t="s">
        <v>318</v>
      </c>
      <c r="J26" s="7" t="s">
        <v>3145</v>
      </c>
      <c r="K26" s="2" t="s">
        <v>3145</v>
      </c>
      <c r="L26" s="2" t="s">
        <v>3145</v>
      </c>
      <c r="M26" s="2" t="s">
        <v>3145</v>
      </c>
      <c r="N26" s="2" t="s">
        <v>3145</v>
      </c>
    </row>
    <row r="27" spans="1:14" ht="38.25">
      <c r="A27" s="7">
        <v>25</v>
      </c>
      <c r="B27" s="7" t="s">
        <v>3147</v>
      </c>
      <c r="C27" s="7" t="s">
        <v>1231</v>
      </c>
      <c r="D27" s="7" t="s">
        <v>294</v>
      </c>
      <c r="E27" s="7"/>
      <c r="F27" s="7" t="s">
        <v>486</v>
      </c>
      <c r="G27" s="7"/>
      <c r="H27" s="7" t="s">
        <v>325</v>
      </c>
      <c r="I27" s="7" t="s">
        <v>306</v>
      </c>
      <c r="J27" s="7" t="s">
        <v>3580</v>
      </c>
      <c r="K27" s="2" t="s">
        <v>3581</v>
      </c>
      <c r="L27" s="2" t="s">
        <v>3581</v>
      </c>
      <c r="M27" s="2" t="s">
        <v>3665</v>
      </c>
      <c r="N27" s="2" t="s">
        <v>3666</v>
      </c>
    </row>
    <row r="28" spans="1:14" ht="38.25">
      <c r="A28" s="7">
        <v>26</v>
      </c>
      <c r="B28" s="7" t="s">
        <v>3148</v>
      </c>
      <c r="C28" s="7" t="s">
        <v>1234</v>
      </c>
      <c r="D28" s="7" t="s">
        <v>294</v>
      </c>
      <c r="E28" s="7"/>
      <c r="F28" s="7" t="s">
        <v>486</v>
      </c>
      <c r="G28" s="7"/>
      <c r="H28" s="7" t="s">
        <v>325</v>
      </c>
      <c r="I28" s="7" t="s">
        <v>306</v>
      </c>
      <c r="J28" s="7" t="s">
        <v>3582</v>
      </c>
      <c r="K28" s="2" t="s">
        <v>3583</v>
      </c>
      <c r="L28" s="2" t="s">
        <v>3583</v>
      </c>
      <c r="M28" s="2" t="s">
        <v>3667</v>
      </c>
      <c r="N28" s="2" t="s">
        <v>3667</v>
      </c>
    </row>
  </sheetData>
  <autoFilter ref="A2:L28" xr:uid="{00000000-0009-0000-0000-00002C000000}"/>
  <mergeCells count="1">
    <mergeCell ref="B1:L1"/>
  </mergeCells>
  <conditionalFormatting sqref="K3:L28">
    <cfRule type="expression" dxfId="2311" priority="189" stopIfTrue="1">
      <formula>$K3=""</formula>
    </cfRule>
    <cfRule type="expression" dxfId="2310" priority="190" stopIfTrue="1">
      <formula>AND($J3 &lt;&gt; "", $K3=$J3)</formula>
    </cfRule>
  </conditionalFormatting>
  <conditionalFormatting sqref="K3:L28">
    <cfRule type="expression" dxfId="2309" priority="191" stopIfTrue="1">
      <formula>$K3 = "not mapped"</formula>
    </cfRule>
    <cfRule type="expression" dxfId="2308" priority="192" stopIfTrue="1">
      <formula>$K3 &lt;&gt; $J3</formula>
    </cfRule>
  </conditionalFormatting>
  <conditionalFormatting sqref="L3:L28">
    <cfRule type="expression" dxfId="2307" priority="185" stopIfTrue="1">
      <formula>$L3=""</formula>
    </cfRule>
    <cfRule type="expression" dxfId="2306" priority="186" stopIfTrue="1">
      <formula>AND($J3 &lt;&gt; "", $L3=$J3)</formula>
    </cfRule>
  </conditionalFormatting>
  <conditionalFormatting sqref="L3:L28">
    <cfRule type="expression" dxfId="2305" priority="187" stopIfTrue="1">
      <formula>$L3 = "not mapped"</formula>
    </cfRule>
    <cfRule type="expression" dxfId="2304" priority="188" stopIfTrue="1">
      <formula>$L3 &lt;&gt; $J3</formula>
    </cfRule>
  </conditionalFormatting>
  <conditionalFormatting sqref="M4:N4">
    <cfRule type="expression" dxfId="2303" priority="175" stopIfTrue="1">
      <formula>$L4=""</formula>
    </cfRule>
    <cfRule type="expression" dxfId="2302" priority="176" stopIfTrue="1">
      <formula>AND($J4 &lt;&gt; "", $L4=$J4)</formula>
    </cfRule>
  </conditionalFormatting>
  <conditionalFormatting sqref="M4:N4">
    <cfRule type="expression" dxfId="2301" priority="173" stopIfTrue="1">
      <formula>$L4 = "not mapped"</formula>
    </cfRule>
    <cfRule type="expression" dxfId="2300" priority="174" stopIfTrue="1">
      <formula>$L4 &lt;&gt; $J4</formula>
    </cfRule>
  </conditionalFormatting>
  <conditionalFormatting sqref="M4:N4">
    <cfRule type="expression" dxfId="2299" priority="171" stopIfTrue="1">
      <formula>$L4=""</formula>
    </cfRule>
    <cfRule type="expression" dxfId="2298" priority="172" stopIfTrue="1">
      <formula>AND($J4 &lt;&gt; "", $L4=$J4)</formula>
    </cfRule>
  </conditionalFormatting>
  <conditionalFormatting sqref="M4:N4">
    <cfRule type="expression" dxfId="2297" priority="169" stopIfTrue="1">
      <formula>$L4 = "not mapped"</formula>
    </cfRule>
    <cfRule type="expression" dxfId="2296" priority="170" stopIfTrue="1">
      <formula>$L4 &lt;&gt; $J4</formula>
    </cfRule>
  </conditionalFormatting>
  <conditionalFormatting sqref="M6">
    <cfRule type="expression" dxfId="2295" priority="165" stopIfTrue="1">
      <formula>$K6=""</formula>
    </cfRule>
    <cfRule type="expression" dxfId="2294" priority="166" stopIfTrue="1">
      <formula>AND($J6 &lt;&gt; "", $K6=$J6)</formula>
    </cfRule>
  </conditionalFormatting>
  <conditionalFormatting sqref="M6">
    <cfRule type="expression" dxfId="2293" priority="167" stopIfTrue="1">
      <formula>$K6 = "not mapped"</formula>
    </cfRule>
    <cfRule type="expression" dxfId="2292" priority="168" stopIfTrue="1">
      <formula>$K6 &lt;&gt; $J6</formula>
    </cfRule>
  </conditionalFormatting>
  <conditionalFormatting sqref="M6">
    <cfRule type="expression" dxfId="2291" priority="161" stopIfTrue="1">
      <formula>$L6=""</formula>
    </cfRule>
    <cfRule type="expression" dxfId="2290" priority="162" stopIfTrue="1">
      <formula>AND($J6 &lt;&gt; "", $L6=$J6)</formula>
    </cfRule>
  </conditionalFormatting>
  <conditionalFormatting sqref="M6">
    <cfRule type="expression" dxfId="2289" priority="163" stopIfTrue="1">
      <formula>$L6 = "not mapped"</formula>
    </cfRule>
    <cfRule type="expression" dxfId="2288" priority="164" stopIfTrue="1">
      <formula>$L6 &lt;&gt; $J6</formula>
    </cfRule>
  </conditionalFormatting>
  <conditionalFormatting sqref="N6">
    <cfRule type="expression" dxfId="2287" priority="157" stopIfTrue="1">
      <formula>$K6=""</formula>
    </cfRule>
    <cfRule type="expression" dxfId="2286" priority="158" stopIfTrue="1">
      <formula>AND($J6 &lt;&gt; "", $K6=$J6)</formula>
    </cfRule>
  </conditionalFormatting>
  <conditionalFormatting sqref="N6">
    <cfRule type="expression" dxfId="2285" priority="159" stopIfTrue="1">
      <formula>$K6 = "not mapped"</formula>
    </cfRule>
    <cfRule type="expression" dxfId="2284" priority="160" stopIfTrue="1">
      <formula>$K6 &lt;&gt; $J6</formula>
    </cfRule>
  </conditionalFormatting>
  <conditionalFormatting sqref="N6">
    <cfRule type="expression" dxfId="2283" priority="153" stopIfTrue="1">
      <formula>$L6=""</formula>
    </cfRule>
    <cfRule type="expression" dxfId="2282" priority="154" stopIfTrue="1">
      <formula>AND($J6 &lt;&gt; "", $L6=$J6)</formula>
    </cfRule>
  </conditionalFormatting>
  <conditionalFormatting sqref="N6">
    <cfRule type="expression" dxfId="2281" priority="155" stopIfTrue="1">
      <formula>$L6 = "not mapped"</formula>
    </cfRule>
    <cfRule type="expression" dxfId="2280" priority="156" stopIfTrue="1">
      <formula>$L6 &lt;&gt; $J6</formula>
    </cfRule>
  </conditionalFormatting>
  <conditionalFormatting sqref="M7">
    <cfRule type="expression" dxfId="2279" priority="149" stopIfTrue="1">
      <formula>$K7=""</formula>
    </cfRule>
    <cfRule type="expression" dxfId="2278" priority="150" stopIfTrue="1">
      <formula>AND($J7 &lt;&gt; "", $K7=$J7)</formula>
    </cfRule>
  </conditionalFormatting>
  <conditionalFormatting sqref="M7">
    <cfRule type="expression" dxfId="2277" priority="151" stopIfTrue="1">
      <formula>$K7 = "not mapped"</formula>
    </cfRule>
    <cfRule type="expression" dxfId="2276" priority="152" stopIfTrue="1">
      <formula>$K7 &lt;&gt; $J7</formula>
    </cfRule>
  </conditionalFormatting>
  <conditionalFormatting sqref="M7">
    <cfRule type="expression" dxfId="2275" priority="145" stopIfTrue="1">
      <formula>$L7=""</formula>
    </cfRule>
    <cfRule type="expression" dxfId="2274" priority="146" stopIfTrue="1">
      <formula>AND($J7 &lt;&gt; "", $L7=$J7)</formula>
    </cfRule>
  </conditionalFormatting>
  <conditionalFormatting sqref="M7">
    <cfRule type="expression" dxfId="2273" priority="147" stopIfTrue="1">
      <formula>$L7 = "not mapped"</formula>
    </cfRule>
    <cfRule type="expression" dxfId="2272" priority="148" stopIfTrue="1">
      <formula>$L7 &lt;&gt; $J7</formula>
    </cfRule>
  </conditionalFormatting>
  <conditionalFormatting sqref="N7">
    <cfRule type="expression" dxfId="2271" priority="141" stopIfTrue="1">
      <formula>$K7=""</formula>
    </cfRule>
    <cfRule type="expression" dxfId="2270" priority="142" stopIfTrue="1">
      <formula>AND($J7 &lt;&gt; "", $K7=$J7)</formula>
    </cfRule>
  </conditionalFormatting>
  <conditionalFormatting sqref="N7">
    <cfRule type="expression" dxfId="2269" priority="143" stopIfTrue="1">
      <formula>$K7 = "not mapped"</formula>
    </cfRule>
    <cfRule type="expression" dxfId="2268" priority="144" stopIfTrue="1">
      <formula>$K7 &lt;&gt; $J7</formula>
    </cfRule>
  </conditionalFormatting>
  <conditionalFormatting sqref="N7">
    <cfRule type="expression" dxfId="2267" priority="137" stopIfTrue="1">
      <formula>$L7=""</formula>
    </cfRule>
    <cfRule type="expression" dxfId="2266" priority="138" stopIfTrue="1">
      <formula>AND($J7 &lt;&gt; "", $L7=$J7)</formula>
    </cfRule>
  </conditionalFormatting>
  <conditionalFormatting sqref="N7">
    <cfRule type="expression" dxfId="2265" priority="139" stopIfTrue="1">
      <formula>$L7 = "not mapped"</formula>
    </cfRule>
    <cfRule type="expression" dxfId="2264" priority="140" stopIfTrue="1">
      <formula>$L7 &lt;&gt; $J7</formula>
    </cfRule>
  </conditionalFormatting>
  <conditionalFormatting sqref="M9:N11">
    <cfRule type="expression" dxfId="2263" priority="117" stopIfTrue="1">
      <formula>$K9=""</formula>
    </cfRule>
    <cfRule type="expression" dxfId="2262" priority="118" stopIfTrue="1">
      <formula>AND($J9 &lt;&gt; "", $K9=$J9)</formula>
    </cfRule>
  </conditionalFormatting>
  <conditionalFormatting sqref="M9:N11">
    <cfRule type="expression" dxfId="2261" priority="119" stopIfTrue="1">
      <formula>$K9 = "not mapped"</formula>
    </cfRule>
    <cfRule type="expression" dxfId="2260" priority="120" stopIfTrue="1">
      <formula>$K9 &lt;&gt; $J9</formula>
    </cfRule>
  </conditionalFormatting>
  <conditionalFormatting sqref="M9:N11">
    <cfRule type="expression" dxfId="2259" priority="113" stopIfTrue="1">
      <formula>$L9=""</formula>
    </cfRule>
    <cfRule type="expression" dxfId="2258" priority="114" stopIfTrue="1">
      <formula>AND($J9 &lt;&gt; "", $L9=$J9)</formula>
    </cfRule>
  </conditionalFormatting>
  <conditionalFormatting sqref="M9:N11">
    <cfRule type="expression" dxfId="2257" priority="115" stopIfTrue="1">
      <formula>$L9 = "not mapped"</formula>
    </cfRule>
    <cfRule type="expression" dxfId="2256" priority="116" stopIfTrue="1">
      <formula>$L9 &lt;&gt; $J9</formula>
    </cfRule>
  </conditionalFormatting>
  <conditionalFormatting sqref="M13">
    <cfRule type="expression" dxfId="2255" priority="109" stopIfTrue="1">
      <formula>$K13=""</formula>
    </cfRule>
    <cfRule type="expression" dxfId="2254" priority="110" stopIfTrue="1">
      <formula>AND($J13 &lt;&gt; "", $K13=$J13)</formula>
    </cfRule>
  </conditionalFormatting>
  <conditionalFormatting sqref="M13">
    <cfRule type="expression" dxfId="2253" priority="111" stopIfTrue="1">
      <formula>$K13 = "not mapped"</formula>
    </cfRule>
    <cfRule type="expression" dxfId="2252" priority="112" stopIfTrue="1">
      <formula>$K13 &lt;&gt; $J13</formula>
    </cfRule>
  </conditionalFormatting>
  <conditionalFormatting sqref="M13">
    <cfRule type="expression" dxfId="2251" priority="105" stopIfTrue="1">
      <formula>$L13=""</formula>
    </cfRule>
    <cfRule type="expression" dxfId="2250" priority="106" stopIfTrue="1">
      <formula>AND($J13 &lt;&gt; "", $L13=$J13)</formula>
    </cfRule>
  </conditionalFormatting>
  <conditionalFormatting sqref="M13">
    <cfRule type="expression" dxfId="2249" priority="107" stopIfTrue="1">
      <formula>$L13 = "not mapped"</formula>
    </cfRule>
    <cfRule type="expression" dxfId="2248" priority="108" stopIfTrue="1">
      <formula>$L13 &lt;&gt; $J13</formula>
    </cfRule>
  </conditionalFormatting>
  <conditionalFormatting sqref="N13">
    <cfRule type="expression" dxfId="2247" priority="101" stopIfTrue="1">
      <formula>$K13=""</formula>
    </cfRule>
    <cfRule type="expression" dxfId="2246" priority="102" stopIfTrue="1">
      <formula>AND($J13 &lt;&gt; "", $K13=$J13)</formula>
    </cfRule>
  </conditionalFormatting>
  <conditionalFormatting sqref="N13">
    <cfRule type="expression" dxfId="2245" priority="103" stopIfTrue="1">
      <formula>$K13 = "not mapped"</formula>
    </cfRule>
    <cfRule type="expression" dxfId="2244" priority="104" stopIfTrue="1">
      <formula>$K13 &lt;&gt; $J13</formula>
    </cfRule>
  </conditionalFormatting>
  <conditionalFormatting sqref="N13">
    <cfRule type="expression" dxfId="2243" priority="97" stopIfTrue="1">
      <formula>$L13=""</formula>
    </cfRule>
    <cfRule type="expression" dxfId="2242" priority="98" stopIfTrue="1">
      <formula>AND($J13 &lt;&gt; "", $L13=$J13)</formula>
    </cfRule>
  </conditionalFormatting>
  <conditionalFormatting sqref="N13">
    <cfRule type="expression" dxfId="2241" priority="99" stopIfTrue="1">
      <formula>$L13 = "not mapped"</formula>
    </cfRule>
    <cfRule type="expression" dxfId="2240" priority="100" stopIfTrue="1">
      <formula>$L13 &lt;&gt; $J13</formula>
    </cfRule>
  </conditionalFormatting>
  <conditionalFormatting sqref="M14:M16">
    <cfRule type="expression" dxfId="2239" priority="93" stopIfTrue="1">
      <formula>$K14=""</formula>
    </cfRule>
    <cfRule type="expression" dxfId="2238" priority="94" stopIfTrue="1">
      <formula>AND($J14 &lt;&gt; "", $K14=$J14)</formula>
    </cfRule>
  </conditionalFormatting>
  <conditionalFormatting sqref="M14:M16">
    <cfRule type="expression" dxfId="2237" priority="95" stopIfTrue="1">
      <formula>$K14 = "not mapped"</formula>
    </cfRule>
    <cfRule type="expression" dxfId="2236" priority="96" stopIfTrue="1">
      <formula>$K14 &lt;&gt; $J14</formula>
    </cfRule>
  </conditionalFormatting>
  <conditionalFormatting sqref="M14:M16">
    <cfRule type="expression" dxfId="2235" priority="89" stopIfTrue="1">
      <formula>$L14=""</formula>
    </cfRule>
    <cfRule type="expression" dxfId="2234" priority="90" stopIfTrue="1">
      <formula>AND($J14 &lt;&gt; "", $L14=$J14)</formula>
    </cfRule>
  </conditionalFormatting>
  <conditionalFormatting sqref="M14:M16">
    <cfRule type="expression" dxfId="2233" priority="91" stopIfTrue="1">
      <formula>$L14 = "not mapped"</formula>
    </cfRule>
    <cfRule type="expression" dxfId="2232" priority="92" stopIfTrue="1">
      <formula>$L14 &lt;&gt; $J14</formula>
    </cfRule>
  </conditionalFormatting>
  <conditionalFormatting sqref="N14:N16">
    <cfRule type="expression" dxfId="2231" priority="85" stopIfTrue="1">
      <formula>$K14=""</formula>
    </cfRule>
    <cfRule type="expression" dxfId="2230" priority="86" stopIfTrue="1">
      <formula>AND($J14 &lt;&gt; "", $K14=$J14)</formula>
    </cfRule>
  </conditionalFormatting>
  <conditionalFormatting sqref="N14:N16">
    <cfRule type="expression" dxfId="2229" priority="87" stopIfTrue="1">
      <formula>$K14 = "not mapped"</formula>
    </cfRule>
    <cfRule type="expression" dxfId="2228" priority="88" stopIfTrue="1">
      <formula>$K14 &lt;&gt; $J14</formula>
    </cfRule>
  </conditionalFormatting>
  <conditionalFormatting sqref="N14:N16">
    <cfRule type="expression" dxfId="2227" priority="81" stopIfTrue="1">
      <formula>$L14=""</formula>
    </cfRule>
    <cfRule type="expression" dxfId="2226" priority="82" stopIfTrue="1">
      <formula>AND($J14 &lt;&gt; "", $L14=$J14)</formula>
    </cfRule>
  </conditionalFormatting>
  <conditionalFormatting sqref="N14:N16">
    <cfRule type="expression" dxfId="2225" priority="83" stopIfTrue="1">
      <formula>$L14 = "not mapped"</formula>
    </cfRule>
    <cfRule type="expression" dxfId="2224" priority="84" stopIfTrue="1">
      <formula>$L14 &lt;&gt; $J14</formula>
    </cfRule>
  </conditionalFormatting>
  <conditionalFormatting sqref="M17:M26">
    <cfRule type="expression" dxfId="2223" priority="77" stopIfTrue="1">
      <formula>$K17=""</formula>
    </cfRule>
    <cfRule type="expression" dxfId="2222" priority="78" stopIfTrue="1">
      <formula>AND($J17 &lt;&gt; "", $K17=$J17)</formula>
    </cfRule>
  </conditionalFormatting>
  <conditionalFormatting sqref="M17:M26">
    <cfRule type="expression" dxfId="2221" priority="79" stopIfTrue="1">
      <formula>$K17 = "not mapped"</formula>
    </cfRule>
    <cfRule type="expression" dxfId="2220" priority="80" stopIfTrue="1">
      <formula>$K17 &lt;&gt; $J17</formula>
    </cfRule>
  </conditionalFormatting>
  <conditionalFormatting sqref="M17:M26">
    <cfRule type="expression" dxfId="2219" priority="73" stopIfTrue="1">
      <formula>$L17=""</formula>
    </cfRule>
    <cfRule type="expression" dxfId="2218" priority="74" stopIfTrue="1">
      <formula>AND($J17 &lt;&gt; "", $L17=$J17)</formula>
    </cfRule>
  </conditionalFormatting>
  <conditionalFormatting sqref="M17:M26">
    <cfRule type="expression" dxfId="2217" priority="75" stopIfTrue="1">
      <formula>$L17 = "not mapped"</formula>
    </cfRule>
    <cfRule type="expression" dxfId="2216" priority="76" stopIfTrue="1">
      <formula>$L17 &lt;&gt; $J17</formula>
    </cfRule>
  </conditionalFormatting>
  <conditionalFormatting sqref="N17:N26">
    <cfRule type="expression" dxfId="2215" priority="69" stopIfTrue="1">
      <formula>$K17=""</formula>
    </cfRule>
    <cfRule type="expression" dxfId="2214" priority="70" stopIfTrue="1">
      <formula>AND($J17 &lt;&gt; "", $K17=$J17)</formula>
    </cfRule>
  </conditionalFormatting>
  <conditionalFormatting sqref="N17:N26">
    <cfRule type="expression" dxfId="2213" priority="71" stopIfTrue="1">
      <formula>$K17 = "not mapped"</formula>
    </cfRule>
    <cfRule type="expression" dxfId="2212" priority="72" stopIfTrue="1">
      <formula>$K17 &lt;&gt; $J17</formula>
    </cfRule>
  </conditionalFormatting>
  <conditionalFormatting sqref="N17:N26">
    <cfRule type="expression" dxfId="2211" priority="65" stopIfTrue="1">
      <formula>$L17=""</formula>
    </cfRule>
    <cfRule type="expression" dxfId="2210" priority="66" stopIfTrue="1">
      <formula>AND($J17 &lt;&gt; "", $L17=$J17)</formula>
    </cfRule>
  </conditionalFormatting>
  <conditionalFormatting sqref="N17:N26">
    <cfRule type="expression" dxfId="2209" priority="67" stopIfTrue="1">
      <formula>$L17 = "not mapped"</formula>
    </cfRule>
    <cfRule type="expression" dxfId="2208" priority="68" stopIfTrue="1">
      <formula>$L17 &lt;&gt; $J17</formula>
    </cfRule>
  </conditionalFormatting>
  <conditionalFormatting sqref="M28">
    <cfRule type="expression" dxfId="2207" priority="61" stopIfTrue="1">
      <formula>$K28=""</formula>
    </cfRule>
    <cfRule type="expression" dxfId="2206" priority="62" stopIfTrue="1">
      <formula>AND($J28 &lt;&gt; "", $K28=$J28)</formula>
    </cfRule>
  </conditionalFormatting>
  <conditionalFormatting sqref="M28">
    <cfRule type="expression" dxfId="2205" priority="63" stopIfTrue="1">
      <formula>$K28 = "not mapped"</formula>
    </cfRule>
    <cfRule type="expression" dxfId="2204" priority="64" stopIfTrue="1">
      <formula>$K28 &lt;&gt; $J28</formula>
    </cfRule>
  </conditionalFormatting>
  <conditionalFormatting sqref="M28">
    <cfRule type="expression" dxfId="2203" priority="57" stopIfTrue="1">
      <formula>$L28=""</formula>
    </cfRule>
    <cfRule type="expression" dxfId="2202" priority="58" stopIfTrue="1">
      <formula>AND($J28 &lt;&gt; "", $L28=$J28)</formula>
    </cfRule>
  </conditionalFormatting>
  <conditionalFormatting sqref="M28">
    <cfRule type="expression" dxfId="2201" priority="59" stopIfTrue="1">
      <formula>$L28 = "not mapped"</formula>
    </cfRule>
    <cfRule type="expression" dxfId="2200" priority="60" stopIfTrue="1">
      <formula>$L28 &lt;&gt; $J28</formula>
    </cfRule>
  </conditionalFormatting>
  <conditionalFormatting sqref="N28">
    <cfRule type="expression" dxfId="2199" priority="53" stopIfTrue="1">
      <formula>$K28=""</formula>
    </cfRule>
    <cfRule type="expression" dxfId="2198" priority="54" stopIfTrue="1">
      <formula>AND($J28 &lt;&gt; "", $K28=$J28)</formula>
    </cfRule>
  </conditionalFormatting>
  <conditionalFormatting sqref="N28">
    <cfRule type="expression" dxfId="2197" priority="55" stopIfTrue="1">
      <formula>$K28 = "not mapped"</formula>
    </cfRule>
    <cfRule type="expression" dxfId="2196" priority="56" stopIfTrue="1">
      <formula>$K28 &lt;&gt; $J28</formula>
    </cfRule>
  </conditionalFormatting>
  <conditionalFormatting sqref="N28">
    <cfRule type="expression" dxfId="2195" priority="49" stopIfTrue="1">
      <formula>$L28=""</formula>
    </cfRule>
    <cfRule type="expression" dxfId="2194" priority="50" stopIfTrue="1">
      <formula>AND($J28 &lt;&gt; "", $L28=$J28)</formula>
    </cfRule>
  </conditionalFormatting>
  <conditionalFormatting sqref="N28">
    <cfRule type="expression" dxfId="2193" priority="51" stopIfTrue="1">
      <formula>$L28 = "not mapped"</formula>
    </cfRule>
    <cfRule type="expression" dxfId="2192" priority="52" stopIfTrue="1">
      <formula>$L28 &lt;&gt; $J28</formula>
    </cfRule>
  </conditionalFormatting>
  <conditionalFormatting sqref="M27:N27">
    <cfRule type="expression" dxfId="2191" priority="45" stopIfTrue="1">
      <formula>$K27=""</formula>
    </cfRule>
    <cfRule type="expression" dxfId="2190" priority="46" stopIfTrue="1">
      <formula>AND($J27 &lt;&gt; "", $K27=$J27)</formula>
    </cfRule>
  </conditionalFormatting>
  <conditionalFormatting sqref="M27:N27">
    <cfRule type="expression" dxfId="2189" priority="47" stopIfTrue="1">
      <formula>$K27 = "not mapped"</formula>
    </cfRule>
    <cfRule type="expression" dxfId="2188" priority="48" stopIfTrue="1">
      <formula>$K27 &lt;&gt; $J27</formula>
    </cfRule>
  </conditionalFormatting>
  <conditionalFormatting sqref="M27:N27">
    <cfRule type="expression" dxfId="2187" priority="41" stopIfTrue="1">
      <formula>$L27=""</formula>
    </cfRule>
    <cfRule type="expression" dxfId="2186" priority="42" stopIfTrue="1">
      <formula>AND($J27 &lt;&gt; "", $L27=$J27)</formula>
    </cfRule>
  </conditionalFormatting>
  <conditionalFormatting sqref="M27:N27">
    <cfRule type="expression" dxfId="2185" priority="43" stopIfTrue="1">
      <formula>$L27 = "not mapped"</formula>
    </cfRule>
    <cfRule type="expression" dxfId="2184" priority="44" stopIfTrue="1">
      <formula>$L27 &lt;&gt; $J27</formula>
    </cfRule>
  </conditionalFormatting>
  <conditionalFormatting sqref="M12">
    <cfRule type="expression" dxfId="2183" priority="37" stopIfTrue="1">
      <formula>$K12=""</formula>
    </cfRule>
    <cfRule type="expression" dxfId="2182" priority="38" stopIfTrue="1">
      <formula>AND($J12 &lt;&gt; "", $K12=$J12)</formula>
    </cfRule>
  </conditionalFormatting>
  <conditionalFormatting sqref="M12">
    <cfRule type="expression" dxfId="2181" priority="39" stopIfTrue="1">
      <formula>$K12 = "not mapped"</formula>
    </cfRule>
    <cfRule type="expression" dxfId="2180" priority="40" stopIfTrue="1">
      <formula>$K12 &lt;&gt; $J12</formula>
    </cfRule>
  </conditionalFormatting>
  <conditionalFormatting sqref="M12">
    <cfRule type="expression" dxfId="2179" priority="33" stopIfTrue="1">
      <formula>$L12=""</formula>
    </cfRule>
    <cfRule type="expression" dxfId="2178" priority="34" stopIfTrue="1">
      <formula>AND($J12 &lt;&gt; "", $L12=$J12)</formula>
    </cfRule>
  </conditionalFormatting>
  <conditionalFormatting sqref="M12">
    <cfRule type="expression" dxfId="2177" priority="35" stopIfTrue="1">
      <formula>$L12 = "not mapped"</formula>
    </cfRule>
    <cfRule type="expression" dxfId="2176" priority="36" stopIfTrue="1">
      <formula>$L12 &lt;&gt; $J12</formula>
    </cfRule>
  </conditionalFormatting>
  <conditionalFormatting sqref="N12">
    <cfRule type="expression" dxfId="2175" priority="29" stopIfTrue="1">
      <formula>$K12=""</formula>
    </cfRule>
    <cfRule type="expression" dxfId="2174" priority="30" stopIfTrue="1">
      <formula>AND($J12 &lt;&gt; "", $K12=$J12)</formula>
    </cfRule>
  </conditionalFormatting>
  <conditionalFormatting sqref="N12">
    <cfRule type="expression" dxfId="2173" priority="31" stopIfTrue="1">
      <formula>$K12 = "not mapped"</formula>
    </cfRule>
    <cfRule type="expression" dxfId="2172" priority="32" stopIfTrue="1">
      <formula>$K12 &lt;&gt; $J12</formula>
    </cfRule>
  </conditionalFormatting>
  <conditionalFormatting sqref="N12">
    <cfRule type="expression" dxfId="2171" priority="25" stopIfTrue="1">
      <formula>$L12=""</formula>
    </cfRule>
    <cfRule type="expression" dxfId="2170" priority="26" stopIfTrue="1">
      <formula>AND($J12 &lt;&gt; "", $L12=$J12)</formula>
    </cfRule>
  </conditionalFormatting>
  <conditionalFormatting sqref="N12">
    <cfRule type="expression" dxfId="2169" priority="27" stopIfTrue="1">
      <formula>$L12 = "not mapped"</formula>
    </cfRule>
    <cfRule type="expression" dxfId="2168" priority="28" stopIfTrue="1">
      <formula>$L12 &lt;&gt; $J12</formula>
    </cfRule>
  </conditionalFormatting>
  <conditionalFormatting sqref="M8">
    <cfRule type="expression" dxfId="2167" priority="13" stopIfTrue="1">
      <formula>$K8=""</formula>
    </cfRule>
    <cfRule type="expression" dxfId="2166" priority="14" stopIfTrue="1">
      <formula>AND($J8 &lt;&gt; "", $K8=$J8)</formula>
    </cfRule>
  </conditionalFormatting>
  <conditionalFormatting sqref="M8">
    <cfRule type="expression" dxfId="2165" priority="15" stopIfTrue="1">
      <formula>$K8 = "not mapped"</formula>
    </cfRule>
    <cfRule type="expression" dxfId="2164" priority="16" stopIfTrue="1">
      <formula>$K8 &lt;&gt; $J8</formula>
    </cfRule>
  </conditionalFormatting>
  <conditionalFormatting sqref="M8">
    <cfRule type="expression" dxfId="2163" priority="9" stopIfTrue="1">
      <formula>$L8=""</formula>
    </cfRule>
    <cfRule type="expression" dxfId="2162" priority="10" stopIfTrue="1">
      <formula>AND($J8 &lt;&gt; "", $L8=$J8)</formula>
    </cfRule>
  </conditionalFormatting>
  <conditionalFormatting sqref="M8">
    <cfRule type="expression" dxfId="2161" priority="11" stopIfTrue="1">
      <formula>$L8 = "not mapped"</formula>
    </cfRule>
    <cfRule type="expression" dxfId="2160" priority="12" stopIfTrue="1">
      <formula>$L8 &lt;&gt; $J8</formula>
    </cfRule>
  </conditionalFormatting>
  <conditionalFormatting sqref="N8">
    <cfRule type="expression" dxfId="2159" priority="5" stopIfTrue="1">
      <formula>$K8=""</formula>
    </cfRule>
    <cfRule type="expression" dxfId="2158" priority="6" stopIfTrue="1">
      <formula>AND($J8 &lt;&gt; "", $K8=$J8)</formula>
    </cfRule>
  </conditionalFormatting>
  <conditionalFormatting sqref="N8">
    <cfRule type="expression" dxfId="2157" priority="7" stopIfTrue="1">
      <formula>$K8 = "not mapped"</formula>
    </cfRule>
    <cfRule type="expression" dxfId="2156" priority="8" stopIfTrue="1">
      <formula>$K8 &lt;&gt; $J8</formula>
    </cfRule>
  </conditionalFormatting>
  <conditionalFormatting sqref="N8">
    <cfRule type="expression" dxfId="2155" priority="1" stopIfTrue="1">
      <formula>$L8=""</formula>
    </cfRule>
    <cfRule type="expression" dxfId="2154" priority="2" stopIfTrue="1">
      <formula>AND($J8 &lt;&gt; "", $L8=$J8)</formula>
    </cfRule>
  </conditionalFormatting>
  <conditionalFormatting sqref="N8">
    <cfRule type="expression" dxfId="2153" priority="3" stopIfTrue="1">
      <formula>$L8 = "not mapped"</formula>
    </cfRule>
    <cfRule type="expression" dxfId="2152" priority="4" stopIfTrue="1">
      <formula>$L8 &lt;&gt; $J8</formula>
    </cfRule>
  </conditionalFormatting>
  <hyperlinks>
    <hyperlink ref="A1" location="Contents!A1" display="Index" xr:uid="{00000000-0004-0000-2C00-000000000000}"/>
  </hyperlinks>
  <pageMargins left="0.75" right="0.75" top="1" bottom="1" header="0.5" footer="0.5"/>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31"/>
  <dimension ref="A1:H169"/>
  <sheetViews>
    <sheetView zoomScaleNormal="100" workbookViewId="0">
      <pane xSplit="2" ySplit="2" topLeftCell="C3" activePane="bottomRight" state="frozen"/>
      <selection pane="bottomRight" activeCell="F135" sqref="F135"/>
      <selection pane="bottomLeft" activeCell="E13" sqref="E13"/>
      <selection pane="topRight" activeCell="E13" sqref="E13"/>
    </sheetView>
  </sheetViews>
  <sheetFormatPr defaultColWidth="9.140625" defaultRowHeight="12.75"/>
  <cols>
    <col min="1" max="1" width="13.42578125" style="5" bestFit="1" customWidth="1"/>
    <col min="2" max="2" width="8.5703125" style="5" bestFit="1" customWidth="1"/>
    <col min="3" max="3" width="36.42578125" style="5" bestFit="1" customWidth="1"/>
    <col min="4" max="4" width="19.42578125" style="5" bestFit="1" customWidth="1"/>
    <col min="5" max="5" width="10.85546875" style="5" bestFit="1" customWidth="1"/>
    <col min="6" max="6" width="38.42578125" style="5" bestFit="1" customWidth="1"/>
    <col min="7" max="7" width="22.5703125" style="5" bestFit="1" customWidth="1"/>
    <col min="8" max="8" width="11" style="5" bestFit="1" customWidth="1"/>
    <col min="9" max="16384" width="9.140625" style="5"/>
  </cols>
  <sheetData>
    <row r="1" spans="1:8" ht="17.25">
      <c r="A1" s="157" t="s">
        <v>0</v>
      </c>
      <c r="B1" s="284" t="s">
        <v>3668</v>
      </c>
      <c r="C1" s="284"/>
      <c r="D1" s="284"/>
      <c r="E1" s="284"/>
      <c r="F1" s="284"/>
      <c r="G1" s="284"/>
      <c r="H1" s="284"/>
    </row>
    <row r="2" spans="1:8">
      <c r="A2" s="6" t="s">
        <v>662</v>
      </c>
      <c r="B2" s="6" t="s">
        <v>285</v>
      </c>
      <c r="C2" s="6" t="s">
        <v>663</v>
      </c>
      <c r="D2" s="6" t="s">
        <v>3103</v>
      </c>
      <c r="E2" s="6" t="s">
        <v>3167</v>
      </c>
      <c r="F2" s="6" t="s">
        <v>3168</v>
      </c>
      <c r="G2" s="6" t="s">
        <v>3116</v>
      </c>
      <c r="H2" s="6" t="s">
        <v>3122</v>
      </c>
    </row>
    <row r="3" spans="1:8">
      <c r="A3" s="2" t="s">
        <v>1028</v>
      </c>
      <c r="B3" s="7" t="s">
        <v>1391</v>
      </c>
      <c r="C3" s="7" t="s">
        <v>3669</v>
      </c>
      <c r="D3" s="7" t="s">
        <v>3276</v>
      </c>
      <c r="E3" s="7" t="s">
        <v>3277</v>
      </c>
      <c r="F3" s="7" t="s">
        <v>3670</v>
      </c>
      <c r="G3" s="7" t="s">
        <v>3671</v>
      </c>
      <c r="H3" s="7"/>
    </row>
    <row r="4" spans="1:8">
      <c r="A4" s="2" t="s">
        <v>1028</v>
      </c>
      <c r="B4" s="7" t="s">
        <v>1391</v>
      </c>
      <c r="C4" s="7" t="s">
        <v>3672</v>
      </c>
      <c r="D4" s="7" t="s">
        <v>3276</v>
      </c>
      <c r="E4" s="7" t="s">
        <v>3277</v>
      </c>
      <c r="F4" s="7" t="s">
        <v>3673</v>
      </c>
      <c r="G4" s="7" t="s">
        <v>3674</v>
      </c>
      <c r="H4" s="7"/>
    </row>
    <row r="5" spans="1:8" ht="25.5">
      <c r="A5" s="2" t="s">
        <v>1028</v>
      </c>
      <c r="B5" s="7" t="s">
        <v>1391</v>
      </c>
      <c r="C5" s="7" t="s">
        <v>3675</v>
      </c>
      <c r="D5" s="7" t="s">
        <v>3270</v>
      </c>
      <c r="E5" s="7" t="s">
        <v>3271</v>
      </c>
      <c r="F5" s="7" t="s">
        <v>3673</v>
      </c>
      <c r="G5" s="7" t="s">
        <v>3676</v>
      </c>
      <c r="H5" s="7" t="s">
        <v>3677</v>
      </c>
    </row>
    <row r="6" spans="1:8">
      <c r="A6" s="2" t="s">
        <v>1028</v>
      </c>
      <c r="B6" s="7" t="s">
        <v>1391</v>
      </c>
      <c r="C6" s="7" t="s">
        <v>3678</v>
      </c>
      <c r="D6" s="7" t="s">
        <v>3276</v>
      </c>
      <c r="E6" s="7" t="s">
        <v>3277</v>
      </c>
      <c r="F6" s="7" t="s">
        <v>3679</v>
      </c>
      <c r="G6" s="7" t="s">
        <v>3680</v>
      </c>
      <c r="H6" s="7"/>
    </row>
    <row r="7" spans="1:8">
      <c r="A7" s="2" t="s">
        <v>1028</v>
      </c>
      <c r="B7" s="7" t="s">
        <v>1391</v>
      </c>
      <c r="C7" s="7" t="s">
        <v>3681</v>
      </c>
      <c r="D7" s="7" t="s">
        <v>3276</v>
      </c>
      <c r="E7" s="7" t="s">
        <v>3277</v>
      </c>
      <c r="F7" s="7" t="s">
        <v>3682</v>
      </c>
      <c r="G7" s="7" t="s">
        <v>3683</v>
      </c>
      <c r="H7" s="7"/>
    </row>
    <row r="8" spans="1:8">
      <c r="A8" s="2" t="s">
        <v>1028</v>
      </c>
      <c r="B8" s="7" t="s">
        <v>1391</v>
      </c>
      <c r="C8" s="7" t="s">
        <v>3684</v>
      </c>
      <c r="D8" s="7" t="s">
        <v>3276</v>
      </c>
      <c r="E8" s="7" t="s">
        <v>3277</v>
      </c>
      <c r="F8" s="7" t="s">
        <v>3685</v>
      </c>
      <c r="G8" s="7" t="s">
        <v>3686</v>
      </c>
      <c r="H8" s="7"/>
    </row>
    <row r="9" spans="1:8" ht="25.5">
      <c r="A9" s="2" t="s">
        <v>1028</v>
      </c>
      <c r="B9" s="7" t="s">
        <v>1391</v>
      </c>
      <c r="C9" s="7" t="s">
        <v>3687</v>
      </c>
      <c r="D9" s="7" t="s">
        <v>3270</v>
      </c>
      <c r="E9" s="7" t="s">
        <v>3271</v>
      </c>
      <c r="F9" s="7" t="s">
        <v>3685</v>
      </c>
      <c r="G9" s="7" t="s">
        <v>3688</v>
      </c>
      <c r="H9" s="7" t="s">
        <v>3689</v>
      </c>
    </row>
    <row r="10" spans="1:8">
      <c r="A10" s="2" t="s">
        <v>1028</v>
      </c>
      <c r="B10" s="7" t="s">
        <v>1391</v>
      </c>
      <c r="C10" s="7" t="s">
        <v>3690</v>
      </c>
      <c r="D10" s="7" t="s">
        <v>3276</v>
      </c>
      <c r="E10" s="7" t="s">
        <v>3277</v>
      </c>
      <c r="F10" s="7" t="s">
        <v>3691</v>
      </c>
      <c r="G10" s="7" t="s">
        <v>3692</v>
      </c>
      <c r="H10" s="7"/>
    </row>
    <row r="11" spans="1:8" ht="25.5">
      <c r="A11" s="2" t="s">
        <v>1028</v>
      </c>
      <c r="B11" s="7" t="s">
        <v>1391</v>
      </c>
      <c r="C11" s="7" t="s">
        <v>3693</v>
      </c>
      <c r="D11" s="7" t="s">
        <v>3270</v>
      </c>
      <c r="E11" s="7" t="s">
        <v>3271</v>
      </c>
      <c r="F11" s="7" t="s">
        <v>3691</v>
      </c>
      <c r="G11" s="7" t="s">
        <v>3694</v>
      </c>
      <c r="H11" s="7" t="s">
        <v>3695</v>
      </c>
    </row>
    <row r="12" spans="1:8">
      <c r="A12" s="2" t="s">
        <v>1028</v>
      </c>
      <c r="B12" s="7" t="s">
        <v>1391</v>
      </c>
      <c r="C12" s="7" t="s">
        <v>3696</v>
      </c>
      <c r="D12" s="7" t="s">
        <v>3276</v>
      </c>
      <c r="E12" s="7" t="s">
        <v>3277</v>
      </c>
      <c r="F12" s="7" t="s">
        <v>3697</v>
      </c>
      <c r="G12" s="7" t="s">
        <v>3698</v>
      </c>
      <c r="H12" s="7"/>
    </row>
    <row r="13" spans="1:8" ht="25.5">
      <c r="A13" s="2" t="s">
        <v>1028</v>
      </c>
      <c r="B13" s="7" t="s">
        <v>1391</v>
      </c>
      <c r="C13" s="7" t="s">
        <v>3699</v>
      </c>
      <c r="D13" s="7" t="s">
        <v>3270</v>
      </c>
      <c r="E13" s="7" t="s">
        <v>3271</v>
      </c>
      <c r="F13" s="7" t="s">
        <v>3697</v>
      </c>
      <c r="G13" s="7" t="s">
        <v>3700</v>
      </c>
      <c r="H13" s="7" t="s">
        <v>3701</v>
      </c>
    </row>
    <row r="14" spans="1:8">
      <c r="A14" s="2" t="s">
        <v>1028</v>
      </c>
      <c r="B14" s="7" t="s">
        <v>1391</v>
      </c>
      <c r="C14" s="7" t="s">
        <v>3702</v>
      </c>
      <c r="D14" s="7" t="s">
        <v>3276</v>
      </c>
      <c r="E14" s="7" t="s">
        <v>3277</v>
      </c>
      <c r="F14" s="7" t="s">
        <v>3703</v>
      </c>
      <c r="G14" s="7" t="s">
        <v>3704</v>
      </c>
      <c r="H14" s="7"/>
    </row>
    <row r="15" spans="1:8" ht="25.5">
      <c r="A15" s="2" t="s">
        <v>1028</v>
      </c>
      <c r="B15" s="7" t="s">
        <v>1391</v>
      </c>
      <c r="C15" s="7" t="s">
        <v>3705</v>
      </c>
      <c r="D15" s="7" t="s">
        <v>3270</v>
      </c>
      <c r="E15" s="7" t="s">
        <v>3271</v>
      </c>
      <c r="F15" s="7" t="s">
        <v>3703</v>
      </c>
      <c r="G15" s="7" t="s">
        <v>3706</v>
      </c>
      <c r="H15" s="7" t="s">
        <v>3707</v>
      </c>
    </row>
    <row r="16" spans="1:8">
      <c r="A16" s="2" t="s">
        <v>1028</v>
      </c>
      <c r="B16" s="7" t="s">
        <v>1391</v>
      </c>
      <c r="C16" s="7" t="s">
        <v>3708</v>
      </c>
      <c r="D16" s="7" t="s">
        <v>3276</v>
      </c>
      <c r="E16" s="7" t="s">
        <v>3277</v>
      </c>
      <c r="F16" s="7" t="s">
        <v>3709</v>
      </c>
      <c r="G16" s="7" t="s">
        <v>3710</v>
      </c>
      <c r="H16" s="7"/>
    </row>
    <row r="17" spans="1:8" ht="25.5">
      <c r="A17" s="2" t="s">
        <v>1028</v>
      </c>
      <c r="B17" s="7" t="s">
        <v>1391</v>
      </c>
      <c r="C17" s="7" t="s">
        <v>3711</v>
      </c>
      <c r="D17" s="7" t="s">
        <v>3270</v>
      </c>
      <c r="E17" s="7" t="s">
        <v>3271</v>
      </c>
      <c r="F17" s="7" t="s">
        <v>3709</v>
      </c>
      <c r="G17" s="7" t="s">
        <v>3712</v>
      </c>
      <c r="H17" s="7" t="s">
        <v>3713</v>
      </c>
    </row>
    <row r="18" spans="1:8">
      <c r="A18" s="2" t="s">
        <v>1028</v>
      </c>
      <c r="B18" s="7" t="s">
        <v>1391</v>
      </c>
      <c r="C18" s="7" t="s">
        <v>3714</v>
      </c>
      <c r="D18" s="7" t="s">
        <v>3276</v>
      </c>
      <c r="E18" s="7" t="s">
        <v>3277</v>
      </c>
      <c r="F18" s="7" t="s">
        <v>3715</v>
      </c>
      <c r="G18" s="7" t="s">
        <v>3716</v>
      </c>
      <c r="H18" s="7"/>
    </row>
    <row r="19" spans="1:8" ht="25.5">
      <c r="A19" s="2" t="s">
        <v>1028</v>
      </c>
      <c r="B19" s="7" t="s">
        <v>1391</v>
      </c>
      <c r="C19" s="7" t="s">
        <v>3717</v>
      </c>
      <c r="D19" s="7" t="s">
        <v>3270</v>
      </c>
      <c r="E19" s="7" t="s">
        <v>3271</v>
      </c>
      <c r="F19" s="7" t="s">
        <v>3715</v>
      </c>
      <c r="G19" s="7" t="s">
        <v>3718</v>
      </c>
      <c r="H19" s="7" t="s">
        <v>3719</v>
      </c>
    </row>
    <row r="20" spans="1:8">
      <c r="A20" s="2" t="s">
        <v>1028</v>
      </c>
      <c r="B20" s="7" t="s">
        <v>1391</v>
      </c>
      <c r="C20" s="7" t="s">
        <v>3720</v>
      </c>
      <c r="D20" s="7" t="s">
        <v>3276</v>
      </c>
      <c r="E20" s="7" t="s">
        <v>3277</v>
      </c>
      <c r="F20" s="7" t="s">
        <v>3721</v>
      </c>
      <c r="G20" s="7" t="s">
        <v>3722</v>
      </c>
      <c r="H20" s="7"/>
    </row>
    <row r="21" spans="1:8" ht="25.5">
      <c r="A21" s="2" t="s">
        <v>1028</v>
      </c>
      <c r="B21" s="7" t="s">
        <v>1391</v>
      </c>
      <c r="C21" s="7" t="s">
        <v>3723</v>
      </c>
      <c r="D21" s="7" t="s">
        <v>3270</v>
      </c>
      <c r="E21" s="7" t="s">
        <v>3271</v>
      </c>
      <c r="F21" s="7" t="s">
        <v>3721</v>
      </c>
      <c r="G21" s="7" t="s">
        <v>3724</v>
      </c>
      <c r="H21" s="7" t="s">
        <v>3725</v>
      </c>
    </row>
    <row r="22" spans="1:8">
      <c r="A22" s="2" t="s">
        <v>1028</v>
      </c>
      <c r="B22" s="7" t="s">
        <v>1391</v>
      </c>
      <c r="C22" s="7" t="s">
        <v>3726</v>
      </c>
      <c r="D22" s="7" t="s">
        <v>3276</v>
      </c>
      <c r="E22" s="7" t="s">
        <v>3277</v>
      </c>
      <c r="F22" s="7" t="s">
        <v>3727</v>
      </c>
      <c r="G22" s="7" t="s">
        <v>3728</v>
      </c>
      <c r="H22" s="7"/>
    </row>
    <row r="23" spans="1:8" ht="25.5">
      <c r="A23" s="2" t="s">
        <v>1028</v>
      </c>
      <c r="B23" s="7" t="s">
        <v>1391</v>
      </c>
      <c r="C23" s="7" t="s">
        <v>3729</v>
      </c>
      <c r="D23" s="7" t="s">
        <v>3270</v>
      </c>
      <c r="E23" s="7" t="s">
        <v>3271</v>
      </c>
      <c r="F23" s="7" t="s">
        <v>3727</v>
      </c>
      <c r="G23" s="7" t="s">
        <v>3730</v>
      </c>
      <c r="H23" s="7" t="s">
        <v>3731</v>
      </c>
    </row>
    <row r="24" spans="1:8">
      <c r="A24" s="2" t="s">
        <v>1028</v>
      </c>
      <c r="B24" s="7" t="s">
        <v>1391</v>
      </c>
      <c r="C24" s="7" t="s">
        <v>3732</v>
      </c>
      <c r="D24" s="7" t="s">
        <v>3276</v>
      </c>
      <c r="E24" s="7" t="s">
        <v>3277</v>
      </c>
      <c r="F24" s="7" t="s">
        <v>3733</v>
      </c>
      <c r="G24" s="7" t="s">
        <v>3734</v>
      </c>
      <c r="H24" s="7"/>
    </row>
    <row r="25" spans="1:8" ht="25.5">
      <c r="A25" s="2" t="s">
        <v>1028</v>
      </c>
      <c r="B25" s="7" t="s">
        <v>1391</v>
      </c>
      <c r="C25" s="7" t="s">
        <v>3735</v>
      </c>
      <c r="D25" s="7" t="s">
        <v>3270</v>
      </c>
      <c r="E25" s="7" t="s">
        <v>3271</v>
      </c>
      <c r="F25" s="7" t="s">
        <v>3733</v>
      </c>
      <c r="G25" s="7" t="s">
        <v>3736</v>
      </c>
      <c r="H25" s="7" t="s">
        <v>3737</v>
      </c>
    </row>
    <row r="26" spans="1:8">
      <c r="A26" s="2" t="s">
        <v>1028</v>
      </c>
      <c r="B26" s="7" t="s">
        <v>1391</v>
      </c>
      <c r="C26" s="7" t="s">
        <v>3738</v>
      </c>
      <c r="D26" s="7" t="s">
        <v>3276</v>
      </c>
      <c r="E26" s="7" t="s">
        <v>3277</v>
      </c>
      <c r="F26" s="7" t="s">
        <v>3739</v>
      </c>
      <c r="G26" s="7" t="s">
        <v>3740</v>
      </c>
      <c r="H26" s="7"/>
    </row>
    <row r="27" spans="1:8" ht="25.5">
      <c r="A27" s="2" t="s">
        <v>1028</v>
      </c>
      <c r="B27" s="7" t="s">
        <v>1391</v>
      </c>
      <c r="C27" s="7" t="s">
        <v>3741</v>
      </c>
      <c r="D27" s="7" t="s">
        <v>3270</v>
      </c>
      <c r="E27" s="7" t="s">
        <v>3271</v>
      </c>
      <c r="F27" s="7" t="s">
        <v>3739</v>
      </c>
      <c r="G27" s="7" t="s">
        <v>3742</v>
      </c>
      <c r="H27" s="7" t="s">
        <v>3743</v>
      </c>
    </row>
    <row r="28" spans="1:8">
      <c r="A28" s="2" t="s">
        <v>1028</v>
      </c>
      <c r="B28" s="7" t="s">
        <v>1391</v>
      </c>
      <c r="C28" s="7" t="s">
        <v>3744</v>
      </c>
      <c r="D28" s="7" t="s">
        <v>3276</v>
      </c>
      <c r="E28" s="7" t="s">
        <v>3277</v>
      </c>
      <c r="F28" s="7" t="s">
        <v>3745</v>
      </c>
      <c r="G28" s="7" t="s">
        <v>3746</v>
      </c>
      <c r="H28" s="7"/>
    </row>
    <row r="29" spans="1:8" ht="25.5">
      <c r="A29" s="2" t="s">
        <v>1028</v>
      </c>
      <c r="B29" s="7" t="s">
        <v>1391</v>
      </c>
      <c r="C29" s="7" t="s">
        <v>3747</v>
      </c>
      <c r="D29" s="7" t="s">
        <v>3270</v>
      </c>
      <c r="E29" s="7" t="s">
        <v>3271</v>
      </c>
      <c r="F29" s="7" t="s">
        <v>3745</v>
      </c>
      <c r="G29" s="7" t="s">
        <v>3748</v>
      </c>
      <c r="H29" s="7" t="s">
        <v>3749</v>
      </c>
    </row>
    <row r="30" spans="1:8">
      <c r="A30" s="2" t="s">
        <v>1028</v>
      </c>
      <c r="B30" s="7" t="s">
        <v>1391</v>
      </c>
      <c r="C30" s="7" t="s">
        <v>3750</v>
      </c>
      <c r="D30" s="7" t="s">
        <v>3276</v>
      </c>
      <c r="E30" s="7" t="s">
        <v>3277</v>
      </c>
      <c r="F30" s="7" t="s">
        <v>3751</v>
      </c>
      <c r="G30" s="7" t="s">
        <v>3752</v>
      </c>
      <c r="H30" s="7"/>
    </row>
    <row r="31" spans="1:8" ht="25.5">
      <c r="A31" s="2" t="s">
        <v>1028</v>
      </c>
      <c r="B31" s="7" t="s">
        <v>1391</v>
      </c>
      <c r="C31" s="7" t="s">
        <v>3753</v>
      </c>
      <c r="D31" s="7" t="s">
        <v>3270</v>
      </c>
      <c r="E31" s="7" t="s">
        <v>3271</v>
      </c>
      <c r="F31" s="7" t="s">
        <v>3751</v>
      </c>
      <c r="G31" s="7" t="s">
        <v>3754</v>
      </c>
      <c r="H31" s="7" t="s">
        <v>3755</v>
      </c>
    </row>
    <row r="32" spans="1:8">
      <c r="A32" s="2" t="s">
        <v>1028</v>
      </c>
      <c r="B32" s="7" t="s">
        <v>1391</v>
      </c>
      <c r="C32" s="7" t="s">
        <v>3756</v>
      </c>
      <c r="D32" s="7" t="s">
        <v>3276</v>
      </c>
      <c r="E32" s="7" t="s">
        <v>3277</v>
      </c>
      <c r="F32" s="7" t="s">
        <v>3757</v>
      </c>
      <c r="G32" s="7" t="s">
        <v>3758</v>
      </c>
      <c r="H32" s="7"/>
    </row>
    <row r="33" spans="1:8" ht="25.5">
      <c r="A33" s="2" t="s">
        <v>1028</v>
      </c>
      <c r="B33" s="7" t="s">
        <v>1391</v>
      </c>
      <c r="C33" s="7" t="s">
        <v>3759</v>
      </c>
      <c r="D33" s="7" t="s">
        <v>3270</v>
      </c>
      <c r="E33" s="7" t="s">
        <v>3271</v>
      </c>
      <c r="F33" s="7" t="s">
        <v>3757</v>
      </c>
      <c r="G33" s="7" t="s">
        <v>3760</v>
      </c>
      <c r="H33" s="7" t="s">
        <v>3761</v>
      </c>
    </row>
    <row r="34" spans="1:8">
      <c r="A34" s="2" t="s">
        <v>1028</v>
      </c>
      <c r="B34" s="7" t="s">
        <v>1391</v>
      </c>
      <c r="C34" s="7" t="s">
        <v>3762</v>
      </c>
      <c r="D34" s="7" t="s">
        <v>3276</v>
      </c>
      <c r="E34" s="7" t="s">
        <v>3277</v>
      </c>
      <c r="F34" s="7" t="s">
        <v>3763</v>
      </c>
      <c r="G34" s="7" t="s">
        <v>3764</v>
      </c>
      <c r="H34" s="7"/>
    </row>
    <row r="35" spans="1:8" ht="25.5">
      <c r="A35" s="2" t="s">
        <v>1028</v>
      </c>
      <c r="B35" s="7" t="s">
        <v>1391</v>
      </c>
      <c r="C35" s="7" t="s">
        <v>3765</v>
      </c>
      <c r="D35" s="7" t="s">
        <v>3270</v>
      </c>
      <c r="E35" s="7" t="s">
        <v>3271</v>
      </c>
      <c r="F35" s="7" t="s">
        <v>3763</v>
      </c>
      <c r="G35" s="7" t="s">
        <v>3766</v>
      </c>
      <c r="H35" s="7" t="s">
        <v>3767</v>
      </c>
    </row>
    <row r="36" spans="1:8">
      <c r="A36" s="2" t="s">
        <v>287</v>
      </c>
      <c r="B36" s="7" t="s">
        <v>1391</v>
      </c>
      <c r="C36" s="7" t="s">
        <v>3669</v>
      </c>
      <c r="D36" s="7" t="s">
        <v>3276</v>
      </c>
      <c r="E36" s="7" t="s">
        <v>3277</v>
      </c>
      <c r="F36" s="7" t="s">
        <v>3670</v>
      </c>
      <c r="G36" s="7" t="s">
        <v>3671</v>
      </c>
      <c r="H36" s="7"/>
    </row>
    <row r="37" spans="1:8">
      <c r="A37" s="2" t="s">
        <v>287</v>
      </c>
      <c r="B37" s="7" t="s">
        <v>1391</v>
      </c>
      <c r="C37" s="7" t="s">
        <v>3672</v>
      </c>
      <c r="D37" s="7" t="s">
        <v>3276</v>
      </c>
      <c r="E37" s="7" t="s">
        <v>3277</v>
      </c>
      <c r="F37" s="7" t="s">
        <v>3673</v>
      </c>
      <c r="G37" s="7" t="s">
        <v>3674</v>
      </c>
      <c r="H37" s="7"/>
    </row>
    <row r="38" spans="1:8" ht="25.5">
      <c r="A38" s="2" t="s">
        <v>287</v>
      </c>
      <c r="B38" s="7" t="s">
        <v>1391</v>
      </c>
      <c r="C38" s="7" t="s">
        <v>3675</v>
      </c>
      <c r="D38" s="7" t="s">
        <v>3270</v>
      </c>
      <c r="E38" s="7" t="s">
        <v>3271</v>
      </c>
      <c r="F38" s="7" t="s">
        <v>3673</v>
      </c>
      <c r="G38" s="7" t="s">
        <v>3676</v>
      </c>
      <c r="H38" s="7" t="s">
        <v>3677</v>
      </c>
    </row>
    <row r="39" spans="1:8">
      <c r="A39" s="2" t="s">
        <v>287</v>
      </c>
      <c r="B39" s="7" t="s">
        <v>1391</v>
      </c>
      <c r="C39" s="7" t="s">
        <v>3678</v>
      </c>
      <c r="D39" s="7" t="s">
        <v>3276</v>
      </c>
      <c r="E39" s="7" t="s">
        <v>3277</v>
      </c>
      <c r="F39" s="7" t="s">
        <v>3679</v>
      </c>
      <c r="G39" s="7" t="s">
        <v>3680</v>
      </c>
      <c r="H39" s="7"/>
    </row>
    <row r="40" spans="1:8">
      <c r="A40" s="2" t="s">
        <v>287</v>
      </c>
      <c r="B40" s="7" t="s">
        <v>1391</v>
      </c>
      <c r="C40" s="7" t="s">
        <v>3681</v>
      </c>
      <c r="D40" s="7" t="s">
        <v>3276</v>
      </c>
      <c r="E40" s="7" t="s">
        <v>3277</v>
      </c>
      <c r="F40" s="7" t="s">
        <v>3682</v>
      </c>
      <c r="G40" s="7" t="s">
        <v>3683</v>
      </c>
      <c r="H40" s="7"/>
    </row>
    <row r="41" spans="1:8">
      <c r="A41" s="2" t="s">
        <v>287</v>
      </c>
      <c r="B41" s="7" t="s">
        <v>1391</v>
      </c>
      <c r="C41" s="7" t="s">
        <v>3684</v>
      </c>
      <c r="D41" s="7" t="s">
        <v>3276</v>
      </c>
      <c r="E41" s="7" t="s">
        <v>3277</v>
      </c>
      <c r="F41" s="7" t="s">
        <v>3685</v>
      </c>
      <c r="G41" s="7" t="s">
        <v>3686</v>
      </c>
      <c r="H41" s="7"/>
    </row>
    <row r="42" spans="1:8" ht="25.5">
      <c r="A42" s="2" t="s">
        <v>287</v>
      </c>
      <c r="B42" s="7" t="s">
        <v>1391</v>
      </c>
      <c r="C42" s="7" t="s">
        <v>3687</v>
      </c>
      <c r="D42" s="7" t="s">
        <v>3270</v>
      </c>
      <c r="E42" s="7" t="s">
        <v>3271</v>
      </c>
      <c r="F42" s="7" t="s">
        <v>3685</v>
      </c>
      <c r="G42" s="7" t="s">
        <v>3688</v>
      </c>
      <c r="H42" s="7" t="s">
        <v>3689</v>
      </c>
    </row>
    <row r="43" spans="1:8">
      <c r="A43" s="2" t="s">
        <v>287</v>
      </c>
      <c r="B43" s="7" t="s">
        <v>1391</v>
      </c>
      <c r="C43" s="7" t="s">
        <v>3690</v>
      </c>
      <c r="D43" s="7" t="s">
        <v>3276</v>
      </c>
      <c r="E43" s="7" t="s">
        <v>3277</v>
      </c>
      <c r="F43" s="7" t="s">
        <v>3691</v>
      </c>
      <c r="G43" s="7" t="s">
        <v>3692</v>
      </c>
      <c r="H43" s="7"/>
    </row>
    <row r="44" spans="1:8" ht="25.5">
      <c r="A44" s="2" t="s">
        <v>287</v>
      </c>
      <c r="B44" s="7" t="s">
        <v>1391</v>
      </c>
      <c r="C44" s="7" t="s">
        <v>3693</v>
      </c>
      <c r="D44" s="7" t="s">
        <v>3270</v>
      </c>
      <c r="E44" s="7" t="s">
        <v>3271</v>
      </c>
      <c r="F44" s="7" t="s">
        <v>3691</v>
      </c>
      <c r="G44" s="7" t="s">
        <v>3694</v>
      </c>
      <c r="H44" s="7" t="s">
        <v>3695</v>
      </c>
    </row>
    <row r="45" spans="1:8">
      <c r="A45" s="2" t="s">
        <v>287</v>
      </c>
      <c r="B45" s="7" t="s">
        <v>1391</v>
      </c>
      <c r="C45" s="7" t="s">
        <v>3696</v>
      </c>
      <c r="D45" s="7" t="s">
        <v>3276</v>
      </c>
      <c r="E45" s="7" t="s">
        <v>3277</v>
      </c>
      <c r="F45" s="7" t="s">
        <v>3697</v>
      </c>
      <c r="G45" s="7" t="s">
        <v>3698</v>
      </c>
      <c r="H45" s="7"/>
    </row>
    <row r="46" spans="1:8" ht="25.5">
      <c r="A46" s="2" t="s">
        <v>287</v>
      </c>
      <c r="B46" s="7" t="s">
        <v>1391</v>
      </c>
      <c r="C46" s="7" t="s">
        <v>3699</v>
      </c>
      <c r="D46" s="7" t="s">
        <v>3270</v>
      </c>
      <c r="E46" s="7" t="s">
        <v>3271</v>
      </c>
      <c r="F46" s="7" t="s">
        <v>3697</v>
      </c>
      <c r="G46" s="7" t="s">
        <v>3700</v>
      </c>
      <c r="H46" s="7" t="s">
        <v>3701</v>
      </c>
    </row>
    <row r="47" spans="1:8">
      <c r="A47" s="2" t="s">
        <v>287</v>
      </c>
      <c r="B47" s="7" t="s">
        <v>1391</v>
      </c>
      <c r="C47" s="7" t="s">
        <v>3702</v>
      </c>
      <c r="D47" s="7" t="s">
        <v>3276</v>
      </c>
      <c r="E47" s="7" t="s">
        <v>3277</v>
      </c>
      <c r="F47" s="7" t="s">
        <v>3703</v>
      </c>
      <c r="G47" s="7" t="s">
        <v>3704</v>
      </c>
      <c r="H47" s="7"/>
    </row>
    <row r="48" spans="1:8" ht="25.5">
      <c r="A48" s="2" t="s">
        <v>287</v>
      </c>
      <c r="B48" s="7" t="s">
        <v>1391</v>
      </c>
      <c r="C48" s="7" t="s">
        <v>3705</v>
      </c>
      <c r="D48" s="7" t="s">
        <v>3270</v>
      </c>
      <c r="E48" s="7" t="s">
        <v>3271</v>
      </c>
      <c r="F48" s="7" t="s">
        <v>3703</v>
      </c>
      <c r="G48" s="7" t="s">
        <v>3706</v>
      </c>
      <c r="H48" s="7" t="s">
        <v>3707</v>
      </c>
    </row>
    <row r="49" spans="1:8">
      <c r="A49" s="2" t="s">
        <v>287</v>
      </c>
      <c r="B49" s="7" t="s">
        <v>1391</v>
      </c>
      <c r="C49" s="7" t="s">
        <v>3708</v>
      </c>
      <c r="D49" s="7" t="s">
        <v>3276</v>
      </c>
      <c r="E49" s="7" t="s">
        <v>3277</v>
      </c>
      <c r="F49" s="7" t="s">
        <v>3709</v>
      </c>
      <c r="G49" s="7" t="s">
        <v>3710</v>
      </c>
      <c r="H49" s="7"/>
    </row>
    <row r="50" spans="1:8" ht="25.5">
      <c r="A50" s="2" t="s">
        <v>287</v>
      </c>
      <c r="B50" s="7" t="s">
        <v>1391</v>
      </c>
      <c r="C50" s="7" t="s">
        <v>3711</v>
      </c>
      <c r="D50" s="7" t="s">
        <v>3270</v>
      </c>
      <c r="E50" s="7" t="s">
        <v>3271</v>
      </c>
      <c r="F50" s="7" t="s">
        <v>3709</v>
      </c>
      <c r="G50" s="7" t="s">
        <v>3712</v>
      </c>
      <c r="H50" s="7" t="s">
        <v>3713</v>
      </c>
    </row>
    <row r="51" spans="1:8">
      <c r="A51" s="2" t="s">
        <v>287</v>
      </c>
      <c r="B51" s="7" t="s">
        <v>1391</v>
      </c>
      <c r="C51" s="7" t="s">
        <v>3714</v>
      </c>
      <c r="D51" s="7" t="s">
        <v>3276</v>
      </c>
      <c r="E51" s="7" t="s">
        <v>3277</v>
      </c>
      <c r="F51" s="7" t="s">
        <v>3715</v>
      </c>
      <c r="G51" s="7" t="s">
        <v>3716</v>
      </c>
      <c r="H51" s="7"/>
    </row>
    <row r="52" spans="1:8" ht="25.5">
      <c r="A52" s="2" t="s">
        <v>287</v>
      </c>
      <c r="B52" s="7" t="s">
        <v>1391</v>
      </c>
      <c r="C52" s="7" t="s">
        <v>3717</v>
      </c>
      <c r="D52" s="7" t="s">
        <v>3270</v>
      </c>
      <c r="E52" s="7" t="s">
        <v>3271</v>
      </c>
      <c r="F52" s="7" t="s">
        <v>3715</v>
      </c>
      <c r="G52" s="7" t="s">
        <v>3718</v>
      </c>
      <c r="H52" s="7" t="s">
        <v>3719</v>
      </c>
    </row>
    <row r="53" spans="1:8">
      <c r="A53" s="2" t="s">
        <v>287</v>
      </c>
      <c r="B53" s="7" t="s">
        <v>1391</v>
      </c>
      <c r="C53" s="7" t="s">
        <v>3720</v>
      </c>
      <c r="D53" s="7" t="s">
        <v>3276</v>
      </c>
      <c r="E53" s="7" t="s">
        <v>3277</v>
      </c>
      <c r="F53" s="7" t="s">
        <v>3721</v>
      </c>
      <c r="G53" s="7" t="s">
        <v>3722</v>
      </c>
      <c r="H53" s="7"/>
    </row>
    <row r="54" spans="1:8" ht="25.5">
      <c r="A54" s="2" t="s">
        <v>287</v>
      </c>
      <c r="B54" s="7" t="s">
        <v>1391</v>
      </c>
      <c r="C54" s="7" t="s">
        <v>3723</v>
      </c>
      <c r="D54" s="7" t="s">
        <v>3270</v>
      </c>
      <c r="E54" s="7" t="s">
        <v>3271</v>
      </c>
      <c r="F54" s="7" t="s">
        <v>3721</v>
      </c>
      <c r="G54" s="7" t="s">
        <v>3724</v>
      </c>
      <c r="H54" s="7" t="s">
        <v>3725</v>
      </c>
    </row>
    <row r="55" spans="1:8">
      <c r="A55" s="2" t="s">
        <v>287</v>
      </c>
      <c r="B55" s="7" t="s">
        <v>1391</v>
      </c>
      <c r="C55" s="7" t="s">
        <v>3726</v>
      </c>
      <c r="D55" s="7" t="s">
        <v>3276</v>
      </c>
      <c r="E55" s="7" t="s">
        <v>3277</v>
      </c>
      <c r="F55" s="7" t="s">
        <v>3727</v>
      </c>
      <c r="G55" s="7" t="s">
        <v>3728</v>
      </c>
      <c r="H55" s="7"/>
    </row>
    <row r="56" spans="1:8" ht="25.5">
      <c r="A56" s="2" t="s">
        <v>287</v>
      </c>
      <c r="B56" s="7" t="s">
        <v>1391</v>
      </c>
      <c r="C56" s="7" t="s">
        <v>3729</v>
      </c>
      <c r="D56" s="7" t="s">
        <v>3270</v>
      </c>
      <c r="E56" s="7" t="s">
        <v>3271</v>
      </c>
      <c r="F56" s="7" t="s">
        <v>3727</v>
      </c>
      <c r="G56" s="7" t="s">
        <v>3730</v>
      </c>
      <c r="H56" s="7" t="s">
        <v>3731</v>
      </c>
    </row>
    <row r="57" spans="1:8">
      <c r="A57" s="2" t="s">
        <v>287</v>
      </c>
      <c r="B57" s="7" t="s">
        <v>1391</v>
      </c>
      <c r="C57" s="7" t="s">
        <v>3732</v>
      </c>
      <c r="D57" s="7" t="s">
        <v>3276</v>
      </c>
      <c r="E57" s="7" t="s">
        <v>3277</v>
      </c>
      <c r="F57" s="7" t="s">
        <v>3733</v>
      </c>
      <c r="G57" s="7" t="s">
        <v>3734</v>
      </c>
      <c r="H57" s="7"/>
    </row>
    <row r="58" spans="1:8" ht="25.5">
      <c r="A58" s="2" t="s">
        <v>287</v>
      </c>
      <c r="B58" s="7" t="s">
        <v>1391</v>
      </c>
      <c r="C58" s="7" t="s">
        <v>3735</v>
      </c>
      <c r="D58" s="7" t="s">
        <v>3270</v>
      </c>
      <c r="E58" s="7" t="s">
        <v>3271</v>
      </c>
      <c r="F58" s="7" t="s">
        <v>3733</v>
      </c>
      <c r="G58" s="7" t="s">
        <v>3736</v>
      </c>
      <c r="H58" s="7" t="s">
        <v>3737</v>
      </c>
    </row>
    <row r="59" spans="1:8">
      <c r="A59" s="2" t="s">
        <v>287</v>
      </c>
      <c r="B59" s="7" t="s">
        <v>1391</v>
      </c>
      <c r="C59" s="7" t="s">
        <v>3738</v>
      </c>
      <c r="D59" s="7" t="s">
        <v>3276</v>
      </c>
      <c r="E59" s="7" t="s">
        <v>3277</v>
      </c>
      <c r="F59" s="7" t="s">
        <v>3739</v>
      </c>
      <c r="G59" s="7" t="s">
        <v>3740</v>
      </c>
      <c r="H59" s="7"/>
    </row>
    <row r="60" spans="1:8" ht="25.5">
      <c r="A60" s="2" t="s">
        <v>287</v>
      </c>
      <c r="B60" s="7" t="s">
        <v>1391</v>
      </c>
      <c r="C60" s="7" t="s">
        <v>3741</v>
      </c>
      <c r="D60" s="7" t="s">
        <v>3270</v>
      </c>
      <c r="E60" s="7" t="s">
        <v>3271</v>
      </c>
      <c r="F60" s="7" t="s">
        <v>3739</v>
      </c>
      <c r="G60" s="7" t="s">
        <v>3742</v>
      </c>
      <c r="H60" s="7" t="s">
        <v>3743</v>
      </c>
    </row>
    <row r="61" spans="1:8">
      <c r="A61" s="2" t="s">
        <v>287</v>
      </c>
      <c r="B61" s="7" t="s">
        <v>1391</v>
      </c>
      <c r="C61" s="7" t="s">
        <v>3744</v>
      </c>
      <c r="D61" s="7" t="s">
        <v>3276</v>
      </c>
      <c r="E61" s="7" t="s">
        <v>3277</v>
      </c>
      <c r="F61" s="7" t="s">
        <v>3745</v>
      </c>
      <c r="G61" s="7" t="s">
        <v>3746</v>
      </c>
      <c r="H61" s="7"/>
    </row>
    <row r="62" spans="1:8" ht="25.5">
      <c r="A62" s="2" t="s">
        <v>287</v>
      </c>
      <c r="B62" s="7" t="s">
        <v>1391</v>
      </c>
      <c r="C62" s="7" t="s">
        <v>3747</v>
      </c>
      <c r="D62" s="7" t="s">
        <v>3270</v>
      </c>
      <c r="E62" s="7" t="s">
        <v>3271</v>
      </c>
      <c r="F62" s="7" t="s">
        <v>3745</v>
      </c>
      <c r="G62" s="7" t="s">
        <v>3748</v>
      </c>
      <c r="H62" s="7" t="s">
        <v>3749</v>
      </c>
    </row>
    <row r="63" spans="1:8">
      <c r="A63" s="2" t="s">
        <v>287</v>
      </c>
      <c r="B63" s="7" t="s">
        <v>1391</v>
      </c>
      <c r="C63" s="7" t="s">
        <v>3750</v>
      </c>
      <c r="D63" s="7" t="s">
        <v>3276</v>
      </c>
      <c r="E63" s="7" t="s">
        <v>3277</v>
      </c>
      <c r="F63" s="7" t="s">
        <v>3751</v>
      </c>
      <c r="G63" s="7" t="s">
        <v>3752</v>
      </c>
      <c r="H63" s="7"/>
    </row>
    <row r="64" spans="1:8" ht="25.5">
      <c r="A64" s="2" t="s">
        <v>287</v>
      </c>
      <c r="B64" s="7" t="s">
        <v>1391</v>
      </c>
      <c r="C64" s="7" t="s">
        <v>3753</v>
      </c>
      <c r="D64" s="7" t="s">
        <v>3270</v>
      </c>
      <c r="E64" s="7" t="s">
        <v>3271</v>
      </c>
      <c r="F64" s="7" t="s">
        <v>3751</v>
      </c>
      <c r="G64" s="7" t="s">
        <v>3754</v>
      </c>
      <c r="H64" s="7" t="s">
        <v>3755</v>
      </c>
    </row>
    <row r="65" spans="1:8">
      <c r="A65" s="2" t="s">
        <v>287</v>
      </c>
      <c r="B65" s="7" t="s">
        <v>1391</v>
      </c>
      <c r="C65" s="7" t="s">
        <v>3756</v>
      </c>
      <c r="D65" s="7" t="s">
        <v>3276</v>
      </c>
      <c r="E65" s="7" t="s">
        <v>3277</v>
      </c>
      <c r="F65" s="7" t="s">
        <v>3757</v>
      </c>
      <c r="G65" s="7" t="s">
        <v>3758</v>
      </c>
      <c r="H65" s="7"/>
    </row>
    <row r="66" spans="1:8" ht="25.5">
      <c r="A66" s="2" t="s">
        <v>287</v>
      </c>
      <c r="B66" s="7" t="s">
        <v>1391</v>
      </c>
      <c r="C66" s="7" t="s">
        <v>3759</v>
      </c>
      <c r="D66" s="7" t="s">
        <v>3270</v>
      </c>
      <c r="E66" s="7" t="s">
        <v>3271</v>
      </c>
      <c r="F66" s="7" t="s">
        <v>3757</v>
      </c>
      <c r="G66" s="7" t="s">
        <v>3760</v>
      </c>
      <c r="H66" s="7" t="s">
        <v>3761</v>
      </c>
    </row>
    <row r="67" spans="1:8">
      <c r="A67" s="2" t="s">
        <v>287</v>
      </c>
      <c r="B67" s="7" t="s">
        <v>1391</v>
      </c>
      <c r="C67" s="7" t="s">
        <v>3762</v>
      </c>
      <c r="D67" s="7" t="s">
        <v>3276</v>
      </c>
      <c r="E67" s="7" t="s">
        <v>3277</v>
      </c>
      <c r="F67" s="7" t="s">
        <v>3763</v>
      </c>
      <c r="G67" s="7" t="s">
        <v>3764</v>
      </c>
      <c r="H67" s="7"/>
    </row>
    <row r="68" spans="1:8" ht="25.5">
      <c r="A68" s="2" t="s">
        <v>287</v>
      </c>
      <c r="B68" s="7" t="s">
        <v>1391</v>
      </c>
      <c r="C68" s="7" t="s">
        <v>3765</v>
      </c>
      <c r="D68" s="7" t="s">
        <v>3270</v>
      </c>
      <c r="E68" s="7" t="s">
        <v>3271</v>
      </c>
      <c r="F68" s="7" t="s">
        <v>3763</v>
      </c>
      <c r="G68" s="7" t="s">
        <v>3766</v>
      </c>
      <c r="H68" s="7" t="s">
        <v>3767</v>
      </c>
    </row>
    <row r="69" spans="1:8">
      <c r="A69" s="2" t="s">
        <v>288</v>
      </c>
      <c r="B69" s="7" t="s">
        <v>1391</v>
      </c>
      <c r="C69" s="7" t="s">
        <v>3669</v>
      </c>
      <c r="D69" s="7" t="s">
        <v>3276</v>
      </c>
      <c r="E69" s="7" t="s">
        <v>3277</v>
      </c>
      <c r="F69" s="7" t="s">
        <v>3670</v>
      </c>
      <c r="G69" s="7" t="s">
        <v>3671</v>
      </c>
      <c r="H69" s="7"/>
    </row>
    <row r="70" spans="1:8">
      <c r="A70" s="2" t="s">
        <v>288</v>
      </c>
      <c r="B70" s="7" t="s">
        <v>1391</v>
      </c>
      <c r="C70" s="7" t="s">
        <v>3672</v>
      </c>
      <c r="D70" s="7" t="s">
        <v>3276</v>
      </c>
      <c r="E70" s="7" t="s">
        <v>3277</v>
      </c>
      <c r="F70" s="7" t="s">
        <v>3673</v>
      </c>
      <c r="G70" s="7" t="s">
        <v>3674</v>
      </c>
      <c r="H70" s="7"/>
    </row>
    <row r="71" spans="1:8" ht="25.5">
      <c r="A71" s="2" t="s">
        <v>288</v>
      </c>
      <c r="B71" s="7" t="s">
        <v>1391</v>
      </c>
      <c r="C71" s="7" t="s">
        <v>3675</v>
      </c>
      <c r="D71" s="7" t="s">
        <v>3270</v>
      </c>
      <c r="E71" s="7" t="s">
        <v>3271</v>
      </c>
      <c r="F71" s="7" t="s">
        <v>3673</v>
      </c>
      <c r="G71" s="7" t="s">
        <v>3676</v>
      </c>
      <c r="H71" s="7" t="s">
        <v>3677</v>
      </c>
    </row>
    <row r="72" spans="1:8">
      <c r="A72" s="2" t="s">
        <v>288</v>
      </c>
      <c r="B72" s="7" t="s">
        <v>1391</v>
      </c>
      <c r="C72" s="7" t="s">
        <v>3678</v>
      </c>
      <c r="D72" s="7" t="s">
        <v>3276</v>
      </c>
      <c r="E72" s="7" t="s">
        <v>3277</v>
      </c>
      <c r="F72" s="7" t="s">
        <v>3679</v>
      </c>
      <c r="G72" s="7" t="s">
        <v>3680</v>
      </c>
      <c r="H72" s="7"/>
    </row>
    <row r="73" spans="1:8">
      <c r="A73" s="2" t="s">
        <v>288</v>
      </c>
      <c r="B73" s="7" t="s">
        <v>1391</v>
      </c>
      <c r="C73" s="7" t="s">
        <v>3681</v>
      </c>
      <c r="D73" s="7" t="s">
        <v>3276</v>
      </c>
      <c r="E73" s="7" t="s">
        <v>3277</v>
      </c>
      <c r="F73" s="7" t="s">
        <v>3682</v>
      </c>
      <c r="G73" s="7" t="s">
        <v>3683</v>
      </c>
      <c r="H73" s="7"/>
    </row>
    <row r="74" spans="1:8">
      <c r="A74" s="2" t="s">
        <v>288</v>
      </c>
      <c r="B74" s="7" t="s">
        <v>1391</v>
      </c>
      <c r="C74" s="7" t="s">
        <v>3684</v>
      </c>
      <c r="D74" s="7" t="s">
        <v>3276</v>
      </c>
      <c r="E74" s="7" t="s">
        <v>3277</v>
      </c>
      <c r="F74" s="7" t="s">
        <v>3685</v>
      </c>
      <c r="G74" s="7" t="s">
        <v>3686</v>
      </c>
      <c r="H74" s="7"/>
    </row>
    <row r="75" spans="1:8" ht="25.5">
      <c r="A75" s="2" t="s">
        <v>288</v>
      </c>
      <c r="B75" s="7" t="s">
        <v>1391</v>
      </c>
      <c r="C75" s="7" t="s">
        <v>3687</v>
      </c>
      <c r="D75" s="7" t="s">
        <v>3270</v>
      </c>
      <c r="E75" s="7" t="s">
        <v>3271</v>
      </c>
      <c r="F75" s="7" t="s">
        <v>3685</v>
      </c>
      <c r="G75" s="7" t="s">
        <v>3688</v>
      </c>
      <c r="H75" s="7" t="s">
        <v>3689</v>
      </c>
    </row>
    <row r="76" spans="1:8">
      <c r="A76" s="2" t="s">
        <v>288</v>
      </c>
      <c r="B76" s="7" t="s">
        <v>1391</v>
      </c>
      <c r="C76" s="7" t="s">
        <v>3690</v>
      </c>
      <c r="D76" s="7" t="s">
        <v>3276</v>
      </c>
      <c r="E76" s="7" t="s">
        <v>3277</v>
      </c>
      <c r="F76" s="7" t="s">
        <v>3691</v>
      </c>
      <c r="G76" s="7" t="s">
        <v>3692</v>
      </c>
      <c r="H76" s="7"/>
    </row>
    <row r="77" spans="1:8" ht="25.5">
      <c r="A77" s="2" t="s">
        <v>288</v>
      </c>
      <c r="B77" s="7" t="s">
        <v>1391</v>
      </c>
      <c r="C77" s="7" t="s">
        <v>3693</v>
      </c>
      <c r="D77" s="7" t="s">
        <v>3270</v>
      </c>
      <c r="E77" s="7" t="s">
        <v>3271</v>
      </c>
      <c r="F77" s="7" t="s">
        <v>3691</v>
      </c>
      <c r="G77" s="7" t="s">
        <v>3694</v>
      </c>
      <c r="H77" s="7" t="s">
        <v>3695</v>
      </c>
    </row>
    <row r="78" spans="1:8">
      <c r="A78" s="2" t="s">
        <v>288</v>
      </c>
      <c r="B78" s="7" t="s">
        <v>1391</v>
      </c>
      <c r="C78" s="7" t="s">
        <v>3696</v>
      </c>
      <c r="D78" s="7" t="s">
        <v>3276</v>
      </c>
      <c r="E78" s="7" t="s">
        <v>3277</v>
      </c>
      <c r="F78" s="7" t="s">
        <v>3697</v>
      </c>
      <c r="G78" s="7" t="s">
        <v>3698</v>
      </c>
      <c r="H78" s="7"/>
    </row>
    <row r="79" spans="1:8" ht="25.5">
      <c r="A79" s="2" t="s">
        <v>288</v>
      </c>
      <c r="B79" s="7" t="s">
        <v>1391</v>
      </c>
      <c r="C79" s="7" t="s">
        <v>3699</v>
      </c>
      <c r="D79" s="7" t="s">
        <v>3270</v>
      </c>
      <c r="E79" s="7" t="s">
        <v>3271</v>
      </c>
      <c r="F79" s="7" t="s">
        <v>3697</v>
      </c>
      <c r="G79" s="7" t="s">
        <v>3700</v>
      </c>
      <c r="H79" s="7" t="s">
        <v>3701</v>
      </c>
    </row>
    <row r="80" spans="1:8">
      <c r="A80" s="2" t="s">
        <v>288</v>
      </c>
      <c r="B80" s="7" t="s">
        <v>1391</v>
      </c>
      <c r="C80" s="7" t="s">
        <v>3702</v>
      </c>
      <c r="D80" s="7" t="s">
        <v>3276</v>
      </c>
      <c r="E80" s="7" t="s">
        <v>3277</v>
      </c>
      <c r="F80" s="7" t="s">
        <v>3703</v>
      </c>
      <c r="G80" s="7" t="s">
        <v>3704</v>
      </c>
      <c r="H80" s="7"/>
    </row>
    <row r="81" spans="1:8" ht="25.5">
      <c r="A81" s="2" t="s">
        <v>288</v>
      </c>
      <c r="B81" s="7" t="s">
        <v>1391</v>
      </c>
      <c r="C81" s="7" t="s">
        <v>3705</v>
      </c>
      <c r="D81" s="7" t="s">
        <v>3270</v>
      </c>
      <c r="E81" s="7" t="s">
        <v>3271</v>
      </c>
      <c r="F81" s="7" t="s">
        <v>3703</v>
      </c>
      <c r="G81" s="7" t="s">
        <v>3706</v>
      </c>
      <c r="H81" s="7" t="s">
        <v>3707</v>
      </c>
    </row>
    <row r="82" spans="1:8">
      <c r="A82" s="2" t="s">
        <v>288</v>
      </c>
      <c r="B82" s="7" t="s">
        <v>1391</v>
      </c>
      <c r="C82" s="7" t="s">
        <v>3708</v>
      </c>
      <c r="D82" s="7" t="s">
        <v>3276</v>
      </c>
      <c r="E82" s="7" t="s">
        <v>3277</v>
      </c>
      <c r="F82" s="7" t="s">
        <v>3709</v>
      </c>
      <c r="G82" s="7" t="s">
        <v>3710</v>
      </c>
      <c r="H82" s="7"/>
    </row>
    <row r="83" spans="1:8" ht="25.5">
      <c r="A83" s="2" t="s">
        <v>288</v>
      </c>
      <c r="B83" s="7" t="s">
        <v>1391</v>
      </c>
      <c r="C83" s="7" t="s">
        <v>3711</v>
      </c>
      <c r="D83" s="7" t="s">
        <v>3270</v>
      </c>
      <c r="E83" s="7" t="s">
        <v>3271</v>
      </c>
      <c r="F83" s="7" t="s">
        <v>3709</v>
      </c>
      <c r="G83" s="7" t="s">
        <v>3712</v>
      </c>
      <c r="H83" s="7" t="s">
        <v>3713</v>
      </c>
    </row>
    <row r="84" spans="1:8">
      <c r="A84" s="2" t="s">
        <v>288</v>
      </c>
      <c r="B84" s="7" t="s">
        <v>1391</v>
      </c>
      <c r="C84" s="7" t="s">
        <v>3714</v>
      </c>
      <c r="D84" s="7" t="s">
        <v>3276</v>
      </c>
      <c r="E84" s="7" t="s">
        <v>3277</v>
      </c>
      <c r="F84" s="7" t="s">
        <v>3715</v>
      </c>
      <c r="G84" s="7" t="s">
        <v>3716</v>
      </c>
      <c r="H84" s="7"/>
    </row>
    <row r="85" spans="1:8" ht="25.5">
      <c r="A85" s="2" t="s">
        <v>288</v>
      </c>
      <c r="B85" s="7" t="s">
        <v>1391</v>
      </c>
      <c r="C85" s="7" t="s">
        <v>3717</v>
      </c>
      <c r="D85" s="7" t="s">
        <v>3270</v>
      </c>
      <c r="E85" s="7" t="s">
        <v>3271</v>
      </c>
      <c r="F85" s="7" t="s">
        <v>3715</v>
      </c>
      <c r="G85" s="7" t="s">
        <v>3718</v>
      </c>
      <c r="H85" s="7" t="s">
        <v>3719</v>
      </c>
    </row>
    <row r="86" spans="1:8">
      <c r="A86" s="2" t="s">
        <v>288</v>
      </c>
      <c r="B86" s="7" t="s">
        <v>1391</v>
      </c>
      <c r="C86" s="7" t="s">
        <v>3720</v>
      </c>
      <c r="D86" s="7" t="s">
        <v>3276</v>
      </c>
      <c r="E86" s="7" t="s">
        <v>3277</v>
      </c>
      <c r="F86" s="7" t="s">
        <v>3721</v>
      </c>
      <c r="G86" s="7" t="s">
        <v>3722</v>
      </c>
      <c r="H86" s="7"/>
    </row>
    <row r="87" spans="1:8" ht="25.5">
      <c r="A87" s="2" t="s">
        <v>288</v>
      </c>
      <c r="B87" s="7" t="s">
        <v>1391</v>
      </c>
      <c r="C87" s="7" t="s">
        <v>3723</v>
      </c>
      <c r="D87" s="7" t="s">
        <v>3270</v>
      </c>
      <c r="E87" s="7" t="s">
        <v>3271</v>
      </c>
      <c r="F87" s="7" t="s">
        <v>3721</v>
      </c>
      <c r="G87" s="7" t="s">
        <v>3724</v>
      </c>
      <c r="H87" s="7" t="s">
        <v>3725</v>
      </c>
    </row>
    <row r="88" spans="1:8">
      <c r="A88" s="2" t="s">
        <v>288</v>
      </c>
      <c r="B88" s="7" t="s">
        <v>1391</v>
      </c>
      <c r="C88" s="7" t="s">
        <v>3726</v>
      </c>
      <c r="D88" s="7" t="s">
        <v>3276</v>
      </c>
      <c r="E88" s="7" t="s">
        <v>3277</v>
      </c>
      <c r="F88" s="7" t="s">
        <v>3727</v>
      </c>
      <c r="G88" s="7" t="s">
        <v>3728</v>
      </c>
      <c r="H88" s="7"/>
    </row>
    <row r="89" spans="1:8" ht="25.5">
      <c r="A89" s="2" t="s">
        <v>288</v>
      </c>
      <c r="B89" s="7" t="s">
        <v>1391</v>
      </c>
      <c r="C89" s="7" t="s">
        <v>3729</v>
      </c>
      <c r="D89" s="7" t="s">
        <v>3270</v>
      </c>
      <c r="E89" s="7" t="s">
        <v>3271</v>
      </c>
      <c r="F89" s="7" t="s">
        <v>3727</v>
      </c>
      <c r="G89" s="7" t="s">
        <v>3730</v>
      </c>
      <c r="H89" s="7" t="s">
        <v>3731</v>
      </c>
    </row>
    <row r="90" spans="1:8">
      <c r="A90" s="2" t="s">
        <v>288</v>
      </c>
      <c r="B90" s="7" t="s">
        <v>1391</v>
      </c>
      <c r="C90" s="7" t="s">
        <v>3732</v>
      </c>
      <c r="D90" s="7" t="s">
        <v>3276</v>
      </c>
      <c r="E90" s="7" t="s">
        <v>3277</v>
      </c>
      <c r="F90" s="7" t="s">
        <v>3733</v>
      </c>
      <c r="G90" s="7" t="s">
        <v>3734</v>
      </c>
      <c r="H90" s="7"/>
    </row>
    <row r="91" spans="1:8" ht="25.5">
      <c r="A91" s="2" t="s">
        <v>288</v>
      </c>
      <c r="B91" s="7" t="s">
        <v>1391</v>
      </c>
      <c r="C91" s="7" t="s">
        <v>3735</v>
      </c>
      <c r="D91" s="7" t="s">
        <v>3270</v>
      </c>
      <c r="E91" s="7" t="s">
        <v>3271</v>
      </c>
      <c r="F91" s="7" t="s">
        <v>3733</v>
      </c>
      <c r="G91" s="7" t="s">
        <v>3736</v>
      </c>
      <c r="H91" s="7" t="s">
        <v>3737</v>
      </c>
    </row>
    <row r="92" spans="1:8">
      <c r="A92" s="2" t="s">
        <v>288</v>
      </c>
      <c r="B92" s="7" t="s">
        <v>1391</v>
      </c>
      <c r="C92" s="7" t="s">
        <v>3738</v>
      </c>
      <c r="D92" s="7" t="s">
        <v>3276</v>
      </c>
      <c r="E92" s="7" t="s">
        <v>3277</v>
      </c>
      <c r="F92" s="7" t="s">
        <v>3739</v>
      </c>
      <c r="G92" s="7" t="s">
        <v>3740</v>
      </c>
      <c r="H92" s="7"/>
    </row>
    <row r="93" spans="1:8" ht="25.5">
      <c r="A93" s="2" t="s">
        <v>288</v>
      </c>
      <c r="B93" s="7" t="s">
        <v>1391</v>
      </c>
      <c r="C93" s="7" t="s">
        <v>3741</v>
      </c>
      <c r="D93" s="7" t="s">
        <v>3270</v>
      </c>
      <c r="E93" s="7" t="s">
        <v>3271</v>
      </c>
      <c r="F93" s="7" t="s">
        <v>3739</v>
      </c>
      <c r="G93" s="7" t="s">
        <v>3742</v>
      </c>
      <c r="H93" s="7" t="s">
        <v>3743</v>
      </c>
    </row>
    <row r="94" spans="1:8">
      <c r="A94" s="2" t="s">
        <v>288</v>
      </c>
      <c r="B94" s="7" t="s">
        <v>1391</v>
      </c>
      <c r="C94" s="7" t="s">
        <v>3744</v>
      </c>
      <c r="D94" s="7" t="s">
        <v>3276</v>
      </c>
      <c r="E94" s="7" t="s">
        <v>3277</v>
      </c>
      <c r="F94" s="7" t="s">
        <v>3745</v>
      </c>
      <c r="G94" s="7" t="s">
        <v>3746</v>
      </c>
      <c r="H94" s="7"/>
    </row>
    <row r="95" spans="1:8" ht="25.5">
      <c r="A95" s="2" t="s">
        <v>288</v>
      </c>
      <c r="B95" s="7" t="s">
        <v>1391</v>
      </c>
      <c r="C95" s="7" t="s">
        <v>3747</v>
      </c>
      <c r="D95" s="7" t="s">
        <v>3270</v>
      </c>
      <c r="E95" s="7" t="s">
        <v>3271</v>
      </c>
      <c r="F95" s="7" t="s">
        <v>3745</v>
      </c>
      <c r="G95" s="7" t="s">
        <v>3748</v>
      </c>
      <c r="H95" s="7" t="s">
        <v>3749</v>
      </c>
    </row>
    <row r="96" spans="1:8">
      <c r="A96" s="2" t="s">
        <v>288</v>
      </c>
      <c r="B96" s="7" t="s">
        <v>1391</v>
      </c>
      <c r="C96" s="7" t="s">
        <v>3750</v>
      </c>
      <c r="D96" s="7" t="s">
        <v>3276</v>
      </c>
      <c r="E96" s="7" t="s">
        <v>3277</v>
      </c>
      <c r="F96" s="7" t="s">
        <v>3751</v>
      </c>
      <c r="G96" s="7" t="s">
        <v>3752</v>
      </c>
      <c r="H96" s="7"/>
    </row>
    <row r="97" spans="1:8" ht="25.5">
      <c r="A97" s="2" t="s">
        <v>288</v>
      </c>
      <c r="B97" s="7" t="s">
        <v>1391</v>
      </c>
      <c r="C97" s="7" t="s">
        <v>3753</v>
      </c>
      <c r="D97" s="7" t="s">
        <v>3270</v>
      </c>
      <c r="E97" s="7" t="s">
        <v>3271</v>
      </c>
      <c r="F97" s="7" t="s">
        <v>3751</v>
      </c>
      <c r="G97" s="7" t="s">
        <v>3754</v>
      </c>
      <c r="H97" s="7" t="s">
        <v>3755</v>
      </c>
    </row>
    <row r="98" spans="1:8">
      <c r="A98" s="2" t="s">
        <v>288</v>
      </c>
      <c r="B98" s="7" t="s">
        <v>1391</v>
      </c>
      <c r="C98" s="7" t="s">
        <v>3756</v>
      </c>
      <c r="D98" s="7" t="s">
        <v>3276</v>
      </c>
      <c r="E98" s="7" t="s">
        <v>3277</v>
      </c>
      <c r="F98" s="7" t="s">
        <v>3757</v>
      </c>
      <c r="G98" s="7" t="s">
        <v>3758</v>
      </c>
      <c r="H98" s="7"/>
    </row>
    <row r="99" spans="1:8" ht="25.5">
      <c r="A99" s="2" t="s">
        <v>288</v>
      </c>
      <c r="B99" s="7" t="s">
        <v>1391</v>
      </c>
      <c r="C99" s="7" t="s">
        <v>3759</v>
      </c>
      <c r="D99" s="7" t="s">
        <v>3270</v>
      </c>
      <c r="E99" s="7" t="s">
        <v>3271</v>
      </c>
      <c r="F99" s="7" t="s">
        <v>3757</v>
      </c>
      <c r="G99" s="7" t="s">
        <v>3760</v>
      </c>
      <c r="H99" s="7" t="s">
        <v>3761</v>
      </c>
    </row>
    <row r="100" spans="1:8">
      <c r="A100" s="2" t="s">
        <v>288</v>
      </c>
      <c r="B100" s="7" t="s">
        <v>1391</v>
      </c>
      <c r="C100" s="7" t="s">
        <v>3762</v>
      </c>
      <c r="D100" s="7" t="s">
        <v>3276</v>
      </c>
      <c r="E100" s="7" t="s">
        <v>3277</v>
      </c>
      <c r="F100" s="7" t="s">
        <v>3763</v>
      </c>
      <c r="G100" s="7" t="s">
        <v>3764</v>
      </c>
      <c r="H100" s="7"/>
    </row>
    <row r="101" spans="1:8" ht="25.5">
      <c r="A101" s="2" t="s">
        <v>288</v>
      </c>
      <c r="B101" s="7" t="s">
        <v>1391</v>
      </c>
      <c r="C101" s="7" t="s">
        <v>3765</v>
      </c>
      <c r="D101" s="7" t="s">
        <v>3270</v>
      </c>
      <c r="E101" s="7" t="s">
        <v>3271</v>
      </c>
      <c r="F101" s="7" t="s">
        <v>3763</v>
      </c>
      <c r="G101" s="7" t="s">
        <v>3766</v>
      </c>
      <c r="H101" s="7" t="s">
        <v>3767</v>
      </c>
    </row>
    <row r="102" spans="1:8" ht="38.25">
      <c r="A102" s="2" t="s">
        <v>289</v>
      </c>
      <c r="B102" s="2" t="s">
        <v>3768</v>
      </c>
      <c r="C102" s="7"/>
      <c r="D102" s="2" t="s">
        <v>3769</v>
      </c>
      <c r="E102" s="2" t="s">
        <v>3770</v>
      </c>
      <c r="F102" s="2" t="s">
        <v>3771</v>
      </c>
      <c r="G102" s="2" t="s">
        <v>3772</v>
      </c>
      <c r="H102" s="2" t="s">
        <v>3773</v>
      </c>
    </row>
    <row r="103" spans="1:8">
      <c r="A103" s="2" t="s">
        <v>289</v>
      </c>
      <c r="B103" s="7" t="s">
        <v>1391</v>
      </c>
      <c r="C103" s="7" t="s">
        <v>3669</v>
      </c>
      <c r="D103" s="7" t="s">
        <v>3276</v>
      </c>
      <c r="E103" s="7" t="s">
        <v>3277</v>
      </c>
      <c r="F103" s="7" t="s">
        <v>3670</v>
      </c>
      <c r="G103" s="7" t="s">
        <v>3671</v>
      </c>
      <c r="H103" s="7"/>
    </row>
    <row r="104" spans="1:8">
      <c r="A104" s="2" t="s">
        <v>289</v>
      </c>
      <c r="B104" s="7" t="s">
        <v>1391</v>
      </c>
      <c r="C104" s="7" t="s">
        <v>3672</v>
      </c>
      <c r="D104" s="7" t="s">
        <v>3276</v>
      </c>
      <c r="E104" s="7" t="s">
        <v>3277</v>
      </c>
      <c r="F104" s="7" t="s">
        <v>3673</v>
      </c>
      <c r="G104" s="7" t="s">
        <v>3674</v>
      </c>
      <c r="H104" s="7"/>
    </row>
    <row r="105" spans="1:8" ht="25.5">
      <c r="A105" s="2" t="s">
        <v>289</v>
      </c>
      <c r="B105" s="7" t="s">
        <v>1391</v>
      </c>
      <c r="C105" s="7" t="s">
        <v>3675</v>
      </c>
      <c r="D105" s="7" t="s">
        <v>3270</v>
      </c>
      <c r="E105" s="7" t="s">
        <v>3271</v>
      </c>
      <c r="F105" s="7" t="s">
        <v>3673</v>
      </c>
      <c r="G105" s="7" t="s">
        <v>3676</v>
      </c>
      <c r="H105" s="7" t="s">
        <v>3677</v>
      </c>
    </row>
    <row r="106" spans="1:8">
      <c r="A106" s="2" t="s">
        <v>289</v>
      </c>
      <c r="B106" s="7" t="s">
        <v>1391</v>
      </c>
      <c r="C106" s="7" t="s">
        <v>3678</v>
      </c>
      <c r="D106" s="7" t="s">
        <v>3276</v>
      </c>
      <c r="E106" s="7" t="s">
        <v>3277</v>
      </c>
      <c r="F106" s="7" t="s">
        <v>3679</v>
      </c>
      <c r="G106" s="7" t="s">
        <v>3680</v>
      </c>
      <c r="H106" s="7"/>
    </row>
    <row r="107" spans="1:8">
      <c r="A107" s="2" t="s">
        <v>289</v>
      </c>
      <c r="B107" s="7" t="s">
        <v>1391</v>
      </c>
      <c r="C107" s="7" t="s">
        <v>3681</v>
      </c>
      <c r="D107" s="7" t="s">
        <v>3276</v>
      </c>
      <c r="E107" s="7" t="s">
        <v>3277</v>
      </c>
      <c r="F107" s="7" t="s">
        <v>3682</v>
      </c>
      <c r="G107" s="7" t="s">
        <v>3683</v>
      </c>
      <c r="H107" s="7"/>
    </row>
    <row r="108" spans="1:8">
      <c r="A108" s="2" t="s">
        <v>289</v>
      </c>
      <c r="B108" s="7" t="s">
        <v>1391</v>
      </c>
      <c r="C108" s="7" t="s">
        <v>3684</v>
      </c>
      <c r="D108" s="7" t="s">
        <v>3276</v>
      </c>
      <c r="E108" s="7" t="s">
        <v>3277</v>
      </c>
      <c r="F108" s="7" t="s">
        <v>3685</v>
      </c>
      <c r="G108" s="7" t="s">
        <v>3686</v>
      </c>
      <c r="H108" s="7"/>
    </row>
    <row r="109" spans="1:8" ht="25.5">
      <c r="A109" s="2" t="s">
        <v>289</v>
      </c>
      <c r="B109" s="7" t="s">
        <v>1391</v>
      </c>
      <c r="C109" s="7" t="s">
        <v>3687</v>
      </c>
      <c r="D109" s="7" t="s">
        <v>3270</v>
      </c>
      <c r="E109" s="7" t="s">
        <v>3271</v>
      </c>
      <c r="F109" s="7" t="s">
        <v>3685</v>
      </c>
      <c r="G109" s="7" t="s">
        <v>3688</v>
      </c>
      <c r="H109" s="7" t="s">
        <v>3689</v>
      </c>
    </row>
    <row r="110" spans="1:8">
      <c r="A110" s="2" t="s">
        <v>289</v>
      </c>
      <c r="B110" s="7" t="s">
        <v>1391</v>
      </c>
      <c r="C110" s="7" t="s">
        <v>3690</v>
      </c>
      <c r="D110" s="7" t="s">
        <v>3276</v>
      </c>
      <c r="E110" s="7" t="s">
        <v>3277</v>
      </c>
      <c r="F110" s="7" t="s">
        <v>3691</v>
      </c>
      <c r="G110" s="7" t="s">
        <v>3692</v>
      </c>
      <c r="H110" s="7"/>
    </row>
    <row r="111" spans="1:8" ht="25.5">
      <c r="A111" s="2" t="s">
        <v>289</v>
      </c>
      <c r="B111" s="7" t="s">
        <v>1391</v>
      </c>
      <c r="C111" s="7" t="s">
        <v>3693</v>
      </c>
      <c r="D111" s="7" t="s">
        <v>3270</v>
      </c>
      <c r="E111" s="7" t="s">
        <v>3271</v>
      </c>
      <c r="F111" s="7" t="s">
        <v>3691</v>
      </c>
      <c r="G111" s="7" t="s">
        <v>3694</v>
      </c>
      <c r="H111" s="7" t="s">
        <v>3695</v>
      </c>
    </row>
    <row r="112" spans="1:8">
      <c r="A112" s="2" t="s">
        <v>289</v>
      </c>
      <c r="B112" s="7" t="s">
        <v>1391</v>
      </c>
      <c r="C112" s="7" t="s">
        <v>3696</v>
      </c>
      <c r="D112" s="7" t="s">
        <v>3276</v>
      </c>
      <c r="E112" s="7" t="s">
        <v>3277</v>
      </c>
      <c r="F112" s="7" t="s">
        <v>3697</v>
      </c>
      <c r="G112" s="7" t="s">
        <v>3698</v>
      </c>
      <c r="H112" s="7"/>
    </row>
    <row r="113" spans="1:8" ht="25.5">
      <c r="A113" s="2" t="s">
        <v>289</v>
      </c>
      <c r="B113" s="7" t="s">
        <v>1391</v>
      </c>
      <c r="C113" s="7" t="s">
        <v>3699</v>
      </c>
      <c r="D113" s="7" t="s">
        <v>3270</v>
      </c>
      <c r="E113" s="7" t="s">
        <v>3271</v>
      </c>
      <c r="F113" s="7" t="s">
        <v>3697</v>
      </c>
      <c r="G113" s="7" t="s">
        <v>3700</v>
      </c>
      <c r="H113" s="7" t="s">
        <v>3701</v>
      </c>
    </row>
    <row r="114" spans="1:8">
      <c r="A114" s="2" t="s">
        <v>289</v>
      </c>
      <c r="B114" s="7" t="s">
        <v>1391</v>
      </c>
      <c r="C114" s="7" t="s">
        <v>3702</v>
      </c>
      <c r="D114" s="7" t="s">
        <v>3276</v>
      </c>
      <c r="E114" s="7" t="s">
        <v>3277</v>
      </c>
      <c r="F114" s="7" t="s">
        <v>3703</v>
      </c>
      <c r="G114" s="7" t="s">
        <v>3704</v>
      </c>
      <c r="H114" s="7"/>
    </row>
    <row r="115" spans="1:8" ht="25.5">
      <c r="A115" s="2" t="s">
        <v>289</v>
      </c>
      <c r="B115" s="7" t="s">
        <v>1391</v>
      </c>
      <c r="C115" s="7" t="s">
        <v>3705</v>
      </c>
      <c r="D115" s="7" t="s">
        <v>3270</v>
      </c>
      <c r="E115" s="7" t="s">
        <v>3271</v>
      </c>
      <c r="F115" s="7" t="s">
        <v>3703</v>
      </c>
      <c r="G115" s="7" t="s">
        <v>3706</v>
      </c>
      <c r="H115" s="7" t="s">
        <v>3707</v>
      </c>
    </row>
    <row r="116" spans="1:8">
      <c r="A116" s="2" t="s">
        <v>289</v>
      </c>
      <c r="B116" s="7" t="s">
        <v>1391</v>
      </c>
      <c r="C116" s="7" t="s">
        <v>3708</v>
      </c>
      <c r="D116" s="7" t="s">
        <v>3276</v>
      </c>
      <c r="E116" s="7" t="s">
        <v>3277</v>
      </c>
      <c r="F116" s="7" t="s">
        <v>3709</v>
      </c>
      <c r="G116" s="7" t="s">
        <v>3710</v>
      </c>
      <c r="H116" s="7"/>
    </row>
    <row r="117" spans="1:8" ht="25.5">
      <c r="A117" s="2" t="s">
        <v>289</v>
      </c>
      <c r="B117" s="7" t="s">
        <v>1391</v>
      </c>
      <c r="C117" s="7" t="s">
        <v>3711</v>
      </c>
      <c r="D117" s="7" t="s">
        <v>3270</v>
      </c>
      <c r="E117" s="7" t="s">
        <v>3271</v>
      </c>
      <c r="F117" s="7" t="s">
        <v>3709</v>
      </c>
      <c r="G117" s="7" t="s">
        <v>3712</v>
      </c>
      <c r="H117" s="7" t="s">
        <v>3713</v>
      </c>
    </row>
    <row r="118" spans="1:8">
      <c r="A118" s="2" t="s">
        <v>289</v>
      </c>
      <c r="B118" s="7" t="s">
        <v>1391</v>
      </c>
      <c r="C118" s="2" t="s">
        <v>3714</v>
      </c>
      <c r="D118" s="7" t="s">
        <v>3276</v>
      </c>
      <c r="E118" s="7" t="s">
        <v>3277</v>
      </c>
      <c r="F118" s="2" t="s">
        <v>3715</v>
      </c>
      <c r="G118" s="7" t="s">
        <v>3716</v>
      </c>
      <c r="H118" s="7"/>
    </row>
    <row r="119" spans="1:8" ht="25.5">
      <c r="A119" s="2" t="s">
        <v>289</v>
      </c>
      <c r="B119" s="7" t="s">
        <v>1391</v>
      </c>
      <c r="C119" s="2" t="s">
        <v>3717</v>
      </c>
      <c r="D119" s="7" t="s">
        <v>3270</v>
      </c>
      <c r="E119" s="7" t="s">
        <v>3271</v>
      </c>
      <c r="F119" s="7" t="s">
        <v>3715</v>
      </c>
      <c r="G119" s="7" t="s">
        <v>3718</v>
      </c>
      <c r="H119" s="7" t="s">
        <v>3719</v>
      </c>
    </row>
    <row r="120" spans="1:8">
      <c r="A120" s="2" t="s">
        <v>289</v>
      </c>
      <c r="B120" s="7" t="s">
        <v>1391</v>
      </c>
      <c r="C120" s="2" t="s">
        <v>3720</v>
      </c>
      <c r="D120" s="7" t="s">
        <v>3276</v>
      </c>
      <c r="E120" s="7" t="s">
        <v>3277</v>
      </c>
      <c r="F120" s="2" t="s">
        <v>3721</v>
      </c>
      <c r="G120" s="7" t="s">
        <v>3722</v>
      </c>
      <c r="H120" s="7"/>
    </row>
    <row r="121" spans="1:8" ht="25.5">
      <c r="A121" s="2" t="s">
        <v>289</v>
      </c>
      <c r="B121" s="7" t="s">
        <v>1391</v>
      </c>
      <c r="C121" s="2" t="s">
        <v>3723</v>
      </c>
      <c r="D121" s="7" t="s">
        <v>3270</v>
      </c>
      <c r="E121" s="7" t="s">
        <v>3271</v>
      </c>
      <c r="F121" s="7" t="s">
        <v>3721</v>
      </c>
      <c r="G121" s="7" t="s">
        <v>3724</v>
      </c>
      <c r="H121" s="7" t="s">
        <v>3725</v>
      </c>
    </row>
    <row r="122" spans="1:8">
      <c r="A122" s="2" t="s">
        <v>289</v>
      </c>
      <c r="B122" s="7" t="s">
        <v>1391</v>
      </c>
      <c r="C122" s="2" t="s">
        <v>3726</v>
      </c>
      <c r="D122" s="7" t="s">
        <v>3276</v>
      </c>
      <c r="E122" s="7" t="s">
        <v>3277</v>
      </c>
      <c r="F122" s="2" t="s">
        <v>3727</v>
      </c>
      <c r="G122" s="7" t="s">
        <v>3728</v>
      </c>
      <c r="H122" s="7"/>
    </row>
    <row r="123" spans="1:8" ht="25.5">
      <c r="A123" s="2" t="s">
        <v>289</v>
      </c>
      <c r="B123" s="7" t="s">
        <v>1391</v>
      </c>
      <c r="C123" s="2" t="s">
        <v>3729</v>
      </c>
      <c r="D123" s="7" t="s">
        <v>3270</v>
      </c>
      <c r="E123" s="7" t="s">
        <v>3271</v>
      </c>
      <c r="F123" s="7" t="s">
        <v>3727</v>
      </c>
      <c r="G123" s="7" t="s">
        <v>3730</v>
      </c>
      <c r="H123" s="7" t="s">
        <v>3731</v>
      </c>
    </row>
    <row r="124" spans="1:8">
      <c r="A124" s="2" t="s">
        <v>289</v>
      </c>
      <c r="B124" s="7" t="s">
        <v>1391</v>
      </c>
      <c r="C124" s="2" t="s">
        <v>3732</v>
      </c>
      <c r="D124" s="7" t="s">
        <v>3276</v>
      </c>
      <c r="E124" s="7" t="s">
        <v>3277</v>
      </c>
      <c r="F124" s="2" t="s">
        <v>3733</v>
      </c>
      <c r="G124" s="7" t="s">
        <v>3734</v>
      </c>
      <c r="H124" s="7"/>
    </row>
    <row r="125" spans="1:8" ht="25.5">
      <c r="A125" s="2" t="s">
        <v>289</v>
      </c>
      <c r="B125" s="7" t="s">
        <v>1391</v>
      </c>
      <c r="C125" s="2" t="s">
        <v>3735</v>
      </c>
      <c r="D125" s="7" t="s">
        <v>3270</v>
      </c>
      <c r="E125" s="7" t="s">
        <v>3271</v>
      </c>
      <c r="F125" s="7" t="s">
        <v>3733</v>
      </c>
      <c r="G125" s="7" t="s">
        <v>3736</v>
      </c>
      <c r="H125" s="7" t="s">
        <v>3737</v>
      </c>
    </row>
    <row r="126" spans="1:8">
      <c r="A126" s="2" t="s">
        <v>289</v>
      </c>
      <c r="B126" s="7" t="s">
        <v>1391</v>
      </c>
      <c r="C126" s="2" t="s">
        <v>3738</v>
      </c>
      <c r="D126" s="7" t="s">
        <v>3276</v>
      </c>
      <c r="E126" s="7" t="s">
        <v>3277</v>
      </c>
      <c r="F126" s="2" t="s">
        <v>3739</v>
      </c>
      <c r="G126" s="7" t="s">
        <v>3740</v>
      </c>
      <c r="H126" s="7"/>
    </row>
    <row r="127" spans="1:8" ht="25.5">
      <c r="A127" s="2" t="s">
        <v>289</v>
      </c>
      <c r="B127" s="7" t="s">
        <v>1391</v>
      </c>
      <c r="C127" s="2" t="s">
        <v>3741</v>
      </c>
      <c r="D127" s="7" t="s">
        <v>3270</v>
      </c>
      <c r="E127" s="7" t="s">
        <v>3271</v>
      </c>
      <c r="F127" s="7" t="s">
        <v>3739</v>
      </c>
      <c r="G127" s="7" t="s">
        <v>3742</v>
      </c>
      <c r="H127" s="7" t="s">
        <v>3743</v>
      </c>
    </row>
    <row r="128" spans="1:8">
      <c r="A128" s="2" t="s">
        <v>289</v>
      </c>
      <c r="B128" s="7" t="s">
        <v>1391</v>
      </c>
      <c r="C128" s="7" t="s">
        <v>3744</v>
      </c>
      <c r="D128" s="7" t="s">
        <v>3276</v>
      </c>
      <c r="E128" s="7" t="s">
        <v>3277</v>
      </c>
      <c r="F128" s="2" t="s">
        <v>3745</v>
      </c>
      <c r="G128" s="7" t="s">
        <v>3746</v>
      </c>
      <c r="H128" s="7"/>
    </row>
    <row r="129" spans="1:8" ht="25.5">
      <c r="A129" s="2" t="s">
        <v>289</v>
      </c>
      <c r="B129" s="7" t="s">
        <v>1391</v>
      </c>
      <c r="C129" s="2" t="s">
        <v>3747</v>
      </c>
      <c r="D129" s="7" t="s">
        <v>3270</v>
      </c>
      <c r="E129" s="7" t="s">
        <v>3271</v>
      </c>
      <c r="F129" s="7" t="s">
        <v>3745</v>
      </c>
      <c r="G129" s="7" t="s">
        <v>3748</v>
      </c>
      <c r="H129" s="7" t="s">
        <v>3749</v>
      </c>
    </row>
    <row r="130" spans="1:8">
      <c r="A130" s="2" t="s">
        <v>289</v>
      </c>
      <c r="B130" s="7" t="s">
        <v>1391</v>
      </c>
      <c r="C130" s="7" t="s">
        <v>3750</v>
      </c>
      <c r="D130" s="7" t="s">
        <v>3276</v>
      </c>
      <c r="E130" s="7" t="s">
        <v>3277</v>
      </c>
      <c r="F130" s="2" t="s">
        <v>3751</v>
      </c>
      <c r="G130" s="7" t="s">
        <v>3752</v>
      </c>
      <c r="H130" s="7"/>
    </row>
    <row r="131" spans="1:8" ht="25.5">
      <c r="A131" s="2" t="s">
        <v>289</v>
      </c>
      <c r="B131" s="7" t="s">
        <v>1391</v>
      </c>
      <c r="C131" s="2" t="s">
        <v>3753</v>
      </c>
      <c r="D131" s="7" t="s">
        <v>3270</v>
      </c>
      <c r="E131" s="7" t="s">
        <v>3271</v>
      </c>
      <c r="F131" s="7" t="s">
        <v>3751</v>
      </c>
      <c r="G131" s="7" t="s">
        <v>3754</v>
      </c>
      <c r="H131" s="7" t="s">
        <v>3755</v>
      </c>
    </row>
    <row r="132" spans="1:8">
      <c r="A132" s="2" t="s">
        <v>289</v>
      </c>
      <c r="B132" s="7" t="s">
        <v>1391</v>
      </c>
      <c r="C132" s="7" t="s">
        <v>3756</v>
      </c>
      <c r="D132" s="7" t="s">
        <v>3276</v>
      </c>
      <c r="E132" s="7" t="s">
        <v>3277</v>
      </c>
      <c r="F132" s="2" t="s">
        <v>3757</v>
      </c>
      <c r="G132" s="7" t="s">
        <v>3758</v>
      </c>
      <c r="H132" s="7"/>
    </row>
    <row r="133" spans="1:8" ht="25.5">
      <c r="A133" s="2" t="s">
        <v>289</v>
      </c>
      <c r="B133" s="7" t="s">
        <v>1391</v>
      </c>
      <c r="C133" s="2" t="s">
        <v>3759</v>
      </c>
      <c r="D133" s="7" t="s">
        <v>3270</v>
      </c>
      <c r="E133" s="7" t="s">
        <v>3271</v>
      </c>
      <c r="F133" s="7" t="s">
        <v>3757</v>
      </c>
      <c r="G133" s="7" t="s">
        <v>3760</v>
      </c>
      <c r="H133" s="7" t="s">
        <v>3761</v>
      </c>
    </row>
    <row r="134" spans="1:8">
      <c r="A134" s="2" t="s">
        <v>289</v>
      </c>
      <c r="B134" s="7" t="s">
        <v>1391</v>
      </c>
      <c r="C134" s="7" t="s">
        <v>3762</v>
      </c>
      <c r="D134" s="7" t="s">
        <v>3276</v>
      </c>
      <c r="E134" s="7" t="s">
        <v>3277</v>
      </c>
      <c r="F134" s="7" t="s">
        <v>3763</v>
      </c>
      <c r="G134" s="7" t="s">
        <v>3764</v>
      </c>
      <c r="H134" s="7"/>
    </row>
    <row r="135" spans="1:8" ht="25.5">
      <c r="A135" s="2" t="s">
        <v>289</v>
      </c>
      <c r="B135" s="7" t="s">
        <v>1391</v>
      </c>
      <c r="C135" s="2" t="s">
        <v>3765</v>
      </c>
      <c r="D135" s="7" t="s">
        <v>3270</v>
      </c>
      <c r="E135" s="7" t="s">
        <v>3271</v>
      </c>
      <c r="F135" s="2" t="s">
        <v>3763</v>
      </c>
      <c r="G135" s="7" t="s">
        <v>3766</v>
      </c>
      <c r="H135" s="7" t="s">
        <v>3767</v>
      </c>
    </row>
    <row r="136" spans="1:8" ht="38.25">
      <c r="A136" s="2" t="s">
        <v>290</v>
      </c>
      <c r="B136" s="2" t="s">
        <v>3774</v>
      </c>
      <c r="C136" s="7"/>
      <c r="D136" s="2" t="s">
        <v>3769</v>
      </c>
      <c r="E136" s="2" t="s">
        <v>3770</v>
      </c>
      <c r="F136" s="2" t="s">
        <v>3771</v>
      </c>
      <c r="G136" s="2" t="s">
        <v>3772</v>
      </c>
      <c r="H136" s="2" t="s">
        <v>3773</v>
      </c>
    </row>
    <row r="137" spans="1:8">
      <c r="A137" s="2" t="s">
        <v>290</v>
      </c>
      <c r="B137" s="7" t="s">
        <v>1391</v>
      </c>
      <c r="C137" s="7" t="s">
        <v>3669</v>
      </c>
      <c r="D137" s="7" t="s">
        <v>3276</v>
      </c>
      <c r="E137" s="7" t="s">
        <v>3277</v>
      </c>
      <c r="F137" s="7" t="s">
        <v>3670</v>
      </c>
      <c r="G137" s="7" t="s">
        <v>3671</v>
      </c>
      <c r="H137" s="7"/>
    </row>
    <row r="138" spans="1:8">
      <c r="A138" s="2" t="s">
        <v>290</v>
      </c>
      <c r="B138" s="7" t="s">
        <v>1391</v>
      </c>
      <c r="C138" s="7" t="s">
        <v>3672</v>
      </c>
      <c r="D138" s="7" t="s">
        <v>3276</v>
      </c>
      <c r="E138" s="7" t="s">
        <v>3277</v>
      </c>
      <c r="F138" s="7" t="s">
        <v>3673</v>
      </c>
      <c r="G138" s="7" t="s">
        <v>3674</v>
      </c>
      <c r="H138" s="7"/>
    </row>
    <row r="139" spans="1:8" ht="25.5">
      <c r="A139" s="2" t="s">
        <v>290</v>
      </c>
      <c r="B139" s="7" t="s">
        <v>1391</v>
      </c>
      <c r="C139" s="7" t="s">
        <v>3675</v>
      </c>
      <c r="D139" s="7" t="s">
        <v>3270</v>
      </c>
      <c r="E139" s="7" t="s">
        <v>3271</v>
      </c>
      <c r="F139" s="7" t="s">
        <v>3673</v>
      </c>
      <c r="G139" s="7" t="s">
        <v>3676</v>
      </c>
      <c r="H139" s="7" t="s">
        <v>3677</v>
      </c>
    </row>
    <row r="140" spans="1:8">
      <c r="A140" s="2" t="s">
        <v>290</v>
      </c>
      <c r="B140" s="7" t="s">
        <v>1391</v>
      </c>
      <c r="C140" s="7" t="s">
        <v>3678</v>
      </c>
      <c r="D140" s="7" t="s">
        <v>3276</v>
      </c>
      <c r="E140" s="7" t="s">
        <v>3277</v>
      </c>
      <c r="F140" s="7" t="s">
        <v>3679</v>
      </c>
      <c r="G140" s="7" t="s">
        <v>3680</v>
      </c>
      <c r="H140" s="7"/>
    </row>
    <row r="141" spans="1:8">
      <c r="A141" s="2" t="s">
        <v>290</v>
      </c>
      <c r="B141" s="7" t="s">
        <v>1391</v>
      </c>
      <c r="C141" s="7" t="s">
        <v>3681</v>
      </c>
      <c r="D141" s="7" t="s">
        <v>3276</v>
      </c>
      <c r="E141" s="7" t="s">
        <v>3277</v>
      </c>
      <c r="F141" s="7" t="s">
        <v>3682</v>
      </c>
      <c r="G141" s="7" t="s">
        <v>3683</v>
      </c>
      <c r="H141" s="7"/>
    </row>
    <row r="142" spans="1:8">
      <c r="A142" s="2" t="s">
        <v>290</v>
      </c>
      <c r="B142" s="7" t="s">
        <v>1391</v>
      </c>
      <c r="C142" s="7" t="s">
        <v>3684</v>
      </c>
      <c r="D142" s="7" t="s">
        <v>3276</v>
      </c>
      <c r="E142" s="7" t="s">
        <v>3277</v>
      </c>
      <c r="F142" s="7" t="s">
        <v>3685</v>
      </c>
      <c r="G142" s="7" t="s">
        <v>3686</v>
      </c>
      <c r="H142" s="7"/>
    </row>
    <row r="143" spans="1:8" ht="25.5">
      <c r="A143" s="2" t="s">
        <v>290</v>
      </c>
      <c r="B143" s="7" t="s">
        <v>1391</v>
      </c>
      <c r="C143" s="7" t="s">
        <v>3687</v>
      </c>
      <c r="D143" s="7" t="s">
        <v>3270</v>
      </c>
      <c r="E143" s="7" t="s">
        <v>3271</v>
      </c>
      <c r="F143" s="7" t="s">
        <v>3685</v>
      </c>
      <c r="G143" s="7" t="s">
        <v>3688</v>
      </c>
      <c r="H143" s="7" t="s">
        <v>3689</v>
      </c>
    </row>
    <row r="144" spans="1:8">
      <c r="A144" s="2" t="s">
        <v>290</v>
      </c>
      <c r="B144" s="7" t="s">
        <v>1391</v>
      </c>
      <c r="C144" s="7" t="s">
        <v>3690</v>
      </c>
      <c r="D144" s="7" t="s">
        <v>3276</v>
      </c>
      <c r="E144" s="7" t="s">
        <v>3277</v>
      </c>
      <c r="F144" s="7" t="s">
        <v>3691</v>
      </c>
      <c r="G144" s="7" t="s">
        <v>3692</v>
      </c>
      <c r="H144" s="7"/>
    </row>
    <row r="145" spans="1:8" ht="25.5">
      <c r="A145" s="2" t="s">
        <v>290</v>
      </c>
      <c r="B145" s="7" t="s">
        <v>1391</v>
      </c>
      <c r="C145" s="7" t="s">
        <v>3693</v>
      </c>
      <c r="D145" s="7" t="s">
        <v>3270</v>
      </c>
      <c r="E145" s="7" t="s">
        <v>3271</v>
      </c>
      <c r="F145" s="7" t="s">
        <v>3691</v>
      </c>
      <c r="G145" s="7" t="s">
        <v>3694</v>
      </c>
      <c r="H145" s="7" t="s">
        <v>3695</v>
      </c>
    </row>
    <row r="146" spans="1:8">
      <c r="A146" s="2" t="s">
        <v>290</v>
      </c>
      <c r="B146" s="7" t="s">
        <v>1391</v>
      </c>
      <c r="C146" s="7" t="s">
        <v>3696</v>
      </c>
      <c r="D146" s="7" t="s">
        <v>3276</v>
      </c>
      <c r="E146" s="7" t="s">
        <v>3277</v>
      </c>
      <c r="F146" s="7" t="s">
        <v>3697</v>
      </c>
      <c r="G146" s="7" t="s">
        <v>3698</v>
      </c>
      <c r="H146" s="7"/>
    </row>
    <row r="147" spans="1:8" ht="25.5">
      <c r="A147" s="2" t="s">
        <v>290</v>
      </c>
      <c r="B147" s="7" t="s">
        <v>1391</v>
      </c>
      <c r="C147" s="7" t="s">
        <v>3699</v>
      </c>
      <c r="D147" s="7" t="s">
        <v>3270</v>
      </c>
      <c r="E147" s="7" t="s">
        <v>3271</v>
      </c>
      <c r="F147" s="7" t="s">
        <v>3697</v>
      </c>
      <c r="G147" s="7" t="s">
        <v>3700</v>
      </c>
      <c r="H147" s="7" t="s">
        <v>3701</v>
      </c>
    </row>
    <row r="148" spans="1:8">
      <c r="A148" s="2" t="s">
        <v>290</v>
      </c>
      <c r="B148" s="7" t="s">
        <v>1391</v>
      </c>
      <c r="C148" s="7" t="s">
        <v>3702</v>
      </c>
      <c r="D148" s="7" t="s">
        <v>3276</v>
      </c>
      <c r="E148" s="7" t="s">
        <v>3277</v>
      </c>
      <c r="F148" s="7" t="s">
        <v>3703</v>
      </c>
      <c r="G148" s="7" t="s">
        <v>3704</v>
      </c>
      <c r="H148" s="7"/>
    </row>
    <row r="149" spans="1:8" ht="25.5">
      <c r="A149" s="2" t="s">
        <v>290</v>
      </c>
      <c r="B149" s="7" t="s">
        <v>1391</v>
      </c>
      <c r="C149" s="7" t="s">
        <v>3705</v>
      </c>
      <c r="D149" s="7" t="s">
        <v>3270</v>
      </c>
      <c r="E149" s="7" t="s">
        <v>3271</v>
      </c>
      <c r="F149" s="7" t="s">
        <v>3703</v>
      </c>
      <c r="G149" s="7" t="s">
        <v>3706</v>
      </c>
      <c r="H149" s="7" t="s">
        <v>3707</v>
      </c>
    </row>
    <row r="150" spans="1:8">
      <c r="A150" s="2" t="s">
        <v>290</v>
      </c>
      <c r="B150" s="7" t="s">
        <v>1391</v>
      </c>
      <c r="C150" s="7" t="s">
        <v>3708</v>
      </c>
      <c r="D150" s="7" t="s">
        <v>3276</v>
      </c>
      <c r="E150" s="7" t="s">
        <v>3277</v>
      </c>
      <c r="F150" s="7" t="s">
        <v>3709</v>
      </c>
      <c r="G150" s="7" t="s">
        <v>3710</v>
      </c>
      <c r="H150" s="7"/>
    </row>
    <row r="151" spans="1:8" ht="25.5">
      <c r="A151" s="2" t="s">
        <v>290</v>
      </c>
      <c r="B151" s="7" t="s">
        <v>1391</v>
      </c>
      <c r="C151" s="7" t="s">
        <v>3711</v>
      </c>
      <c r="D151" s="7" t="s">
        <v>3270</v>
      </c>
      <c r="E151" s="7" t="s">
        <v>3271</v>
      </c>
      <c r="F151" s="7" t="s">
        <v>3709</v>
      </c>
      <c r="G151" s="7" t="s">
        <v>3712</v>
      </c>
      <c r="H151" s="7" t="s">
        <v>3713</v>
      </c>
    </row>
    <row r="152" spans="1:8">
      <c r="A152" s="2" t="s">
        <v>290</v>
      </c>
      <c r="B152" s="7" t="s">
        <v>1391</v>
      </c>
      <c r="C152" s="7" t="s">
        <v>3714</v>
      </c>
      <c r="D152" s="7" t="s">
        <v>3276</v>
      </c>
      <c r="E152" s="7" t="s">
        <v>3277</v>
      </c>
      <c r="F152" s="7" t="s">
        <v>3715</v>
      </c>
      <c r="G152" s="7" t="s">
        <v>3716</v>
      </c>
      <c r="H152" s="7"/>
    </row>
    <row r="153" spans="1:8" ht="25.5">
      <c r="A153" s="2" t="s">
        <v>290</v>
      </c>
      <c r="B153" s="7" t="s">
        <v>1391</v>
      </c>
      <c r="C153" s="7" t="s">
        <v>3717</v>
      </c>
      <c r="D153" s="7" t="s">
        <v>3270</v>
      </c>
      <c r="E153" s="7" t="s">
        <v>3271</v>
      </c>
      <c r="F153" s="7" t="s">
        <v>3715</v>
      </c>
      <c r="G153" s="7" t="s">
        <v>3718</v>
      </c>
      <c r="H153" s="7" t="s">
        <v>3719</v>
      </c>
    </row>
    <row r="154" spans="1:8">
      <c r="A154" s="2" t="s">
        <v>290</v>
      </c>
      <c r="B154" s="7" t="s">
        <v>1391</v>
      </c>
      <c r="C154" s="7" t="s">
        <v>3720</v>
      </c>
      <c r="D154" s="7" t="s">
        <v>3276</v>
      </c>
      <c r="E154" s="7" t="s">
        <v>3277</v>
      </c>
      <c r="F154" s="7" t="s">
        <v>3721</v>
      </c>
      <c r="G154" s="7" t="s">
        <v>3722</v>
      </c>
      <c r="H154" s="7"/>
    </row>
    <row r="155" spans="1:8" ht="25.5">
      <c r="A155" s="2" t="s">
        <v>290</v>
      </c>
      <c r="B155" s="7" t="s">
        <v>1391</v>
      </c>
      <c r="C155" s="7" t="s">
        <v>3723</v>
      </c>
      <c r="D155" s="7" t="s">
        <v>3270</v>
      </c>
      <c r="E155" s="7" t="s">
        <v>3271</v>
      </c>
      <c r="F155" s="7" t="s">
        <v>3721</v>
      </c>
      <c r="G155" s="7" t="s">
        <v>3724</v>
      </c>
      <c r="H155" s="7" t="s">
        <v>3725</v>
      </c>
    </row>
    <row r="156" spans="1:8">
      <c r="A156" s="2" t="s">
        <v>290</v>
      </c>
      <c r="B156" s="7" t="s">
        <v>1391</v>
      </c>
      <c r="C156" s="7" t="s">
        <v>3726</v>
      </c>
      <c r="D156" s="7" t="s">
        <v>3276</v>
      </c>
      <c r="E156" s="7" t="s">
        <v>3277</v>
      </c>
      <c r="F156" s="7" t="s">
        <v>3727</v>
      </c>
      <c r="G156" s="7" t="s">
        <v>3728</v>
      </c>
      <c r="H156" s="7"/>
    </row>
    <row r="157" spans="1:8" ht="25.5">
      <c r="A157" s="2" t="s">
        <v>290</v>
      </c>
      <c r="B157" s="7" t="s">
        <v>1391</v>
      </c>
      <c r="C157" s="7" t="s">
        <v>3729</v>
      </c>
      <c r="D157" s="7" t="s">
        <v>3270</v>
      </c>
      <c r="E157" s="7" t="s">
        <v>3271</v>
      </c>
      <c r="F157" s="7" t="s">
        <v>3727</v>
      </c>
      <c r="G157" s="7" t="s">
        <v>3730</v>
      </c>
      <c r="H157" s="7" t="s">
        <v>3731</v>
      </c>
    </row>
    <row r="158" spans="1:8">
      <c r="A158" s="2" t="s">
        <v>290</v>
      </c>
      <c r="B158" s="7" t="s">
        <v>1391</v>
      </c>
      <c r="C158" s="7" t="s">
        <v>3732</v>
      </c>
      <c r="D158" s="7" t="s">
        <v>3276</v>
      </c>
      <c r="E158" s="7" t="s">
        <v>3277</v>
      </c>
      <c r="F158" s="7" t="s">
        <v>3733</v>
      </c>
      <c r="G158" s="7" t="s">
        <v>3734</v>
      </c>
      <c r="H158" s="7"/>
    </row>
    <row r="159" spans="1:8" ht="25.5">
      <c r="A159" s="2" t="s">
        <v>290</v>
      </c>
      <c r="B159" s="7" t="s">
        <v>1391</v>
      </c>
      <c r="C159" s="7" t="s">
        <v>3735</v>
      </c>
      <c r="D159" s="7" t="s">
        <v>3270</v>
      </c>
      <c r="E159" s="7" t="s">
        <v>3271</v>
      </c>
      <c r="F159" s="7" t="s">
        <v>3733</v>
      </c>
      <c r="G159" s="7" t="s">
        <v>3736</v>
      </c>
      <c r="H159" s="7" t="s">
        <v>3737</v>
      </c>
    </row>
    <row r="160" spans="1:8">
      <c r="A160" s="2" t="s">
        <v>290</v>
      </c>
      <c r="B160" s="7" t="s">
        <v>1391</v>
      </c>
      <c r="C160" s="7" t="s">
        <v>3738</v>
      </c>
      <c r="D160" s="7" t="s">
        <v>3276</v>
      </c>
      <c r="E160" s="7" t="s">
        <v>3277</v>
      </c>
      <c r="F160" s="7" t="s">
        <v>3739</v>
      </c>
      <c r="G160" s="7" t="s">
        <v>3740</v>
      </c>
      <c r="H160" s="7"/>
    </row>
    <row r="161" spans="1:8" ht="25.5">
      <c r="A161" s="2" t="s">
        <v>290</v>
      </c>
      <c r="B161" s="7" t="s">
        <v>1391</v>
      </c>
      <c r="C161" s="7" t="s">
        <v>3741</v>
      </c>
      <c r="D161" s="7" t="s">
        <v>3270</v>
      </c>
      <c r="E161" s="7" t="s">
        <v>3271</v>
      </c>
      <c r="F161" s="7" t="s">
        <v>3739</v>
      </c>
      <c r="G161" s="7" t="s">
        <v>3742</v>
      </c>
      <c r="H161" s="7" t="s">
        <v>3743</v>
      </c>
    </row>
    <row r="162" spans="1:8">
      <c r="A162" s="2" t="s">
        <v>290</v>
      </c>
      <c r="B162" s="7" t="s">
        <v>1391</v>
      </c>
      <c r="C162" s="7" t="s">
        <v>3744</v>
      </c>
      <c r="D162" s="7" t="s">
        <v>3276</v>
      </c>
      <c r="E162" s="7" t="s">
        <v>3277</v>
      </c>
      <c r="F162" s="7" t="s">
        <v>3745</v>
      </c>
      <c r="G162" s="7" t="s">
        <v>3746</v>
      </c>
      <c r="H162" s="7"/>
    </row>
    <row r="163" spans="1:8" ht="25.5">
      <c r="A163" s="2" t="s">
        <v>290</v>
      </c>
      <c r="B163" s="7" t="s">
        <v>1391</v>
      </c>
      <c r="C163" s="7" t="s">
        <v>3747</v>
      </c>
      <c r="D163" s="7" t="s">
        <v>3270</v>
      </c>
      <c r="E163" s="7" t="s">
        <v>3271</v>
      </c>
      <c r="F163" s="7" t="s">
        <v>3745</v>
      </c>
      <c r="G163" s="7" t="s">
        <v>3748</v>
      </c>
      <c r="H163" s="7" t="s">
        <v>3749</v>
      </c>
    </row>
    <row r="164" spans="1:8">
      <c r="A164" s="2" t="s">
        <v>290</v>
      </c>
      <c r="B164" s="7" t="s">
        <v>1391</v>
      </c>
      <c r="C164" s="7" t="s">
        <v>3750</v>
      </c>
      <c r="D164" s="7" t="s">
        <v>3276</v>
      </c>
      <c r="E164" s="7" t="s">
        <v>3277</v>
      </c>
      <c r="F164" s="7" t="s">
        <v>3751</v>
      </c>
      <c r="G164" s="7" t="s">
        <v>3752</v>
      </c>
      <c r="H164" s="7"/>
    </row>
    <row r="165" spans="1:8" ht="25.5">
      <c r="A165" s="2" t="s">
        <v>290</v>
      </c>
      <c r="B165" s="7" t="s">
        <v>1391</v>
      </c>
      <c r="C165" s="7" t="s">
        <v>3753</v>
      </c>
      <c r="D165" s="7" t="s">
        <v>3270</v>
      </c>
      <c r="E165" s="7" t="s">
        <v>3271</v>
      </c>
      <c r="F165" s="7" t="s">
        <v>3751</v>
      </c>
      <c r="G165" s="7" t="s">
        <v>3754</v>
      </c>
      <c r="H165" s="7" t="s">
        <v>3755</v>
      </c>
    </row>
    <row r="166" spans="1:8">
      <c r="A166" s="2" t="s">
        <v>290</v>
      </c>
      <c r="B166" s="7" t="s">
        <v>1391</v>
      </c>
      <c r="C166" s="7" t="s">
        <v>3756</v>
      </c>
      <c r="D166" s="7" t="s">
        <v>3276</v>
      </c>
      <c r="E166" s="7" t="s">
        <v>3277</v>
      </c>
      <c r="F166" s="7" t="s">
        <v>3757</v>
      </c>
      <c r="G166" s="7" t="s">
        <v>3758</v>
      </c>
      <c r="H166" s="7"/>
    </row>
    <row r="167" spans="1:8" ht="25.5">
      <c r="A167" s="2" t="s">
        <v>290</v>
      </c>
      <c r="B167" s="7" t="s">
        <v>1391</v>
      </c>
      <c r="C167" s="7" t="s">
        <v>3759</v>
      </c>
      <c r="D167" s="7" t="s">
        <v>3270</v>
      </c>
      <c r="E167" s="7" t="s">
        <v>3271</v>
      </c>
      <c r="F167" s="7" t="s">
        <v>3757</v>
      </c>
      <c r="G167" s="7" t="s">
        <v>3760</v>
      </c>
      <c r="H167" s="7" t="s">
        <v>3761</v>
      </c>
    </row>
    <row r="168" spans="1:8">
      <c r="A168" s="2" t="s">
        <v>290</v>
      </c>
      <c r="B168" s="7" t="s">
        <v>1391</v>
      </c>
      <c r="C168" s="7" t="s">
        <v>3762</v>
      </c>
      <c r="D168" s="7" t="s">
        <v>3276</v>
      </c>
      <c r="E168" s="7" t="s">
        <v>3277</v>
      </c>
      <c r="F168" s="7" t="s">
        <v>3763</v>
      </c>
      <c r="G168" s="7" t="s">
        <v>3764</v>
      </c>
      <c r="H168" s="7"/>
    </row>
    <row r="169" spans="1:8" ht="25.5">
      <c r="A169" s="2" t="s">
        <v>290</v>
      </c>
      <c r="B169" s="7" t="s">
        <v>1391</v>
      </c>
      <c r="C169" s="7" t="s">
        <v>3765</v>
      </c>
      <c r="D169" s="7" t="s">
        <v>3270</v>
      </c>
      <c r="E169" s="7" t="s">
        <v>3271</v>
      </c>
      <c r="F169" s="7" t="s">
        <v>3763</v>
      </c>
      <c r="G169" s="7" t="s">
        <v>3766</v>
      </c>
      <c r="H169" s="7" t="s">
        <v>3767</v>
      </c>
    </row>
  </sheetData>
  <autoFilter ref="A2:H35" xr:uid="{00000000-0009-0000-0000-00002D000000}"/>
  <mergeCells count="1">
    <mergeCell ref="B1:H1"/>
  </mergeCells>
  <hyperlinks>
    <hyperlink ref="A1" location="Contents!A1" display="Index" xr:uid="{00000000-0004-0000-2D00-000000000000}"/>
  </hyperlinks>
  <pageMargins left="0.75" right="0.75" top="1" bottom="1" header="0.5" footer="0.5"/>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32"/>
  <dimension ref="A1:O29"/>
  <sheetViews>
    <sheetView workbookViewId="0">
      <pane xSplit="2" ySplit="2" topLeftCell="C18" activePane="bottomRight" state="frozen"/>
      <selection pane="bottomRight" activeCell="A11" sqref="A11"/>
      <selection pane="bottomLeft"/>
      <selection pane="topRight"/>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3" width="19.7109375" style="5" customWidth="1"/>
    <col min="14" max="14" width="25.42578125" style="5" customWidth="1"/>
    <col min="15" max="15" width="54" style="234" customWidth="1"/>
    <col min="16" max="16384" width="9.140625" style="5"/>
  </cols>
  <sheetData>
    <row r="1" spans="1:15" ht="17.25">
      <c r="A1" s="4" t="s">
        <v>0</v>
      </c>
      <c r="B1" s="279" t="s">
        <v>3775</v>
      </c>
      <c r="C1" s="279"/>
      <c r="D1" s="279"/>
      <c r="E1" s="279"/>
      <c r="F1" s="279"/>
      <c r="G1" s="279"/>
      <c r="H1" s="279"/>
      <c r="I1" s="279"/>
      <c r="J1" s="279"/>
      <c r="K1" s="279"/>
      <c r="L1" s="279"/>
    </row>
    <row r="2" spans="1:15"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235" t="s">
        <v>291</v>
      </c>
    </row>
    <row r="3" spans="1:15">
      <c r="A3" s="7">
        <v>1</v>
      </c>
      <c r="B3" s="7" t="s">
        <v>292</v>
      </c>
      <c r="C3" s="7" t="s">
        <v>293</v>
      </c>
      <c r="D3" s="7" t="s">
        <v>294</v>
      </c>
      <c r="E3" s="7"/>
      <c r="F3" s="7" t="s">
        <v>295</v>
      </c>
      <c r="G3" s="7" t="s">
        <v>296</v>
      </c>
      <c r="H3" s="7" t="s">
        <v>297</v>
      </c>
      <c r="I3" s="7" t="s">
        <v>298</v>
      </c>
      <c r="J3" s="7" t="s">
        <v>299</v>
      </c>
      <c r="K3" s="2" t="s">
        <v>299</v>
      </c>
      <c r="L3" s="2" t="s">
        <v>299</v>
      </c>
      <c r="M3" s="7" t="s">
        <v>300</v>
      </c>
      <c r="N3" s="7" t="s">
        <v>301</v>
      </c>
      <c r="O3" s="236" t="s">
        <v>3776</v>
      </c>
    </row>
    <row r="4" spans="1:15">
      <c r="A4" s="7">
        <v>2</v>
      </c>
      <c r="B4" s="7" t="s">
        <v>302</v>
      </c>
      <c r="C4" s="7" t="s">
        <v>303</v>
      </c>
      <c r="D4" s="7" t="s">
        <v>294</v>
      </c>
      <c r="E4" s="7" t="s">
        <v>304</v>
      </c>
      <c r="F4" s="7" t="s">
        <v>295</v>
      </c>
      <c r="G4" s="7" t="s">
        <v>305</v>
      </c>
      <c r="H4" s="7" t="s">
        <v>297</v>
      </c>
      <c r="I4" s="7" t="s">
        <v>306</v>
      </c>
      <c r="J4" s="7" t="s">
        <v>3089</v>
      </c>
      <c r="K4" s="2" t="s">
        <v>3089</v>
      </c>
      <c r="L4" s="2" t="s">
        <v>3089</v>
      </c>
      <c r="M4" s="2" t="s">
        <v>3089</v>
      </c>
      <c r="N4" s="2" t="s">
        <v>3089</v>
      </c>
      <c r="O4" s="236" t="s">
        <v>3089</v>
      </c>
    </row>
    <row r="5" spans="1:15" ht="76.5">
      <c r="A5" s="7">
        <v>3</v>
      </c>
      <c r="B5" s="7" t="s">
        <v>308</v>
      </c>
      <c r="C5" s="7" t="s">
        <v>309</v>
      </c>
      <c r="D5" s="7" t="s">
        <v>294</v>
      </c>
      <c r="E5" s="7"/>
      <c r="F5" s="7" t="s">
        <v>295</v>
      </c>
      <c r="G5" s="7" t="s">
        <v>310</v>
      </c>
      <c r="H5" s="7" t="s">
        <v>297</v>
      </c>
      <c r="I5" s="7" t="s">
        <v>306</v>
      </c>
      <c r="J5" s="7" t="s">
        <v>311</v>
      </c>
      <c r="K5" s="2" t="s">
        <v>311</v>
      </c>
      <c r="L5" s="2" t="s">
        <v>311</v>
      </c>
      <c r="M5" s="2" t="s">
        <v>3363</v>
      </c>
      <c r="N5" s="2" t="s">
        <v>3364</v>
      </c>
      <c r="O5" s="236" t="s">
        <v>311</v>
      </c>
    </row>
    <row r="6" spans="1:15" ht="102">
      <c r="A6" s="7">
        <v>4</v>
      </c>
      <c r="B6" s="7" t="s">
        <v>3090</v>
      </c>
      <c r="C6" s="7" t="s">
        <v>315</v>
      </c>
      <c r="D6" s="7" t="s">
        <v>316</v>
      </c>
      <c r="E6" s="7"/>
      <c r="F6" s="7" t="s">
        <v>295</v>
      </c>
      <c r="G6" s="7" t="s">
        <v>317</v>
      </c>
      <c r="H6" s="7" t="s">
        <v>297</v>
      </c>
      <c r="I6" s="7" t="s">
        <v>318</v>
      </c>
      <c r="J6" s="2" t="s">
        <v>3633</v>
      </c>
      <c r="K6" s="2" t="s">
        <v>3633</v>
      </c>
      <c r="L6" s="2" t="s">
        <v>3633</v>
      </c>
      <c r="M6" s="2" t="s">
        <v>3367</v>
      </c>
      <c r="N6" s="2" t="s">
        <v>3367</v>
      </c>
      <c r="O6" s="236" t="s">
        <v>3633</v>
      </c>
    </row>
    <row r="7" spans="1:15" ht="25.5">
      <c r="A7" s="7">
        <v>5</v>
      </c>
      <c r="B7" s="7" t="s">
        <v>3093</v>
      </c>
      <c r="C7" s="7" t="s">
        <v>323</v>
      </c>
      <c r="D7" s="7" t="s">
        <v>294</v>
      </c>
      <c r="E7" s="7"/>
      <c r="F7" s="7" t="s">
        <v>295</v>
      </c>
      <c r="G7" s="7" t="s">
        <v>1515</v>
      </c>
      <c r="H7" s="7" t="s">
        <v>325</v>
      </c>
      <c r="I7" s="7"/>
      <c r="J7" s="7"/>
      <c r="K7" s="2" t="s">
        <v>327</v>
      </c>
      <c r="L7" s="2" t="s">
        <v>327</v>
      </c>
      <c r="M7" s="2" t="s">
        <v>327</v>
      </c>
      <c r="N7" s="2" t="s">
        <v>327</v>
      </c>
      <c r="O7" s="236" t="s">
        <v>327</v>
      </c>
    </row>
    <row r="8" spans="1:15" ht="63.75">
      <c r="A8" s="7">
        <v>6</v>
      </c>
      <c r="B8" s="7" t="s">
        <v>3096</v>
      </c>
      <c r="C8" s="7" t="s">
        <v>334</v>
      </c>
      <c r="D8" s="7" t="s">
        <v>294</v>
      </c>
      <c r="E8" s="7"/>
      <c r="F8" s="7" t="s">
        <v>295</v>
      </c>
      <c r="G8" s="7" t="s">
        <v>3097</v>
      </c>
      <c r="H8" s="7" t="s">
        <v>325</v>
      </c>
      <c r="I8" s="7" t="s">
        <v>318</v>
      </c>
      <c r="J8" s="2" t="s">
        <v>1030</v>
      </c>
      <c r="K8" s="2" t="s">
        <v>1030</v>
      </c>
      <c r="L8" s="2" t="s">
        <v>1030</v>
      </c>
      <c r="M8" s="2" t="s">
        <v>3665</v>
      </c>
      <c r="N8" s="2" t="s">
        <v>3666</v>
      </c>
      <c r="O8" s="236" t="s">
        <v>1030</v>
      </c>
    </row>
    <row r="9" spans="1:15" ht="76.5">
      <c r="A9" s="7">
        <v>7</v>
      </c>
      <c r="B9" s="7" t="s">
        <v>3099</v>
      </c>
      <c r="C9" s="7" t="s">
        <v>3100</v>
      </c>
      <c r="D9" s="7" t="s">
        <v>294</v>
      </c>
      <c r="E9" s="7" t="s">
        <v>3101</v>
      </c>
      <c r="F9" s="7" t="s">
        <v>339</v>
      </c>
      <c r="G9" s="7" t="s">
        <v>3102</v>
      </c>
      <c r="H9" s="7" t="s">
        <v>297</v>
      </c>
      <c r="I9" s="7" t="s">
        <v>306</v>
      </c>
      <c r="J9" s="7" t="s">
        <v>3777</v>
      </c>
      <c r="K9" s="2" t="s">
        <v>3777</v>
      </c>
      <c r="L9" s="2" t="s">
        <v>3777</v>
      </c>
      <c r="M9" s="2" t="s">
        <v>3665</v>
      </c>
      <c r="N9" s="2" t="s">
        <v>3666</v>
      </c>
      <c r="O9" s="236" t="s">
        <v>3777</v>
      </c>
    </row>
    <row r="10" spans="1:15" ht="38.25">
      <c r="A10" s="7">
        <v>8</v>
      </c>
      <c r="B10" s="7" t="s">
        <v>3103</v>
      </c>
      <c r="C10" s="7" t="s">
        <v>3104</v>
      </c>
      <c r="D10" s="7" t="s">
        <v>294</v>
      </c>
      <c r="E10" s="7" t="s">
        <v>3105</v>
      </c>
      <c r="F10" s="7" t="s">
        <v>356</v>
      </c>
      <c r="G10" s="7" t="s">
        <v>3106</v>
      </c>
      <c r="H10" s="7" t="s">
        <v>297</v>
      </c>
      <c r="I10" s="7" t="s">
        <v>306</v>
      </c>
      <c r="J10" s="7" t="s">
        <v>3777</v>
      </c>
      <c r="K10" s="2" t="s">
        <v>3777</v>
      </c>
      <c r="L10" s="2" t="s">
        <v>3777</v>
      </c>
      <c r="M10" s="2" t="s">
        <v>3665</v>
      </c>
      <c r="N10" s="2" t="s">
        <v>3666</v>
      </c>
      <c r="O10" s="236" t="s">
        <v>3777</v>
      </c>
    </row>
    <row r="11" spans="1:15" ht="63.75">
      <c r="A11" s="7">
        <v>9</v>
      </c>
      <c r="B11" s="7" t="s">
        <v>3107</v>
      </c>
      <c r="C11" s="7" t="s">
        <v>3108</v>
      </c>
      <c r="D11" s="7" t="s">
        <v>294</v>
      </c>
      <c r="E11" s="7"/>
      <c r="F11" s="7" t="s">
        <v>393</v>
      </c>
      <c r="G11" s="7" t="s">
        <v>3109</v>
      </c>
      <c r="H11" s="7" t="s">
        <v>297</v>
      </c>
      <c r="I11" s="7" t="s">
        <v>306</v>
      </c>
      <c r="J11" s="7" t="s">
        <v>3777</v>
      </c>
      <c r="K11" s="2" t="s">
        <v>3777</v>
      </c>
      <c r="L11" s="2" t="s">
        <v>3777</v>
      </c>
      <c r="M11" s="2" t="s">
        <v>3665</v>
      </c>
      <c r="N11" s="2" t="s">
        <v>3666</v>
      </c>
      <c r="O11" s="236" t="s">
        <v>3777</v>
      </c>
    </row>
    <row r="12" spans="1:15" ht="25.5">
      <c r="A12" s="7">
        <v>10</v>
      </c>
      <c r="B12" s="7" t="s">
        <v>3110</v>
      </c>
      <c r="C12" s="7" t="s">
        <v>3111</v>
      </c>
      <c r="D12" s="7" t="s">
        <v>294</v>
      </c>
      <c r="E12" s="7"/>
      <c r="F12" s="7" t="s">
        <v>381</v>
      </c>
      <c r="G12" s="2" t="s">
        <v>3112</v>
      </c>
      <c r="H12" s="7" t="s">
        <v>325</v>
      </c>
      <c r="I12" s="7" t="s">
        <v>306</v>
      </c>
      <c r="J12" s="7" t="s">
        <v>3777</v>
      </c>
      <c r="K12" s="2" t="s">
        <v>3777</v>
      </c>
      <c r="L12" s="2" t="s">
        <v>3777</v>
      </c>
      <c r="M12" s="2" t="s">
        <v>3665</v>
      </c>
      <c r="N12" s="2" t="s">
        <v>3666</v>
      </c>
      <c r="O12" s="236" t="s">
        <v>3777</v>
      </c>
    </row>
    <row r="13" spans="1:15" ht="25.5">
      <c r="A13" s="7">
        <v>11</v>
      </c>
      <c r="B13" s="7" t="s">
        <v>3113</v>
      </c>
      <c r="C13" s="7" t="s">
        <v>3114</v>
      </c>
      <c r="D13" s="7" t="s">
        <v>294</v>
      </c>
      <c r="E13" s="7"/>
      <c r="F13" s="7" t="s">
        <v>381</v>
      </c>
      <c r="G13" s="7" t="s">
        <v>3115</v>
      </c>
      <c r="H13" s="7" t="s">
        <v>325</v>
      </c>
      <c r="I13" s="7" t="s">
        <v>306</v>
      </c>
      <c r="J13" s="7" t="s">
        <v>3777</v>
      </c>
      <c r="K13" s="2" t="s">
        <v>3777</v>
      </c>
      <c r="L13" s="2" t="s">
        <v>3777</v>
      </c>
      <c r="M13" s="2" t="s">
        <v>3665</v>
      </c>
      <c r="N13" s="2" t="s">
        <v>3666</v>
      </c>
      <c r="O13" s="236" t="s">
        <v>3777</v>
      </c>
    </row>
    <row r="14" spans="1:15" ht="25.5">
      <c r="A14" s="7">
        <v>12</v>
      </c>
      <c r="B14" s="7" t="s">
        <v>3116</v>
      </c>
      <c r="C14" s="7" t="s">
        <v>2783</v>
      </c>
      <c r="D14" s="7" t="s">
        <v>294</v>
      </c>
      <c r="E14" s="7"/>
      <c r="F14" s="7" t="s">
        <v>1538</v>
      </c>
      <c r="G14" s="7" t="s">
        <v>3117</v>
      </c>
      <c r="H14" s="7" t="s">
        <v>348</v>
      </c>
      <c r="I14" s="7" t="s">
        <v>298</v>
      </c>
      <c r="J14" s="7" t="s">
        <v>3777</v>
      </c>
      <c r="K14" s="2" t="s">
        <v>3777</v>
      </c>
      <c r="L14" s="2" t="s">
        <v>3777</v>
      </c>
      <c r="M14" s="2" t="s">
        <v>3665</v>
      </c>
      <c r="N14" s="2" t="s">
        <v>3666</v>
      </c>
      <c r="O14" s="236" t="s">
        <v>3777</v>
      </c>
    </row>
    <row r="15" spans="1:15">
      <c r="A15" s="7">
        <v>13</v>
      </c>
      <c r="B15" s="7" t="s">
        <v>3118</v>
      </c>
      <c r="C15" s="7" t="s">
        <v>1542</v>
      </c>
      <c r="D15" s="7" t="s">
        <v>294</v>
      </c>
      <c r="E15" s="7" t="s">
        <v>1199</v>
      </c>
      <c r="F15" s="7" t="s">
        <v>1883</v>
      </c>
      <c r="G15" s="7" t="s">
        <v>3119</v>
      </c>
      <c r="H15" s="7" t="s">
        <v>325</v>
      </c>
      <c r="I15" s="7" t="s">
        <v>298</v>
      </c>
      <c r="J15" s="7"/>
      <c r="K15" s="2" t="s">
        <v>327</v>
      </c>
      <c r="L15" s="2" t="s">
        <v>327</v>
      </c>
      <c r="M15" s="2" t="s">
        <v>327</v>
      </c>
      <c r="N15" s="2" t="s">
        <v>327</v>
      </c>
      <c r="O15" s="236" t="s">
        <v>327</v>
      </c>
    </row>
    <row r="16" spans="1:15" ht="89.25">
      <c r="A16" s="7">
        <v>14</v>
      </c>
      <c r="B16" s="7" t="s">
        <v>3120</v>
      </c>
      <c r="C16" s="7" t="s">
        <v>2791</v>
      </c>
      <c r="D16" s="7" t="s">
        <v>294</v>
      </c>
      <c r="E16" s="7"/>
      <c r="F16" s="7" t="s">
        <v>1538</v>
      </c>
      <c r="G16" s="7" t="s">
        <v>3121</v>
      </c>
      <c r="H16" s="7" t="s">
        <v>348</v>
      </c>
      <c r="I16" s="7" t="s">
        <v>298</v>
      </c>
      <c r="J16" s="7" t="s">
        <v>3116</v>
      </c>
      <c r="K16" s="2" t="s">
        <v>3116</v>
      </c>
      <c r="L16" s="2" t="s">
        <v>3116</v>
      </c>
      <c r="M16" s="2" t="s">
        <v>3665</v>
      </c>
      <c r="N16" s="2" t="s">
        <v>3666</v>
      </c>
      <c r="O16" s="236" t="s">
        <v>3116</v>
      </c>
    </row>
    <row r="17" spans="1:15" ht="38.25">
      <c r="A17" s="7">
        <v>15</v>
      </c>
      <c r="B17" s="7" t="s">
        <v>3122</v>
      </c>
      <c r="C17" s="7" t="s">
        <v>1550</v>
      </c>
      <c r="D17" s="7" t="s">
        <v>316</v>
      </c>
      <c r="E17" s="7"/>
      <c r="F17" s="7" t="s">
        <v>1538</v>
      </c>
      <c r="G17" s="7" t="s">
        <v>3123</v>
      </c>
      <c r="H17" s="7" t="s">
        <v>325</v>
      </c>
      <c r="I17" s="7" t="s">
        <v>298</v>
      </c>
      <c r="J17" s="2" t="s">
        <v>3636</v>
      </c>
      <c r="K17" s="2" t="s">
        <v>3636</v>
      </c>
      <c r="L17" s="2" t="s">
        <v>3636</v>
      </c>
      <c r="M17" s="2" t="s">
        <v>3665</v>
      </c>
      <c r="N17" s="2" t="s">
        <v>3666</v>
      </c>
      <c r="O17" s="236" t="s">
        <v>3778</v>
      </c>
    </row>
    <row r="18" spans="1:15">
      <c r="A18" s="7">
        <v>16</v>
      </c>
      <c r="B18" s="7" t="s">
        <v>3124</v>
      </c>
      <c r="C18" s="7" t="s">
        <v>2800</v>
      </c>
      <c r="D18" s="7" t="s">
        <v>294</v>
      </c>
      <c r="E18" s="7" t="s">
        <v>1199</v>
      </c>
      <c r="F18" s="7" t="s">
        <v>346</v>
      </c>
      <c r="G18" s="7" t="s">
        <v>3125</v>
      </c>
      <c r="H18" s="7" t="s">
        <v>325</v>
      </c>
      <c r="I18" s="7" t="s">
        <v>298</v>
      </c>
      <c r="J18" s="7"/>
      <c r="K18" s="2" t="s">
        <v>327</v>
      </c>
      <c r="L18" s="2" t="s">
        <v>327</v>
      </c>
      <c r="M18" s="2" t="s">
        <v>327</v>
      </c>
      <c r="N18" s="2" t="s">
        <v>327</v>
      </c>
      <c r="O18" s="236" t="s">
        <v>327</v>
      </c>
    </row>
    <row r="19" spans="1:15" ht="25.5">
      <c r="A19" s="7">
        <v>17</v>
      </c>
      <c r="B19" s="7" t="s">
        <v>3126</v>
      </c>
      <c r="C19" s="7" t="s">
        <v>838</v>
      </c>
      <c r="D19" s="7" t="s">
        <v>294</v>
      </c>
      <c r="E19" s="7" t="s">
        <v>839</v>
      </c>
      <c r="F19" s="7" t="s">
        <v>393</v>
      </c>
      <c r="G19" s="7" t="s">
        <v>3127</v>
      </c>
      <c r="H19" s="7" t="s">
        <v>325</v>
      </c>
      <c r="I19" s="7" t="s">
        <v>306</v>
      </c>
      <c r="J19" s="7"/>
      <c r="K19" s="2" t="s">
        <v>327</v>
      </c>
      <c r="L19" s="2" t="s">
        <v>327</v>
      </c>
      <c r="M19" s="2" t="s">
        <v>327</v>
      </c>
      <c r="N19" s="2" t="s">
        <v>327</v>
      </c>
      <c r="O19" s="236" t="s">
        <v>327</v>
      </c>
    </row>
    <row r="20" spans="1:15" ht="25.5">
      <c r="A20" s="7">
        <v>18</v>
      </c>
      <c r="B20" s="7" t="s">
        <v>3128</v>
      </c>
      <c r="C20" s="7" t="s">
        <v>1558</v>
      </c>
      <c r="D20" s="7" t="s">
        <v>294</v>
      </c>
      <c r="E20" s="7"/>
      <c r="F20" s="7" t="s">
        <v>393</v>
      </c>
      <c r="G20" s="7" t="s">
        <v>3129</v>
      </c>
      <c r="H20" s="7" t="s">
        <v>325</v>
      </c>
      <c r="I20" s="7" t="s">
        <v>306</v>
      </c>
      <c r="J20" s="7"/>
      <c r="K20" s="2" t="s">
        <v>327</v>
      </c>
      <c r="L20" s="2" t="s">
        <v>327</v>
      </c>
      <c r="M20" s="2" t="s">
        <v>327</v>
      </c>
      <c r="N20" s="2" t="s">
        <v>327</v>
      </c>
      <c r="O20" s="234" t="s">
        <v>327</v>
      </c>
    </row>
    <row r="21" spans="1:15" ht="25.5">
      <c r="A21" s="7">
        <v>19</v>
      </c>
      <c r="B21" s="7" t="s">
        <v>3138</v>
      </c>
      <c r="C21" s="7" t="s">
        <v>2822</v>
      </c>
      <c r="D21" s="7" t="s">
        <v>294</v>
      </c>
      <c r="E21" s="7" t="s">
        <v>389</v>
      </c>
      <c r="F21" s="7" t="s">
        <v>393</v>
      </c>
      <c r="G21" s="7" t="s">
        <v>2823</v>
      </c>
      <c r="H21" s="7" t="s">
        <v>325</v>
      </c>
      <c r="I21" s="7" t="s">
        <v>318</v>
      </c>
      <c r="J21" s="7"/>
      <c r="K21" s="2" t="s">
        <v>327</v>
      </c>
      <c r="L21" s="2" t="s">
        <v>327</v>
      </c>
      <c r="M21" s="2" t="s">
        <v>327</v>
      </c>
      <c r="N21" s="2" t="s">
        <v>327</v>
      </c>
      <c r="O21" s="234" t="s">
        <v>327</v>
      </c>
    </row>
    <row r="22" spans="1:15" ht="25.5">
      <c r="A22" s="7">
        <v>20</v>
      </c>
      <c r="B22" s="7" t="s">
        <v>1560</v>
      </c>
      <c r="C22" s="7" t="s">
        <v>1561</v>
      </c>
      <c r="D22" s="7" t="s">
        <v>316</v>
      </c>
      <c r="E22" s="7"/>
      <c r="F22" s="7" t="s">
        <v>486</v>
      </c>
      <c r="G22" s="7" t="s">
        <v>2478</v>
      </c>
      <c r="H22" s="7" t="s">
        <v>348</v>
      </c>
      <c r="I22" s="7" t="s">
        <v>298</v>
      </c>
      <c r="J22" s="7" t="s">
        <v>1563</v>
      </c>
      <c r="K22" s="2" t="s">
        <v>1563</v>
      </c>
      <c r="L22" s="2" t="s">
        <v>1563</v>
      </c>
      <c r="M22" s="2" t="s">
        <v>3665</v>
      </c>
      <c r="N22" s="2" t="s">
        <v>3666</v>
      </c>
      <c r="O22" s="234" t="s">
        <v>1563</v>
      </c>
    </row>
    <row r="23" spans="1:15" ht="25.5">
      <c r="A23" s="7">
        <v>21</v>
      </c>
      <c r="B23" s="7" t="s">
        <v>1563</v>
      </c>
      <c r="C23" s="7" t="s">
        <v>1564</v>
      </c>
      <c r="D23" s="7" t="s">
        <v>294</v>
      </c>
      <c r="E23" s="7"/>
      <c r="F23" s="7" t="s">
        <v>486</v>
      </c>
      <c r="G23" s="7" t="s">
        <v>2483</v>
      </c>
      <c r="H23" s="7" t="s">
        <v>325</v>
      </c>
      <c r="I23" s="7" t="s">
        <v>306</v>
      </c>
      <c r="J23" s="7" t="s">
        <v>1566</v>
      </c>
      <c r="K23" s="2" t="s">
        <v>1566</v>
      </c>
      <c r="L23" s="2" t="s">
        <v>1566</v>
      </c>
      <c r="M23" s="2" t="s">
        <v>3665</v>
      </c>
      <c r="N23" s="2" t="s">
        <v>3666</v>
      </c>
      <c r="O23" s="234" t="s">
        <v>1566</v>
      </c>
    </row>
    <row r="24" spans="1:15" ht="12.75" customHeight="1">
      <c r="A24" s="7">
        <v>22</v>
      </c>
      <c r="B24" s="7" t="s">
        <v>483</v>
      </c>
      <c r="C24" s="7" t="s">
        <v>484</v>
      </c>
      <c r="D24" s="7" t="s">
        <v>294</v>
      </c>
      <c r="E24" s="7"/>
      <c r="F24" s="7" t="s">
        <v>486</v>
      </c>
      <c r="G24" s="7"/>
      <c r="H24" s="7" t="s">
        <v>325</v>
      </c>
      <c r="I24" s="7" t="s">
        <v>318</v>
      </c>
      <c r="J24" s="7" t="s">
        <v>487</v>
      </c>
      <c r="K24" s="2" t="s">
        <v>487</v>
      </c>
      <c r="L24" s="2" t="s">
        <v>487</v>
      </c>
      <c r="M24" s="2" t="s">
        <v>3665</v>
      </c>
      <c r="N24" s="2" t="s">
        <v>3666</v>
      </c>
      <c r="O24" s="234" t="s">
        <v>487</v>
      </c>
    </row>
    <row r="25" spans="1:15">
      <c r="A25" s="7">
        <v>23</v>
      </c>
      <c r="B25" s="7" t="s">
        <v>3142</v>
      </c>
      <c r="C25" s="7" t="s">
        <v>2027</v>
      </c>
      <c r="D25" s="7" t="s">
        <v>294</v>
      </c>
      <c r="E25" s="7" t="s">
        <v>490</v>
      </c>
      <c r="F25" s="7" t="s">
        <v>486</v>
      </c>
      <c r="G25" s="7"/>
      <c r="H25" s="7" t="s">
        <v>325</v>
      </c>
      <c r="I25" s="7" t="s">
        <v>298</v>
      </c>
      <c r="J25" s="7" t="s">
        <v>1067</v>
      </c>
      <c r="K25" s="2" t="s">
        <v>1067</v>
      </c>
      <c r="L25" s="2" t="s">
        <v>1067</v>
      </c>
      <c r="M25" s="2" t="s">
        <v>3665</v>
      </c>
      <c r="N25" s="2" t="s">
        <v>3666</v>
      </c>
      <c r="O25" s="234" t="s">
        <v>1067</v>
      </c>
    </row>
    <row r="26" spans="1:15" ht="63.75">
      <c r="A26" s="7">
        <v>24</v>
      </c>
      <c r="B26" s="7" t="s">
        <v>3143</v>
      </c>
      <c r="C26" s="7" t="s">
        <v>2393</v>
      </c>
      <c r="D26" s="7" t="s">
        <v>316</v>
      </c>
      <c r="E26" s="7"/>
      <c r="F26" s="7" t="s">
        <v>486</v>
      </c>
      <c r="G26" s="7" t="s">
        <v>3144</v>
      </c>
      <c r="H26" s="7" t="s">
        <v>325</v>
      </c>
      <c r="I26" s="7" t="s">
        <v>318</v>
      </c>
      <c r="J26" s="7" t="s">
        <v>3145</v>
      </c>
      <c r="K26" s="2" t="s">
        <v>3145</v>
      </c>
      <c r="L26" s="2" t="s">
        <v>3145</v>
      </c>
      <c r="M26" s="2" t="s">
        <v>3145</v>
      </c>
      <c r="N26" s="2" t="s">
        <v>3145</v>
      </c>
      <c r="O26" s="234" t="s">
        <v>3146</v>
      </c>
    </row>
    <row r="27" spans="1:15">
      <c r="A27" s="7">
        <v>25</v>
      </c>
      <c r="B27" s="2" t="s">
        <v>3779</v>
      </c>
      <c r="C27" s="2" t="s">
        <v>3780</v>
      </c>
      <c r="D27" s="2" t="s">
        <v>294</v>
      </c>
      <c r="E27" s="7" t="s">
        <v>490</v>
      </c>
      <c r="F27" s="7" t="s">
        <v>486</v>
      </c>
      <c r="G27" s="7"/>
      <c r="H27" s="2" t="s">
        <v>325</v>
      </c>
      <c r="I27" s="2" t="s">
        <v>298</v>
      </c>
      <c r="J27" s="7" t="s">
        <v>3777</v>
      </c>
      <c r="K27" s="2" t="s">
        <v>327</v>
      </c>
      <c r="L27" s="2" t="s">
        <v>327</v>
      </c>
      <c r="M27" s="2" t="s">
        <v>327</v>
      </c>
      <c r="N27" s="2" t="s">
        <v>327</v>
      </c>
      <c r="O27" s="234" t="s">
        <v>327</v>
      </c>
    </row>
    <row r="28" spans="1:15">
      <c r="A28" s="7">
        <v>26</v>
      </c>
      <c r="B28" s="7" t="s">
        <v>3147</v>
      </c>
      <c r="C28" s="7" t="s">
        <v>1231</v>
      </c>
      <c r="D28" s="7" t="s">
        <v>294</v>
      </c>
      <c r="E28" s="7"/>
      <c r="F28" s="7" t="s">
        <v>486</v>
      </c>
      <c r="G28" s="7"/>
      <c r="H28" s="7" t="s">
        <v>325</v>
      </c>
      <c r="I28" s="7" t="s">
        <v>306</v>
      </c>
      <c r="J28" s="7" t="s">
        <v>3777</v>
      </c>
      <c r="K28" s="2" t="s">
        <v>3777</v>
      </c>
      <c r="L28" s="2" t="s">
        <v>3777</v>
      </c>
      <c r="M28" s="2" t="s">
        <v>3665</v>
      </c>
      <c r="N28" s="2" t="s">
        <v>3666</v>
      </c>
      <c r="O28" s="234" t="s">
        <v>3777</v>
      </c>
    </row>
    <row r="29" spans="1:15">
      <c r="A29" s="7">
        <v>27</v>
      </c>
      <c r="B29" s="7" t="s">
        <v>3148</v>
      </c>
      <c r="C29" s="7" t="s">
        <v>1234</v>
      </c>
      <c r="D29" s="7" t="s">
        <v>294</v>
      </c>
      <c r="E29" s="7"/>
      <c r="F29" s="7" t="s">
        <v>486</v>
      </c>
      <c r="G29" s="7"/>
      <c r="H29" s="7" t="s">
        <v>325</v>
      </c>
      <c r="I29" s="7" t="s">
        <v>306</v>
      </c>
      <c r="J29" s="7"/>
      <c r="K29" s="2" t="s">
        <v>327</v>
      </c>
      <c r="L29" s="2" t="s">
        <v>327</v>
      </c>
      <c r="M29" s="2" t="s">
        <v>327</v>
      </c>
      <c r="N29" s="2" t="s">
        <v>327</v>
      </c>
      <c r="O29" s="234" t="s">
        <v>327</v>
      </c>
    </row>
  </sheetData>
  <autoFilter ref="A2:O29" xr:uid="{00000000-0009-0000-0000-00002E000000}"/>
  <mergeCells count="1">
    <mergeCell ref="B1:L1"/>
  </mergeCells>
  <conditionalFormatting sqref="K3:K29">
    <cfRule type="expression" dxfId="2151" priority="141" stopIfTrue="1">
      <formula>$K3=""</formula>
    </cfRule>
    <cfRule type="expression" dxfId="2150" priority="142" stopIfTrue="1">
      <formula>AND($J3 &lt;&gt; "", $K3=$J3)</formula>
    </cfRule>
  </conditionalFormatting>
  <conditionalFormatting sqref="K3:K29">
    <cfRule type="expression" dxfId="2149" priority="143" stopIfTrue="1">
      <formula>$K3 = "not mapped"</formula>
    </cfRule>
    <cfRule type="expression" dxfId="2148" priority="144" stopIfTrue="1">
      <formula>$K3 &lt;&gt; $J3</formula>
    </cfRule>
  </conditionalFormatting>
  <conditionalFormatting sqref="L3:L29">
    <cfRule type="expression" dxfId="2147" priority="137" stopIfTrue="1">
      <formula>$L3=""</formula>
    </cfRule>
    <cfRule type="expression" dxfId="2146" priority="138" stopIfTrue="1">
      <formula>AND($J3 &lt;&gt; "", $L3=$J3)</formula>
    </cfRule>
  </conditionalFormatting>
  <conditionalFormatting sqref="L3:L29">
    <cfRule type="expression" dxfId="2145" priority="139" stopIfTrue="1">
      <formula>$L3 = "not mapped"</formula>
    </cfRule>
    <cfRule type="expression" dxfId="2144" priority="140" stopIfTrue="1">
      <formula>$L3 &lt;&gt; $J3</formula>
    </cfRule>
  </conditionalFormatting>
  <conditionalFormatting sqref="L3:L29">
    <cfRule type="expression" dxfId="2143" priority="127" stopIfTrue="1">
      <formula>$K3=""</formula>
    </cfRule>
    <cfRule type="expression" dxfId="2142" priority="128" stopIfTrue="1">
      <formula>AND($J3 &lt;&gt; "", $K3=$J3)</formula>
    </cfRule>
  </conditionalFormatting>
  <conditionalFormatting sqref="L3:L29">
    <cfRule type="expression" dxfId="2141" priority="125" stopIfTrue="1">
      <formula>$K3 = "not mapped"</formula>
    </cfRule>
    <cfRule type="expression" dxfId="2140" priority="126" stopIfTrue="1">
      <formula>$K3 &lt;&gt; $J3</formula>
    </cfRule>
  </conditionalFormatting>
  <conditionalFormatting sqref="K24">
    <cfRule type="expression" dxfId="2139" priority="123" stopIfTrue="1">
      <formula>$K24=""</formula>
    </cfRule>
    <cfRule type="expression" dxfId="2138" priority="124" stopIfTrue="1">
      <formula>AND($J24 &lt;&gt; "", $K24=$J24)</formula>
    </cfRule>
  </conditionalFormatting>
  <conditionalFormatting sqref="K24">
    <cfRule type="expression" dxfId="2137" priority="121" stopIfTrue="1">
      <formula>$K24 = "not mapped"</formula>
    </cfRule>
    <cfRule type="expression" dxfId="2136" priority="122" stopIfTrue="1">
      <formula>$K24 &lt;&gt; $J24</formula>
    </cfRule>
  </conditionalFormatting>
  <conditionalFormatting sqref="L24">
    <cfRule type="expression" dxfId="2135" priority="119" stopIfTrue="1">
      <formula>$K24=""</formula>
    </cfRule>
    <cfRule type="expression" dxfId="2134" priority="120" stopIfTrue="1">
      <formula>AND($J24 &lt;&gt; "", $K24=$J24)</formula>
    </cfRule>
  </conditionalFormatting>
  <conditionalFormatting sqref="L24">
    <cfRule type="expression" dxfId="2133" priority="117" stopIfTrue="1">
      <formula>$K24 = "not mapped"</formula>
    </cfRule>
    <cfRule type="expression" dxfId="2132" priority="118" stopIfTrue="1">
      <formula>$K24 &lt;&gt; $J24</formula>
    </cfRule>
  </conditionalFormatting>
  <conditionalFormatting sqref="M4:N4">
    <cfRule type="expression" dxfId="2131" priority="115" stopIfTrue="1">
      <formula>$L4=""</formula>
    </cfRule>
    <cfRule type="expression" dxfId="2130" priority="116" stopIfTrue="1">
      <formula>AND($J4 &lt;&gt; "", $L4=$J4)</formula>
    </cfRule>
  </conditionalFormatting>
  <conditionalFormatting sqref="M4:N4">
    <cfRule type="expression" dxfId="2129" priority="113" stopIfTrue="1">
      <formula>$L4 = "not mapped"</formula>
    </cfRule>
    <cfRule type="expression" dxfId="2128" priority="114" stopIfTrue="1">
      <formula>$L4 &lt;&gt; $J4</formula>
    </cfRule>
  </conditionalFormatting>
  <conditionalFormatting sqref="M4:N4">
    <cfRule type="expression" dxfId="2127" priority="111" stopIfTrue="1">
      <formula>$L4=""</formula>
    </cfRule>
    <cfRule type="expression" dxfId="2126" priority="112" stopIfTrue="1">
      <formula>AND($J4 &lt;&gt; "", $L4=$J4)</formula>
    </cfRule>
  </conditionalFormatting>
  <conditionalFormatting sqref="M4:N4">
    <cfRule type="expression" dxfId="2125" priority="109" stopIfTrue="1">
      <formula>$L4 = "not mapped"</formula>
    </cfRule>
    <cfRule type="expression" dxfId="2124" priority="110" stopIfTrue="1">
      <formula>$L4 &lt;&gt; $J4</formula>
    </cfRule>
  </conditionalFormatting>
  <conditionalFormatting sqref="M15">
    <cfRule type="expression" dxfId="2123" priority="105" stopIfTrue="1">
      <formula>$K15=""</formula>
    </cfRule>
    <cfRule type="expression" dxfId="2122" priority="106" stopIfTrue="1">
      <formula>AND($J15 &lt;&gt; "", $K15=$J15)</formula>
    </cfRule>
  </conditionalFormatting>
  <conditionalFormatting sqref="M15">
    <cfRule type="expression" dxfId="2121" priority="107" stopIfTrue="1">
      <formula>$K15 = "not mapped"</formula>
    </cfRule>
    <cfRule type="expression" dxfId="2120" priority="108" stopIfTrue="1">
      <formula>$K15 &lt;&gt; $J15</formula>
    </cfRule>
  </conditionalFormatting>
  <conditionalFormatting sqref="N15">
    <cfRule type="expression" dxfId="2119" priority="101" stopIfTrue="1">
      <formula>$L15=""</formula>
    </cfRule>
    <cfRule type="expression" dxfId="2118" priority="102" stopIfTrue="1">
      <formula>AND($J15 &lt;&gt; "", $L15=$J15)</formula>
    </cfRule>
  </conditionalFormatting>
  <conditionalFormatting sqref="N15">
    <cfRule type="expression" dxfId="2117" priority="103" stopIfTrue="1">
      <formula>$L15 = "not mapped"</formula>
    </cfRule>
    <cfRule type="expression" dxfId="2116" priority="104" stopIfTrue="1">
      <formula>$L15 &lt;&gt; $J15</formula>
    </cfRule>
  </conditionalFormatting>
  <conditionalFormatting sqref="N15">
    <cfRule type="expression" dxfId="2115" priority="99" stopIfTrue="1">
      <formula>$K15=""</formula>
    </cfRule>
    <cfRule type="expression" dxfId="2114" priority="100" stopIfTrue="1">
      <formula>AND($J15 &lt;&gt; "", $K15=$J15)</formula>
    </cfRule>
  </conditionalFormatting>
  <conditionalFormatting sqref="N15">
    <cfRule type="expression" dxfId="2113" priority="97" stopIfTrue="1">
      <formula>$K15 = "not mapped"</formula>
    </cfRule>
    <cfRule type="expression" dxfId="2112" priority="98" stopIfTrue="1">
      <formula>$K15 &lt;&gt; $J15</formula>
    </cfRule>
  </conditionalFormatting>
  <conditionalFormatting sqref="M18:M21">
    <cfRule type="expression" dxfId="2111" priority="93" stopIfTrue="1">
      <formula>$K18=""</formula>
    </cfRule>
    <cfRule type="expression" dxfId="2110" priority="94" stopIfTrue="1">
      <formula>AND($J18 &lt;&gt; "", $K18=$J18)</formula>
    </cfRule>
  </conditionalFormatting>
  <conditionalFormatting sqref="M18:M21">
    <cfRule type="expression" dxfId="2109" priority="95" stopIfTrue="1">
      <formula>$K18 = "not mapped"</formula>
    </cfRule>
    <cfRule type="expression" dxfId="2108" priority="96" stopIfTrue="1">
      <formula>$K18 &lt;&gt; $J18</formula>
    </cfRule>
  </conditionalFormatting>
  <conditionalFormatting sqref="N18:N21">
    <cfRule type="expression" dxfId="2107" priority="89" stopIfTrue="1">
      <formula>$L18=""</formula>
    </cfRule>
    <cfRule type="expression" dxfId="2106" priority="90" stopIfTrue="1">
      <formula>AND($J18 &lt;&gt; "", $L18=$J18)</formula>
    </cfRule>
  </conditionalFormatting>
  <conditionalFormatting sqref="N18:N21">
    <cfRule type="expression" dxfId="2105" priority="91" stopIfTrue="1">
      <formula>$L18 = "not mapped"</formula>
    </cfRule>
    <cfRule type="expression" dxfId="2104" priority="92" stopIfTrue="1">
      <formula>$L18 &lt;&gt; $J18</formula>
    </cfRule>
  </conditionalFormatting>
  <conditionalFormatting sqref="N18:N21">
    <cfRule type="expression" dxfId="2103" priority="87" stopIfTrue="1">
      <formula>$K18=""</formula>
    </cfRule>
    <cfRule type="expression" dxfId="2102" priority="88" stopIfTrue="1">
      <formula>AND($J18 &lt;&gt; "", $K18=$J18)</formula>
    </cfRule>
  </conditionalFormatting>
  <conditionalFormatting sqref="N18:N21">
    <cfRule type="expression" dxfId="2101" priority="85" stopIfTrue="1">
      <formula>$K18 = "not mapped"</formula>
    </cfRule>
    <cfRule type="expression" dxfId="2100" priority="86" stopIfTrue="1">
      <formula>$K18 &lt;&gt; $J18</formula>
    </cfRule>
  </conditionalFormatting>
  <conditionalFormatting sqref="M26">
    <cfRule type="expression" dxfId="2099" priority="81" stopIfTrue="1">
      <formula>$K26=""</formula>
    </cfRule>
    <cfRule type="expression" dxfId="2098" priority="82" stopIfTrue="1">
      <formula>AND($J26 &lt;&gt; "", $K26=$J26)</formula>
    </cfRule>
  </conditionalFormatting>
  <conditionalFormatting sqref="M26">
    <cfRule type="expression" dxfId="2097" priority="83" stopIfTrue="1">
      <formula>$K26 = "not mapped"</formula>
    </cfRule>
    <cfRule type="expression" dxfId="2096" priority="84" stopIfTrue="1">
      <formula>$K26 &lt;&gt; $J26</formula>
    </cfRule>
  </conditionalFormatting>
  <conditionalFormatting sqref="N26">
    <cfRule type="expression" dxfId="2095" priority="77" stopIfTrue="1">
      <formula>$L26=""</formula>
    </cfRule>
    <cfRule type="expression" dxfId="2094" priority="78" stopIfTrue="1">
      <formula>AND($J26 &lt;&gt; "", $L26=$J26)</formula>
    </cfRule>
  </conditionalFormatting>
  <conditionalFormatting sqref="N26">
    <cfRule type="expression" dxfId="2093" priority="79" stopIfTrue="1">
      <formula>$L26 = "not mapped"</formula>
    </cfRule>
    <cfRule type="expression" dxfId="2092" priority="80" stopIfTrue="1">
      <formula>$L26 &lt;&gt; $J26</formula>
    </cfRule>
  </conditionalFormatting>
  <conditionalFormatting sqref="N26">
    <cfRule type="expression" dxfId="2091" priority="75" stopIfTrue="1">
      <formula>$K26=""</formula>
    </cfRule>
    <cfRule type="expression" dxfId="2090" priority="76" stopIfTrue="1">
      <formula>AND($J26 &lt;&gt; "", $K26=$J26)</formula>
    </cfRule>
  </conditionalFormatting>
  <conditionalFormatting sqref="N26">
    <cfRule type="expression" dxfId="2089" priority="73" stopIfTrue="1">
      <formula>$K26 = "not mapped"</formula>
    </cfRule>
    <cfRule type="expression" dxfId="2088" priority="74" stopIfTrue="1">
      <formula>$K26 &lt;&gt; $J26</formula>
    </cfRule>
  </conditionalFormatting>
  <conditionalFormatting sqref="M27">
    <cfRule type="expression" dxfId="2087" priority="69" stopIfTrue="1">
      <formula>$K27=""</formula>
    </cfRule>
    <cfRule type="expression" dxfId="2086" priority="70" stopIfTrue="1">
      <formula>AND($J27 &lt;&gt; "", $K27=$J27)</formula>
    </cfRule>
  </conditionalFormatting>
  <conditionalFormatting sqref="M27">
    <cfRule type="expression" dxfId="2085" priority="71" stopIfTrue="1">
      <formula>$K27 = "not mapped"</formula>
    </cfRule>
    <cfRule type="expression" dxfId="2084" priority="72" stopIfTrue="1">
      <formula>$K27 &lt;&gt; $J27</formula>
    </cfRule>
  </conditionalFormatting>
  <conditionalFormatting sqref="N27">
    <cfRule type="expression" dxfId="2083" priority="65" stopIfTrue="1">
      <formula>$L27=""</formula>
    </cfRule>
    <cfRule type="expression" dxfId="2082" priority="66" stopIfTrue="1">
      <formula>AND($J27 &lt;&gt; "", $L27=$J27)</formula>
    </cfRule>
  </conditionalFormatting>
  <conditionalFormatting sqref="N27">
    <cfRule type="expression" dxfId="2081" priority="67" stopIfTrue="1">
      <formula>$L27 = "not mapped"</formula>
    </cfRule>
    <cfRule type="expression" dxfId="2080" priority="68" stopIfTrue="1">
      <formula>$L27 &lt;&gt; $J27</formula>
    </cfRule>
  </conditionalFormatting>
  <conditionalFormatting sqref="N27">
    <cfRule type="expression" dxfId="2079" priority="63" stopIfTrue="1">
      <formula>$K27=""</formula>
    </cfRule>
    <cfRule type="expression" dxfId="2078" priority="64" stopIfTrue="1">
      <formula>AND($J27 &lt;&gt; "", $K27=$J27)</formula>
    </cfRule>
  </conditionalFormatting>
  <conditionalFormatting sqref="N27">
    <cfRule type="expression" dxfId="2077" priority="61" stopIfTrue="1">
      <formula>$K27 = "not mapped"</formula>
    </cfRule>
    <cfRule type="expression" dxfId="2076" priority="62" stopIfTrue="1">
      <formula>$K27 &lt;&gt; $J27</formula>
    </cfRule>
  </conditionalFormatting>
  <conditionalFormatting sqref="M29">
    <cfRule type="expression" dxfId="2075" priority="57" stopIfTrue="1">
      <formula>$K29=""</formula>
    </cfRule>
    <cfRule type="expression" dxfId="2074" priority="58" stopIfTrue="1">
      <formula>AND($J29 &lt;&gt; "", $K29=$J29)</formula>
    </cfRule>
  </conditionalFormatting>
  <conditionalFormatting sqref="M29">
    <cfRule type="expression" dxfId="2073" priority="59" stopIfTrue="1">
      <formula>$K29 = "not mapped"</formula>
    </cfRule>
    <cfRule type="expression" dxfId="2072" priority="60" stopIfTrue="1">
      <formula>$K29 &lt;&gt; $J29</formula>
    </cfRule>
  </conditionalFormatting>
  <conditionalFormatting sqref="N29">
    <cfRule type="expression" dxfId="2071" priority="53" stopIfTrue="1">
      <formula>$L29=""</formula>
    </cfRule>
    <cfRule type="expression" dxfId="2070" priority="54" stopIfTrue="1">
      <formula>AND($J29 &lt;&gt; "", $L29=$J29)</formula>
    </cfRule>
  </conditionalFormatting>
  <conditionalFormatting sqref="N29">
    <cfRule type="expression" dxfId="2069" priority="55" stopIfTrue="1">
      <formula>$L29 = "not mapped"</formula>
    </cfRule>
    <cfRule type="expression" dxfId="2068" priority="56" stopIfTrue="1">
      <formula>$L29 &lt;&gt; $J29</formula>
    </cfRule>
  </conditionalFormatting>
  <conditionalFormatting sqref="N29">
    <cfRule type="expression" dxfId="2067" priority="51" stopIfTrue="1">
      <formula>$K29=""</formula>
    </cfRule>
    <cfRule type="expression" dxfId="2066" priority="52" stopIfTrue="1">
      <formula>AND($J29 &lt;&gt; "", $K29=$J29)</formula>
    </cfRule>
  </conditionalFormatting>
  <conditionalFormatting sqref="N29">
    <cfRule type="expression" dxfId="2065" priority="49" stopIfTrue="1">
      <formula>$K29 = "not mapped"</formula>
    </cfRule>
    <cfRule type="expression" dxfId="2064" priority="50" stopIfTrue="1">
      <formula>$K29 &lt;&gt; $J29</formula>
    </cfRule>
  </conditionalFormatting>
  <conditionalFormatting sqref="M7">
    <cfRule type="expression" dxfId="2063" priority="37" stopIfTrue="1">
      <formula>$L7=""</formula>
    </cfRule>
    <cfRule type="expression" dxfId="2062" priority="38" stopIfTrue="1">
      <formula>AND($J7 &lt;&gt; "", $L7=$J7)</formula>
    </cfRule>
  </conditionalFormatting>
  <conditionalFormatting sqref="M7">
    <cfRule type="expression" dxfId="2061" priority="39" stopIfTrue="1">
      <formula>$L7 = "not mapped"</formula>
    </cfRule>
    <cfRule type="expression" dxfId="2060" priority="40" stopIfTrue="1">
      <formula>$L7 &lt;&gt; $J7</formula>
    </cfRule>
  </conditionalFormatting>
  <conditionalFormatting sqref="M7">
    <cfRule type="expression" dxfId="2059" priority="35" stopIfTrue="1">
      <formula>$K7=""</formula>
    </cfRule>
    <cfRule type="expression" dxfId="2058" priority="36" stopIfTrue="1">
      <formula>AND($J7 &lt;&gt; "", $K7=$J7)</formula>
    </cfRule>
  </conditionalFormatting>
  <conditionalFormatting sqref="M7">
    <cfRule type="expression" dxfId="2057" priority="33" stopIfTrue="1">
      <formula>$K7 = "not mapped"</formula>
    </cfRule>
    <cfRule type="expression" dxfId="2056" priority="34" stopIfTrue="1">
      <formula>$K7 &lt;&gt; $J7</formula>
    </cfRule>
  </conditionalFormatting>
  <conditionalFormatting sqref="N7">
    <cfRule type="expression" dxfId="2055" priority="29" stopIfTrue="1">
      <formula>$L7=""</formula>
    </cfRule>
    <cfRule type="expression" dxfId="2054" priority="30" stopIfTrue="1">
      <formula>AND($J7 &lt;&gt; "", $L7=$J7)</formula>
    </cfRule>
  </conditionalFormatting>
  <conditionalFormatting sqref="N7">
    <cfRule type="expression" dxfId="2053" priority="31" stopIfTrue="1">
      <formula>$L7 = "not mapped"</formula>
    </cfRule>
    <cfRule type="expression" dxfId="2052" priority="32" stopIfTrue="1">
      <formula>$L7 &lt;&gt; $J7</formula>
    </cfRule>
  </conditionalFormatting>
  <conditionalFormatting sqref="N7">
    <cfRule type="expression" dxfId="2051" priority="27" stopIfTrue="1">
      <formula>$K7=""</formula>
    </cfRule>
    <cfRule type="expression" dxfId="2050" priority="28" stopIfTrue="1">
      <formula>AND($J7 &lt;&gt; "", $K7=$J7)</formula>
    </cfRule>
  </conditionalFormatting>
  <conditionalFormatting sqref="N7">
    <cfRule type="expression" dxfId="2049" priority="25" stopIfTrue="1">
      <formula>$K7 = "not mapped"</formula>
    </cfRule>
    <cfRule type="expression" dxfId="2048" priority="26" stopIfTrue="1">
      <formula>$K7 &lt;&gt; $J7</formula>
    </cfRule>
  </conditionalFormatting>
  <conditionalFormatting sqref="O3:O17">
    <cfRule type="expression" dxfId="2047" priority="21" stopIfTrue="1">
      <formula>$K3=""</formula>
    </cfRule>
    <cfRule type="expression" dxfId="2046" priority="22" stopIfTrue="1">
      <formula>AND($J3 &lt;&gt; "", $K3=$J3)</formula>
    </cfRule>
  </conditionalFormatting>
  <conditionalFormatting sqref="O3:O17">
    <cfRule type="expression" dxfId="2045" priority="23" stopIfTrue="1">
      <formula>$K3 = "not mapped"</formula>
    </cfRule>
    <cfRule type="expression" dxfId="2044" priority="24" stopIfTrue="1">
      <formula>$K3 &lt;&gt; $J3</formula>
    </cfRule>
  </conditionalFormatting>
  <conditionalFormatting sqref="O9:O17">
    <cfRule type="expression" dxfId="2043" priority="17" stopIfTrue="1">
      <formula>$K9=""</formula>
    </cfRule>
    <cfRule type="expression" dxfId="2042" priority="18" stopIfTrue="1">
      <formula>AND($J9 &lt;&gt; "", $K9=$J9)</formula>
    </cfRule>
  </conditionalFormatting>
  <conditionalFormatting sqref="O9:O17">
    <cfRule type="expression" dxfId="2041" priority="19" stopIfTrue="1">
      <formula>$K9 = "not mapped"</formula>
    </cfRule>
    <cfRule type="expression" dxfId="2040" priority="20" stopIfTrue="1">
      <formula>$K9 &lt;&gt; $J9</formula>
    </cfRule>
  </conditionalFormatting>
  <conditionalFormatting sqref="O3">
    <cfRule type="expression" dxfId="2039" priority="15" stopIfTrue="1">
      <formula>$K3=""</formula>
    </cfRule>
    <cfRule type="expression" dxfId="2038" priority="16" stopIfTrue="1">
      <formula>AND($J3 &lt;&gt; "", $K3=$J3)</formula>
    </cfRule>
  </conditionalFormatting>
  <conditionalFormatting sqref="O3">
    <cfRule type="expression" dxfId="2037" priority="13" stopIfTrue="1">
      <formula>$K3 = "not mapped"</formula>
    </cfRule>
    <cfRule type="expression" dxfId="2036" priority="14" stopIfTrue="1">
      <formula>$K3 &lt;&gt; $J3</formula>
    </cfRule>
  </conditionalFormatting>
  <conditionalFormatting sqref="O3">
    <cfRule type="expression" dxfId="2035" priority="11" stopIfTrue="1">
      <formula>$K3=""</formula>
    </cfRule>
    <cfRule type="expression" dxfId="2034" priority="12" stopIfTrue="1">
      <formula>AND($J3 &lt;&gt; "", $K3=$J3)</formula>
    </cfRule>
  </conditionalFormatting>
  <conditionalFormatting sqref="O3">
    <cfRule type="expression" dxfId="2033" priority="9" stopIfTrue="1">
      <formula>$K3 = "not mapped"</formula>
    </cfRule>
    <cfRule type="expression" dxfId="2032" priority="10" stopIfTrue="1">
      <formula>$K3 &lt;&gt; $J3</formula>
    </cfRule>
  </conditionalFormatting>
  <conditionalFormatting sqref="O4:O17">
    <cfRule type="expression" dxfId="2031" priority="7" stopIfTrue="1">
      <formula>$K4=""</formula>
    </cfRule>
    <cfRule type="expression" dxfId="2030" priority="8" stopIfTrue="1">
      <formula>AND($J4 &lt;&gt; "", $K4=$J4)</formula>
    </cfRule>
  </conditionalFormatting>
  <conditionalFormatting sqref="O4:O17">
    <cfRule type="expression" dxfId="2029" priority="5" stopIfTrue="1">
      <formula>$K4 = "not mapped"</formula>
    </cfRule>
    <cfRule type="expression" dxfId="2028" priority="6" stopIfTrue="1">
      <formula>$K4 &lt;&gt; $J4</formula>
    </cfRule>
  </conditionalFormatting>
  <conditionalFormatting sqref="O4:O17">
    <cfRule type="expression" dxfId="2027" priority="3" stopIfTrue="1">
      <formula>$K4=""</formula>
    </cfRule>
    <cfRule type="expression" dxfId="2026" priority="4" stopIfTrue="1">
      <formula>AND($J4 &lt;&gt; "", $K4=$J4)</formula>
    </cfRule>
  </conditionalFormatting>
  <conditionalFormatting sqref="O4:O17">
    <cfRule type="expression" dxfId="2025" priority="1" stopIfTrue="1">
      <formula>$K4 = "not mapped"</formula>
    </cfRule>
    <cfRule type="expression" dxfId="2024" priority="2" stopIfTrue="1">
      <formula>$K4 &lt;&gt; $J4</formula>
    </cfRule>
  </conditionalFormatting>
  <hyperlinks>
    <hyperlink ref="A1" location="Contents!A1" display="Index" xr:uid="{00000000-0004-0000-2E00-000000000000}"/>
  </hyperlinks>
  <pageMargins left="0.75" right="0.75" top="1" bottom="1" header="0.5" footer="0.5"/>
  <pageSetup orientation="portrait" horizontalDpi="1200" verticalDpi="120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3"/>
  <dimension ref="A1:O96"/>
  <sheetViews>
    <sheetView workbookViewId="0">
      <pane xSplit="3" ySplit="2" topLeftCell="D3" activePane="bottomRight" state="frozen"/>
      <selection pane="bottomRight" activeCell="B17" sqref="B17"/>
      <selection pane="bottomLeft"/>
      <selection pane="topRight"/>
    </sheetView>
  </sheetViews>
  <sheetFormatPr defaultColWidth="9.140625" defaultRowHeight="12.75"/>
  <cols>
    <col min="1" max="1" width="13.42578125" style="5" bestFit="1" customWidth="1"/>
    <col min="2" max="2" width="8.5703125" style="5" customWidth="1"/>
    <col min="3" max="3" width="34.85546875" style="5" customWidth="1"/>
    <col min="4" max="4" width="25.5703125" style="5" bestFit="1" customWidth="1"/>
    <col min="5" max="5" width="19.85546875" style="5" customWidth="1"/>
    <col min="6" max="6" width="10.85546875" style="5" bestFit="1" customWidth="1"/>
    <col min="7" max="7" width="37" style="5" bestFit="1" customWidth="1"/>
    <col min="8" max="8" width="27.85546875" style="5" bestFit="1" customWidth="1"/>
    <col min="9" max="9" width="26.140625" style="5" bestFit="1" customWidth="1"/>
    <col min="10" max="10" width="32.5703125" style="5" bestFit="1" customWidth="1"/>
    <col min="11" max="11" width="14.85546875" style="5" bestFit="1" customWidth="1"/>
    <col min="12" max="12" width="16.5703125" style="5" customWidth="1"/>
    <col min="13" max="13" width="15.85546875" style="5" customWidth="1"/>
    <col min="14" max="15" width="18.5703125" style="5" bestFit="1" customWidth="1"/>
    <col min="16" max="16384" width="9.140625" style="5"/>
  </cols>
  <sheetData>
    <row r="1" spans="1:15" ht="17.25">
      <c r="A1" s="4" t="s">
        <v>0</v>
      </c>
      <c r="B1" s="279" t="s">
        <v>3781</v>
      </c>
      <c r="C1" s="279"/>
      <c r="D1" s="279"/>
      <c r="E1" s="279"/>
      <c r="F1" s="279"/>
      <c r="G1" s="279"/>
      <c r="H1" s="279"/>
      <c r="I1" s="279"/>
      <c r="J1" s="279"/>
      <c r="K1" s="279"/>
      <c r="L1" s="279"/>
      <c r="M1" s="279"/>
      <c r="N1" s="279"/>
      <c r="O1" s="279"/>
    </row>
    <row r="2" spans="1:15">
      <c r="A2" s="6" t="s">
        <v>662</v>
      </c>
      <c r="B2" s="6" t="s">
        <v>285</v>
      </c>
      <c r="C2" s="6" t="s">
        <v>663</v>
      </c>
      <c r="D2" s="6" t="s">
        <v>3093</v>
      </c>
      <c r="E2" s="6" t="s">
        <v>3103</v>
      </c>
      <c r="F2" s="6" t="s">
        <v>3167</v>
      </c>
      <c r="G2" s="6" t="s">
        <v>3168</v>
      </c>
      <c r="H2" s="6" t="s">
        <v>3110</v>
      </c>
      <c r="I2" s="6" t="s">
        <v>3113</v>
      </c>
      <c r="J2" s="6" t="s">
        <v>3116</v>
      </c>
      <c r="K2" s="6" t="s">
        <v>3779</v>
      </c>
      <c r="L2" s="6" t="s">
        <v>3126</v>
      </c>
      <c r="M2" s="6" t="s">
        <v>3128</v>
      </c>
      <c r="N2" s="6" t="s">
        <v>3136</v>
      </c>
      <c r="O2" s="6" t="s">
        <v>3147</v>
      </c>
    </row>
    <row r="3" spans="1:15" ht="38.25">
      <c r="A3" s="2" t="s">
        <v>1028</v>
      </c>
      <c r="B3" s="7" t="s">
        <v>3258</v>
      </c>
      <c r="C3" s="2" t="s">
        <v>3782</v>
      </c>
      <c r="D3" s="2" t="s">
        <v>3449</v>
      </c>
      <c r="E3" s="7" t="s">
        <v>3264</v>
      </c>
      <c r="F3" s="7" t="s">
        <v>3265</v>
      </c>
      <c r="G3" s="7" t="s">
        <v>3783</v>
      </c>
      <c r="H3" s="7" t="s">
        <v>3261</v>
      </c>
      <c r="I3" s="7" t="s">
        <v>3260</v>
      </c>
      <c r="J3" s="7" t="s">
        <v>3784</v>
      </c>
      <c r="K3" s="7"/>
      <c r="L3" s="7"/>
      <c r="M3" s="7"/>
      <c r="N3" s="7"/>
      <c r="O3" s="7"/>
    </row>
    <row r="4" spans="1:15" ht="38.25">
      <c r="A4" s="2" t="s">
        <v>1028</v>
      </c>
      <c r="B4" s="7" t="s">
        <v>3258</v>
      </c>
      <c r="C4" s="7" t="s">
        <v>3259</v>
      </c>
      <c r="D4" s="2" t="s">
        <v>3449</v>
      </c>
      <c r="E4" s="7" t="s">
        <v>3255</v>
      </c>
      <c r="F4" s="7" t="s">
        <v>3256</v>
      </c>
      <c r="G4" s="7" t="s">
        <v>3260</v>
      </c>
      <c r="H4" s="7" t="s">
        <v>3261</v>
      </c>
      <c r="I4" s="7" t="s">
        <v>3260</v>
      </c>
      <c r="J4" s="7" t="s">
        <v>3785</v>
      </c>
      <c r="K4" s="7"/>
      <c r="L4" s="7"/>
      <c r="M4" s="7"/>
      <c r="N4" s="7"/>
      <c r="O4" s="7"/>
    </row>
    <row r="5" spans="1:15" ht="38.25">
      <c r="A5" s="2" t="s">
        <v>1028</v>
      </c>
      <c r="B5" s="7" t="s">
        <v>3258</v>
      </c>
      <c r="C5" s="7" t="s">
        <v>3263</v>
      </c>
      <c r="D5" s="2" t="s">
        <v>3449</v>
      </c>
      <c r="E5" s="7" t="s">
        <v>3264</v>
      </c>
      <c r="F5" s="7" t="s">
        <v>3265</v>
      </c>
      <c r="G5" s="7" t="s">
        <v>3266</v>
      </c>
      <c r="H5" s="7" t="s">
        <v>3261</v>
      </c>
      <c r="I5" s="7" t="s">
        <v>3267</v>
      </c>
      <c r="J5" s="7" t="s">
        <v>3268</v>
      </c>
      <c r="K5" s="7"/>
      <c r="L5" s="7"/>
      <c r="M5" s="7"/>
      <c r="N5" s="7"/>
      <c r="O5" s="7"/>
    </row>
    <row r="6" spans="1:15" ht="38.25">
      <c r="A6" s="2" t="s">
        <v>1028</v>
      </c>
      <c r="B6" s="7" t="s">
        <v>3258</v>
      </c>
      <c r="C6" s="7"/>
      <c r="D6" s="2" t="s">
        <v>3449</v>
      </c>
      <c r="E6" s="2" t="s">
        <v>3276</v>
      </c>
      <c r="F6" s="7" t="s">
        <v>3277</v>
      </c>
      <c r="G6" s="7" t="s">
        <v>3786</v>
      </c>
      <c r="H6" s="7" t="s">
        <v>3261</v>
      </c>
      <c r="I6" s="7" t="s">
        <v>3267</v>
      </c>
      <c r="J6" s="7" t="s">
        <v>3787</v>
      </c>
      <c r="K6" s="7"/>
      <c r="L6" s="7"/>
      <c r="M6" s="7"/>
      <c r="N6" s="7"/>
      <c r="O6" s="7"/>
    </row>
    <row r="7" spans="1:15" ht="38.25">
      <c r="A7" s="2" t="s">
        <v>1028</v>
      </c>
      <c r="B7" s="7" t="s">
        <v>3258</v>
      </c>
      <c r="C7" s="7"/>
      <c r="D7" s="2" t="s">
        <v>3449</v>
      </c>
      <c r="E7" s="2" t="s">
        <v>3276</v>
      </c>
      <c r="F7" s="7" t="s">
        <v>3277</v>
      </c>
      <c r="G7" s="7" t="s">
        <v>3788</v>
      </c>
      <c r="H7" s="7" t="s">
        <v>3261</v>
      </c>
      <c r="I7" s="7" t="s">
        <v>3267</v>
      </c>
      <c r="J7" s="7" t="s">
        <v>3789</v>
      </c>
      <c r="K7" s="7"/>
      <c r="L7" s="7"/>
      <c r="M7" s="7"/>
      <c r="N7" s="7"/>
      <c r="O7" s="7"/>
    </row>
    <row r="8" spans="1:15" ht="38.25">
      <c r="A8" s="2" t="s">
        <v>1028</v>
      </c>
      <c r="B8" s="7" t="s">
        <v>3258</v>
      </c>
      <c r="C8" s="7"/>
      <c r="D8" s="2" t="s">
        <v>3449</v>
      </c>
      <c r="E8" s="2" t="s">
        <v>3276</v>
      </c>
      <c r="F8" s="7" t="s">
        <v>3277</v>
      </c>
      <c r="G8" s="7" t="s">
        <v>3790</v>
      </c>
      <c r="H8" s="7" t="s">
        <v>3261</v>
      </c>
      <c r="I8" s="7" t="s">
        <v>3267</v>
      </c>
      <c r="J8" s="7" t="s">
        <v>3791</v>
      </c>
      <c r="K8" s="7"/>
      <c r="L8" s="7"/>
      <c r="M8" s="7"/>
      <c r="N8" s="7"/>
      <c r="O8" s="7"/>
    </row>
    <row r="9" spans="1:15" ht="38.25">
      <c r="A9" s="2" t="s">
        <v>1028</v>
      </c>
      <c r="B9" s="7" t="s">
        <v>3258</v>
      </c>
      <c r="C9" s="7"/>
      <c r="D9" s="2" t="s">
        <v>3449</v>
      </c>
      <c r="E9" s="2" t="s">
        <v>3276</v>
      </c>
      <c r="F9" s="7" t="s">
        <v>3277</v>
      </c>
      <c r="G9" s="7" t="s">
        <v>3792</v>
      </c>
      <c r="H9" s="7" t="s">
        <v>3261</v>
      </c>
      <c r="I9" s="7" t="s">
        <v>3267</v>
      </c>
      <c r="J9" s="7" t="s">
        <v>3793</v>
      </c>
      <c r="K9" s="7"/>
      <c r="L9" s="7"/>
      <c r="M9" s="7"/>
      <c r="N9" s="7"/>
      <c r="O9" s="7"/>
    </row>
    <row r="10" spans="1:15" ht="38.25">
      <c r="A10" s="2" t="s">
        <v>1028</v>
      </c>
      <c r="B10" s="7" t="s">
        <v>3258</v>
      </c>
      <c r="C10" s="7"/>
      <c r="D10" s="2" t="s">
        <v>3449</v>
      </c>
      <c r="E10" s="2" t="s">
        <v>3276</v>
      </c>
      <c r="F10" s="7" t="s">
        <v>3277</v>
      </c>
      <c r="G10" s="7" t="s">
        <v>3794</v>
      </c>
      <c r="H10" s="7" t="s">
        <v>3261</v>
      </c>
      <c r="I10" s="7" t="s">
        <v>3267</v>
      </c>
      <c r="J10" s="7" t="s">
        <v>3795</v>
      </c>
      <c r="K10" s="7"/>
      <c r="L10" s="7"/>
      <c r="M10" s="7"/>
      <c r="N10" s="7"/>
      <c r="O10" s="7"/>
    </row>
    <row r="11" spans="1:15" ht="51">
      <c r="A11" s="2" t="s">
        <v>1028</v>
      </c>
      <c r="B11" s="7" t="s">
        <v>3258</v>
      </c>
      <c r="C11" s="7"/>
      <c r="D11" s="2" t="s">
        <v>3449</v>
      </c>
      <c r="E11" s="2" t="s">
        <v>3276</v>
      </c>
      <c r="F11" s="7" t="s">
        <v>3277</v>
      </c>
      <c r="G11" s="7" t="s">
        <v>3796</v>
      </c>
      <c r="H11" s="7" t="s">
        <v>3261</v>
      </c>
      <c r="I11" s="7" t="s">
        <v>3797</v>
      </c>
      <c r="J11" s="7" t="s">
        <v>3798</v>
      </c>
      <c r="K11" s="7"/>
      <c r="L11" s="7"/>
      <c r="M11" s="7"/>
      <c r="N11" s="7"/>
      <c r="O11" s="7"/>
    </row>
    <row r="12" spans="1:15" ht="38.25">
      <c r="A12" s="2" t="s">
        <v>1028</v>
      </c>
      <c r="B12" s="7" t="s">
        <v>3258</v>
      </c>
      <c r="C12" s="7" t="s">
        <v>3799</v>
      </c>
      <c r="D12" s="2" t="s">
        <v>3449</v>
      </c>
      <c r="E12" s="2" t="s">
        <v>3276</v>
      </c>
      <c r="F12" s="7" t="s">
        <v>3277</v>
      </c>
      <c r="G12" s="7" t="s">
        <v>3800</v>
      </c>
      <c r="H12" s="7" t="s">
        <v>3261</v>
      </c>
      <c r="I12" s="7" t="s">
        <v>3267</v>
      </c>
      <c r="J12" s="7" t="s">
        <v>3801</v>
      </c>
      <c r="K12" s="7"/>
      <c r="L12" s="7"/>
      <c r="M12" s="7"/>
      <c r="N12" s="7"/>
      <c r="O12" s="7"/>
    </row>
    <row r="13" spans="1:15" ht="51">
      <c r="A13" s="2" t="s">
        <v>1028</v>
      </c>
      <c r="B13" s="7" t="s">
        <v>3258</v>
      </c>
      <c r="C13" s="7" t="s">
        <v>3269</v>
      </c>
      <c r="D13" s="2" t="s">
        <v>3449</v>
      </c>
      <c r="E13" s="2" t="s">
        <v>3276</v>
      </c>
      <c r="F13" s="7" t="s">
        <v>3277</v>
      </c>
      <c r="G13" s="72" t="s">
        <v>3272</v>
      </c>
      <c r="H13" s="7" t="s">
        <v>3261</v>
      </c>
      <c r="I13" s="7" t="s">
        <v>3797</v>
      </c>
      <c r="J13" s="2" t="s">
        <v>3278</v>
      </c>
      <c r="K13" s="2"/>
      <c r="L13" s="7"/>
      <c r="M13" s="7"/>
      <c r="N13" s="7"/>
      <c r="O13" s="47" t="s">
        <v>3275</v>
      </c>
    </row>
    <row r="14" spans="1:15" ht="51">
      <c r="A14" s="2" t="s">
        <v>1028</v>
      </c>
      <c r="B14" s="7" t="s">
        <v>3258</v>
      </c>
      <c r="C14" s="2" t="s">
        <v>3269</v>
      </c>
      <c r="D14" s="2" t="s">
        <v>3449</v>
      </c>
      <c r="E14" s="7" t="s">
        <v>3270</v>
      </c>
      <c r="F14" s="7" t="s">
        <v>3271</v>
      </c>
      <c r="G14" s="72" t="s">
        <v>3272</v>
      </c>
      <c r="H14" s="7" t="s">
        <v>3261</v>
      </c>
      <c r="I14" s="7" t="s">
        <v>3797</v>
      </c>
      <c r="J14" s="7" t="s">
        <v>3273</v>
      </c>
      <c r="K14" s="7"/>
      <c r="L14" s="7"/>
      <c r="M14" s="7"/>
      <c r="N14" s="7"/>
      <c r="O14" s="47" t="s">
        <v>3275</v>
      </c>
    </row>
    <row r="15" spans="1:15" ht="51">
      <c r="A15" s="2" t="s">
        <v>1028</v>
      </c>
      <c r="B15" s="7" t="s">
        <v>3258</v>
      </c>
      <c r="C15" s="2" t="s">
        <v>3293</v>
      </c>
      <c r="D15" s="2" t="s">
        <v>3449</v>
      </c>
      <c r="E15" s="2" t="s">
        <v>3276</v>
      </c>
      <c r="F15" s="7" t="s">
        <v>3277</v>
      </c>
      <c r="G15" s="72" t="s">
        <v>3290</v>
      </c>
      <c r="H15" s="7" t="s">
        <v>3261</v>
      </c>
      <c r="I15" s="7" t="s">
        <v>3797</v>
      </c>
      <c r="J15" s="2" t="s">
        <v>3294</v>
      </c>
      <c r="K15" s="2"/>
      <c r="L15" s="7"/>
      <c r="M15" s="7"/>
      <c r="N15" s="7"/>
      <c r="O15" s="47" t="s">
        <v>3275</v>
      </c>
    </row>
    <row r="16" spans="1:15" ht="51">
      <c r="A16" s="2" t="s">
        <v>1028</v>
      </c>
      <c r="B16" s="7" t="s">
        <v>3258</v>
      </c>
      <c r="C16" s="2" t="s">
        <v>3289</v>
      </c>
      <c r="D16" s="2" t="s">
        <v>3449</v>
      </c>
      <c r="E16" s="7" t="s">
        <v>3270</v>
      </c>
      <c r="F16" s="7" t="s">
        <v>3271</v>
      </c>
      <c r="G16" s="72" t="s">
        <v>3290</v>
      </c>
      <c r="H16" s="7" t="s">
        <v>3261</v>
      </c>
      <c r="I16" s="7" t="s">
        <v>3797</v>
      </c>
      <c r="J16" s="7" t="s">
        <v>3291</v>
      </c>
      <c r="K16" s="7"/>
      <c r="L16" s="7"/>
      <c r="M16" s="7"/>
      <c r="N16" s="7"/>
      <c r="O16" s="47" t="s">
        <v>3275</v>
      </c>
    </row>
    <row r="17" spans="1:15" ht="51">
      <c r="A17" s="2" t="s">
        <v>1028</v>
      </c>
      <c r="B17" s="7" t="s">
        <v>3258</v>
      </c>
      <c r="C17" s="2" t="s">
        <v>3299</v>
      </c>
      <c r="D17" s="2" t="s">
        <v>3449</v>
      </c>
      <c r="E17" s="2" t="s">
        <v>3276</v>
      </c>
      <c r="F17" s="7" t="s">
        <v>3277</v>
      </c>
      <c r="G17" s="72" t="s">
        <v>3296</v>
      </c>
      <c r="H17" s="7" t="s">
        <v>3261</v>
      </c>
      <c r="I17" s="7" t="s">
        <v>3797</v>
      </c>
      <c r="J17" s="2" t="s">
        <v>3300</v>
      </c>
      <c r="K17" s="2"/>
      <c r="L17" s="7"/>
      <c r="M17" s="7"/>
      <c r="N17" s="7"/>
      <c r="O17" s="47" t="s">
        <v>3275</v>
      </c>
    </row>
    <row r="18" spans="1:15" ht="51">
      <c r="A18" s="2" t="s">
        <v>1028</v>
      </c>
      <c r="B18" s="7" t="s">
        <v>3258</v>
      </c>
      <c r="C18" s="2" t="s">
        <v>3295</v>
      </c>
      <c r="D18" s="2" t="s">
        <v>3449</v>
      </c>
      <c r="E18" s="7" t="s">
        <v>3270</v>
      </c>
      <c r="F18" s="7" t="s">
        <v>3271</v>
      </c>
      <c r="G18" s="72" t="s">
        <v>3296</v>
      </c>
      <c r="H18" s="7" t="s">
        <v>3261</v>
      </c>
      <c r="I18" s="7" t="s">
        <v>3797</v>
      </c>
      <c r="J18" s="7" t="s">
        <v>3297</v>
      </c>
      <c r="K18" s="7"/>
      <c r="L18" s="7"/>
      <c r="M18" s="7"/>
      <c r="N18" s="7"/>
      <c r="O18" s="47" t="s">
        <v>3275</v>
      </c>
    </row>
    <row r="19" spans="1:15" ht="51">
      <c r="A19" s="2" t="s">
        <v>1028</v>
      </c>
      <c r="B19" s="7" t="s">
        <v>3258</v>
      </c>
      <c r="C19" s="2" t="s">
        <v>3802</v>
      </c>
      <c r="D19" s="2" t="s">
        <v>3449</v>
      </c>
      <c r="E19" s="7" t="s">
        <v>3270</v>
      </c>
      <c r="F19" s="7" t="s">
        <v>3271</v>
      </c>
      <c r="G19" s="158" t="s">
        <v>3803</v>
      </c>
      <c r="H19" s="7" t="s">
        <v>3261</v>
      </c>
      <c r="I19" s="7" t="s">
        <v>3797</v>
      </c>
      <c r="J19" s="7" t="s">
        <v>3804</v>
      </c>
      <c r="K19" s="7"/>
      <c r="L19" s="7"/>
      <c r="M19" s="7"/>
      <c r="N19" s="7"/>
      <c r="O19" s="47" t="s">
        <v>3275</v>
      </c>
    </row>
    <row r="20" spans="1:15" ht="51">
      <c r="A20" s="2" t="s">
        <v>1028</v>
      </c>
      <c r="B20" s="7" t="s">
        <v>3258</v>
      </c>
      <c r="C20" s="2" t="s">
        <v>3805</v>
      </c>
      <c r="D20" s="2" t="s">
        <v>3449</v>
      </c>
      <c r="E20" s="2" t="s">
        <v>3276</v>
      </c>
      <c r="F20" s="7" t="s">
        <v>3277</v>
      </c>
      <c r="G20" s="158" t="s">
        <v>3803</v>
      </c>
      <c r="H20" s="7" t="s">
        <v>3261</v>
      </c>
      <c r="I20" s="7" t="s">
        <v>3797</v>
      </c>
      <c r="J20" s="2" t="s">
        <v>3806</v>
      </c>
      <c r="K20" s="2"/>
      <c r="L20" s="7"/>
      <c r="M20" s="7"/>
      <c r="N20" s="7"/>
      <c r="O20" s="47" t="s">
        <v>3275</v>
      </c>
    </row>
    <row r="21" spans="1:15" ht="51">
      <c r="A21" s="2" t="s">
        <v>1028</v>
      </c>
      <c r="B21" s="7" t="s">
        <v>3258</v>
      </c>
      <c r="C21" s="2" t="s">
        <v>3807</v>
      </c>
      <c r="D21" s="2" t="s">
        <v>3449</v>
      </c>
      <c r="E21" s="7" t="s">
        <v>3270</v>
      </c>
      <c r="F21" s="7" t="s">
        <v>3271</v>
      </c>
      <c r="G21" s="158" t="s">
        <v>3808</v>
      </c>
      <c r="H21" s="7" t="s">
        <v>3261</v>
      </c>
      <c r="I21" s="7" t="s">
        <v>3797</v>
      </c>
      <c r="J21" s="7" t="s">
        <v>3809</v>
      </c>
      <c r="K21" s="7"/>
      <c r="L21" s="7"/>
      <c r="M21" s="7"/>
      <c r="N21" s="7"/>
      <c r="O21" s="47" t="s">
        <v>3275</v>
      </c>
    </row>
    <row r="22" spans="1:15" ht="51">
      <c r="A22" s="2" t="s">
        <v>1028</v>
      </c>
      <c r="B22" s="7" t="s">
        <v>3258</v>
      </c>
      <c r="C22" s="2" t="s">
        <v>3807</v>
      </c>
      <c r="D22" s="2" t="s">
        <v>3449</v>
      </c>
      <c r="E22" s="2" t="s">
        <v>3276</v>
      </c>
      <c r="F22" s="7" t="s">
        <v>3277</v>
      </c>
      <c r="G22" s="158" t="s">
        <v>3808</v>
      </c>
      <c r="H22" s="7" t="s">
        <v>3261</v>
      </c>
      <c r="I22" s="7" t="s">
        <v>3797</v>
      </c>
      <c r="J22" s="2" t="s">
        <v>3810</v>
      </c>
      <c r="K22" s="7"/>
      <c r="L22" s="7"/>
      <c r="M22" s="7"/>
      <c r="N22" s="7"/>
      <c r="O22" s="47" t="s">
        <v>3275</v>
      </c>
    </row>
    <row r="23" spans="1:15" ht="51">
      <c r="A23" s="2" t="s">
        <v>1028</v>
      </c>
      <c r="B23" s="7" t="s">
        <v>3258</v>
      </c>
      <c r="C23" s="2" t="s">
        <v>3279</v>
      </c>
      <c r="D23" s="2" t="s">
        <v>3449</v>
      </c>
      <c r="E23" s="7" t="s">
        <v>3270</v>
      </c>
      <c r="F23" s="7" t="s">
        <v>3271</v>
      </c>
      <c r="G23" s="72" t="s">
        <v>3280</v>
      </c>
      <c r="H23" s="7" t="s">
        <v>3261</v>
      </c>
      <c r="I23" s="7" t="s">
        <v>3797</v>
      </c>
      <c r="J23" s="2" t="s">
        <v>3281</v>
      </c>
      <c r="K23" s="2"/>
      <c r="L23" s="7"/>
      <c r="M23" s="7"/>
      <c r="N23" s="7"/>
      <c r="O23" s="47" t="s">
        <v>3275</v>
      </c>
    </row>
    <row r="24" spans="1:15" ht="51">
      <c r="A24" s="2" t="s">
        <v>1028</v>
      </c>
      <c r="B24" s="7" t="s">
        <v>3258</v>
      </c>
      <c r="C24" s="2" t="s">
        <v>3279</v>
      </c>
      <c r="D24" s="2" t="s">
        <v>3449</v>
      </c>
      <c r="E24" s="2" t="s">
        <v>3276</v>
      </c>
      <c r="F24" s="7" t="s">
        <v>3277</v>
      </c>
      <c r="G24" s="72" t="s">
        <v>3280</v>
      </c>
      <c r="H24" s="7" t="s">
        <v>3261</v>
      </c>
      <c r="I24" s="7" t="s">
        <v>3797</v>
      </c>
      <c r="J24" s="2" t="s">
        <v>3283</v>
      </c>
      <c r="K24" s="2"/>
      <c r="L24" s="7"/>
      <c r="M24" s="7"/>
      <c r="N24" s="7"/>
      <c r="O24" s="47" t="s">
        <v>3275</v>
      </c>
    </row>
    <row r="25" spans="1:15" ht="51">
      <c r="A25" s="2" t="s">
        <v>1028</v>
      </c>
      <c r="B25" s="7" t="s">
        <v>3258</v>
      </c>
      <c r="C25" s="2" t="s">
        <v>3284</v>
      </c>
      <c r="D25" s="2" t="s">
        <v>3449</v>
      </c>
      <c r="E25" s="7" t="s">
        <v>3270</v>
      </c>
      <c r="F25" s="7" t="s">
        <v>3271</v>
      </c>
      <c r="G25" s="72" t="s">
        <v>3285</v>
      </c>
      <c r="H25" s="7" t="s">
        <v>3261</v>
      </c>
      <c r="I25" s="7" t="s">
        <v>3797</v>
      </c>
      <c r="J25" s="7" t="s">
        <v>3286</v>
      </c>
      <c r="K25" s="7"/>
      <c r="L25" s="7"/>
      <c r="M25" s="7"/>
      <c r="N25" s="7"/>
      <c r="O25" s="47" t="s">
        <v>3275</v>
      </c>
    </row>
    <row r="26" spans="1:15" ht="51">
      <c r="A26" s="2" t="s">
        <v>1028</v>
      </c>
      <c r="B26" s="7" t="s">
        <v>3258</v>
      </c>
      <c r="C26" s="2" t="s">
        <v>3284</v>
      </c>
      <c r="D26" s="2" t="s">
        <v>3449</v>
      </c>
      <c r="E26" s="2" t="s">
        <v>3276</v>
      </c>
      <c r="F26" s="7" t="s">
        <v>3277</v>
      </c>
      <c r="G26" s="72" t="s">
        <v>3285</v>
      </c>
      <c r="H26" s="7" t="s">
        <v>3261</v>
      </c>
      <c r="I26" s="7" t="s">
        <v>3797</v>
      </c>
      <c r="J26" s="2" t="s">
        <v>3288</v>
      </c>
      <c r="K26" s="2"/>
      <c r="L26" s="7"/>
      <c r="M26" s="7"/>
      <c r="N26" s="7"/>
      <c r="O26" s="47" t="s">
        <v>3275</v>
      </c>
    </row>
    <row r="27" spans="1:15" ht="38.25">
      <c r="A27" s="2" t="s">
        <v>1028</v>
      </c>
      <c r="B27" s="7" t="s">
        <v>3258</v>
      </c>
      <c r="C27" s="2" t="s">
        <v>3811</v>
      </c>
      <c r="D27" s="2" t="s">
        <v>3449</v>
      </c>
      <c r="E27" s="9" t="s">
        <v>3270</v>
      </c>
      <c r="F27" s="9" t="s">
        <v>3271</v>
      </c>
      <c r="G27" s="143" t="s">
        <v>3812</v>
      </c>
      <c r="H27" s="9" t="s">
        <v>3261</v>
      </c>
      <c r="I27" s="9" t="s">
        <v>3267</v>
      </c>
      <c r="J27" s="9" t="s">
        <v>3813</v>
      </c>
      <c r="K27" s="9"/>
      <c r="L27" s="7"/>
      <c r="M27" s="7"/>
      <c r="N27" s="7"/>
      <c r="O27" s="47" t="s">
        <v>3275</v>
      </c>
    </row>
    <row r="28" spans="1:15" ht="38.25">
      <c r="A28" s="2" t="s">
        <v>1028</v>
      </c>
      <c r="B28" s="7" t="s">
        <v>3258</v>
      </c>
      <c r="C28" s="2" t="s">
        <v>3811</v>
      </c>
      <c r="D28" s="2" t="s">
        <v>3449</v>
      </c>
      <c r="E28" s="9" t="s">
        <v>3276</v>
      </c>
      <c r="F28" s="9" t="s">
        <v>3277</v>
      </c>
      <c r="G28" s="143" t="s">
        <v>3812</v>
      </c>
      <c r="H28" s="9" t="s">
        <v>3261</v>
      </c>
      <c r="I28" s="9" t="s">
        <v>3267</v>
      </c>
      <c r="J28" s="9" t="s">
        <v>3814</v>
      </c>
      <c r="K28" s="9"/>
      <c r="L28" s="7"/>
      <c r="M28" s="7"/>
      <c r="N28" s="7"/>
      <c r="O28" s="47" t="s">
        <v>3275</v>
      </c>
    </row>
    <row r="29" spans="1:15" ht="38.25">
      <c r="A29" s="2" t="s">
        <v>1028</v>
      </c>
      <c r="B29" s="7" t="s">
        <v>3258</v>
      </c>
      <c r="C29" s="2" t="s">
        <v>3815</v>
      </c>
      <c r="D29" s="2" t="s">
        <v>3449</v>
      </c>
      <c r="E29" s="9" t="s">
        <v>3270</v>
      </c>
      <c r="F29" s="9" t="s">
        <v>3271</v>
      </c>
      <c r="G29" s="143" t="s">
        <v>3816</v>
      </c>
      <c r="H29" s="9" t="s">
        <v>3261</v>
      </c>
      <c r="I29" s="9" t="s">
        <v>3267</v>
      </c>
      <c r="J29" s="9" t="s">
        <v>3817</v>
      </c>
      <c r="K29" s="9"/>
      <c r="L29" s="7"/>
      <c r="M29" s="7"/>
      <c r="N29" s="7"/>
      <c r="O29" s="47" t="s">
        <v>3275</v>
      </c>
    </row>
    <row r="30" spans="1:15" ht="38.25">
      <c r="A30" s="2" t="s">
        <v>1028</v>
      </c>
      <c r="B30" s="7" t="s">
        <v>3258</v>
      </c>
      <c r="C30" s="2" t="s">
        <v>3815</v>
      </c>
      <c r="D30" s="2" t="s">
        <v>3449</v>
      </c>
      <c r="E30" s="9" t="s">
        <v>3276</v>
      </c>
      <c r="F30" s="9" t="s">
        <v>3277</v>
      </c>
      <c r="G30" s="143" t="s">
        <v>3816</v>
      </c>
      <c r="H30" s="9" t="s">
        <v>3261</v>
      </c>
      <c r="I30" s="9" t="s">
        <v>3267</v>
      </c>
      <c r="J30" s="9" t="s">
        <v>3818</v>
      </c>
      <c r="K30" s="9"/>
      <c r="L30" s="7"/>
      <c r="M30" s="7"/>
      <c r="N30" s="7"/>
      <c r="O30" s="47" t="s">
        <v>3275</v>
      </c>
    </row>
    <row r="31" spans="1:15" ht="38.25">
      <c r="A31" s="2" t="s">
        <v>1028</v>
      </c>
      <c r="B31" s="7" t="s">
        <v>3258</v>
      </c>
      <c r="C31" s="2" t="s">
        <v>3819</v>
      </c>
      <c r="D31" s="2" t="s">
        <v>3449</v>
      </c>
      <c r="E31" s="9" t="s">
        <v>3270</v>
      </c>
      <c r="F31" s="9" t="s">
        <v>3271</v>
      </c>
      <c r="G31" s="143" t="s">
        <v>3820</v>
      </c>
      <c r="H31" s="9" t="s">
        <v>3261</v>
      </c>
      <c r="I31" s="9" t="s">
        <v>3267</v>
      </c>
      <c r="J31" s="9" t="s">
        <v>3821</v>
      </c>
      <c r="K31" s="9"/>
      <c r="L31" s="7"/>
      <c r="M31" s="7"/>
      <c r="N31" s="7"/>
      <c r="O31" s="47" t="s">
        <v>3275</v>
      </c>
    </row>
    <row r="32" spans="1:15" ht="38.25">
      <c r="A32" s="2" t="s">
        <v>1028</v>
      </c>
      <c r="B32" s="7" t="s">
        <v>3258</v>
      </c>
      <c r="C32" s="2" t="s">
        <v>3819</v>
      </c>
      <c r="D32" s="2" t="s">
        <v>3449</v>
      </c>
      <c r="E32" s="9" t="s">
        <v>3276</v>
      </c>
      <c r="F32" s="9" t="s">
        <v>3277</v>
      </c>
      <c r="G32" s="143" t="s">
        <v>3820</v>
      </c>
      <c r="H32" s="9" t="s">
        <v>3261</v>
      </c>
      <c r="I32" s="9" t="s">
        <v>3267</v>
      </c>
      <c r="J32" s="9" t="s">
        <v>3822</v>
      </c>
      <c r="K32" s="9"/>
      <c r="L32" s="7"/>
      <c r="M32" s="7"/>
      <c r="N32" s="7"/>
      <c r="O32" s="47" t="s">
        <v>3275</v>
      </c>
    </row>
    <row r="33" spans="1:15" ht="38.25">
      <c r="A33" s="2" t="s">
        <v>1028</v>
      </c>
      <c r="B33" s="7" t="s">
        <v>3258</v>
      </c>
      <c r="C33" s="2" t="s">
        <v>3823</v>
      </c>
      <c r="D33" s="2" t="s">
        <v>3449</v>
      </c>
      <c r="E33" s="9" t="s">
        <v>3270</v>
      </c>
      <c r="F33" s="9" t="s">
        <v>3271</v>
      </c>
      <c r="G33" s="143" t="s">
        <v>3824</v>
      </c>
      <c r="H33" s="9" t="s">
        <v>3261</v>
      </c>
      <c r="I33" s="9" t="s">
        <v>3267</v>
      </c>
      <c r="J33" s="9" t="s">
        <v>3825</v>
      </c>
      <c r="K33" s="9"/>
      <c r="L33" s="7"/>
      <c r="M33" s="7"/>
      <c r="N33" s="7"/>
      <c r="O33" s="47" t="s">
        <v>3275</v>
      </c>
    </row>
    <row r="34" spans="1:15" ht="38.25">
      <c r="A34" s="2" t="s">
        <v>1028</v>
      </c>
      <c r="B34" s="7" t="s">
        <v>3258</v>
      </c>
      <c r="C34" s="2" t="s">
        <v>3823</v>
      </c>
      <c r="D34" s="2" t="s">
        <v>3449</v>
      </c>
      <c r="E34" s="9" t="s">
        <v>3276</v>
      </c>
      <c r="F34" s="9" t="s">
        <v>3277</v>
      </c>
      <c r="G34" s="143" t="s">
        <v>3824</v>
      </c>
      <c r="H34" s="9" t="s">
        <v>3261</v>
      </c>
      <c r="I34" s="9" t="s">
        <v>3267</v>
      </c>
      <c r="J34" s="9" t="s">
        <v>3826</v>
      </c>
      <c r="K34" s="9"/>
      <c r="L34" s="7"/>
      <c r="M34" s="7"/>
      <c r="N34" s="7"/>
      <c r="O34" s="47" t="s">
        <v>3275</v>
      </c>
    </row>
    <row r="35" spans="1:15" ht="38.25">
      <c r="A35" s="2" t="s">
        <v>1028</v>
      </c>
      <c r="B35" s="7" t="s">
        <v>3258</v>
      </c>
      <c r="C35" s="2" t="s">
        <v>3827</v>
      </c>
      <c r="D35" s="2" t="s">
        <v>3449</v>
      </c>
      <c r="E35" s="9" t="s">
        <v>3270</v>
      </c>
      <c r="F35" s="9" t="s">
        <v>3271</v>
      </c>
      <c r="G35" s="143" t="s">
        <v>3828</v>
      </c>
      <c r="H35" s="9" t="s">
        <v>3261</v>
      </c>
      <c r="I35" s="9" t="s">
        <v>3267</v>
      </c>
      <c r="J35" s="9" t="s">
        <v>3829</v>
      </c>
      <c r="K35" s="9"/>
      <c r="L35" s="7"/>
      <c r="M35" s="7"/>
      <c r="N35" s="7"/>
      <c r="O35" s="47" t="s">
        <v>3275</v>
      </c>
    </row>
    <row r="36" spans="1:15" ht="38.25">
      <c r="A36" s="2" t="s">
        <v>1028</v>
      </c>
      <c r="B36" s="7" t="s">
        <v>3258</v>
      </c>
      <c r="C36" s="2" t="s">
        <v>3827</v>
      </c>
      <c r="D36" s="2" t="s">
        <v>3449</v>
      </c>
      <c r="E36" s="9" t="s">
        <v>3276</v>
      </c>
      <c r="F36" s="9" t="s">
        <v>3277</v>
      </c>
      <c r="G36" s="143" t="s">
        <v>3828</v>
      </c>
      <c r="H36" s="9" t="s">
        <v>3261</v>
      </c>
      <c r="I36" s="9" t="s">
        <v>3267</v>
      </c>
      <c r="J36" s="9" t="s">
        <v>3830</v>
      </c>
      <c r="K36" s="9"/>
      <c r="L36" s="7"/>
      <c r="M36" s="7"/>
      <c r="N36" s="7"/>
      <c r="O36" s="47" t="s">
        <v>3275</v>
      </c>
    </row>
    <row r="37" spans="1:15" ht="38.25">
      <c r="A37" s="2" t="s">
        <v>1028</v>
      </c>
      <c r="B37" s="7" t="s">
        <v>3258</v>
      </c>
      <c r="C37" s="7" t="s">
        <v>3831</v>
      </c>
      <c r="D37" s="2" t="s">
        <v>3449</v>
      </c>
      <c r="E37" s="2" t="s">
        <v>3276</v>
      </c>
      <c r="F37" s="7" t="s">
        <v>3277</v>
      </c>
      <c r="G37" s="7" t="s">
        <v>3360</v>
      </c>
      <c r="H37" s="7" t="s">
        <v>3261</v>
      </c>
      <c r="I37" s="7" t="s">
        <v>3267</v>
      </c>
      <c r="J37" s="7" t="s">
        <v>3832</v>
      </c>
      <c r="K37" s="7"/>
      <c r="L37" s="7"/>
      <c r="M37" s="7"/>
      <c r="N37" s="7"/>
      <c r="O37" s="7"/>
    </row>
    <row r="38" spans="1:15" ht="51">
      <c r="A38" s="2" t="s">
        <v>1028</v>
      </c>
      <c r="B38" s="7" t="s">
        <v>3258</v>
      </c>
      <c r="C38" s="2" t="s">
        <v>3833</v>
      </c>
      <c r="D38" s="2" t="s">
        <v>3449</v>
      </c>
      <c r="E38" s="7" t="s">
        <v>3270</v>
      </c>
      <c r="F38" s="7" t="s">
        <v>3271</v>
      </c>
      <c r="G38" s="7" t="s">
        <v>3360</v>
      </c>
      <c r="H38" s="7" t="s">
        <v>3261</v>
      </c>
      <c r="I38" s="7" t="s">
        <v>3797</v>
      </c>
      <c r="J38" s="7" t="s">
        <v>3834</v>
      </c>
      <c r="K38" s="7"/>
      <c r="L38" s="7"/>
      <c r="M38" s="7"/>
      <c r="N38" s="7"/>
      <c r="O38" s="7"/>
    </row>
    <row r="39" spans="1:15" ht="38.25">
      <c r="A39" s="2" t="s">
        <v>1028</v>
      </c>
      <c r="B39" s="7" t="s">
        <v>3258</v>
      </c>
      <c r="C39" s="7"/>
      <c r="D39" s="2" t="s">
        <v>3449</v>
      </c>
      <c r="E39" s="7" t="s">
        <v>3264</v>
      </c>
      <c r="F39" s="7" t="s">
        <v>3265</v>
      </c>
      <c r="G39" s="7" t="s">
        <v>3783</v>
      </c>
      <c r="H39" s="7" t="s">
        <v>3261</v>
      </c>
      <c r="I39" s="7" t="s">
        <v>3835</v>
      </c>
      <c r="J39" s="7" t="s">
        <v>3836</v>
      </c>
      <c r="K39" s="7"/>
      <c r="L39" s="7"/>
      <c r="M39" s="7"/>
      <c r="N39" s="7"/>
      <c r="O39" s="7"/>
    </row>
    <row r="40" spans="1:15" ht="38.25">
      <c r="A40" s="2" t="s">
        <v>1028</v>
      </c>
      <c r="B40" s="7" t="s">
        <v>3258</v>
      </c>
      <c r="C40" s="7" t="s">
        <v>3837</v>
      </c>
      <c r="D40" s="2" t="s">
        <v>3449</v>
      </c>
      <c r="E40" s="2" t="s">
        <v>3276</v>
      </c>
      <c r="F40" s="7" t="s">
        <v>3277</v>
      </c>
      <c r="G40" s="7" t="s">
        <v>3360</v>
      </c>
      <c r="H40" s="7" t="s">
        <v>3261</v>
      </c>
      <c r="I40" s="7" t="s">
        <v>3835</v>
      </c>
      <c r="J40" s="7" t="s">
        <v>3838</v>
      </c>
      <c r="K40" s="7"/>
      <c r="L40" s="7"/>
      <c r="M40" s="7"/>
      <c r="N40" s="7"/>
      <c r="O40" s="7"/>
    </row>
    <row r="41" spans="1:15" ht="51">
      <c r="A41" s="2" t="s">
        <v>1028</v>
      </c>
      <c r="B41" s="7" t="s">
        <v>3258</v>
      </c>
      <c r="C41" s="2" t="s">
        <v>3839</v>
      </c>
      <c r="D41" s="2" t="s">
        <v>3449</v>
      </c>
      <c r="E41" s="7" t="s">
        <v>3270</v>
      </c>
      <c r="F41" s="7" t="s">
        <v>3271</v>
      </c>
      <c r="G41" s="7" t="s">
        <v>3360</v>
      </c>
      <c r="H41" s="7" t="s">
        <v>3261</v>
      </c>
      <c r="I41" s="7" t="s">
        <v>3797</v>
      </c>
      <c r="J41" s="7" t="s">
        <v>3840</v>
      </c>
      <c r="K41" s="7"/>
      <c r="L41" s="7"/>
      <c r="M41" s="7"/>
      <c r="N41" s="7"/>
      <c r="O41" s="7"/>
    </row>
    <row r="42" spans="1:15" ht="38.25">
      <c r="A42" s="2" t="s">
        <v>1028</v>
      </c>
      <c r="B42" s="7" t="s">
        <v>3258</v>
      </c>
      <c r="C42" s="7" t="s">
        <v>3841</v>
      </c>
      <c r="D42" s="2" t="s">
        <v>3449</v>
      </c>
      <c r="E42" s="7" t="s">
        <v>3842</v>
      </c>
      <c r="F42" s="7" t="s">
        <v>3842</v>
      </c>
      <c r="G42" s="7" t="s">
        <v>3843</v>
      </c>
      <c r="H42" s="7" t="s">
        <v>3261</v>
      </c>
      <c r="I42" s="7" t="s">
        <v>3835</v>
      </c>
      <c r="J42" s="7" t="s">
        <v>3844</v>
      </c>
      <c r="K42" s="7"/>
      <c r="L42" s="7"/>
      <c r="M42" s="7"/>
      <c r="N42" s="7"/>
      <c r="O42" s="7"/>
    </row>
    <row r="43" spans="1:15" ht="51">
      <c r="A43" s="2" t="s">
        <v>1028</v>
      </c>
      <c r="B43" s="7" t="s">
        <v>3258</v>
      </c>
      <c r="C43" s="7" t="s">
        <v>3845</v>
      </c>
      <c r="D43" s="2" t="s">
        <v>3449</v>
      </c>
      <c r="E43" s="7" t="s">
        <v>3264</v>
      </c>
      <c r="F43" s="7" t="s">
        <v>3265</v>
      </c>
      <c r="G43" s="7" t="s">
        <v>3846</v>
      </c>
      <c r="H43" s="7" t="s">
        <v>3261</v>
      </c>
      <c r="I43" s="7" t="s">
        <v>3797</v>
      </c>
      <c r="J43" s="7" t="s">
        <v>3847</v>
      </c>
      <c r="K43" s="7"/>
      <c r="L43" s="7"/>
      <c r="M43" s="7"/>
      <c r="N43" s="7"/>
      <c r="O43" s="7"/>
    </row>
    <row r="44" spans="1:15" ht="51">
      <c r="A44" s="2" t="s">
        <v>1028</v>
      </c>
      <c r="B44" s="7" t="s">
        <v>3258</v>
      </c>
      <c r="C44" s="7" t="s">
        <v>3848</v>
      </c>
      <c r="D44" s="2" t="s">
        <v>3449</v>
      </c>
      <c r="E44" s="7" t="s">
        <v>3264</v>
      </c>
      <c r="F44" s="7" t="s">
        <v>3265</v>
      </c>
      <c r="G44" s="7" t="s">
        <v>3849</v>
      </c>
      <c r="H44" s="7" t="s">
        <v>3261</v>
      </c>
      <c r="I44" s="7" t="s">
        <v>3797</v>
      </c>
      <c r="J44" s="7" t="s">
        <v>3850</v>
      </c>
      <c r="K44" s="7"/>
      <c r="L44" s="7"/>
      <c r="M44" s="7"/>
      <c r="N44" s="7"/>
      <c r="O44" s="7"/>
    </row>
    <row r="45" spans="1:15" ht="51">
      <c r="A45" s="2" t="s">
        <v>1028</v>
      </c>
      <c r="B45" s="7" t="s">
        <v>3258</v>
      </c>
      <c r="C45" s="7" t="s">
        <v>3851</v>
      </c>
      <c r="D45" s="2" t="s">
        <v>3449</v>
      </c>
      <c r="E45" s="2" t="s">
        <v>3276</v>
      </c>
      <c r="F45" s="7" t="s">
        <v>3277</v>
      </c>
      <c r="G45" s="7" t="s">
        <v>3846</v>
      </c>
      <c r="H45" s="7" t="s">
        <v>3261</v>
      </c>
      <c r="I45" s="7" t="s">
        <v>3797</v>
      </c>
      <c r="J45" s="7" t="s">
        <v>3852</v>
      </c>
      <c r="K45" s="7"/>
      <c r="L45" s="7"/>
      <c r="M45" s="7"/>
      <c r="N45" s="7"/>
      <c r="O45" s="7"/>
    </row>
    <row r="46" spans="1:15" ht="38.25">
      <c r="A46" s="2" t="s">
        <v>1028</v>
      </c>
      <c r="B46" s="7" t="s">
        <v>3258</v>
      </c>
      <c r="C46" s="7" t="s">
        <v>3853</v>
      </c>
      <c r="D46" s="2" t="s">
        <v>3449</v>
      </c>
      <c r="E46" s="7" t="s">
        <v>3255</v>
      </c>
      <c r="F46" s="7" t="s">
        <v>3256</v>
      </c>
      <c r="G46" s="7" t="s">
        <v>3846</v>
      </c>
      <c r="H46" s="7" t="s">
        <v>3261</v>
      </c>
      <c r="I46" s="7" t="s">
        <v>3267</v>
      </c>
      <c r="J46" s="7" t="s">
        <v>3854</v>
      </c>
      <c r="K46" s="7"/>
      <c r="L46" s="7"/>
      <c r="M46" s="7"/>
      <c r="N46" s="7"/>
      <c r="O46" s="7"/>
    </row>
    <row r="47" spans="1:15" ht="38.25">
      <c r="A47" s="2" t="s">
        <v>1028</v>
      </c>
      <c r="B47" s="7" t="s">
        <v>3258</v>
      </c>
      <c r="C47" s="7" t="s">
        <v>3855</v>
      </c>
      <c r="D47" s="2" t="s">
        <v>3449</v>
      </c>
      <c r="E47" s="7" t="s">
        <v>3264</v>
      </c>
      <c r="F47" s="7" t="s">
        <v>3265</v>
      </c>
      <c r="G47" s="7" t="s">
        <v>3783</v>
      </c>
      <c r="H47" s="7" t="s">
        <v>3261</v>
      </c>
      <c r="I47" s="7" t="s">
        <v>3856</v>
      </c>
      <c r="J47" s="7" t="s">
        <v>3857</v>
      </c>
      <c r="K47" s="7"/>
      <c r="L47" s="7"/>
      <c r="M47" s="7"/>
      <c r="N47" s="7"/>
      <c r="O47" s="7"/>
    </row>
    <row r="48" spans="1:15" ht="38.25">
      <c r="A48" s="2" t="s">
        <v>1028</v>
      </c>
      <c r="B48" s="7" t="s">
        <v>3258</v>
      </c>
      <c r="C48" s="7" t="s">
        <v>3858</v>
      </c>
      <c r="D48" s="2" t="s">
        <v>3449</v>
      </c>
      <c r="E48" s="7" t="s">
        <v>3859</v>
      </c>
      <c r="F48" s="7" t="s">
        <v>3859</v>
      </c>
      <c r="G48" s="7" t="s">
        <v>3843</v>
      </c>
      <c r="H48" s="7" t="s">
        <v>3261</v>
      </c>
      <c r="I48" s="7" t="s">
        <v>3267</v>
      </c>
      <c r="J48" s="7" t="s">
        <v>3860</v>
      </c>
      <c r="K48" s="7"/>
      <c r="L48" s="7"/>
      <c r="M48" s="7"/>
      <c r="N48" s="7"/>
      <c r="O48" s="7"/>
    </row>
    <row r="49" spans="1:15" ht="51">
      <c r="A49" s="2" t="s">
        <v>1028</v>
      </c>
      <c r="B49" s="7" t="s">
        <v>3258</v>
      </c>
      <c r="C49" s="7" t="s">
        <v>3861</v>
      </c>
      <c r="D49" s="2" t="s">
        <v>3449</v>
      </c>
      <c r="E49" s="7" t="s">
        <v>3264</v>
      </c>
      <c r="F49" s="7" t="s">
        <v>3265</v>
      </c>
      <c r="G49" s="7" t="s">
        <v>3862</v>
      </c>
      <c r="H49" s="7" t="s">
        <v>3261</v>
      </c>
      <c r="I49" s="7" t="s">
        <v>3797</v>
      </c>
      <c r="J49" s="7" t="s">
        <v>3863</v>
      </c>
      <c r="K49" s="7"/>
      <c r="L49" s="7"/>
      <c r="M49" s="7"/>
      <c r="N49" s="7"/>
      <c r="O49" s="7"/>
    </row>
    <row r="50" spans="1:15" ht="51">
      <c r="A50" s="2" t="s">
        <v>1028</v>
      </c>
      <c r="B50" s="7" t="s">
        <v>3258</v>
      </c>
      <c r="C50" s="7" t="s">
        <v>3864</v>
      </c>
      <c r="D50" s="2" t="s">
        <v>3449</v>
      </c>
      <c r="E50" s="7" t="s">
        <v>3264</v>
      </c>
      <c r="F50" s="7" t="s">
        <v>3265</v>
      </c>
      <c r="G50" s="7" t="s">
        <v>3865</v>
      </c>
      <c r="H50" s="7" t="s">
        <v>3261</v>
      </c>
      <c r="I50" s="7" t="s">
        <v>3866</v>
      </c>
      <c r="J50" s="7" t="s">
        <v>3867</v>
      </c>
      <c r="K50" s="7"/>
      <c r="L50" s="7"/>
      <c r="M50" s="7"/>
      <c r="N50" s="7"/>
      <c r="O50" s="7"/>
    </row>
    <row r="51" spans="1:15" ht="51">
      <c r="A51" s="2" t="s">
        <v>1028</v>
      </c>
      <c r="B51" s="7" t="s">
        <v>3258</v>
      </c>
      <c r="C51" s="7" t="s">
        <v>3868</v>
      </c>
      <c r="D51" s="2" t="s">
        <v>3449</v>
      </c>
      <c r="E51" s="2" t="s">
        <v>3276</v>
      </c>
      <c r="F51" s="7" t="s">
        <v>3277</v>
      </c>
      <c r="G51" s="7" t="s">
        <v>3360</v>
      </c>
      <c r="H51" s="7" t="s">
        <v>3261</v>
      </c>
      <c r="I51" s="7" t="s">
        <v>3866</v>
      </c>
      <c r="J51" s="7" t="s">
        <v>3869</v>
      </c>
      <c r="K51" s="7"/>
      <c r="L51" s="7"/>
      <c r="M51" s="7"/>
      <c r="N51" s="7"/>
      <c r="O51" s="7"/>
    </row>
    <row r="52" spans="1:15" ht="51">
      <c r="A52" s="2" t="s">
        <v>1028</v>
      </c>
      <c r="B52" s="7" t="s">
        <v>3258</v>
      </c>
      <c r="C52" s="7" t="s">
        <v>3870</v>
      </c>
      <c r="D52" s="2" t="s">
        <v>3449</v>
      </c>
      <c r="E52" s="2" t="s">
        <v>3276</v>
      </c>
      <c r="F52" s="7" t="s">
        <v>3277</v>
      </c>
      <c r="G52" s="7" t="s">
        <v>3360</v>
      </c>
      <c r="H52" s="7" t="s">
        <v>3261</v>
      </c>
      <c r="I52" s="7" t="s">
        <v>3866</v>
      </c>
      <c r="J52" s="7" t="s">
        <v>3871</v>
      </c>
      <c r="K52" s="7"/>
      <c r="L52" s="7"/>
      <c r="M52" s="7"/>
      <c r="N52" s="7"/>
      <c r="O52" s="7"/>
    </row>
    <row r="53" spans="1:15" ht="38.25">
      <c r="A53" s="2" t="s">
        <v>1028</v>
      </c>
      <c r="B53" s="7" t="s">
        <v>3258</v>
      </c>
      <c r="C53" s="7" t="s">
        <v>3872</v>
      </c>
      <c r="D53" s="2" t="s">
        <v>3449</v>
      </c>
      <c r="E53" s="2" t="s">
        <v>3276</v>
      </c>
      <c r="F53" s="7" t="s">
        <v>3277</v>
      </c>
      <c r="G53" s="7" t="s">
        <v>3873</v>
      </c>
      <c r="H53" s="7" t="s">
        <v>3261</v>
      </c>
      <c r="I53" s="7" t="s">
        <v>3835</v>
      </c>
      <c r="J53" s="7" t="s">
        <v>3874</v>
      </c>
      <c r="K53" s="7"/>
      <c r="L53" s="7"/>
      <c r="M53" s="7"/>
      <c r="N53" s="7"/>
      <c r="O53" s="7"/>
    </row>
    <row r="54" spans="1:15" ht="38.25">
      <c r="A54" s="2" t="s">
        <v>1028</v>
      </c>
      <c r="B54" s="7" t="s">
        <v>3258</v>
      </c>
      <c r="C54" s="7" t="s">
        <v>3875</v>
      </c>
      <c r="D54" s="2" t="s">
        <v>3449</v>
      </c>
      <c r="E54" s="7" t="s">
        <v>3264</v>
      </c>
      <c r="F54" s="7" t="s">
        <v>3265</v>
      </c>
      <c r="G54" s="7" t="s">
        <v>3783</v>
      </c>
      <c r="H54" s="7" t="s">
        <v>3261</v>
      </c>
      <c r="I54" s="7" t="s">
        <v>3876</v>
      </c>
      <c r="J54" s="7" t="s">
        <v>3877</v>
      </c>
      <c r="K54" s="7"/>
      <c r="L54" s="7"/>
      <c r="M54" s="7"/>
      <c r="N54" s="7"/>
      <c r="O54" s="7"/>
    </row>
    <row r="55" spans="1:15" ht="51">
      <c r="A55" s="2" t="s">
        <v>1028</v>
      </c>
      <c r="B55" s="7" t="s">
        <v>3258</v>
      </c>
      <c r="C55" s="7" t="s">
        <v>3878</v>
      </c>
      <c r="D55" s="2" t="s">
        <v>3449</v>
      </c>
      <c r="E55" s="2" t="s">
        <v>3276</v>
      </c>
      <c r="F55" s="7" t="s">
        <v>3277</v>
      </c>
      <c r="G55" s="7" t="s">
        <v>3879</v>
      </c>
      <c r="H55" s="7" t="s">
        <v>3261</v>
      </c>
      <c r="I55" s="7" t="s">
        <v>3797</v>
      </c>
      <c r="J55" s="7" t="s">
        <v>3880</v>
      </c>
      <c r="K55" s="7"/>
      <c r="L55" s="7" t="s">
        <v>3881</v>
      </c>
      <c r="M55" s="7" t="s">
        <v>3882</v>
      </c>
      <c r="N55" s="7"/>
      <c r="O55" s="7"/>
    </row>
    <row r="56" spans="1:15" ht="38.25">
      <c r="A56" s="2" t="s">
        <v>1028</v>
      </c>
      <c r="B56" s="7" t="s">
        <v>3258</v>
      </c>
      <c r="C56" s="7" t="s">
        <v>3883</v>
      </c>
      <c r="D56" s="2" t="s">
        <v>3449</v>
      </c>
      <c r="E56" s="7" t="s">
        <v>3884</v>
      </c>
      <c r="F56" s="7" t="s">
        <v>3885</v>
      </c>
      <c r="G56" s="7" t="s">
        <v>3876</v>
      </c>
      <c r="H56" s="7" t="s">
        <v>3261</v>
      </c>
      <c r="I56" s="7" t="s">
        <v>3876</v>
      </c>
      <c r="J56" s="7" t="s">
        <v>3886</v>
      </c>
      <c r="K56" s="7"/>
      <c r="L56" s="7"/>
      <c r="M56" s="7"/>
      <c r="N56" s="7"/>
      <c r="O56" s="7"/>
    </row>
    <row r="57" spans="1:15" ht="38.25">
      <c r="A57" s="2" t="s">
        <v>1028</v>
      </c>
      <c r="B57" s="7" t="s">
        <v>3258</v>
      </c>
      <c r="C57" s="7" t="s">
        <v>3887</v>
      </c>
      <c r="D57" s="2" t="s">
        <v>3449</v>
      </c>
      <c r="E57" s="7" t="s">
        <v>3888</v>
      </c>
      <c r="F57" s="7" t="s">
        <v>3889</v>
      </c>
      <c r="G57" s="7" t="s">
        <v>3876</v>
      </c>
      <c r="H57" s="7" t="s">
        <v>3261</v>
      </c>
      <c r="I57" s="7" t="s">
        <v>3876</v>
      </c>
      <c r="J57" s="7" t="s">
        <v>3890</v>
      </c>
      <c r="K57" s="7"/>
      <c r="L57" s="7"/>
      <c r="M57" s="7"/>
      <c r="N57" s="7"/>
      <c r="O57" s="7"/>
    </row>
    <row r="58" spans="1:15" ht="38.25">
      <c r="A58" s="2" t="s">
        <v>1028</v>
      </c>
      <c r="B58" s="7" t="s">
        <v>3258</v>
      </c>
      <c r="C58" s="2" t="s">
        <v>3891</v>
      </c>
      <c r="D58" s="2" t="s">
        <v>3449</v>
      </c>
      <c r="E58" s="2" t="s">
        <v>3264</v>
      </c>
      <c r="F58" s="2" t="s">
        <v>3265</v>
      </c>
      <c r="G58" s="7" t="s">
        <v>3892</v>
      </c>
      <c r="H58" s="7" t="s">
        <v>3261</v>
      </c>
      <c r="I58" s="2" t="s">
        <v>3267</v>
      </c>
      <c r="J58" s="7" t="s">
        <v>3893</v>
      </c>
      <c r="K58" s="2" t="s">
        <v>3894</v>
      </c>
      <c r="L58" s="7"/>
      <c r="M58" s="7"/>
      <c r="N58" s="7"/>
      <c r="O58" s="7"/>
    </row>
    <row r="59" spans="1:15" ht="51">
      <c r="A59" s="2" t="s">
        <v>1028</v>
      </c>
      <c r="B59" s="7" t="s">
        <v>3895</v>
      </c>
      <c r="C59" s="7" t="s">
        <v>3896</v>
      </c>
      <c r="D59" s="7" t="s">
        <v>3897</v>
      </c>
      <c r="E59" s="2" t="s">
        <v>3276</v>
      </c>
      <c r="F59" s="7" t="s">
        <v>3277</v>
      </c>
      <c r="G59" s="7" t="s">
        <v>3898</v>
      </c>
      <c r="H59" s="7" t="s">
        <v>3899</v>
      </c>
      <c r="I59" s="7" t="s">
        <v>3900</v>
      </c>
      <c r="J59" s="7" t="s">
        <v>3901</v>
      </c>
      <c r="K59" s="7"/>
      <c r="L59" s="7"/>
      <c r="M59" s="7"/>
      <c r="N59" s="7"/>
      <c r="O59" s="7"/>
    </row>
    <row r="60" spans="1:15" ht="51">
      <c r="A60" s="2" t="s">
        <v>1028</v>
      </c>
      <c r="B60" s="7" t="s">
        <v>3895</v>
      </c>
      <c r="C60" s="7" t="s">
        <v>3902</v>
      </c>
      <c r="D60" s="7" t="s">
        <v>3897</v>
      </c>
      <c r="E60" s="7" t="s">
        <v>3264</v>
      </c>
      <c r="F60" s="7" t="s">
        <v>3265</v>
      </c>
      <c r="G60" s="7" t="s">
        <v>3903</v>
      </c>
      <c r="H60" s="7" t="s">
        <v>3899</v>
      </c>
      <c r="I60" s="7" t="s">
        <v>3900</v>
      </c>
      <c r="J60" s="7" t="s">
        <v>3904</v>
      </c>
      <c r="K60" s="7"/>
      <c r="L60" s="7"/>
      <c r="M60" s="7"/>
      <c r="N60" s="7"/>
      <c r="O60" s="7"/>
    </row>
    <row r="61" spans="1:15" ht="51">
      <c r="A61" s="2" t="s">
        <v>1028</v>
      </c>
      <c r="B61" s="7" t="s">
        <v>3895</v>
      </c>
      <c r="C61" s="7" t="s">
        <v>3905</v>
      </c>
      <c r="D61" s="7" t="s">
        <v>3897</v>
      </c>
      <c r="E61" s="2" t="s">
        <v>3276</v>
      </c>
      <c r="F61" s="7" t="s">
        <v>3277</v>
      </c>
      <c r="G61" s="7" t="s">
        <v>3906</v>
      </c>
      <c r="H61" s="7" t="s">
        <v>3899</v>
      </c>
      <c r="I61" s="7" t="s">
        <v>3900</v>
      </c>
      <c r="J61" s="7" t="s">
        <v>3907</v>
      </c>
      <c r="K61" s="7"/>
      <c r="L61" s="7"/>
      <c r="M61" s="7"/>
      <c r="N61" s="7"/>
      <c r="O61" s="7"/>
    </row>
    <row r="62" spans="1:15" ht="51">
      <c r="A62" s="2" t="s">
        <v>1028</v>
      </c>
      <c r="B62" s="7" t="s">
        <v>3895</v>
      </c>
      <c r="C62" s="7" t="s">
        <v>3908</v>
      </c>
      <c r="D62" s="7" t="s">
        <v>3897</v>
      </c>
      <c r="E62" s="7" t="s">
        <v>3264</v>
      </c>
      <c r="F62" s="7" t="s">
        <v>3265</v>
      </c>
      <c r="G62" s="7" t="s">
        <v>3909</v>
      </c>
      <c r="H62" s="7" t="s">
        <v>3899</v>
      </c>
      <c r="I62" s="7" t="s">
        <v>3900</v>
      </c>
      <c r="J62" s="7" t="s">
        <v>3910</v>
      </c>
      <c r="K62" s="7"/>
      <c r="L62" s="7"/>
      <c r="M62" s="7"/>
      <c r="N62" s="7"/>
      <c r="O62" s="7"/>
    </row>
    <row r="63" spans="1:15">
      <c r="A63" s="2" t="s">
        <v>287</v>
      </c>
      <c r="B63" s="7" t="s">
        <v>3258</v>
      </c>
      <c r="C63" s="7" t="s">
        <v>3259</v>
      </c>
      <c r="D63" s="7"/>
      <c r="E63" s="7" t="s">
        <v>3255</v>
      </c>
      <c r="F63" s="7" t="s">
        <v>3256</v>
      </c>
      <c r="G63" s="7" t="s">
        <v>3260</v>
      </c>
      <c r="H63" s="7" t="s">
        <v>3261</v>
      </c>
      <c r="I63" s="7" t="s">
        <v>3260</v>
      </c>
      <c r="J63" s="7" t="s">
        <v>3785</v>
      </c>
      <c r="K63" s="7"/>
      <c r="L63" s="7"/>
      <c r="M63" s="7"/>
      <c r="N63" s="7"/>
      <c r="O63" s="7"/>
    </row>
    <row r="64" spans="1:15">
      <c r="A64" s="2" t="s">
        <v>287</v>
      </c>
      <c r="B64" s="7" t="s">
        <v>3258</v>
      </c>
      <c r="C64" s="7" t="s">
        <v>3263</v>
      </c>
      <c r="D64" s="7"/>
      <c r="E64" s="7" t="s">
        <v>3264</v>
      </c>
      <c r="F64" s="7" t="s">
        <v>3265</v>
      </c>
      <c r="G64" s="7" t="s">
        <v>3266</v>
      </c>
      <c r="H64" s="7" t="s">
        <v>3261</v>
      </c>
      <c r="I64" s="7" t="s">
        <v>3267</v>
      </c>
      <c r="J64" s="7" t="s">
        <v>3268</v>
      </c>
      <c r="K64" s="7"/>
      <c r="L64" s="7"/>
      <c r="M64" s="7"/>
      <c r="N64" s="7"/>
      <c r="O64" s="7"/>
    </row>
    <row r="65" spans="1:15">
      <c r="A65" s="2" t="s">
        <v>287</v>
      </c>
      <c r="B65" s="7" t="s">
        <v>3258</v>
      </c>
      <c r="C65" s="2" t="s">
        <v>3269</v>
      </c>
      <c r="D65" s="7"/>
      <c r="E65" s="7" t="s">
        <v>3270</v>
      </c>
      <c r="F65" s="7" t="s">
        <v>3271</v>
      </c>
      <c r="G65" s="72" t="s">
        <v>3272</v>
      </c>
      <c r="H65" s="7" t="s">
        <v>3261</v>
      </c>
      <c r="I65" s="7" t="s">
        <v>3267</v>
      </c>
      <c r="J65" s="7" t="s">
        <v>3273</v>
      </c>
      <c r="K65" s="7"/>
      <c r="L65" s="7"/>
      <c r="M65" s="7"/>
      <c r="N65" s="7"/>
      <c r="O65" s="47" t="s">
        <v>3275</v>
      </c>
    </row>
    <row r="66" spans="1:15" ht="25.5">
      <c r="A66" s="2" t="s">
        <v>287</v>
      </c>
      <c r="B66" s="7" t="s">
        <v>3258</v>
      </c>
      <c r="C66" s="7" t="s">
        <v>3269</v>
      </c>
      <c r="D66" s="7"/>
      <c r="E66" s="2" t="s">
        <v>3276</v>
      </c>
      <c r="F66" s="7" t="s">
        <v>3277</v>
      </c>
      <c r="G66" s="72" t="s">
        <v>3272</v>
      </c>
      <c r="H66" s="7" t="s">
        <v>3261</v>
      </c>
      <c r="I66" s="2" t="s">
        <v>3267</v>
      </c>
      <c r="J66" s="2" t="s">
        <v>3278</v>
      </c>
      <c r="K66" s="2"/>
      <c r="L66" s="7"/>
      <c r="M66" s="7"/>
      <c r="N66" s="7"/>
      <c r="O66" s="47" t="s">
        <v>3275</v>
      </c>
    </row>
    <row r="67" spans="1:15" ht="25.5">
      <c r="A67" s="2" t="s">
        <v>287</v>
      </c>
      <c r="B67" s="7" t="s">
        <v>3258</v>
      </c>
      <c r="C67" s="2" t="s">
        <v>3279</v>
      </c>
      <c r="D67" s="7"/>
      <c r="E67" s="7" t="s">
        <v>3270</v>
      </c>
      <c r="F67" s="7" t="s">
        <v>3271</v>
      </c>
      <c r="G67" s="72" t="s">
        <v>3280</v>
      </c>
      <c r="H67" s="7" t="s">
        <v>3261</v>
      </c>
      <c r="I67" s="7" t="s">
        <v>3267</v>
      </c>
      <c r="J67" s="7" t="s">
        <v>3281</v>
      </c>
      <c r="K67" s="7"/>
      <c r="L67" s="7"/>
      <c r="M67" s="7"/>
      <c r="N67" s="7"/>
      <c r="O67" s="47" t="s">
        <v>3275</v>
      </c>
    </row>
    <row r="68" spans="1:15" ht="25.5">
      <c r="A68" s="2" t="s">
        <v>287</v>
      </c>
      <c r="B68" s="7" t="s">
        <v>3258</v>
      </c>
      <c r="C68" s="2" t="s">
        <v>3279</v>
      </c>
      <c r="D68" s="2"/>
      <c r="E68" s="2" t="s">
        <v>3276</v>
      </c>
      <c r="F68" s="7" t="s">
        <v>3277</v>
      </c>
      <c r="G68" s="72" t="s">
        <v>3280</v>
      </c>
      <c r="H68" s="7" t="s">
        <v>3261</v>
      </c>
      <c r="I68" s="7" t="s">
        <v>3267</v>
      </c>
      <c r="J68" s="2" t="s">
        <v>3283</v>
      </c>
      <c r="K68" s="2"/>
      <c r="L68" s="7"/>
      <c r="M68" s="7"/>
      <c r="N68" s="7"/>
      <c r="O68" s="47" t="s">
        <v>3275</v>
      </c>
    </row>
    <row r="69" spans="1:15" ht="25.5">
      <c r="A69" s="2" t="s">
        <v>287</v>
      </c>
      <c r="B69" s="7" t="s">
        <v>3258</v>
      </c>
      <c r="C69" s="2" t="s">
        <v>3284</v>
      </c>
      <c r="D69" s="7"/>
      <c r="E69" s="7" t="s">
        <v>3270</v>
      </c>
      <c r="F69" s="7" t="s">
        <v>3271</v>
      </c>
      <c r="G69" s="72" t="s">
        <v>3285</v>
      </c>
      <c r="H69" s="7" t="s">
        <v>3261</v>
      </c>
      <c r="I69" s="7" t="s">
        <v>3267</v>
      </c>
      <c r="J69" s="7" t="s">
        <v>3286</v>
      </c>
      <c r="K69" s="7"/>
      <c r="L69" s="7"/>
      <c r="M69" s="7"/>
      <c r="N69" s="7"/>
      <c r="O69" s="47" t="s">
        <v>3275</v>
      </c>
    </row>
    <row r="70" spans="1:15" ht="25.5">
      <c r="A70" s="2" t="s">
        <v>287</v>
      </c>
      <c r="B70" s="7" t="s">
        <v>3258</v>
      </c>
      <c r="C70" s="2" t="s">
        <v>3284</v>
      </c>
      <c r="D70" s="2"/>
      <c r="E70" s="2" t="s">
        <v>3276</v>
      </c>
      <c r="F70" s="7" t="s">
        <v>3277</v>
      </c>
      <c r="G70" s="72" t="s">
        <v>3285</v>
      </c>
      <c r="H70" s="7" t="s">
        <v>3261</v>
      </c>
      <c r="I70" s="7" t="s">
        <v>3267</v>
      </c>
      <c r="J70" s="2" t="s">
        <v>3288</v>
      </c>
      <c r="K70" s="2"/>
      <c r="L70" s="7"/>
      <c r="M70" s="7"/>
      <c r="N70" s="7"/>
      <c r="O70" s="47" t="s">
        <v>3275</v>
      </c>
    </row>
    <row r="71" spans="1:15" ht="25.5">
      <c r="A71" s="2" t="s">
        <v>287</v>
      </c>
      <c r="B71" s="7" t="s">
        <v>3258</v>
      </c>
      <c r="C71" s="2" t="s">
        <v>3289</v>
      </c>
      <c r="D71" s="7"/>
      <c r="E71" s="7" t="s">
        <v>3270</v>
      </c>
      <c r="F71" s="7" t="s">
        <v>3271</v>
      </c>
      <c r="G71" s="72" t="s">
        <v>3290</v>
      </c>
      <c r="H71" s="7" t="s">
        <v>3261</v>
      </c>
      <c r="I71" s="7" t="s">
        <v>3267</v>
      </c>
      <c r="J71" s="7" t="s">
        <v>3291</v>
      </c>
      <c r="K71" s="7"/>
      <c r="L71" s="7"/>
      <c r="M71" s="7"/>
      <c r="N71" s="7"/>
      <c r="O71" s="47" t="s">
        <v>3275</v>
      </c>
    </row>
    <row r="72" spans="1:15" ht="25.5">
      <c r="A72" s="2" t="s">
        <v>287</v>
      </c>
      <c r="B72" s="7" t="s">
        <v>3258</v>
      </c>
      <c r="C72" s="2" t="s">
        <v>3293</v>
      </c>
      <c r="D72" s="2"/>
      <c r="E72" s="2" t="s">
        <v>3276</v>
      </c>
      <c r="F72" s="7" t="s">
        <v>3277</v>
      </c>
      <c r="G72" s="72" t="s">
        <v>3290</v>
      </c>
      <c r="H72" s="7" t="s">
        <v>3261</v>
      </c>
      <c r="I72" s="7" t="s">
        <v>3267</v>
      </c>
      <c r="J72" s="2" t="s">
        <v>3294</v>
      </c>
      <c r="K72" s="2"/>
      <c r="L72" s="7"/>
      <c r="M72" s="7"/>
      <c r="N72" s="7"/>
      <c r="O72" s="47" t="s">
        <v>3275</v>
      </c>
    </row>
    <row r="73" spans="1:15" ht="25.5">
      <c r="A73" s="2" t="s">
        <v>287</v>
      </c>
      <c r="B73" s="7" t="s">
        <v>3258</v>
      </c>
      <c r="C73" s="2" t="s">
        <v>3295</v>
      </c>
      <c r="D73" s="7"/>
      <c r="E73" s="7" t="s">
        <v>3270</v>
      </c>
      <c r="F73" s="7" t="s">
        <v>3271</v>
      </c>
      <c r="G73" s="72" t="s">
        <v>3296</v>
      </c>
      <c r="H73" s="7" t="s">
        <v>3261</v>
      </c>
      <c r="I73" s="7" t="s">
        <v>3267</v>
      </c>
      <c r="J73" s="7" t="s">
        <v>3297</v>
      </c>
      <c r="K73" s="7"/>
      <c r="L73" s="7"/>
      <c r="M73" s="7"/>
      <c r="N73" s="7"/>
      <c r="O73" s="47" t="s">
        <v>3275</v>
      </c>
    </row>
    <row r="74" spans="1:15" ht="25.5">
      <c r="A74" s="2" t="s">
        <v>287</v>
      </c>
      <c r="B74" s="7" t="s">
        <v>3258</v>
      </c>
      <c r="C74" s="2" t="s">
        <v>3299</v>
      </c>
      <c r="D74" s="2"/>
      <c r="E74" s="2" t="s">
        <v>3276</v>
      </c>
      <c r="F74" s="7" t="s">
        <v>3277</v>
      </c>
      <c r="G74" s="72" t="s">
        <v>3296</v>
      </c>
      <c r="H74" s="7" t="s">
        <v>3261</v>
      </c>
      <c r="I74" s="7" t="s">
        <v>3267</v>
      </c>
      <c r="J74" s="2" t="s">
        <v>3300</v>
      </c>
      <c r="K74" s="2"/>
      <c r="L74" s="7"/>
      <c r="M74" s="7"/>
      <c r="N74" s="7"/>
      <c r="O74" s="47" t="s">
        <v>3275</v>
      </c>
    </row>
    <row r="75" spans="1:15" ht="25.5">
      <c r="A75" s="2" t="s">
        <v>287</v>
      </c>
      <c r="B75" s="7" t="s">
        <v>3258</v>
      </c>
      <c r="C75" s="2" t="s">
        <v>3811</v>
      </c>
      <c r="D75" s="2"/>
      <c r="E75" s="9" t="s">
        <v>3270</v>
      </c>
      <c r="F75" s="9" t="s">
        <v>3271</v>
      </c>
      <c r="G75" s="143" t="s">
        <v>3812</v>
      </c>
      <c r="H75" s="9" t="s">
        <v>3261</v>
      </c>
      <c r="I75" s="9" t="s">
        <v>3267</v>
      </c>
      <c r="J75" s="9" t="s">
        <v>3813</v>
      </c>
      <c r="K75" s="9"/>
      <c r="L75" s="7"/>
      <c r="M75" s="7"/>
      <c r="N75" s="7"/>
      <c r="O75" s="47" t="s">
        <v>3275</v>
      </c>
    </row>
    <row r="76" spans="1:15" ht="25.5">
      <c r="A76" s="2" t="s">
        <v>287</v>
      </c>
      <c r="B76" s="7" t="s">
        <v>3258</v>
      </c>
      <c r="C76" s="2" t="s">
        <v>3811</v>
      </c>
      <c r="D76" s="2"/>
      <c r="E76" s="9" t="s">
        <v>3276</v>
      </c>
      <c r="F76" s="9" t="s">
        <v>3277</v>
      </c>
      <c r="G76" s="143" t="s">
        <v>3812</v>
      </c>
      <c r="H76" s="9" t="s">
        <v>3261</v>
      </c>
      <c r="I76" s="9" t="s">
        <v>3267</v>
      </c>
      <c r="J76" s="9" t="s">
        <v>3814</v>
      </c>
      <c r="K76" s="9"/>
      <c r="L76" s="7"/>
      <c r="M76" s="7"/>
      <c r="N76" s="7"/>
      <c r="O76" s="47" t="s">
        <v>3275</v>
      </c>
    </row>
    <row r="77" spans="1:15" ht="38.25">
      <c r="A77" s="2" t="s">
        <v>287</v>
      </c>
      <c r="B77" s="7" t="s">
        <v>3258</v>
      </c>
      <c r="C77" s="2" t="s">
        <v>3815</v>
      </c>
      <c r="D77" s="2"/>
      <c r="E77" s="9" t="s">
        <v>3270</v>
      </c>
      <c r="F77" s="9" t="s">
        <v>3271</v>
      </c>
      <c r="G77" s="143" t="s">
        <v>3816</v>
      </c>
      <c r="H77" s="9" t="s">
        <v>3261</v>
      </c>
      <c r="I77" s="9" t="s">
        <v>3267</v>
      </c>
      <c r="J77" s="9" t="s">
        <v>3817</v>
      </c>
      <c r="K77" s="9"/>
      <c r="L77" s="7"/>
      <c r="M77" s="7"/>
      <c r="N77" s="7"/>
      <c r="O77" s="47" t="s">
        <v>3275</v>
      </c>
    </row>
    <row r="78" spans="1:15" ht="38.25">
      <c r="A78" s="2" t="s">
        <v>287</v>
      </c>
      <c r="B78" s="7" t="s">
        <v>3258</v>
      </c>
      <c r="C78" s="2" t="s">
        <v>3815</v>
      </c>
      <c r="D78" s="2"/>
      <c r="E78" s="9" t="s">
        <v>3276</v>
      </c>
      <c r="F78" s="9" t="s">
        <v>3277</v>
      </c>
      <c r="G78" s="143" t="s">
        <v>3816</v>
      </c>
      <c r="H78" s="9" t="s">
        <v>3261</v>
      </c>
      <c r="I78" s="9" t="s">
        <v>3267</v>
      </c>
      <c r="J78" s="9" t="s">
        <v>3818</v>
      </c>
      <c r="K78" s="9"/>
      <c r="L78" s="7"/>
      <c r="M78" s="7"/>
      <c r="N78" s="7"/>
      <c r="O78" s="47" t="s">
        <v>3275</v>
      </c>
    </row>
    <row r="79" spans="1:15" ht="38.25">
      <c r="A79" s="2" t="s">
        <v>287</v>
      </c>
      <c r="B79" s="7" t="s">
        <v>3258</v>
      </c>
      <c r="C79" s="2" t="s">
        <v>3819</v>
      </c>
      <c r="D79" s="2"/>
      <c r="E79" s="9" t="s">
        <v>3270</v>
      </c>
      <c r="F79" s="9" t="s">
        <v>3271</v>
      </c>
      <c r="G79" s="143" t="s">
        <v>3820</v>
      </c>
      <c r="H79" s="9" t="s">
        <v>3261</v>
      </c>
      <c r="I79" s="9" t="s">
        <v>3267</v>
      </c>
      <c r="J79" s="9" t="s">
        <v>3821</v>
      </c>
      <c r="K79" s="9"/>
      <c r="L79" s="7"/>
      <c r="M79" s="7"/>
      <c r="N79" s="7"/>
      <c r="O79" s="47" t="s">
        <v>3275</v>
      </c>
    </row>
    <row r="80" spans="1:15" ht="38.25">
      <c r="A80" s="2" t="s">
        <v>287</v>
      </c>
      <c r="B80" s="7" t="s">
        <v>3258</v>
      </c>
      <c r="C80" s="2" t="s">
        <v>3819</v>
      </c>
      <c r="D80" s="2"/>
      <c r="E80" s="9" t="s">
        <v>3276</v>
      </c>
      <c r="F80" s="9" t="s">
        <v>3277</v>
      </c>
      <c r="G80" s="143" t="s">
        <v>3820</v>
      </c>
      <c r="H80" s="9" t="s">
        <v>3261</v>
      </c>
      <c r="I80" s="9" t="s">
        <v>3267</v>
      </c>
      <c r="J80" s="9" t="s">
        <v>3822</v>
      </c>
      <c r="K80" s="9"/>
      <c r="L80" s="7"/>
      <c r="M80" s="7"/>
      <c r="N80" s="7"/>
      <c r="O80" s="47" t="s">
        <v>3275</v>
      </c>
    </row>
    <row r="81" spans="1:15" ht="38.25">
      <c r="A81" s="2" t="s">
        <v>287</v>
      </c>
      <c r="B81" s="7" t="s">
        <v>3258</v>
      </c>
      <c r="C81" s="2" t="s">
        <v>3823</v>
      </c>
      <c r="D81" s="2"/>
      <c r="E81" s="9" t="s">
        <v>3270</v>
      </c>
      <c r="F81" s="9" t="s">
        <v>3271</v>
      </c>
      <c r="G81" s="143" t="s">
        <v>3824</v>
      </c>
      <c r="H81" s="9" t="s">
        <v>3261</v>
      </c>
      <c r="I81" s="9" t="s">
        <v>3267</v>
      </c>
      <c r="J81" s="9" t="s">
        <v>3825</v>
      </c>
      <c r="K81" s="9"/>
      <c r="L81" s="7"/>
      <c r="M81" s="7"/>
      <c r="N81" s="7"/>
      <c r="O81" s="47" t="s">
        <v>3275</v>
      </c>
    </row>
    <row r="82" spans="1:15" ht="38.25">
      <c r="A82" s="2" t="s">
        <v>287</v>
      </c>
      <c r="B82" s="7" t="s">
        <v>3258</v>
      </c>
      <c r="C82" s="2" t="s">
        <v>3823</v>
      </c>
      <c r="D82" s="2"/>
      <c r="E82" s="9" t="s">
        <v>3276</v>
      </c>
      <c r="F82" s="9" t="s">
        <v>3277</v>
      </c>
      <c r="G82" s="143" t="s">
        <v>3824</v>
      </c>
      <c r="H82" s="9" t="s">
        <v>3261</v>
      </c>
      <c r="I82" s="9" t="s">
        <v>3267</v>
      </c>
      <c r="J82" s="9" t="s">
        <v>3826</v>
      </c>
      <c r="K82" s="9"/>
      <c r="L82" s="7"/>
      <c r="M82" s="7"/>
      <c r="N82" s="7"/>
      <c r="O82" s="47" t="s">
        <v>3275</v>
      </c>
    </row>
    <row r="83" spans="1:15" ht="38.25">
      <c r="A83" s="2" t="s">
        <v>287</v>
      </c>
      <c r="B83" s="7" t="s">
        <v>3258</v>
      </c>
      <c r="C83" s="2" t="s">
        <v>3827</v>
      </c>
      <c r="D83" s="2"/>
      <c r="E83" s="9" t="s">
        <v>3270</v>
      </c>
      <c r="F83" s="9" t="s">
        <v>3271</v>
      </c>
      <c r="G83" s="143" t="s">
        <v>3828</v>
      </c>
      <c r="H83" s="9" t="s">
        <v>3261</v>
      </c>
      <c r="I83" s="9" t="s">
        <v>3267</v>
      </c>
      <c r="J83" s="9" t="s">
        <v>3829</v>
      </c>
      <c r="K83" s="9"/>
      <c r="L83" s="7"/>
      <c r="M83" s="7"/>
      <c r="N83" s="7"/>
      <c r="O83" s="47" t="s">
        <v>3275</v>
      </c>
    </row>
    <row r="84" spans="1:15" ht="38.25">
      <c r="A84" s="2" t="s">
        <v>287</v>
      </c>
      <c r="B84" s="7" t="s">
        <v>3258</v>
      </c>
      <c r="C84" s="2" t="s">
        <v>3827</v>
      </c>
      <c r="D84" s="2"/>
      <c r="E84" s="9" t="s">
        <v>3276</v>
      </c>
      <c r="F84" s="9" t="s">
        <v>3277</v>
      </c>
      <c r="G84" s="143" t="s">
        <v>3828</v>
      </c>
      <c r="H84" s="9" t="s">
        <v>3261</v>
      </c>
      <c r="I84" s="9" t="s">
        <v>3267</v>
      </c>
      <c r="J84" s="9" t="s">
        <v>3830</v>
      </c>
      <c r="K84" s="9"/>
      <c r="L84" s="7"/>
      <c r="M84" s="7"/>
      <c r="N84" s="7"/>
      <c r="O84" s="47" t="s">
        <v>3275</v>
      </c>
    </row>
    <row r="85" spans="1:15">
      <c r="A85" s="2" t="s">
        <v>291</v>
      </c>
      <c r="B85" s="7" t="s">
        <v>3258</v>
      </c>
      <c r="C85" s="7" t="s">
        <v>3259</v>
      </c>
      <c r="D85" s="7"/>
      <c r="E85" s="7" t="s">
        <v>3255</v>
      </c>
      <c r="F85" s="7" t="s">
        <v>3256</v>
      </c>
      <c r="G85" s="7" t="s">
        <v>3260</v>
      </c>
      <c r="H85" s="7" t="s">
        <v>3261</v>
      </c>
      <c r="I85" s="7" t="s">
        <v>3260</v>
      </c>
      <c r="J85" s="2" t="s">
        <v>3262</v>
      </c>
      <c r="K85" s="7"/>
      <c r="L85" s="7"/>
      <c r="M85" s="7"/>
      <c r="N85" s="7"/>
      <c r="O85" s="7"/>
    </row>
    <row r="86" spans="1:15">
      <c r="A86" s="2" t="s">
        <v>291</v>
      </c>
      <c r="B86" s="7" t="s">
        <v>3258</v>
      </c>
      <c r="C86" s="7" t="s">
        <v>3263</v>
      </c>
      <c r="D86" s="7"/>
      <c r="E86" s="7" t="s">
        <v>3264</v>
      </c>
      <c r="F86" s="7" t="s">
        <v>3265</v>
      </c>
      <c r="G86" s="2" t="s">
        <v>3266</v>
      </c>
      <c r="H86" s="7" t="s">
        <v>3261</v>
      </c>
      <c r="I86" s="7" t="s">
        <v>3267</v>
      </c>
      <c r="J86" s="7" t="s">
        <v>3268</v>
      </c>
      <c r="K86" s="7"/>
      <c r="L86" s="7"/>
      <c r="M86" s="7"/>
      <c r="N86" s="7"/>
      <c r="O86" s="7"/>
    </row>
    <row r="87" spans="1:15">
      <c r="A87" s="2" t="s">
        <v>291</v>
      </c>
      <c r="B87" s="7" t="s">
        <v>3258</v>
      </c>
      <c r="C87" s="2" t="s">
        <v>3269</v>
      </c>
      <c r="D87" s="7"/>
      <c r="E87" s="7" t="s">
        <v>3270</v>
      </c>
      <c r="F87" s="7" t="s">
        <v>3271</v>
      </c>
      <c r="G87" s="72" t="s">
        <v>3272</v>
      </c>
      <c r="H87" s="7" t="s">
        <v>3261</v>
      </c>
      <c r="I87" s="7" t="s">
        <v>3267</v>
      </c>
      <c r="J87" s="7" t="s">
        <v>3273</v>
      </c>
      <c r="K87" s="7"/>
      <c r="L87" s="7"/>
      <c r="M87" s="7"/>
      <c r="N87" s="7"/>
      <c r="O87" s="47" t="s">
        <v>3275</v>
      </c>
    </row>
    <row r="88" spans="1:15" ht="25.5">
      <c r="A88" s="2" t="s">
        <v>291</v>
      </c>
      <c r="B88" s="7" t="s">
        <v>3258</v>
      </c>
      <c r="C88" s="7" t="s">
        <v>3269</v>
      </c>
      <c r="D88" s="7"/>
      <c r="E88" s="2" t="s">
        <v>3276</v>
      </c>
      <c r="F88" s="7" t="s">
        <v>3277</v>
      </c>
      <c r="G88" s="72" t="s">
        <v>3272</v>
      </c>
      <c r="H88" s="7" t="s">
        <v>3261</v>
      </c>
      <c r="I88" s="2" t="s">
        <v>3267</v>
      </c>
      <c r="J88" s="2" t="s">
        <v>3278</v>
      </c>
      <c r="K88" s="2"/>
      <c r="L88" s="7"/>
      <c r="M88" s="7"/>
      <c r="N88" s="7"/>
      <c r="O88" s="47" t="s">
        <v>3275</v>
      </c>
    </row>
    <row r="89" spans="1:15" ht="25.5">
      <c r="A89" s="2" t="s">
        <v>291</v>
      </c>
      <c r="B89" s="7" t="s">
        <v>3258</v>
      </c>
      <c r="C89" s="2" t="s">
        <v>3279</v>
      </c>
      <c r="D89" s="7"/>
      <c r="E89" s="7" t="s">
        <v>3270</v>
      </c>
      <c r="F89" s="7" t="s">
        <v>3271</v>
      </c>
      <c r="G89" s="72" t="s">
        <v>3280</v>
      </c>
      <c r="H89" s="7" t="s">
        <v>3261</v>
      </c>
      <c r="I89" s="7" t="s">
        <v>3267</v>
      </c>
      <c r="J89" s="7" t="s">
        <v>3281</v>
      </c>
      <c r="K89" s="7"/>
      <c r="L89" s="7"/>
      <c r="M89" s="7"/>
      <c r="N89" s="7"/>
      <c r="O89" s="47" t="s">
        <v>3275</v>
      </c>
    </row>
    <row r="90" spans="1:15" ht="25.5">
      <c r="A90" s="2" t="s">
        <v>291</v>
      </c>
      <c r="B90" s="7" t="s">
        <v>3258</v>
      </c>
      <c r="C90" s="2" t="s">
        <v>3279</v>
      </c>
      <c r="D90" s="2"/>
      <c r="E90" s="2" t="s">
        <v>3276</v>
      </c>
      <c r="F90" s="7" t="s">
        <v>3277</v>
      </c>
      <c r="G90" s="72" t="s">
        <v>3280</v>
      </c>
      <c r="H90" s="7" t="s">
        <v>3261</v>
      </c>
      <c r="I90" s="7" t="s">
        <v>3267</v>
      </c>
      <c r="J90" s="2" t="s">
        <v>3283</v>
      </c>
      <c r="K90" s="2"/>
      <c r="L90" s="7"/>
      <c r="M90" s="7"/>
      <c r="N90" s="7"/>
      <c r="O90" s="47" t="s">
        <v>3275</v>
      </c>
    </row>
    <row r="91" spans="1:15" ht="25.5">
      <c r="A91" s="2" t="s">
        <v>291</v>
      </c>
      <c r="B91" s="7" t="s">
        <v>3258</v>
      </c>
      <c r="C91" s="2" t="s">
        <v>3284</v>
      </c>
      <c r="D91" s="7"/>
      <c r="E91" s="7" t="s">
        <v>3270</v>
      </c>
      <c r="F91" s="7" t="s">
        <v>3271</v>
      </c>
      <c r="G91" s="72" t="s">
        <v>3285</v>
      </c>
      <c r="H91" s="7" t="s">
        <v>3261</v>
      </c>
      <c r="I91" s="7" t="s">
        <v>3267</v>
      </c>
      <c r="J91" s="7" t="s">
        <v>3286</v>
      </c>
      <c r="K91" s="7"/>
      <c r="L91" s="7"/>
      <c r="M91" s="7"/>
      <c r="N91" s="7"/>
      <c r="O91" s="47" t="s">
        <v>3275</v>
      </c>
    </row>
    <row r="92" spans="1:15" ht="25.5">
      <c r="A92" s="2" t="s">
        <v>291</v>
      </c>
      <c r="B92" s="7" t="s">
        <v>3258</v>
      </c>
      <c r="C92" s="2" t="s">
        <v>3284</v>
      </c>
      <c r="D92" s="2"/>
      <c r="E92" s="2" t="s">
        <v>3276</v>
      </c>
      <c r="F92" s="7" t="s">
        <v>3277</v>
      </c>
      <c r="G92" s="72" t="s">
        <v>3285</v>
      </c>
      <c r="H92" s="7" t="s">
        <v>3261</v>
      </c>
      <c r="I92" s="7" t="s">
        <v>3267</v>
      </c>
      <c r="J92" s="2" t="s">
        <v>3288</v>
      </c>
      <c r="K92" s="2"/>
      <c r="L92" s="7"/>
      <c r="M92" s="7"/>
      <c r="N92" s="7"/>
      <c r="O92" s="47" t="s">
        <v>3275</v>
      </c>
    </row>
    <row r="93" spans="1:15" ht="25.5">
      <c r="A93" s="2" t="s">
        <v>291</v>
      </c>
      <c r="B93" s="7" t="s">
        <v>3258</v>
      </c>
      <c r="C93" s="2" t="s">
        <v>3289</v>
      </c>
      <c r="D93" s="7"/>
      <c r="E93" s="7" t="s">
        <v>3270</v>
      </c>
      <c r="F93" s="7" t="s">
        <v>3271</v>
      </c>
      <c r="G93" s="72" t="s">
        <v>3290</v>
      </c>
      <c r="H93" s="7" t="s">
        <v>3261</v>
      </c>
      <c r="I93" s="7" t="s">
        <v>3267</v>
      </c>
      <c r="J93" s="7" t="s">
        <v>3291</v>
      </c>
      <c r="K93" s="7"/>
      <c r="L93" s="7"/>
      <c r="M93" s="7"/>
      <c r="N93" s="7"/>
      <c r="O93" s="47" t="s">
        <v>3275</v>
      </c>
    </row>
    <row r="94" spans="1:15" ht="25.5">
      <c r="A94" s="2" t="s">
        <v>291</v>
      </c>
      <c r="B94" s="7" t="s">
        <v>3258</v>
      </c>
      <c r="C94" s="2" t="s">
        <v>3293</v>
      </c>
      <c r="D94" s="2"/>
      <c r="E94" s="2" t="s">
        <v>3276</v>
      </c>
      <c r="F94" s="7" t="s">
        <v>3277</v>
      </c>
      <c r="G94" s="72" t="s">
        <v>3290</v>
      </c>
      <c r="H94" s="7" t="s">
        <v>3261</v>
      </c>
      <c r="I94" s="7" t="s">
        <v>3267</v>
      </c>
      <c r="J94" s="2" t="s">
        <v>3294</v>
      </c>
      <c r="K94" s="2"/>
      <c r="L94" s="7"/>
      <c r="M94" s="7"/>
      <c r="N94" s="7"/>
      <c r="O94" s="47" t="s">
        <v>3275</v>
      </c>
    </row>
    <row r="95" spans="1:15" ht="25.5">
      <c r="A95" s="2" t="s">
        <v>291</v>
      </c>
      <c r="B95" s="7" t="s">
        <v>3258</v>
      </c>
      <c r="C95" s="2" t="s">
        <v>3295</v>
      </c>
      <c r="D95" s="7"/>
      <c r="E95" s="7" t="s">
        <v>3270</v>
      </c>
      <c r="F95" s="7" t="s">
        <v>3271</v>
      </c>
      <c r="G95" s="72" t="s">
        <v>3296</v>
      </c>
      <c r="H95" s="7" t="s">
        <v>3261</v>
      </c>
      <c r="I95" s="7" t="s">
        <v>3267</v>
      </c>
      <c r="J95" s="7" t="s">
        <v>3297</v>
      </c>
      <c r="K95" s="7"/>
      <c r="L95" s="7"/>
      <c r="M95" s="7"/>
      <c r="N95" s="7"/>
      <c r="O95" s="47" t="s">
        <v>3275</v>
      </c>
    </row>
    <row r="96" spans="1:15" ht="25.5">
      <c r="A96" s="2" t="s">
        <v>291</v>
      </c>
      <c r="B96" s="7" t="s">
        <v>3258</v>
      </c>
      <c r="C96" s="2" t="s">
        <v>3299</v>
      </c>
      <c r="D96" s="2"/>
      <c r="E96" s="2" t="s">
        <v>3276</v>
      </c>
      <c r="F96" s="7" t="s">
        <v>3277</v>
      </c>
      <c r="G96" s="72" t="s">
        <v>3296</v>
      </c>
      <c r="H96" s="7" t="s">
        <v>3261</v>
      </c>
      <c r="I96" s="7" t="s">
        <v>3267</v>
      </c>
      <c r="J96" s="2" t="s">
        <v>3300</v>
      </c>
      <c r="K96" s="2"/>
      <c r="L96" s="7"/>
      <c r="M96" s="7"/>
      <c r="N96" s="7"/>
      <c r="O96" s="47" t="s">
        <v>3275</v>
      </c>
    </row>
  </sheetData>
  <autoFilter ref="A2:O96" xr:uid="{00000000-0009-0000-0000-00002F000000}"/>
  <mergeCells count="1">
    <mergeCell ref="B1:O1"/>
  </mergeCells>
  <hyperlinks>
    <hyperlink ref="A1" location="Contents!A1" display="Index" xr:uid="{00000000-0004-0000-2F00-000000000000}"/>
  </hyperlinks>
  <pageMargins left="0.75" right="0.75" top="1" bottom="1" header="0.5" footer="0.5"/>
  <pageSetup paperSize="9" orientation="portrait" horizontalDpi="1200" verticalDpi="12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6"/>
  <dimension ref="A1:N29"/>
  <sheetViews>
    <sheetView zoomScale="90" zoomScaleNormal="90" workbookViewId="0">
      <pane xSplit="3" ySplit="2" topLeftCell="D3" activePane="bottomRight" state="frozen"/>
      <selection pane="bottomRight" activeCell="K16" sqref="K16"/>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1" width="54" style="5" customWidth="1"/>
    <col min="12" max="12" width="59.7109375" style="5" customWidth="1"/>
    <col min="13" max="13" width="55.42578125" style="5" customWidth="1"/>
    <col min="14" max="14" width="37.5703125" style="5" customWidth="1"/>
    <col min="15" max="16384" width="9.140625" style="5"/>
  </cols>
  <sheetData>
    <row r="1" spans="1:14" ht="17.25">
      <c r="A1" s="4" t="s">
        <v>0</v>
      </c>
      <c r="B1" s="279" t="s">
        <v>3911</v>
      </c>
      <c r="C1" s="279"/>
      <c r="D1" s="279"/>
      <c r="E1" s="279"/>
      <c r="F1" s="279"/>
      <c r="G1" s="279"/>
      <c r="H1" s="279"/>
      <c r="I1" s="279"/>
      <c r="J1" s="279"/>
      <c r="K1" s="279"/>
      <c r="L1" s="279"/>
    </row>
    <row r="2" spans="1:14"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row>
    <row r="3" spans="1:14">
      <c r="A3" s="7">
        <v>1</v>
      </c>
      <c r="B3" s="7" t="s">
        <v>292</v>
      </c>
      <c r="C3" s="7" t="s">
        <v>293</v>
      </c>
      <c r="D3" s="7" t="s">
        <v>294</v>
      </c>
      <c r="E3" s="7"/>
      <c r="F3" s="7" t="s">
        <v>295</v>
      </c>
      <c r="G3" s="7" t="s">
        <v>296</v>
      </c>
      <c r="H3" s="7" t="s">
        <v>297</v>
      </c>
      <c r="I3" s="7" t="s">
        <v>298</v>
      </c>
      <c r="J3" s="7" t="s">
        <v>299</v>
      </c>
      <c r="K3" s="2" t="s">
        <v>299</v>
      </c>
      <c r="L3" s="2" t="s">
        <v>299</v>
      </c>
      <c r="M3" s="7" t="s">
        <v>300</v>
      </c>
      <c r="N3" s="7" t="s">
        <v>301</v>
      </c>
    </row>
    <row r="4" spans="1:14">
      <c r="A4" s="7">
        <v>2</v>
      </c>
      <c r="B4" s="7" t="s">
        <v>302</v>
      </c>
      <c r="C4" s="7" t="s">
        <v>303</v>
      </c>
      <c r="D4" s="7" t="s">
        <v>294</v>
      </c>
      <c r="E4" s="7" t="s">
        <v>304</v>
      </c>
      <c r="F4" s="7" t="s">
        <v>295</v>
      </c>
      <c r="G4" s="7" t="s">
        <v>305</v>
      </c>
      <c r="H4" s="7" t="s">
        <v>297</v>
      </c>
      <c r="I4" s="7" t="s">
        <v>306</v>
      </c>
      <c r="J4" s="7" t="s">
        <v>3912</v>
      </c>
      <c r="K4" s="2" t="s">
        <v>3912</v>
      </c>
      <c r="L4" s="2" t="s">
        <v>3912</v>
      </c>
      <c r="M4" s="2" t="s">
        <v>3912</v>
      </c>
      <c r="N4" s="2" t="s">
        <v>3912</v>
      </c>
    </row>
    <row r="5" spans="1:14" ht="38.25">
      <c r="A5" s="7">
        <v>3</v>
      </c>
      <c r="B5" s="7" t="s">
        <v>308</v>
      </c>
      <c r="C5" s="7" t="s">
        <v>309</v>
      </c>
      <c r="D5" s="7" t="s">
        <v>294</v>
      </c>
      <c r="E5" s="7"/>
      <c r="F5" s="7" t="s">
        <v>295</v>
      </c>
      <c r="G5" s="7" t="s">
        <v>310</v>
      </c>
      <c r="H5" s="7" t="s">
        <v>297</v>
      </c>
      <c r="I5" s="7" t="s">
        <v>306</v>
      </c>
      <c r="J5" s="7" t="s">
        <v>311</v>
      </c>
      <c r="K5" s="2" t="s">
        <v>311</v>
      </c>
      <c r="L5" s="2" t="s">
        <v>311</v>
      </c>
      <c r="M5" s="2" t="s">
        <v>3913</v>
      </c>
      <c r="N5" s="2" t="s">
        <v>3914</v>
      </c>
    </row>
    <row r="6" spans="1:14" ht="51">
      <c r="A6" s="7">
        <v>4</v>
      </c>
      <c r="B6" s="7" t="s">
        <v>3915</v>
      </c>
      <c r="C6" s="2" t="s">
        <v>315</v>
      </c>
      <c r="D6" s="7" t="s">
        <v>316</v>
      </c>
      <c r="E6" s="7"/>
      <c r="F6" s="7" t="s">
        <v>295</v>
      </c>
      <c r="G6" s="7" t="s">
        <v>317</v>
      </c>
      <c r="H6" s="7" t="s">
        <v>297</v>
      </c>
      <c r="I6" s="7" t="s">
        <v>318</v>
      </c>
      <c r="J6" s="2" t="s">
        <v>3916</v>
      </c>
      <c r="K6" s="2" t="s">
        <v>3917</v>
      </c>
      <c r="L6" s="2" t="s">
        <v>3917</v>
      </c>
      <c r="M6" s="2" t="s">
        <v>3918</v>
      </c>
      <c r="N6" s="2" t="s">
        <v>3919</v>
      </c>
    </row>
    <row r="7" spans="1:14" ht="25.5">
      <c r="A7" s="7">
        <v>5</v>
      </c>
      <c r="B7" s="7" t="s">
        <v>3920</v>
      </c>
      <c r="C7" s="7" t="s">
        <v>323</v>
      </c>
      <c r="D7" s="7" t="s">
        <v>316</v>
      </c>
      <c r="E7" s="7"/>
      <c r="F7" s="7" t="s">
        <v>295</v>
      </c>
      <c r="G7" s="7" t="s">
        <v>324</v>
      </c>
      <c r="H7" s="7" t="s">
        <v>325</v>
      </c>
      <c r="I7" s="7" t="s">
        <v>318</v>
      </c>
      <c r="J7" s="7" t="s">
        <v>3921</v>
      </c>
      <c r="K7" s="2" t="s">
        <v>327</v>
      </c>
      <c r="L7" s="2" t="s">
        <v>327</v>
      </c>
      <c r="M7" s="2" t="s">
        <v>327</v>
      </c>
      <c r="N7" s="2" t="s">
        <v>327</v>
      </c>
    </row>
    <row r="8" spans="1:14" ht="76.5">
      <c r="A8" s="7">
        <v>6</v>
      </c>
      <c r="B8" s="7" t="s">
        <v>3922</v>
      </c>
      <c r="C8" s="7" t="s">
        <v>334</v>
      </c>
      <c r="D8" s="7" t="s">
        <v>294</v>
      </c>
      <c r="E8" s="7"/>
      <c r="F8" s="7" t="s">
        <v>295</v>
      </c>
      <c r="G8" s="7" t="s">
        <v>3923</v>
      </c>
      <c r="H8" s="7" t="s">
        <v>325</v>
      </c>
      <c r="I8" s="7" t="s">
        <v>318</v>
      </c>
      <c r="J8" s="2" t="s">
        <v>1030</v>
      </c>
      <c r="K8" s="2" t="s">
        <v>1030</v>
      </c>
      <c r="L8" s="2" t="s">
        <v>1030</v>
      </c>
      <c r="M8" s="2" t="s">
        <v>3924</v>
      </c>
      <c r="N8" s="2" t="s">
        <v>3925</v>
      </c>
    </row>
    <row r="9" spans="1:14" ht="25.5">
      <c r="A9" s="7">
        <v>7</v>
      </c>
      <c r="B9" s="7" t="s">
        <v>3926</v>
      </c>
      <c r="C9" s="7" t="s">
        <v>3927</v>
      </c>
      <c r="D9" s="7" t="s">
        <v>294</v>
      </c>
      <c r="E9" s="7"/>
      <c r="F9" s="7" t="s">
        <v>339</v>
      </c>
      <c r="G9" s="7" t="s">
        <v>3928</v>
      </c>
      <c r="H9" s="7" t="s">
        <v>297</v>
      </c>
      <c r="I9" s="7" t="s">
        <v>298</v>
      </c>
      <c r="J9" s="2" t="s">
        <v>3929</v>
      </c>
      <c r="K9" s="2" t="s">
        <v>3929</v>
      </c>
      <c r="L9" s="2" t="s">
        <v>3929</v>
      </c>
      <c r="M9" s="2" t="s">
        <v>3929</v>
      </c>
      <c r="N9" s="2" t="s">
        <v>3929</v>
      </c>
    </row>
    <row r="10" spans="1:14" ht="25.5">
      <c r="A10" s="7">
        <v>8</v>
      </c>
      <c r="B10" s="7" t="s">
        <v>3930</v>
      </c>
      <c r="C10" s="7" t="s">
        <v>3931</v>
      </c>
      <c r="D10" s="7" t="s">
        <v>294</v>
      </c>
      <c r="E10" s="7"/>
      <c r="F10" s="7" t="s">
        <v>381</v>
      </c>
      <c r="G10" s="7" t="s">
        <v>3932</v>
      </c>
      <c r="H10" s="7" t="s">
        <v>325</v>
      </c>
      <c r="I10" s="7" t="s">
        <v>306</v>
      </c>
      <c r="J10" s="2" t="s">
        <v>3929</v>
      </c>
      <c r="K10" s="2" t="s">
        <v>3929</v>
      </c>
      <c r="L10" s="2" t="s">
        <v>3929</v>
      </c>
      <c r="M10" s="2" t="s">
        <v>3929</v>
      </c>
      <c r="N10" s="2" t="s">
        <v>3929</v>
      </c>
    </row>
    <row r="11" spans="1:14" ht="25.5">
      <c r="A11" s="7">
        <v>9</v>
      </c>
      <c r="B11" s="7" t="s">
        <v>3933</v>
      </c>
      <c r="C11" s="7" t="s">
        <v>3934</v>
      </c>
      <c r="D11" s="7" t="s">
        <v>294</v>
      </c>
      <c r="E11" s="7"/>
      <c r="F11" s="7" t="s">
        <v>381</v>
      </c>
      <c r="G11" s="7" t="s">
        <v>3935</v>
      </c>
      <c r="H11" s="7" t="s">
        <v>325</v>
      </c>
      <c r="I11" s="7" t="s">
        <v>306</v>
      </c>
      <c r="J11" s="2" t="s">
        <v>3929</v>
      </c>
      <c r="K11" s="2" t="s">
        <v>3929</v>
      </c>
      <c r="L11" s="2" t="s">
        <v>3929</v>
      </c>
      <c r="M11" s="2" t="s">
        <v>3929</v>
      </c>
      <c r="N11" s="2" t="s">
        <v>3929</v>
      </c>
    </row>
    <row r="12" spans="1:14" ht="38.25">
      <c r="A12" s="7">
        <v>10</v>
      </c>
      <c r="B12" s="7" t="s">
        <v>3936</v>
      </c>
      <c r="C12" s="7" t="s">
        <v>3937</v>
      </c>
      <c r="D12" s="7" t="s">
        <v>294</v>
      </c>
      <c r="E12" s="7" t="s">
        <v>389</v>
      </c>
      <c r="F12" s="7" t="s">
        <v>393</v>
      </c>
      <c r="G12" s="7" t="s">
        <v>3938</v>
      </c>
      <c r="H12" s="7" t="s">
        <v>325</v>
      </c>
      <c r="I12" s="7" t="s">
        <v>306</v>
      </c>
      <c r="J12" s="2" t="s">
        <v>3929</v>
      </c>
      <c r="K12" s="2" t="s">
        <v>3929</v>
      </c>
      <c r="L12" s="2" t="s">
        <v>3929</v>
      </c>
      <c r="M12" s="2" t="s">
        <v>3929</v>
      </c>
      <c r="N12" s="2" t="s">
        <v>3929</v>
      </c>
    </row>
    <row r="13" spans="1:14" ht="38.25">
      <c r="A13" s="7">
        <v>11</v>
      </c>
      <c r="B13" s="7" t="s">
        <v>3939</v>
      </c>
      <c r="C13" s="7" t="s">
        <v>3940</v>
      </c>
      <c r="D13" s="7" t="s">
        <v>294</v>
      </c>
      <c r="E13" s="7" t="s">
        <v>389</v>
      </c>
      <c r="F13" s="7" t="s">
        <v>393</v>
      </c>
      <c r="G13" s="7" t="s">
        <v>3941</v>
      </c>
      <c r="H13" s="7" t="s">
        <v>325</v>
      </c>
      <c r="I13" s="7" t="s">
        <v>306</v>
      </c>
      <c r="J13" s="2" t="s">
        <v>3929</v>
      </c>
      <c r="K13" s="2" t="s">
        <v>3929</v>
      </c>
      <c r="L13" s="2" t="s">
        <v>3929</v>
      </c>
      <c r="M13" s="2" t="s">
        <v>3929</v>
      </c>
      <c r="N13" s="2" t="s">
        <v>3929</v>
      </c>
    </row>
    <row r="14" spans="1:14" ht="38.25">
      <c r="A14" s="7">
        <v>12</v>
      </c>
      <c r="B14" s="7" t="s">
        <v>1560</v>
      </c>
      <c r="C14" s="7" t="s">
        <v>1561</v>
      </c>
      <c r="D14" s="7" t="s">
        <v>316</v>
      </c>
      <c r="E14" s="7"/>
      <c r="F14" s="7" t="s">
        <v>486</v>
      </c>
      <c r="G14" s="7" t="s">
        <v>2478</v>
      </c>
      <c r="H14" s="7" t="s">
        <v>348</v>
      </c>
      <c r="I14" s="7" t="s">
        <v>298</v>
      </c>
      <c r="J14" s="7" t="s">
        <v>1563</v>
      </c>
      <c r="K14" s="2" t="s">
        <v>1563</v>
      </c>
      <c r="L14" s="2" t="s">
        <v>1563</v>
      </c>
      <c r="M14" s="2" t="s">
        <v>3942</v>
      </c>
      <c r="N14" s="2" t="s">
        <v>3943</v>
      </c>
    </row>
    <row r="15" spans="1:14" ht="25.5">
      <c r="A15" s="7">
        <v>13</v>
      </c>
      <c r="B15" s="7" t="s">
        <v>1563</v>
      </c>
      <c r="C15" s="7" t="s">
        <v>1564</v>
      </c>
      <c r="D15" s="7" t="s">
        <v>294</v>
      </c>
      <c r="E15" s="7"/>
      <c r="F15" s="7" t="s">
        <v>486</v>
      </c>
      <c r="G15" s="7" t="s">
        <v>2483</v>
      </c>
      <c r="H15" s="7" t="s">
        <v>325</v>
      </c>
      <c r="I15" s="7" t="s">
        <v>306</v>
      </c>
      <c r="J15" s="7" t="s">
        <v>1566</v>
      </c>
      <c r="K15" s="2" t="s">
        <v>1566</v>
      </c>
      <c r="L15" s="2" t="s">
        <v>1566</v>
      </c>
      <c r="M15" s="7" t="s">
        <v>1566</v>
      </c>
      <c r="N15" s="7" t="s">
        <v>1566</v>
      </c>
    </row>
    <row r="16" spans="1:14" ht="12.75" customHeight="1">
      <c r="A16" s="7">
        <v>14</v>
      </c>
      <c r="B16" s="7" t="s">
        <v>483</v>
      </c>
      <c r="C16" s="7" t="s">
        <v>484</v>
      </c>
      <c r="D16" s="7" t="s">
        <v>294</v>
      </c>
      <c r="E16" s="7"/>
      <c r="F16" s="7" t="s">
        <v>486</v>
      </c>
      <c r="G16" s="7"/>
      <c r="H16" s="7" t="s">
        <v>325</v>
      </c>
      <c r="I16" s="7" t="s">
        <v>318</v>
      </c>
      <c r="J16" s="7" t="s">
        <v>487</v>
      </c>
      <c r="K16" s="2" t="s">
        <v>487</v>
      </c>
      <c r="L16" s="2" t="s">
        <v>487</v>
      </c>
      <c r="M16" s="2" t="s">
        <v>487</v>
      </c>
      <c r="N16" s="2" t="s">
        <v>487</v>
      </c>
    </row>
    <row r="17" spans="1:14">
      <c r="A17" s="7">
        <v>15</v>
      </c>
      <c r="B17" s="7" t="s">
        <v>3944</v>
      </c>
      <c r="C17" s="7" t="s">
        <v>860</v>
      </c>
      <c r="D17" s="7" t="s">
        <v>294</v>
      </c>
      <c r="E17" s="7" t="s">
        <v>490</v>
      </c>
      <c r="F17" s="7" t="s">
        <v>486</v>
      </c>
      <c r="G17" s="7" t="s">
        <v>3945</v>
      </c>
      <c r="H17" s="7" t="s">
        <v>325</v>
      </c>
      <c r="I17" s="7" t="s">
        <v>298</v>
      </c>
      <c r="J17" s="2" t="s">
        <v>3929</v>
      </c>
      <c r="K17" s="2" t="s">
        <v>3929</v>
      </c>
      <c r="L17" s="2" t="s">
        <v>3929</v>
      </c>
      <c r="M17" s="2" t="s">
        <v>3929</v>
      </c>
      <c r="N17" s="2" t="s">
        <v>3929</v>
      </c>
    </row>
    <row r="18" spans="1:14" ht="25.5">
      <c r="A18" s="7">
        <v>16</v>
      </c>
      <c r="B18" s="7" t="s">
        <v>3946</v>
      </c>
      <c r="C18" s="7" t="s">
        <v>3947</v>
      </c>
      <c r="D18" s="7" t="s">
        <v>294</v>
      </c>
      <c r="E18" s="7" t="s">
        <v>490</v>
      </c>
      <c r="F18" s="7" t="s">
        <v>486</v>
      </c>
      <c r="G18" s="7" t="s">
        <v>3948</v>
      </c>
      <c r="H18" s="7" t="s">
        <v>348</v>
      </c>
      <c r="I18" s="7" t="s">
        <v>298</v>
      </c>
      <c r="J18" s="2" t="s">
        <v>3929</v>
      </c>
      <c r="K18" s="2" t="s">
        <v>3929</v>
      </c>
      <c r="L18" s="2" t="s">
        <v>3929</v>
      </c>
      <c r="M18" s="2" t="s">
        <v>3929</v>
      </c>
      <c r="N18" s="2" t="s">
        <v>3929</v>
      </c>
    </row>
    <row r="19" spans="1:14" ht="25.5">
      <c r="A19" s="7">
        <v>17</v>
      </c>
      <c r="B19" s="7" t="s">
        <v>3949</v>
      </c>
      <c r="C19" s="7" t="s">
        <v>3950</v>
      </c>
      <c r="D19" s="7" t="s">
        <v>294</v>
      </c>
      <c r="E19" s="7" t="s">
        <v>490</v>
      </c>
      <c r="F19" s="7" t="s">
        <v>486</v>
      </c>
      <c r="G19" s="7" t="s">
        <v>3951</v>
      </c>
      <c r="H19" s="7" t="s">
        <v>325</v>
      </c>
      <c r="I19" s="7" t="s">
        <v>298</v>
      </c>
      <c r="J19" s="2" t="s">
        <v>3929</v>
      </c>
      <c r="K19" s="2" t="s">
        <v>3929</v>
      </c>
      <c r="L19" s="2" t="s">
        <v>3929</v>
      </c>
      <c r="M19" s="2" t="s">
        <v>3929</v>
      </c>
      <c r="N19" s="2" t="s">
        <v>3929</v>
      </c>
    </row>
    <row r="20" spans="1:14" ht="25.5">
      <c r="A20" s="7">
        <v>18</v>
      </c>
      <c r="B20" s="7" t="s">
        <v>3952</v>
      </c>
      <c r="C20" s="7" t="s">
        <v>866</v>
      </c>
      <c r="D20" s="7" t="s">
        <v>316</v>
      </c>
      <c r="E20" s="7"/>
      <c r="F20" s="7" t="s">
        <v>486</v>
      </c>
      <c r="G20" s="7" t="s">
        <v>3953</v>
      </c>
      <c r="H20" s="7" t="s">
        <v>325</v>
      </c>
      <c r="I20" s="7" t="s">
        <v>318</v>
      </c>
      <c r="J20" s="7" t="s">
        <v>3954</v>
      </c>
      <c r="K20" s="2" t="s">
        <v>3954</v>
      </c>
      <c r="L20" s="2" t="s">
        <v>3954</v>
      </c>
      <c r="M20" s="2" t="s">
        <v>3954</v>
      </c>
      <c r="N20" s="2" t="s">
        <v>3954</v>
      </c>
    </row>
    <row r="21" spans="1:14" ht="25.5">
      <c r="A21" s="7">
        <v>19</v>
      </c>
      <c r="B21" s="7" t="s">
        <v>3955</v>
      </c>
      <c r="C21" s="2" t="s">
        <v>3956</v>
      </c>
      <c r="D21" s="7" t="s">
        <v>316</v>
      </c>
      <c r="E21" s="7"/>
      <c r="F21" s="7" t="s">
        <v>486</v>
      </c>
      <c r="G21" s="7" t="s">
        <v>3957</v>
      </c>
      <c r="H21" s="7" t="s">
        <v>325</v>
      </c>
      <c r="I21" s="7" t="s">
        <v>318</v>
      </c>
      <c r="J21" s="7" t="s">
        <v>3958</v>
      </c>
      <c r="K21" s="2" t="s">
        <v>3958</v>
      </c>
      <c r="L21" s="2" t="s">
        <v>3958</v>
      </c>
      <c r="M21" s="2" t="s">
        <v>3958</v>
      </c>
      <c r="N21" s="2" t="s">
        <v>3958</v>
      </c>
    </row>
    <row r="22" spans="1:14" ht="38.25">
      <c r="A22" s="7">
        <v>20</v>
      </c>
      <c r="B22" s="7" t="s">
        <v>3959</v>
      </c>
      <c r="C22" s="7" t="s">
        <v>3960</v>
      </c>
      <c r="D22" s="7" t="s">
        <v>316</v>
      </c>
      <c r="E22" s="7"/>
      <c r="F22" s="7" t="s">
        <v>486</v>
      </c>
      <c r="G22" s="7" t="s">
        <v>3961</v>
      </c>
      <c r="H22" s="7" t="s">
        <v>325</v>
      </c>
      <c r="I22" s="7" t="s">
        <v>318</v>
      </c>
      <c r="J22" s="7" t="s">
        <v>3962</v>
      </c>
      <c r="K22" s="2" t="s">
        <v>3962</v>
      </c>
      <c r="L22" s="2" t="s">
        <v>3962</v>
      </c>
      <c r="M22" s="2" t="s">
        <v>3962</v>
      </c>
      <c r="N22" s="2" t="s">
        <v>3962</v>
      </c>
    </row>
    <row r="23" spans="1:14" ht="38.25">
      <c r="A23" s="7">
        <v>21</v>
      </c>
      <c r="B23" s="7" t="s">
        <v>3963</v>
      </c>
      <c r="C23" s="7" t="s">
        <v>3964</v>
      </c>
      <c r="D23" s="7" t="s">
        <v>294</v>
      </c>
      <c r="E23" s="7" t="s">
        <v>490</v>
      </c>
      <c r="F23" s="7" t="s">
        <v>486</v>
      </c>
      <c r="G23" s="7" t="s">
        <v>3965</v>
      </c>
      <c r="H23" s="7" t="s">
        <v>325</v>
      </c>
      <c r="I23" s="7" t="s">
        <v>298</v>
      </c>
      <c r="J23" s="2" t="s">
        <v>3929</v>
      </c>
      <c r="K23" s="2" t="s">
        <v>3929</v>
      </c>
      <c r="L23" s="2" t="s">
        <v>3929</v>
      </c>
      <c r="M23" s="2" t="s">
        <v>3929</v>
      </c>
      <c r="N23" s="2" t="s">
        <v>3929</v>
      </c>
    </row>
    <row r="24" spans="1:14" ht="25.5">
      <c r="A24" s="7">
        <v>22</v>
      </c>
      <c r="B24" s="7" t="s">
        <v>3966</v>
      </c>
      <c r="C24" s="7" t="s">
        <v>883</v>
      </c>
      <c r="D24" s="7" t="s">
        <v>294</v>
      </c>
      <c r="E24" s="7" t="s">
        <v>511</v>
      </c>
      <c r="F24" s="7" t="s">
        <v>486</v>
      </c>
      <c r="G24" s="7" t="s">
        <v>3967</v>
      </c>
      <c r="H24" s="7" t="s">
        <v>325</v>
      </c>
      <c r="I24" s="7" t="s">
        <v>318</v>
      </c>
      <c r="J24" s="7"/>
      <c r="K24" s="2" t="s">
        <v>327</v>
      </c>
      <c r="L24" s="2" t="s">
        <v>327</v>
      </c>
      <c r="M24" s="2" t="s">
        <v>327</v>
      </c>
      <c r="N24" s="2" t="s">
        <v>327</v>
      </c>
    </row>
    <row r="25" spans="1:14" ht="38.25">
      <c r="A25" s="7">
        <v>23</v>
      </c>
      <c r="B25" s="7" t="s">
        <v>3968</v>
      </c>
      <c r="C25" s="7" t="s">
        <v>886</v>
      </c>
      <c r="D25" s="7" t="s">
        <v>294</v>
      </c>
      <c r="E25" s="7"/>
      <c r="F25" s="7" t="s">
        <v>486</v>
      </c>
      <c r="G25" s="7" t="s">
        <v>3969</v>
      </c>
      <c r="H25" s="7" t="s">
        <v>325</v>
      </c>
      <c r="I25" s="7" t="s">
        <v>306</v>
      </c>
      <c r="J25" s="7"/>
      <c r="K25" s="2" t="s">
        <v>327</v>
      </c>
      <c r="L25" s="2" t="s">
        <v>327</v>
      </c>
      <c r="M25" s="2" t="s">
        <v>327</v>
      </c>
      <c r="N25" s="2" t="s">
        <v>327</v>
      </c>
    </row>
    <row r="26" spans="1:14" ht="25.5">
      <c r="A26" s="7">
        <v>24</v>
      </c>
      <c r="B26" s="7" t="s">
        <v>3970</v>
      </c>
      <c r="C26" s="7" t="s">
        <v>510</v>
      </c>
      <c r="D26" s="7" t="s">
        <v>294</v>
      </c>
      <c r="E26" s="7" t="s">
        <v>511</v>
      </c>
      <c r="F26" s="7" t="s">
        <v>486</v>
      </c>
      <c r="G26" s="7" t="s">
        <v>3971</v>
      </c>
      <c r="H26" s="7" t="s">
        <v>325</v>
      </c>
      <c r="I26" s="7" t="s">
        <v>318</v>
      </c>
      <c r="J26" s="7"/>
      <c r="K26" s="2" t="s">
        <v>327</v>
      </c>
      <c r="L26" s="2" t="s">
        <v>327</v>
      </c>
      <c r="M26" s="2" t="s">
        <v>327</v>
      </c>
      <c r="N26" s="2" t="s">
        <v>327</v>
      </c>
    </row>
    <row r="27" spans="1:14" ht="25.5">
      <c r="A27" s="7">
        <v>25</v>
      </c>
      <c r="B27" s="7" t="s">
        <v>3972</v>
      </c>
      <c r="C27" s="7" t="s">
        <v>516</v>
      </c>
      <c r="D27" s="7" t="s">
        <v>294</v>
      </c>
      <c r="E27" s="7"/>
      <c r="F27" s="7" t="s">
        <v>486</v>
      </c>
      <c r="G27" s="7" t="s">
        <v>3973</v>
      </c>
      <c r="H27" s="7" t="s">
        <v>325</v>
      </c>
      <c r="I27" s="7" t="s">
        <v>306</v>
      </c>
      <c r="J27" s="7"/>
      <c r="K27" s="2" t="s">
        <v>327</v>
      </c>
      <c r="L27" s="2" t="s">
        <v>327</v>
      </c>
      <c r="M27" s="2" t="s">
        <v>327</v>
      </c>
      <c r="N27" s="2" t="s">
        <v>327</v>
      </c>
    </row>
    <row r="28" spans="1:14">
      <c r="A28" s="7">
        <v>26</v>
      </c>
      <c r="B28" s="7" t="s">
        <v>3974</v>
      </c>
      <c r="C28" s="7" t="s">
        <v>1231</v>
      </c>
      <c r="D28" s="7" t="s">
        <v>294</v>
      </c>
      <c r="E28" s="7" t="s">
        <v>490</v>
      </c>
      <c r="F28" s="7" t="s">
        <v>393</v>
      </c>
      <c r="G28" s="7"/>
      <c r="H28" s="7" t="s">
        <v>325</v>
      </c>
      <c r="I28" s="7" t="s">
        <v>306</v>
      </c>
      <c r="J28" s="2" t="s">
        <v>3929</v>
      </c>
      <c r="K28" s="2" t="s">
        <v>3929</v>
      </c>
      <c r="L28" s="2" t="s">
        <v>3929</v>
      </c>
      <c r="M28" s="2" t="s">
        <v>3929</v>
      </c>
      <c r="N28" s="2" t="s">
        <v>3929</v>
      </c>
    </row>
    <row r="29" spans="1:14">
      <c r="A29" s="7">
        <v>27</v>
      </c>
      <c r="B29" s="7" t="s">
        <v>3975</v>
      </c>
      <c r="C29" s="7" t="s">
        <v>1234</v>
      </c>
      <c r="D29" s="7" t="s">
        <v>294</v>
      </c>
      <c r="E29" s="7"/>
      <c r="F29" s="7" t="s">
        <v>393</v>
      </c>
      <c r="G29" s="7"/>
      <c r="H29" s="7" t="s">
        <v>325</v>
      </c>
      <c r="I29" s="7" t="s">
        <v>306</v>
      </c>
      <c r="J29" s="2" t="s">
        <v>3929</v>
      </c>
      <c r="K29" s="2" t="s">
        <v>3929</v>
      </c>
      <c r="L29" s="2" t="s">
        <v>3929</v>
      </c>
      <c r="M29" s="2" t="s">
        <v>3929</v>
      </c>
      <c r="N29" s="2" t="s">
        <v>3929</v>
      </c>
    </row>
  </sheetData>
  <autoFilter ref="A2:L29" xr:uid="{00000000-0009-0000-0000-000030000000}"/>
  <mergeCells count="1">
    <mergeCell ref="B1:L1"/>
  </mergeCells>
  <conditionalFormatting sqref="K3:L3">
    <cfRule type="expression" dxfId="2023" priority="141" stopIfTrue="1">
      <formula>$K3=""</formula>
    </cfRule>
    <cfRule type="expression" dxfId="2022" priority="142" stopIfTrue="1">
      <formula>AND($J3 &lt;&gt; "", $K3=$J3)</formula>
    </cfRule>
  </conditionalFormatting>
  <conditionalFormatting sqref="K3:L3">
    <cfRule type="expression" dxfId="2021" priority="143" stopIfTrue="1">
      <formula>$K3 = "not mapped"</formula>
    </cfRule>
    <cfRule type="expression" dxfId="2020" priority="144" stopIfTrue="1">
      <formula>$K3 &lt;&gt; $J3</formula>
    </cfRule>
  </conditionalFormatting>
  <conditionalFormatting sqref="L3">
    <cfRule type="expression" dxfId="2019" priority="137" stopIfTrue="1">
      <formula>$L3=""</formula>
    </cfRule>
    <cfRule type="expression" dxfId="2018" priority="138" stopIfTrue="1">
      <formula>AND($J3 &lt;&gt; "", $L3=$J3)</formula>
    </cfRule>
  </conditionalFormatting>
  <conditionalFormatting sqref="L3">
    <cfRule type="expression" dxfId="2017" priority="139" stopIfTrue="1">
      <formula>$L3 = "not mapped"</formula>
    </cfRule>
    <cfRule type="expression" dxfId="2016" priority="140" stopIfTrue="1">
      <formula>$L3 &lt;&gt; $J3</formula>
    </cfRule>
  </conditionalFormatting>
  <conditionalFormatting sqref="K4:L29">
    <cfRule type="expression" dxfId="2015" priority="133" stopIfTrue="1">
      <formula>$K4=""</formula>
    </cfRule>
    <cfRule type="expression" dxfId="2014" priority="134" stopIfTrue="1">
      <formula>AND($J4 &lt;&gt; "", $K4=$J4)</formula>
    </cfRule>
  </conditionalFormatting>
  <conditionalFormatting sqref="K4:L29">
    <cfRule type="expression" dxfId="2013" priority="135" stopIfTrue="1">
      <formula>$K4 = "not mapped"</formula>
    </cfRule>
    <cfRule type="expression" dxfId="2012" priority="136" stopIfTrue="1">
      <formula>$K4 &lt;&gt; $J4</formula>
    </cfRule>
  </conditionalFormatting>
  <conditionalFormatting sqref="L4:L29">
    <cfRule type="expression" dxfId="2011" priority="129" stopIfTrue="1">
      <formula>$L4=""</formula>
    </cfRule>
    <cfRule type="expression" dxfId="2010" priority="130" stopIfTrue="1">
      <formula>AND($J4 &lt;&gt; "", $L4=$J4)</formula>
    </cfRule>
  </conditionalFormatting>
  <conditionalFormatting sqref="L4:L29">
    <cfRule type="expression" dxfId="2009" priority="131" stopIfTrue="1">
      <formula>$L4 = "not mapped"</formula>
    </cfRule>
    <cfRule type="expression" dxfId="2008" priority="132" stopIfTrue="1">
      <formula>$L4 &lt;&gt; $J4</formula>
    </cfRule>
  </conditionalFormatting>
  <conditionalFormatting sqref="M4">
    <cfRule type="expression" dxfId="2007" priority="117" stopIfTrue="1">
      <formula>$K4=""</formula>
    </cfRule>
    <cfRule type="expression" dxfId="2006" priority="118" stopIfTrue="1">
      <formula>AND($J4 &lt;&gt; "", $K4=$J4)</formula>
    </cfRule>
  </conditionalFormatting>
  <conditionalFormatting sqref="M4">
    <cfRule type="expression" dxfId="2005" priority="119" stopIfTrue="1">
      <formula>$K4 = "not mapped"</formula>
    </cfRule>
    <cfRule type="expression" dxfId="2004" priority="120" stopIfTrue="1">
      <formula>$K4 &lt;&gt; $J4</formula>
    </cfRule>
  </conditionalFormatting>
  <conditionalFormatting sqref="M4">
    <cfRule type="expression" dxfId="2003" priority="113" stopIfTrue="1">
      <formula>$L4=""</formula>
    </cfRule>
    <cfRule type="expression" dxfId="2002" priority="114" stopIfTrue="1">
      <formula>AND($J4 &lt;&gt; "", $L4=$J4)</formula>
    </cfRule>
  </conditionalFormatting>
  <conditionalFormatting sqref="M4">
    <cfRule type="expression" dxfId="2001" priority="115" stopIfTrue="1">
      <formula>$L4 = "not mapped"</formula>
    </cfRule>
    <cfRule type="expression" dxfId="2000" priority="116" stopIfTrue="1">
      <formula>$L4 &lt;&gt; $J4</formula>
    </cfRule>
  </conditionalFormatting>
  <conditionalFormatting sqref="N4">
    <cfRule type="expression" dxfId="1999" priority="109" stopIfTrue="1">
      <formula>$K4=""</formula>
    </cfRule>
    <cfRule type="expression" dxfId="1998" priority="110" stopIfTrue="1">
      <formula>AND($J4 &lt;&gt; "", $K4=$J4)</formula>
    </cfRule>
  </conditionalFormatting>
  <conditionalFormatting sqref="N4">
    <cfRule type="expression" dxfId="1997" priority="111" stopIfTrue="1">
      <formula>$K4 = "not mapped"</formula>
    </cfRule>
    <cfRule type="expression" dxfId="1996" priority="112" stopIfTrue="1">
      <formula>$K4 &lt;&gt; $J4</formula>
    </cfRule>
  </conditionalFormatting>
  <conditionalFormatting sqref="N4">
    <cfRule type="expression" dxfId="1995" priority="105" stopIfTrue="1">
      <formula>$L4=""</formula>
    </cfRule>
    <cfRule type="expression" dxfId="1994" priority="106" stopIfTrue="1">
      <formula>AND($J4 &lt;&gt; "", $L4=$J4)</formula>
    </cfRule>
  </conditionalFormatting>
  <conditionalFormatting sqref="N4">
    <cfRule type="expression" dxfId="1993" priority="107" stopIfTrue="1">
      <formula>$L4 = "not mapped"</formula>
    </cfRule>
    <cfRule type="expression" dxfId="1992" priority="108" stopIfTrue="1">
      <formula>$L4 &lt;&gt; $J4</formula>
    </cfRule>
  </conditionalFormatting>
  <conditionalFormatting sqref="M7">
    <cfRule type="expression" dxfId="1991" priority="101" stopIfTrue="1">
      <formula>$K7=""</formula>
    </cfRule>
    <cfRule type="expression" dxfId="1990" priority="102" stopIfTrue="1">
      <formula>AND($J7 &lt;&gt; "", $K7=$J7)</formula>
    </cfRule>
  </conditionalFormatting>
  <conditionalFormatting sqref="M7">
    <cfRule type="expression" dxfId="1989" priority="103" stopIfTrue="1">
      <formula>$K7 = "not mapped"</formula>
    </cfRule>
    <cfRule type="expression" dxfId="1988" priority="104" stopIfTrue="1">
      <formula>$K7 &lt;&gt; $J7</formula>
    </cfRule>
  </conditionalFormatting>
  <conditionalFormatting sqref="M7">
    <cfRule type="expression" dxfId="1987" priority="97" stopIfTrue="1">
      <formula>$L7=""</formula>
    </cfRule>
    <cfRule type="expression" dxfId="1986" priority="98" stopIfTrue="1">
      <formula>AND($J7 &lt;&gt; "", $L7=$J7)</formula>
    </cfRule>
  </conditionalFormatting>
  <conditionalFormatting sqref="M7">
    <cfRule type="expression" dxfId="1985" priority="99" stopIfTrue="1">
      <formula>$L7 = "not mapped"</formula>
    </cfRule>
    <cfRule type="expression" dxfId="1984" priority="100" stopIfTrue="1">
      <formula>$L7 &lt;&gt; $J7</formula>
    </cfRule>
  </conditionalFormatting>
  <conditionalFormatting sqref="M16">
    <cfRule type="expression" dxfId="1983" priority="93" stopIfTrue="1">
      <formula>$K16=""</formula>
    </cfRule>
    <cfRule type="expression" dxfId="1982" priority="94" stopIfTrue="1">
      <formula>AND($J16 &lt;&gt; "", $K16=$J16)</formula>
    </cfRule>
  </conditionalFormatting>
  <conditionalFormatting sqref="M16">
    <cfRule type="expression" dxfId="1981" priority="95" stopIfTrue="1">
      <formula>$K16 = "not mapped"</formula>
    </cfRule>
    <cfRule type="expression" dxfId="1980" priority="96" stopIfTrue="1">
      <formula>$K16 &lt;&gt; $J16</formula>
    </cfRule>
  </conditionalFormatting>
  <conditionalFormatting sqref="M16">
    <cfRule type="expression" dxfId="1979" priority="89" stopIfTrue="1">
      <formula>$L16=""</formula>
    </cfRule>
    <cfRule type="expression" dxfId="1978" priority="90" stopIfTrue="1">
      <formula>AND($J16 &lt;&gt; "", $L16=$J16)</formula>
    </cfRule>
  </conditionalFormatting>
  <conditionalFormatting sqref="M16">
    <cfRule type="expression" dxfId="1977" priority="91" stopIfTrue="1">
      <formula>$L16 = "not mapped"</formula>
    </cfRule>
    <cfRule type="expression" dxfId="1976" priority="92" stopIfTrue="1">
      <formula>$L16 &lt;&gt; $J16</formula>
    </cfRule>
  </conditionalFormatting>
  <conditionalFormatting sqref="M20:M22">
    <cfRule type="expression" dxfId="1975" priority="85" stopIfTrue="1">
      <formula>$K20=""</formula>
    </cfRule>
    <cfRule type="expression" dxfId="1974" priority="86" stopIfTrue="1">
      <formula>AND($J20 &lt;&gt; "", $K20=$J20)</formula>
    </cfRule>
  </conditionalFormatting>
  <conditionalFormatting sqref="M20:M22">
    <cfRule type="expression" dxfId="1973" priority="87" stopIfTrue="1">
      <formula>$K20 = "not mapped"</formula>
    </cfRule>
    <cfRule type="expression" dxfId="1972" priority="88" stopIfTrue="1">
      <formula>$K20 &lt;&gt; $J20</formula>
    </cfRule>
  </conditionalFormatting>
  <conditionalFormatting sqref="M20:M22">
    <cfRule type="expression" dxfId="1971" priority="81" stopIfTrue="1">
      <formula>$L20=""</formula>
    </cfRule>
    <cfRule type="expression" dxfId="1970" priority="82" stopIfTrue="1">
      <formula>AND($J20 &lt;&gt; "", $L20=$J20)</formula>
    </cfRule>
  </conditionalFormatting>
  <conditionalFormatting sqref="M20:M22">
    <cfRule type="expression" dxfId="1969" priority="83" stopIfTrue="1">
      <formula>$L20 = "not mapped"</formula>
    </cfRule>
    <cfRule type="expression" dxfId="1968" priority="84" stopIfTrue="1">
      <formula>$L20 &lt;&gt; $J20</formula>
    </cfRule>
  </conditionalFormatting>
  <conditionalFormatting sqref="M24:M27">
    <cfRule type="expression" dxfId="1967" priority="77" stopIfTrue="1">
      <formula>$K24=""</formula>
    </cfRule>
    <cfRule type="expression" dxfId="1966" priority="78" stopIfTrue="1">
      <formula>AND($J24 &lt;&gt; "", $K24=$J24)</formula>
    </cfRule>
  </conditionalFormatting>
  <conditionalFormatting sqref="M24:M27">
    <cfRule type="expression" dxfId="1965" priority="79" stopIfTrue="1">
      <formula>$K24 = "not mapped"</formula>
    </cfRule>
    <cfRule type="expression" dxfId="1964" priority="80" stopIfTrue="1">
      <formula>$K24 &lt;&gt; $J24</formula>
    </cfRule>
  </conditionalFormatting>
  <conditionalFormatting sqref="M24:M27">
    <cfRule type="expression" dxfId="1963" priority="73" stopIfTrue="1">
      <formula>$L24=""</formula>
    </cfRule>
    <cfRule type="expression" dxfId="1962" priority="74" stopIfTrue="1">
      <formula>AND($J24 &lt;&gt; "", $L24=$J24)</formula>
    </cfRule>
  </conditionalFormatting>
  <conditionalFormatting sqref="M24:M27">
    <cfRule type="expression" dxfId="1961" priority="75" stopIfTrue="1">
      <formula>$L24 = "not mapped"</formula>
    </cfRule>
    <cfRule type="expression" dxfId="1960" priority="76" stopIfTrue="1">
      <formula>$L24 &lt;&gt; $J24</formula>
    </cfRule>
  </conditionalFormatting>
  <conditionalFormatting sqref="N7">
    <cfRule type="expression" dxfId="1959" priority="69" stopIfTrue="1">
      <formula>$K7=""</formula>
    </cfRule>
    <cfRule type="expression" dxfId="1958" priority="70" stopIfTrue="1">
      <formula>AND($J7 &lt;&gt; "", $K7=$J7)</formula>
    </cfRule>
  </conditionalFormatting>
  <conditionalFormatting sqref="N7">
    <cfRule type="expression" dxfId="1957" priority="71" stopIfTrue="1">
      <formula>$K7 = "not mapped"</formula>
    </cfRule>
    <cfRule type="expression" dxfId="1956" priority="72" stopIfTrue="1">
      <formula>$K7 &lt;&gt; $J7</formula>
    </cfRule>
  </conditionalFormatting>
  <conditionalFormatting sqref="N7">
    <cfRule type="expression" dxfId="1955" priority="65" stopIfTrue="1">
      <formula>$L7=""</formula>
    </cfRule>
    <cfRule type="expression" dxfId="1954" priority="66" stopIfTrue="1">
      <formula>AND($J7 &lt;&gt; "", $L7=$J7)</formula>
    </cfRule>
  </conditionalFormatting>
  <conditionalFormatting sqref="N7">
    <cfRule type="expression" dxfId="1953" priority="67" stopIfTrue="1">
      <formula>$L7 = "not mapped"</formula>
    </cfRule>
    <cfRule type="expression" dxfId="1952" priority="68" stopIfTrue="1">
      <formula>$L7 &lt;&gt; $J7</formula>
    </cfRule>
  </conditionalFormatting>
  <conditionalFormatting sqref="N16">
    <cfRule type="expression" dxfId="1951" priority="61" stopIfTrue="1">
      <formula>$K16=""</formula>
    </cfRule>
    <cfRule type="expression" dxfId="1950" priority="62" stopIfTrue="1">
      <formula>AND($J16 &lt;&gt; "", $K16=$J16)</formula>
    </cfRule>
  </conditionalFormatting>
  <conditionalFormatting sqref="N16">
    <cfRule type="expression" dxfId="1949" priority="63" stopIfTrue="1">
      <formula>$K16 = "not mapped"</formula>
    </cfRule>
    <cfRule type="expression" dxfId="1948" priority="64" stopIfTrue="1">
      <formula>$K16 &lt;&gt; $J16</formula>
    </cfRule>
  </conditionalFormatting>
  <conditionalFormatting sqref="N16">
    <cfRule type="expression" dxfId="1947" priority="57" stopIfTrue="1">
      <formula>$L16=""</formula>
    </cfRule>
    <cfRule type="expression" dxfId="1946" priority="58" stopIfTrue="1">
      <formula>AND($J16 &lt;&gt; "", $L16=$J16)</formula>
    </cfRule>
  </conditionalFormatting>
  <conditionalFormatting sqref="N16">
    <cfRule type="expression" dxfId="1945" priority="59" stopIfTrue="1">
      <formula>$L16 = "not mapped"</formula>
    </cfRule>
    <cfRule type="expression" dxfId="1944" priority="60" stopIfTrue="1">
      <formula>$L16 &lt;&gt; $J16</formula>
    </cfRule>
  </conditionalFormatting>
  <conditionalFormatting sqref="N20:N22">
    <cfRule type="expression" dxfId="1943" priority="53" stopIfTrue="1">
      <formula>$K20=""</formula>
    </cfRule>
    <cfRule type="expression" dxfId="1942" priority="54" stopIfTrue="1">
      <formula>AND($J20 &lt;&gt; "", $K20=$J20)</formula>
    </cfRule>
  </conditionalFormatting>
  <conditionalFormatting sqref="N20:N22">
    <cfRule type="expression" dxfId="1941" priority="55" stopIfTrue="1">
      <formula>$K20 = "not mapped"</formula>
    </cfRule>
    <cfRule type="expression" dxfId="1940" priority="56" stopIfTrue="1">
      <formula>$K20 &lt;&gt; $J20</formula>
    </cfRule>
  </conditionalFormatting>
  <conditionalFormatting sqref="N20:N22">
    <cfRule type="expression" dxfId="1939" priority="49" stopIfTrue="1">
      <formula>$L20=""</formula>
    </cfRule>
    <cfRule type="expression" dxfId="1938" priority="50" stopIfTrue="1">
      <formula>AND($J20 &lt;&gt; "", $L20=$J20)</formula>
    </cfRule>
  </conditionalFormatting>
  <conditionalFormatting sqref="N20:N22">
    <cfRule type="expression" dxfId="1937" priority="51" stopIfTrue="1">
      <formula>$L20 = "not mapped"</formula>
    </cfRule>
    <cfRule type="expression" dxfId="1936" priority="52" stopIfTrue="1">
      <formula>$L20 &lt;&gt; $J20</formula>
    </cfRule>
  </conditionalFormatting>
  <conditionalFormatting sqref="N24:N27">
    <cfRule type="expression" dxfId="1935" priority="45" stopIfTrue="1">
      <formula>$K24=""</formula>
    </cfRule>
    <cfRule type="expression" dxfId="1934" priority="46" stopIfTrue="1">
      <formula>AND($J24 &lt;&gt; "", $K24=$J24)</formula>
    </cfRule>
  </conditionalFormatting>
  <conditionalFormatting sqref="N24:N27">
    <cfRule type="expression" dxfId="1933" priority="47" stopIfTrue="1">
      <formula>$K24 = "not mapped"</formula>
    </cfRule>
    <cfRule type="expression" dxfId="1932" priority="48" stopIfTrue="1">
      <formula>$K24 &lt;&gt; $J24</formula>
    </cfRule>
  </conditionalFormatting>
  <conditionalFormatting sqref="N24:N27">
    <cfRule type="expression" dxfId="1931" priority="41" stopIfTrue="1">
      <formula>$L24=""</formula>
    </cfRule>
    <cfRule type="expression" dxfId="1930" priority="42" stopIfTrue="1">
      <formula>AND($J24 &lt;&gt; "", $L24=$J24)</formula>
    </cfRule>
  </conditionalFormatting>
  <conditionalFormatting sqref="N24:N27">
    <cfRule type="expression" dxfId="1929" priority="43" stopIfTrue="1">
      <formula>$L24 = "not mapped"</formula>
    </cfRule>
    <cfRule type="expression" dxfId="1928" priority="44" stopIfTrue="1">
      <formula>$L24 &lt;&gt; $J24</formula>
    </cfRule>
  </conditionalFormatting>
  <conditionalFormatting sqref="M9:N13">
    <cfRule type="expression" dxfId="1927" priority="37" stopIfTrue="1">
      <formula>$K9=""</formula>
    </cfRule>
    <cfRule type="expression" dxfId="1926" priority="38" stopIfTrue="1">
      <formula>AND($J9 &lt;&gt; "", $K9=$J9)</formula>
    </cfRule>
  </conditionalFormatting>
  <conditionalFormatting sqref="M9:N13">
    <cfRule type="expression" dxfId="1925" priority="39" stopIfTrue="1">
      <formula>$K9 = "not mapped"</formula>
    </cfRule>
    <cfRule type="expression" dxfId="1924" priority="40" stopIfTrue="1">
      <formula>$K9 &lt;&gt; $J9</formula>
    </cfRule>
  </conditionalFormatting>
  <conditionalFormatting sqref="M9:N13">
    <cfRule type="expression" dxfId="1923" priority="33" stopIfTrue="1">
      <formula>$L9=""</formula>
    </cfRule>
    <cfRule type="expression" dxfId="1922" priority="34" stopIfTrue="1">
      <formula>AND($J9 &lt;&gt; "", $L9=$J9)</formula>
    </cfRule>
  </conditionalFormatting>
  <conditionalFormatting sqref="M9:N13">
    <cfRule type="expression" dxfId="1921" priority="35" stopIfTrue="1">
      <formula>$L9 = "not mapped"</formula>
    </cfRule>
    <cfRule type="expression" dxfId="1920" priority="36" stopIfTrue="1">
      <formula>$L9 &lt;&gt; $J9</formula>
    </cfRule>
  </conditionalFormatting>
  <conditionalFormatting sqref="M17:N19">
    <cfRule type="expression" dxfId="1919" priority="29" stopIfTrue="1">
      <formula>$K17=""</formula>
    </cfRule>
    <cfRule type="expression" dxfId="1918" priority="30" stopIfTrue="1">
      <formula>AND($J17 &lt;&gt; "", $K17=$J17)</formula>
    </cfRule>
  </conditionalFormatting>
  <conditionalFormatting sqref="M17:N19">
    <cfRule type="expression" dxfId="1917" priority="31" stopIfTrue="1">
      <formula>$K17 = "not mapped"</formula>
    </cfRule>
    <cfRule type="expression" dxfId="1916" priority="32" stopIfTrue="1">
      <formula>$K17 &lt;&gt; $J17</formula>
    </cfRule>
  </conditionalFormatting>
  <conditionalFormatting sqref="M17:N19">
    <cfRule type="expression" dxfId="1915" priority="25" stopIfTrue="1">
      <formula>$L17=""</formula>
    </cfRule>
    <cfRule type="expression" dxfId="1914" priority="26" stopIfTrue="1">
      <formula>AND($J17 &lt;&gt; "", $L17=$J17)</formula>
    </cfRule>
  </conditionalFormatting>
  <conditionalFormatting sqref="M17:N19">
    <cfRule type="expression" dxfId="1913" priority="27" stopIfTrue="1">
      <formula>$L17 = "not mapped"</formula>
    </cfRule>
    <cfRule type="expression" dxfId="1912" priority="28" stopIfTrue="1">
      <formula>$L17 &lt;&gt; $J17</formula>
    </cfRule>
  </conditionalFormatting>
  <conditionalFormatting sqref="M23:N23">
    <cfRule type="expression" dxfId="1911" priority="21" stopIfTrue="1">
      <formula>$K23=""</formula>
    </cfRule>
    <cfRule type="expression" dxfId="1910" priority="22" stopIfTrue="1">
      <formula>AND($J23 &lt;&gt; "", $K23=$J23)</formula>
    </cfRule>
  </conditionalFormatting>
  <conditionalFormatting sqref="M23:N23">
    <cfRule type="expression" dxfId="1909" priority="23" stopIfTrue="1">
      <formula>$K23 = "not mapped"</formula>
    </cfRule>
    <cfRule type="expression" dxfId="1908" priority="24" stopIfTrue="1">
      <formula>$K23 &lt;&gt; $J23</formula>
    </cfRule>
  </conditionalFormatting>
  <conditionalFormatting sqref="M23:N23">
    <cfRule type="expression" dxfId="1907" priority="17" stopIfTrue="1">
      <formula>$L23=""</formula>
    </cfRule>
    <cfRule type="expression" dxfId="1906" priority="18" stopIfTrue="1">
      <formula>AND($J23 &lt;&gt; "", $L23=$J23)</formula>
    </cfRule>
  </conditionalFormatting>
  <conditionalFormatting sqref="M23:N23">
    <cfRule type="expression" dxfId="1905" priority="19" stopIfTrue="1">
      <formula>$L23 = "not mapped"</formula>
    </cfRule>
    <cfRule type="expression" dxfId="1904" priority="20" stopIfTrue="1">
      <formula>$L23 &lt;&gt; $J23</formula>
    </cfRule>
  </conditionalFormatting>
  <conditionalFormatting sqref="M28:N29">
    <cfRule type="expression" dxfId="1903" priority="13" stopIfTrue="1">
      <formula>$K28=""</formula>
    </cfRule>
    <cfRule type="expression" dxfId="1902" priority="14" stopIfTrue="1">
      <formula>AND($J28 &lt;&gt; "", $K28=$J28)</formula>
    </cfRule>
  </conditionalFormatting>
  <conditionalFormatting sqref="M28:N29">
    <cfRule type="expression" dxfId="1901" priority="15" stopIfTrue="1">
      <formula>$K28 = "not mapped"</formula>
    </cfRule>
    <cfRule type="expression" dxfId="1900" priority="16" stopIfTrue="1">
      <formula>$K28 &lt;&gt; $J28</formula>
    </cfRule>
  </conditionalFormatting>
  <conditionalFormatting sqref="M28:N29">
    <cfRule type="expression" dxfId="1899" priority="9" stopIfTrue="1">
      <formula>$L28=""</formula>
    </cfRule>
    <cfRule type="expression" dxfId="1898" priority="10" stopIfTrue="1">
      <formula>AND($J28 &lt;&gt; "", $L28=$J28)</formula>
    </cfRule>
  </conditionalFormatting>
  <conditionalFormatting sqref="M28:N29">
    <cfRule type="expression" dxfId="1897" priority="11" stopIfTrue="1">
      <formula>$L28 = "not mapped"</formula>
    </cfRule>
    <cfRule type="expression" dxfId="1896" priority="12" stopIfTrue="1">
      <formula>$L28 &lt;&gt; $J28</formula>
    </cfRule>
  </conditionalFormatting>
  <hyperlinks>
    <hyperlink ref="A1" location="Contents!A1" display="Index" xr:uid="{00000000-0004-0000-3000-000000000000}"/>
  </hyperlinks>
  <pageMargins left="0.75" right="0.75" top="1" bottom="1" header="0.5" footer="0.5"/>
  <pageSetup paperSize="9" orientation="portrait" horizontalDpi="1200" verticalDpi="120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7"/>
  <dimension ref="A1:N59"/>
  <sheetViews>
    <sheetView workbookViewId="0">
      <pane xSplit="3" ySplit="2" topLeftCell="D3" activePane="bottomRight" state="frozen"/>
      <selection pane="bottomRight" activeCell="B1" sqref="B1:N1"/>
      <selection pane="bottomLeft" activeCell="A3" sqref="A3"/>
      <selection pane="topRight" activeCell="D1" sqref="D1"/>
    </sheetView>
  </sheetViews>
  <sheetFormatPr defaultColWidth="9.140625" defaultRowHeight="12.75"/>
  <cols>
    <col min="1" max="1" width="13.42578125" style="5" bestFit="1" customWidth="1"/>
    <col min="2" max="2" width="8.5703125" style="5" bestFit="1" customWidth="1"/>
    <col min="3" max="3" width="28.28515625" style="5" bestFit="1" customWidth="1"/>
    <col min="4" max="4" width="10.42578125" style="5" bestFit="1" customWidth="1"/>
    <col min="5" max="5" width="11.140625" style="5" bestFit="1" customWidth="1"/>
    <col min="6" max="6" width="38.140625" style="5" bestFit="1" customWidth="1"/>
    <col min="7" max="7" width="8.7109375" style="5" bestFit="1" customWidth="1"/>
    <col min="8" max="8" width="10.42578125" style="5" bestFit="1" customWidth="1"/>
    <col min="9" max="9" width="10.85546875" style="5" bestFit="1" customWidth="1"/>
    <col min="10" max="10" width="31.85546875" style="5" customWidth="1"/>
    <col min="11" max="11" width="24" style="5" bestFit="1" customWidth="1"/>
    <col min="12" max="12" width="27.85546875" style="5" bestFit="1" customWidth="1"/>
    <col min="13" max="13" width="20.5703125" style="5" customWidth="1"/>
    <col min="14" max="14" width="11.140625" style="5" bestFit="1" customWidth="1"/>
    <col min="15" max="16384" width="9.140625" style="5"/>
  </cols>
  <sheetData>
    <row r="1" spans="1:14" ht="17.25">
      <c r="A1" s="4" t="s">
        <v>0</v>
      </c>
      <c r="B1" s="279" t="s">
        <v>3976</v>
      </c>
      <c r="C1" s="279"/>
      <c r="D1" s="279"/>
      <c r="E1" s="279"/>
      <c r="F1" s="279"/>
      <c r="G1" s="279"/>
      <c r="H1" s="279"/>
      <c r="I1" s="279"/>
      <c r="J1" s="279"/>
      <c r="K1" s="279"/>
      <c r="L1" s="279"/>
      <c r="M1" s="279"/>
      <c r="N1" s="279"/>
    </row>
    <row r="2" spans="1:14">
      <c r="A2" s="6" t="s">
        <v>662</v>
      </c>
      <c r="B2" s="6" t="s">
        <v>285</v>
      </c>
      <c r="C2" s="6" t="s">
        <v>663</v>
      </c>
      <c r="D2" s="6" t="s">
        <v>3936</v>
      </c>
      <c r="E2" s="6" t="s">
        <v>3939</v>
      </c>
      <c r="F2" s="6" t="s">
        <v>3926</v>
      </c>
      <c r="G2" s="6" t="s">
        <v>3944</v>
      </c>
      <c r="H2" s="6" t="s">
        <v>3946</v>
      </c>
      <c r="I2" s="6" t="s">
        <v>3949</v>
      </c>
      <c r="J2" s="6" t="s">
        <v>3963</v>
      </c>
      <c r="K2" s="6" t="s">
        <v>3930</v>
      </c>
      <c r="L2" s="6" t="s">
        <v>3933</v>
      </c>
      <c r="M2" s="6" t="s">
        <v>3975</v>
      </c>
      <c r="N2" s="6" t="s">
        <v>3974</v>
      </c>
    </row>
    <row r="3" spans="1:14" ht="25.5">
      <c r="A3" s="2" t="s">
        <v>1028</v>
      </c>
      <c r="B3" s="7" t="s">
        <v>1391</v>
      </c>
      <c r="C3" s="7" t="s">
        <v>3977</v>
      </c>
      <c r="D3" s="7" t="s">
        <v>3978</v>
      </c>
      <c r="E3" s="7" t="s">
        <v>3978</v>
      </c>
      <c r="F3" s="7" t="s">
        <v>3979</v>
      </c>
      <c r="G3" s="7" t="s">
        <v>1067</v>
      </c>
      <c r="H3" s="7"/>
      <c r="I3" s="7"/>
      <c r="J3" s="47" t="s">
        <v>3980</v>
      </c>
      <c r="K3" s="7" t="s">
        <v>3981</v>
      </c>
      <c r="L3" s="7"/>
      <c r="M3" s="7"/>
      <c r="N3" s="44" t="s">
        <v>3275</v>
      </c>
    </row>
    <row r="4" spans="1:14" ht="25.5">
      <c r="A4" s="2" t="s">
        <v>1028</v>
      </c>
      <c r="B4" s="7" t="s">
        <v>3982</v>
      </c>
      <c r="C4" s="7" t="s">
        <v>3977</v>
      </c>
      <c r="D4" s="7" t="s">
        <v>3978</v>
      </c>
      <c r="E4" s="7" t="s">
        <v>3978</v>
      </c>
      <c r="F4" s="7" t="s">
        <v>3979</v>
      </c>
      <c r="G4" s="7" t="s">
        <v>1067</v>
      </c>
      <c r="H4" s="7"/>
      <c r="I4" s="7"/>
      <c r="J4" s="7" t="s">
        <v>3983</v>
      </c>
      <c r="K4" s="7" t="s">
        <v>3981</v>
      </c>
      <c r="L4" s="7"/>
      <c r="M4" s="44" t="s">
        <v>3984</v>
      </c>
      <c r="N4" s="7"/>
    </row>
    <row r="5" spans="1:14" ht="25.5">
      <c r="A5" s="2" t="s">
        <v>1028</v>
      </c>
      <c r="B5" s="7" t="s">
        <v>1391</v>
      </c>
      <c r="C5" s="7" t="s">
        <v>3985</v>
      </c>
      <c r="D5" s="7" t="s">
        <v>3978</v>
      </c>
      <c r="E5" s="7" t="s">
        <v>3978</v>
      </c>
      <c r="F5" s="7" t="s">
        <v>3986</v>
      </c>
      <c r="G5" s="7" t="s">
        <v>1067</v>
      </c>
      <c r="H5" s="7"/>
      <c r="I5" s="7"/>
      <c r="J5" s="7" t="s">
        <v>3987</v>
      </c>
      <c r="K5" s="7" t="s">
        <v>3981</v>
      </c>
      <c r="L5" s="7"/>
      <c r="M5" s="7"/>
      <c r="N5" s="44" t="s">
        <v>3275</v>
      </c>
    </row>
    <row r="6" spans="1:14" ht="25.5">
      <c r="A6" s="2" t="s">
        <v>1028</v>
      </c>
      <c r="B6" s="7" t="s">
        <v>3982</v>
      </c>
      <c r="C6" s="7" t="s">
        <v>3985</v>
      </c>
      <c r="D6" s="7" t="s">
        <v>3978</v>
      </c>
      <c r="E6" s="7" t="s">
        <v>3978</v>
      </c>
      <c r="F6" s="7" t="s">
        <v>3986</v>
      </c>
      <c r="G6" s="7" t="s">
        <v>1067</v>
      </c>
      <c r="H6" s="7"/>
      <c r="I6" s="7"/>
      <c r="J6" s="7" t="s">
        <v>3987</v>
      </c>
      <c r="K6" s="7" t="s">
        <v>3981</v>
      </c>
      <c r="L6" s="7"/>
      <c r="M6" s="7" t="s">
        <v>3984</v>
      </c>
      <c r="N6" s="7"/>
    </row>
    <row r="7" spans="1:14">
      <c r="A7" s="2" t="s">
        <v>1028</v>
      </c>
      <c r="B7" s="7" t="s">
        <v>1391</v>
      </c>
      <c r="C7" s="7" t="s">
        <v>3988</v>
      </c>
      <c r="D7" s="7" t="s">
        <v>3978</v>
      </c>
      <c r="E7" s="7" t="s">
        <v>3978</v>
      </c>
      <c r="F7" s="7" t="s">
        <v>3989</v>
      </c>
      <c r="G7" s="7" t="s">
        <v>1067</v>
      </c>
      <c r="H7" s="7" t="s">
        <v>3990</v>
      </c>
      <c r="I7" s="7" t="s">
        <v>3990</v>
      </c>
      <c r="J7" s="7"/>
      <c r="K7" s="7" t="s">
        <v>3981</v>
      </c>
      <c r="L7" s="7"/>
      <c r="M7" s="7"/>
      <c r="N7" s="44" t="s">
        <v>3275</v>
      </c>
    </row>
    <row r="8" spans="1:14">
      <c r="A8" s="2" t="s">
        <v>1028</v>
      </c>
      <c r="B8" s="7" t="s">
        <v>3982</v>
      </c>
      <c r="C8" s="7" t="s">
        <v>3988</v>
      </c>
      <c r="D8" s="7" t="s">
        <v>3978</v>
      </c>
      <c r="E8" s="7" t="s">
        <v>3978</v>
      </c>
      <c r="F8" s="7" t="s">
        <v>3989</v>
      </c>
      <c r="G8" s="7" t="s">
        <v>1067</v>
      </c>
      <c r="H8" s="7" t="s">
        <v>3990</v>
      </c>
      <c r="I8" s="7" t="s">
        <v>3990</v>
      </c>
      <c r="J8" s="7"/>
      <c r="K8" s="7" t="s">
        <v>3981</v>
      </c>
      <c r="L8" s="7"/>
      <c r="M8" s="7" t="s">
        <v>3984</v>
      </c>
      <c r="N8" s="7"/>
    </row>
    <row r="9" spans="1:14">
      <c r="A9" s="2" t="s">
        <v>1028</v>
      </c>
      <c r="B9" s="7" t="s">
        <v>1391</v>
      </c>
      <c r="C9" s="7" t="s">
        <v>3991</v>
      </c>
      <c r="D9" s="7" t="s">
        <v>3978</v>
      </c>
      <c r="E9" s="7" t="s">
        <v>3978</v>
      </c>
      <c r="F9" s="7" t="s">
        <v>3989</v>
      </c>
      <c r="G9" s="7" t="s">
        <v>1067</v>
      </c>
      <c r="H9" s="7" t="s">
        <v>3992</v>
      </c>
      <c r="I9" s="7" t="s">
        <v>3992</v>
      </c>
      <c r="J9" s="7"/>
      <c r="K9" s="7" t="s">
        <v>3981</v>
      </c>
      <c r="L9" s="7"/>
      <c r="M9" s="7"/>
      <c r="N9" s="44" t="s">
        <v>3275</v>
      </c>
    </row>
    <row r="10" spans="1:14">
      <c r="A10" s="2" t="s">
        <v>1028</v>
      </c>
      <c r="B10" s="7" t="s">
        <v>3982</v>
      </c>
      <c r="C10" s="7" t="s">
        <v>3991</v>
      </c>
      <c r="D10" s="7" t="s">
        <v>3978</v>
      </c>
      <c r="E10" s="7" t="s">
        <v>3978</v>
      </c>
      <c r="F10" s="7" t="s">
        <v>3989</v>
      </c>
      <c r="G10" s="7" t="s">
        <v>1067</v>
      </c>
      <c r="H10" s="7" t="s">
        <v>3992</v>
      </c>
      <c r="I10" s="7" t="s">
        <v>3992</v>
      </c>
      <c r="J10" s="7"/>
      <c r="K10" s="7" t="s">
        <v>3981</v>
      </c>
      <c r="L10" s="7"/>
      <c r="M10" s="7" t="s">
        <v>3984</v>
      </c>
      <c r="N10" s="7"/>
    </row>
    <row r="11" spans="1:14">
      <c r="A11" s="2" t="s">
        <v>1028</v>
      </c>
      <c r="B11" s="7" t="s">
        <v>1391</v>
      </c>
      <c r="C11" s="7" t="s">
        <v>3993</v>
      </c>
      <c r="D11" s="7" t="s">
        <v>3978</v>
      </c>
      <c r="E11" s="7" t="s">
        <v>3978</v>
      </c>
      <c r="F11" s="7" t="s">
        <v>3989</v>
      </c>
      <c r="G11" s="7" t="s">
        <v>1067</v>
      </c>
      <c r="H11" s="7" t="s">
        <v>3994</v>
      </c>
      <c r="I11" s="7" t="s">
        <v>3994</v>
      </c>
      <c r="J11" s="7"/>
      <c r="K11" s="7" t="s">
        <v>3981</v>
      </c>
      <c r="L11" s="7"/>
      <c r="M11" s="7"/>
      <c r="N11" s="44" t="s">
        <v>3275</v>
      </c>
    </row>
    <row r="12" spans="1:14">
      <c r="A12" s="2" t="s">
        <v>1028</v>
      </c>
      <c r="B12" s="7" t="s">
        <v>3982</v>
      </c>
      <c r="C12" s="7" t="s">
        <v>3993</v>
      </c>
      <c r="D12" s="7" t="s">
        <v>3978</v>
      </c>
      <c r="E12" s="7" t="s">
        <v>3978</v>
      </c>
      <c r="F12" s="7" t="s">
        <v>3989</v>
      </c>
      <c r="G12" s="7" t="s">
        <v>1067</v>
      </c>
      <c r="H12" s="7" t="s">
        <v>3994</v>
      </c>
      <c r="I12" s="7" t="s">
        <v>3994</v>
      </c>
      <c r="J12" s="7"/>
      <c r="K12" s="7" t="s">
        <v>3981</v>
      </c>
      <c r="L12" s="7"/>
      <c r="M12" s="7" t="s">
        <v>3984</v>
      </c>
      <c r="N12" s="7"/>
    </row>
    <row r="13" spans="1:14" ht="25.5">
      <c r="A13" s="2" t="s">
        <v>1028</v>
      </c>
      <c r="B13" s="7" t="s">
        <v>3995</v>
      </c>
      <c r="C13" s="7"/>
      <c r="D13" s="7" t="s">
        <v>3978</v>
      </c>
      <c r="E13" s="7" t="s">
        <v>3978</v>
      </c>
      <c r="F13" s="7" t="s">
        <v>3996</v>
      </c>
      <c r="G13" s="7" t="s">
        <v>1067</v>
      </c>
      <c r="H13" s="7" t="s">
        <v>3997</v>
      </c>
      <c r="I13" s="7" t="s">
        <v>3997</v>
      </c>
      <c r="J13" s="7"/>
      <c r="K13" s="7" t="s">
        <v>3998</v>
      </c>
      <c r="L13" s="44" t="s">
        <v>3999</v>
      </c>
      <c r="M13" s="44" t="s">
        <v>3984</v>
      </c>
      <c r="N13" s="7"/>
    </row>
    <row r="14" spans="1:14" ht="25.5">
      <c r="A14" s="2" t="s">
        <v>287</v>
      </c>
      <c r="B14" s="7" t="s">
        <v>1391</v>
      </c>
      <c r="C14" s="7" t="s">
        <v>3977</v>
      </c>
      <c r="D14" s="7" t="s">
        <v>3978</v>
      </c>
      <c r="E14" s="7" t="s">
        <v>3978</v>
      </c>
      <c r="F14" s="7" t="s">
        <v>3979</v>
      </c>
      <c r="G14" s="7" t="s">
        <v>1067</v>
      </c>
      <c r="H14" s="7"/>
      <c r="I14" s="7"/>
      <c r="J14" s="7" t="s">
        <v>3983</v>
      </c>
      <c r="K14" s="7" t="s">
        <v>3981</v>
      </c>
      <c r="L14" s="44"/>
      <c r="M14" s="44"/>
      <c r="N14" s="7" t="s">
        <v>3275</v>
      </c>
    </row>
    <row r="15" spans="1:14" ht="25.5">
      <c r="A15" s="2" t="s">
        <v>287</v>
      </c>
      <c r="B15" s="7" t="s">
        <v>3982</v>
      </c>
      <c r="C15" s="7" t="s">
        <v>3977</v>
      </c>
      <c r="D15" s="7" t="s">
        <v>3978</v>
      </c>
      <c r="E15" s="7" t="s">
        <v>3978</v>
      </c>
      <c r="F15" s="7" t="s">
        <v>3979</v>
      </c>
      <c r="G15" s="7" t="s">
        <v>1067</v>
      </c>
      <c r="H15" s="7"/>
      <c r="I15" s="7"/>
      <c r="J15" s="7" t="s">
        <v>3983</v>
      </c>
      <c r="K15" s="7" t="s">
        <v>3981</v>
      </c>
      <c r="L15" s="44"/>
      <c r="M15" s="44" t="s">
        <v>4000</v>
      </c>
      <c r="N15" s="7"/>
    </row>
    <row r="16" spans="1:14" ht="25.5">
      <c r="A16" s="2" t="s">
        <v>287</v>
      </c>
      <c r="B16" s="7" t="s">
        <v>1391</v>
      </c>
      <c r="C16" s="7" t="s">
        <v>3985</v>
      </c>
      <c r="D16" s="7" t="s">
        <v>3978</v>
      </c>
      <c r="E16" s="7" t="s">
        <v>3978</v>
      </c>
      <c r="F16" s="7" t="s">
        <v>3986</v>
      </c>
      <c r="G16" s="7" t="s">
        <v>1067</v>
      </c>
      <c r="H16" s="7"/>
      <c r="I16" s="7"/>
      <c r="J16" s="7" t="s">
        <v>3987</v>
      </c>
      <c r="K16" s="7" t="s">
        <v>3981</v>
      </c>
      <c r="L16" s="44"/>
      <c r="M16" s="44"/>
      <c r="N16" s="7" t="s">
        <v>3275</v>
      </c>
    </row>
    <row r="17" spans="1:14" ht="25.5">
      <c r="A17" s="2" t="s">
        <v>287</v>
      </c>
      <c r="B17" s="7" t="s">
        <v>3982</v>
      </c>
      <c r="C17" s="7" t="s">
        <v>3985</v>
      </c>
      <c r="D17" s="7" t="s">
        <v>3978</v>
      </c>
      <c r="E17" s="7" t="s">
        <v>3978</v>
      </c>
      <c r="F17" s="7" t="s">
        <v>3986</v>
      </c>
      <c r="G17" s="7" t="s">
        <v>1067</v>
      </c>
      <c r="H17" s="7"/>
      <c r="I17" s="7"/>
      <c r="J17" s="7" t="s">
        <v>3987</v>
      </c>
      <c r="K17" s="7" t="s">
        <v>3981</v>
      </c>
      <c r="L17" s="44"/>
      <c r="M17" s="44" t="s">
        <v>3984</v>
      </c>
      <c r="N17" s="7"/>
    </row>
    <row r="18" spans="1:14">
      <c r="A18" s="2" t="s">
        <v>287</v>
      </c>
      <c r="B18" s="7" t="s">
        <v>1391</v>
      </c>
      <c r="C18" s="7" t="s">
        <v>3988</v>
      </c>
      <c r="D18" s="7" t="s">
        <v>3978</v>
      </c>
      <c r="E18" s="7" t="s">
        <v>3978</v>
      </c>
      <c r="F18" s="7" t="s">
        <v>3989</v>
      </c>
      <c r="G18" s="7" t="s">
        <v>1067</v>
      </c>
      <c r="H18" s="7" t="s">
        <v>3990</v>
      </c>
      <c r="I18" s="7" t="s">
        <v>3990</v>
      </c>
      <c r="J18" s="7"/>
      <c r="K18" s="7" t="s">
        <v>3981</v>
      </c>
      <c r="L18" s="44"/>
      <c r="M18" s="44"/>
      <c r="N18" s="7" t="s">
        <v>3275</v>
      </c>
    </row>
    <row r="19" spans="1:14">
      <c r="A19" s="2" t="s">
        <v>287</v>
      </c>
      <c r="B19" s="7" t="s">
        <v>3982</v>
      </c>
      <c r="C19" s="7" t="s">
        <v>3988</v>
      </c>
      <c r="D19" s="7" t="s">
        <v>3978</v>
      </c>
      <c r="E19" s="7" t="s">
        <v>3978</v>
      </c>
      <c r="F19" s="7" t="s">
        <v>3989</v>
      </c>
      <c r="G19" s="7" t="s">
        <v>1067</v>
      </c>
      <c r="H19" s="7" t="s">
        <v>3990</v>
      </c>
      <c r="I19" s="7" t="s">
        <v>3990</v>
      </c>
      <c r="J19" s="7"/>
      <c r="K19" s="7" t="s">
        <v>3981</v>
      </c>
      <c r="L19" s="44"/>
      <c r="M19" s="44" t="s">
        <v>3984</v>
      </c>
      <c r="N19" s="7"/>
    </row>
    <row r="20" spans="1:14">
      <c r="A20" s="2" t="s">
        <v>287</v>
      </c>
      <c r="B20" s="7" t="s">
        <v>1391</v>
      </c>
      <c r="C20" s="7" t="s">
        <v>3991</v>
      </c>
      <c r="D20" s="7" t="s">
        <v>3978</v>
      </c>
      <c r="E20" s="7" t="s">
        <v>3978</v>
      </c>
      <c r="F20" s="7" t="s">
        <v>3989</v>
      </c>
      <c r="G20" s="7" t="s">
        <v>1067</v>
      </c>
      <c r="H20" s="7" t="s">
        <v>3992</v>
      </c>
      <c r="I20" s="7" t="s">
        <v>3992</v>
      </c>
      <c r="J20" s="7"/>
      <c r="K20" s="7" t="s">
        <v>3981</v>
      </c>
      <c r="L20" s="44"/>
      <c r="M20" s="44"/>
      <c r="N20" s="7" t="s">
        <v>3275</v>
      </c>
    </row>
    <row r="21" spans="1:14">
      <c r="A21" s="2" t="s">
        <v>287</v>
      </c>
      <c r="B21" s="7" t="s">
        <v>3982</v>
      </c>
      <c r="C21" s="7" t="s">
        <v>3991</v>
      </c>
      <c r="D21" s="7" t="s">
        <v>3978</v>
      </c>
      <c r="E21" s="7" t="s">
        <v>3978</v>
      </c>
      <c r="F21" s="7" t="s">
        <v>3989</v>
      </c>
      <c r="G21" s="7" t="s">
        <v>1067</v>
      </c>
      <c r="H21" s="7" t="s">
        <v>3992</v>
      </c>
      <c r="I21" s="7" t="s">
        <v>3992</v>
      </c>
      <c r="J21" s="7"/>
      <c r="K21" s="7" t="s">
        <v>3981</v>
      </c>
      <c r="L21" s="44"/>
      <c r="M21" s="44" t="s">
        <v>3984</v>
      </c>
      <c r="N21" s="7"/>
    </row>
    <row r="22" spans="1:14">
      <c r="A22" s="2" t="s">
        <v>287</v>
      </c>
      <c r="B22" s="7" t="s">
        <v>1391</v>
      </c>
      <c r="C22" s="7" t="s">
        <v>3993</v>
      </c>
      <c r="D22" s="7" t="s">
        <v>3978</v>
      </c>
      <c r="E22" s="7" t="s">
        <v>3978</v>
      </c>
      <c r="F22" s="7" t="s">
        <v>3989</v>
      </c>
      <c r="G22" s="7" t="s">
        <v>1067</v>
      </c>
      <c r="H22" s="7" t="s">
        <v>3994</v>
      </c>
      <c r="I22" s="7" t="s">
        <v>3994</v>
      </c>
      <c r="J22" s="7"/>
      <c r="K22" s="7" t="s">
        <v>3981</v>
      </c>
      <c r="L22" s="44"/>
      <c r="M22" s="44"/>
      <c r="N22" s="7" t="s">
        <v>3275</v>
      </c>
    </row>
    <row r="23" spans="1:14">
      <c r="A23" s="2" t="s">
        <v>287</v>
      </c>
      <c r="B23" s="7" t="s">
        <v>3982</v>
      </c>
      <c r="C23" s="7" t="s">
        <v>3993</v>
      </c>
      <c r="D23" s="7" t="s">
        <v>3978</v>
      </c>
      <c r="E23" s="7" t="s">
        <v>3978</v>
      </c>
      <c r="F23" s="7" t="s">
        <v>3989</v>
      </c>
      <c r="G23" s="7" t="s">
        <v>1067</v>
      </c>
      <c r="H23" s="7" t="s">
        <v>3994</v>
      </c>
      <c r="I23" s="7" t="s">
        <v>3994</v>
      </c>
      <c r="J23" s="7"/>
      <c r="K23" s="7" t="s">
        <v>3981</v>
      </c>
      <c r="L23" s="44"/>
      <c r="M23" s="44" t="s">
        <v>3984</v>
      </c>
      <c r="N23" s="7"/>
    </row>
    <row r="24" spans="1:14" ht="25.5">
      <c r="A24" s="2" t="s">
        <v>287</v>
      </c>
      <c r="B24" s="7" t="s">
        <v>3995</v>
      </c>
      <c r="C24" s="7"/>
      <c r="D24" s="7" t="s">
        <v>3978</v>
      </c>
      <c r="E24" s="7" t="s">
        <v>3978</v>
      </c>
      <c r="F24" s="7" t="s">
        <v>3996</v>
      </c>
      <c r="G24" s="7" t="s">
        <v>1067</v>
      </c>
      <c r="H24" s="7" t="s">
        <v>3997</v>
      </c>
      <c r="I24" s="7" t="s">
        <v>3997</v>
      </c>
      <c r="J24" s="7"/>
      <c r="K24" s="7" t="s">
        <v>3998</v>
      </c>
      <c r="L24" s="44" t="s">
        <v>3999</v>
      </c>
      <c r="M24" s="44" t="s">
        <v>4000</v>
      </c>
      <c r="N24" s="7"/>
    </row>
    <row r="25" spans="1:14" ht="25.5">
      <c r="A25" s="2" t="s">
        <v>288</v>
      </c>
      <c r="B25" s="7" t="s">
        <v>1391</v>
      </c>
      <c r="C25" s="7" t="s">
        <v>3977</v>
      </c>
      <c r="D25" s="7" t="s">
        <v>3978</v>
      </c>
      <c r="E25" s="7" t="s">
        <v>3978</v>
      </c>
      <c r="F25" s="7" t="s">
        <v>3979</v>
      </c>
      <c r="G25" s="7" t="s">
        <v>1067</v>
      </c>
      <c r="H25" s="7"/>
      <c r="I25" s="7"/>
      <c r="J25" s="7" t="s">
        <v>3983</v>
      </c>
      <c r="K25" s="7" t="s">
        <v>3981</v>
      </c>
      <c r="L25" s="44"/>
      <c r="M25" s="44"/>
      <c r="N25" s="7" t="s">
        <v>3275</v>
      </c>
    </row>
    <row r="26" spans="1:14" ht="25.5">
      <c r="A26" s="2" t="s">
        <v>288</v>
      </c>
      <c r="B26" s="7" t="s">
        <v>3982</v>
      </c>
      <c r="C26" s="7" t="s">
        <v>3977</v>
      </c>
      <c r="D26" s="7" t="s">
        <v>3978</v>
      </c>
      <c r="E26" s="7" t="s">
        <v>3978</v>
      </c>
      <c r="F26" s="7" t="s">
        <v>3979</v>
      </c>
      <c r="G26" s="7" t="s">
        <v>1067</v>
      </c>
      <c r="H26" s="7"/>
      <c r="I26" s="7"/>
      <c r="J26" s="7" t="s">
        <v>3983</v>
      </c>
      <c r="K26" s="7" t="s">
        <v>3981</v>
      </c>
      <c r="L26" s="44"/>
      <c r="M26" s="44" t="s">
        <v>4000</v>
      </c>
      <c r="N26" s="7"/>
    </row>
    <row r="27" spans="1:14" ht="25.5">
      <c r="A27" s="2" t="s">
        <v>288</v>
      </c>
      <c r="B27" s="7" t="s">
        <v>1391</v>
      </c>
      <c r="C27" s="7" t="s">
        <v>3985</v>
      </c>
      <c r="D27" s="7" t="s">
        <v>3978</v>
      </c>
      <c r="E27" s="7" t="s">
        <v>3978</v>
      </c>
      <c r="F27" s="7" t="s">
        <v>3986</v>
      </c>
      <c r="G27" s="7" t="s">
        <v>1067</v>
      </c>
      <c r="H27" s="7"/>
      <c r="I27" s="7"/>
      <c r="J27" s="7" t="s">
        <v>3987</v>
      </c>
      <c r="K27" s="7" t="s">
        <v>3981</v>
      </c>
      <c r="L27" s="44"/>
      <c r="M27" s="44"/>
      <c r="N27" s="7" t="s">
        <v>3275</v>
      </c>
    </row>
    <row r="28" spans="1:14" ht="25.5">
      <c r="A28" s="2" t="s">
        <v>288</v>
      </c>
      <c r="B28" s="7" t="s">
        <v>3982</v>
      </c>
      <c r="C28" s="7" t="s">
        <v>3985</v>
      </c>
      <c r="D28" s="7" t="s">
        <v>3978</v>
      </c>
      <c r="E28" s="7" t="s">
        <v>3978</v>
      </c>
      <c r="F28" s="7" t="s">
        <v>3986</v>
      </c>
      <c r="G28" s="7" t="s">
        <v>1067</v>
      </c>
      <c r="H28" s="7"/>
      <c r="I28" s="7"/>
      <c r="J28" s="7" t="s">
        <v>3987</v>
      </c>
      <c r="K28" s="7" t="s">
        <v>3981</v>
      </c>
      <c r="L28" s="44"/>
      <c r="M28" s="44" t="s">
        <v>3984</v>
      </c>
      <c r="N28" s="7"/>
    </row>
    <row r="29" spans="1:14">
      <c r="A29" s="2" t="s">
        <v>288</v>
      </c>
      <c r="B29" s="7" t="s">
        <v>1391</v>
      </c>
      <c r="C29" s="7" t="s">
        <v>3988</v>
      </c>
      <c r="D29" s="7" t="s">
        <v>3978</v>
      </c>
      <c r="E29" s="7" t="s">
        <v>3978</v>
      </c>
      <c r="F29" s="7" t="s">
        <v>3989</v>
      </c>
      <c r="G29" s="7" t="s">
        <v>1067</v>
      </c>
      <c r="H29" s="7" t="s">
        <v>3990</v>
      </c>
      <c r="I29" s="7" t="s">
        <v>3990</v>
      </c>
      <c r="J29" s="7"/>
      <c r="K29" s="7" t="s">
        <v>3981</v>
      </c>
      <c r="L29" s="44"/>
      <c r="M29" s="44"/>
      <c r="N29" s="7" t="s">
        <v>3275</v>
      </c>
    </row>
    <row r="30" spans="1:14">
      <c r="A30" s="2" t="s">
        <v>288</v>
      </c>
      <c r="B30" s="7" t="s">
        <v>3982</v>
      </c>
      <c r="C30" s="7" t="s">
        <v>3988</v>
      </c>
      <c r="D30" s="7" t="s">
        <v>3978</v>
      </c>
      <c r="E30" s="7" t="s">
        <v>3978</v>
      </c>
      <c r="F30" s="7" t="s">
        <v>3989</v>
      </c>
      <c r="G30" s="7" t="s">
        <v>1067</v>
      </c>
      <c r="H30" s="7" t="s">
        <v>3990</v>
      </c>
      <c r="I30" s="7" t="s">
        <v>3990</v>
      </c>
      <c r="J30" s="7"/>
      <c r="K30" s="7" t="s">
        <v>3981</v>
      </c>
      <c r="L30" s="44"/>
      <c r="M30" s="44" t="s">
        <v>3984</v>
      </c>
      <c r="N30" s="7"/>
    </row>
    <row r="31" spans="1:14">
      <c r="A31" s="2" t="s">
        <v>288</v>
      </c>
      <c r="B31" s="7" t="s">
        <v>1391</v>
      </c>
      <c r="C31" s="7" t="s">
        <v>3991</v>
      </c>
      <c r="D31" s="7" t="s">
        <v>3978</v>
      </c>
      <c r="E31" s="7" t="s">
        <v>3978</v>
      </c>
      <c r="F31" s="7" t="s">
        <v>3989</v>
      </c>
      <c r="G31" s="7" t="s">
        <v>1067</v>
      </c>
      <c r="H31" s="7" t="s">
        <v>3992</v>
      </c>
      <c r="I31" s="7" t="s">
        <v>3992</v>
      </c>
      <c r="J31" s="7"/>
      <c r="K31" s="7" t="s">
        <v>3981</v>
      </c>
      <c r="L31" s="44"/>
      <c r="M31" s="44"/>
      <c r="N31" s="7" t="s">
        <v>3275</v>
      </c>
    </row>
    <row r="32" spans="1:14">
      <c r="A32" s="2" t="s">
        <v>288</v>
      </c>
      <c r="B32" s="7" t="s">
        <v>3982</v>
      </c>
      <c r="C32" s="7" t="s">
        <v>3991</v>
      </c>
      <c r="D32" s="7" t="s">
        <v>3978</v>
      </c>
      <c r="E32" s="7" t="s">
        <v>3978</v>
      </c>
      <c r="F32" s="7" t="s">
        <v>3989</v>
      </c>
      <c r="G32" s="7" t="s">
        <v>1067</v>
      </c>
      <c r="H32" s="7" t="s">
        <v>3992</v>
      </c>
      <c r="I32" s="7" t="s">
        <v>3992</v>
      </c>
      <c r="J32" s="7"/>
      <c r="K32" s="7" t="s">
        <v>3981</v>
      </c>
      <c r="L32" s="44"/>
      <c r="M32" s="44" t="s">
        <v>3984</v>
      </c>
      <c r="N32" s="7"/>
    </row>
    <row r="33" spans="1:14">
      <c r="A33" s="2" t="s">
        <v>288</v>
      </c>
      <c r="B33" s="7" t="s">
        <v>1391</v>
      </c>
      <c r="C33" s="7" t="s">
        <v>3993</v>
      </c>
      <c r="D33" s="7" t="s">
        <v>3978</v>
      </c>
      <c r="E33" s="7" t="s">
        <v>3978</v>
      </c>
      <c r="F33" s="7" t="s">
        <v>3989</v>
      </c>
      <c r="G33" s="7" t="s">
        <v>1067</v>
      </c>
      <c r="H33" s="7" t="s">
        <v>3994</v>
      </c>
      <c r="I33" s="7" t="s">
        <v>3994</v>
      </c>
      <c r="J33" s="7"/>
      <c r="K33" s="7" t="s">
        <v>3981</v>
      </c>
      <c r="L33" s="44"/>
      <c r="M33" s="44"/>
      <c r="N33" s="7" t="s">
        <v>3275</v>
      </c>
    </row>
    <row r="34" spans="1:14">
      <c r="A34" s="2" t="s">
        <v>288</v>
      </c>
      <c r="B34" s="7" t="s">
        <v>3982</v>
      </c>
      <c r="C34" s="7" t="s">
        <v>3993</v>
      </c>
      <c r="D34" s="7" t="s">
        <v>3978</v>
      </c>
      <c r="E34" s="7" t="s">
        <v>3978</v>
      </c>
      <c r="F34" s="7" t="s">
        <v>3989</v>
      </c>
      <c r="G34" s="7" t="s">
        <v>1067</v>
      </c>
      <c r="H34" s="7" t="s">
        <v>3994</v>
      </c>
      <c r="I34" s="7" t="s">
        <v>3994</v>
      </c>
      <c r="J34" s="7"/>
      <c r="K34" s="7" t="s">
        <v>3981</v>
      </c>
      <c r="L34" s="44"/>
      <c r="M34" s="44" t="s">
        <v>3984</v>
      </c>
      <c r="N34" s="7"/>
    </row>
    <row r="35" spans="1:14" ht="25.5">
      <c r="A35" s="2" t="s">
        <v>288</v>
      </c>
      <c r="B35" s="7" t="s">
        <v>3995</v>
      </c>
      <c r="C35" s="7"/>
      <c r="D35" s="7" t="s">
        <v>3978</v>
      </c>
      <c r="E35" s="7" t="s">
        <v>3978</v>
      </c>
      <c r="F35" s="7" t="s">
        <v>3996</v>
      </c>
      <c r="G35" s="7" t="s">
        <v>1067</v>
      </c>
      <c r="H35" s="7" t="s">
        <v>3997</v>
      </c>
      <c r="I35" s="7" t="s">
        <v>3997</v>
      </c>
      <c r="J35" s="7"/>
      <c r="K35" s="7" t="s">
        <v>3998</v>
      </c>
      <c r="L35" s="44" t="s">
        <v>3999</v>
      </c>
      <c r="M35" s="44" t="s">
        <v>4000</v>
      </c>
      <c r="N35" s="7"/>
    </row>
    <row r="36" spans="1:14" ht="38.25">
      <c r="A36" s="2" t="s">
        <v>289</v>
      </c>
      <c r="B36" s="2" t="s">
        <v>4001</v>
      </c>
      <c r="C36" s="7"/>
      <c r="D36" s="2" t="s">
        <v>4002</v>
      </c>
      <c r="E36" s="2" t="s">
        <v>4003</v>
      </c>
      <c r="F36" s="2" t="s">
        <v>4004</v>
      </c>
      <c r="G36" s="2" t="s">
        <v>4005</v>
      </c>
      <c r="H36" s="2" t="s">
        <v>4006</v>
      </c>
      <c r="I36" s="2" t="s">
        <v>4007</v>
      </c>
      <c r="J36" s="2" t="s">
        <v>4008</v>
      </c>
      <c r="K36" s="2" t="s">
        <v>4009</v>
      </c>
      <c r="L36" s="47" t="s">
        <v>4010</v>
      </c>
      <c r="M36" s="47" t="s">
        <v>4011</v>
      </c>
      <c r="N36" s="2" t="s">
        <v>4012</v>
      </c>
    </row>
    <row r="37" spans="1:14" ht="25.5">
      <c r="A37" s="2" t="s">
        <v>289</v>
      </c>
      <c r="B37" s="2" t="s">
        <v>1391</v>
      </c>
      <c r="C37" s="7" t="s">
        <v>3977</v>
      </c>
      <c r="D37" s="7" t="s">
        <v>3978</v>
      </c>
      <c r="E37" s="7" t="s">
        <v>3978</v>
      </c>
      <c r="F37" s="7" t="s">
        <v>3979</v>
      </c>
      <c r="G37" s="7" t="s">
        <v>1067</v>
      </c>
      <c r="H37" s="7"/>
      <c r="I37" s="7"/>
      <c r="J37" s="7" t="s">
        <v>3983</v>
      </c>
      <c r="K37" s="7" t="s">
        <v>3981</v>
      </c>
      <c r="L37" s="44"/>
      <c r="M37" s="44" t="s">
        <v>4000</v>
      </c>
      <c r="N37" s="7"/>
    </row>
    <row r="38" spans="1:14" ht="25.5">
      <c r="A38" s="2" t="s">
        <v>289</v>
      </c>
      <c r="B38" s="2" t="s">
        <v>1391</v>
      </c>
      <c r="C38" s="7" t="s">
        <v>3985</v>
      </c>
      <c r="D38" s="7" t="s">
        <v>3978</v>
      </c>
      <c r="E38" s="7" t="s">
        <v>3978</v>
      </c>
      <c r="F38" s="7" t="s">
        <v>3986</v>
      </c>
      <c r="G38" s="7" t="s">
        <v>1067</v>
      </c>
      <c r="H38" s="7"/>
      <c r="I38" s="7"/>
      <c r="J38" s="7" t="s">
        <v>3987</v>
      </c>
      <c r="K38" s="7" t="s">
        <v>3981</v>
      </c>
      <c r="L38" s="44"/>
      <c r="M38" s="44" t="s">
        <v>3984</v>
      </c>
      <c r="N38" s="7"/>
    </row>
    <row r="39" spans="1:14">
      <c r="A39" s="2" t="s">
        <v>289</v>
      </c>
      <c r="B39" s="2" t="s">
        <v>1391</v>
      </c>
      <c r="C39" s="7" t="s">
        <v>3988</v>
      </c>
      <c r="D39" s="7" t="s">
        <v>3978</v>
      </c>
      <c r="E39" s="7" t="s">
        <v>3978</v>
      </c>
      <c r="F39" s="7" t="s">
        <v>3989</v>
      </c>
      <c r="G39" s="7" t="s">
        <v>1067</v>
      </c>
      <c r="H39" s="7" t="s">
        <v>3990</v>
      </c>
      <c r="I39" s="7" t="s">
        <v>3990</v>
      </c>
      <c r="J39" s="7"/>
      <c r="K39" s="7" t="s">
        <v>3981</v>
      </c>
      <c r="L39" s="44"/>
      <c r="M39" s="44" t="s">
        <v>3984</v>
      </c>
      <c r="N39" s="7"/>
    </row>
    <row r="40" spans="1:14">
      <c r="A40" s="2" t="s">
        <v>289</v>
      </c>
      <c r="B40" s="2" t="s">
        <v>1391</v>
      </c>
      <c r="C40" s="7" t="s">
        <v>3991</v>
      </c>
      <c r="D40" s="7" t="s">
        <v>3978</v>
      </c>
      <c r="E40" s="7" t="s">
        <v>3978</v>
      </c>
      <c r="F40" s="7" t="s">
        <v>3989</v>
      </c>
      <c r="G40" s="7" t="s">
        <v>1067</v>
      </c>
      <c r="H40" s="7" t="s">
        <v>3992</v>
      </c>
      <c r="I40" s="7" t="s">
        <v>3992</v>
      </c>
      <c r="J40" s="7"/>
      <c r="K40" s="7" t="s">
        <v>3981</v>
      </c>
      <c r="L40" s="44"/>
      <c r="M40" s="44" t="s">
        <v>3984</v>
      </c>
      <c r="N40" s="7"/>
    </row>
    <row r="41" spans="1:14">
      <c r="A41" s="2" t="s">
        <v>289</v>
      </c>
      <c r="B41" s="2" t="s">
        <v>1391</v>
      </c>
      <c r="C41" s="7" t="s">
        <v>3993</v>
      </c>
      <c r="D41" s="7" t="s">
        <v>3978</v>
      </c>
      <c r="E41" s="7" t="s">
        <v>3978</v>
      </c>
      <c r="F41" s="7" t="s">
        <v>3989</v>
      </c>
      <c r="G41" s="7" t="s">
        <v>1067</v>
      </c>
      <c r="H41" s="7" t="s">
        <v>3994</v>
      </c>
      <c r="I41" s="7" t="s">
        <v>3994</v>
      </c>
      <c r="J41" s="7"/>
      <c r="K41" s="7" t="s">
        <v>3981</v>
      </c>
      <c r="L41" s="44"/>
      <c r="M41" s="44" t="s">
        <v>3984</v>
      </c>
      <c r="N41" s="7"/>
    </row>
    <row r="42" spans="1:14" ht="25.5">
      <c r="A42" s="2" t="s">
        <v>289</v>
      </c>
      <c r="B42" s="7" t="s">
        <v>3995</v>
      </c>
      <c r="C42" s="7"/>
      <c r="D42" s="7" t="s">
        <v>3978</v>
      </c>
      <c r="E42" s="7" t="s">
        <v>3978</v>
      </c>
      <c r="F42" s="7" t="s">
        <v>3996</v>
      </c>
      <c r="G42" s="7" t="s">
        <v>1067</v>
      </c>
      <c r="H42" s="7" t="s">
        <v>3997</v>
      </c>
      <c r="I42" s="7" t="s">
        <v>3997</v>
      </c>
      <c r="J42" s="7"/>
      <c r="K42" s="7" t="s">
        <v>3998</v>
      </c>
      <c r="L42" s="44" t="s">
        <v>3999</v>
      </c>
      <c r="M42" s="44" t="s">
        <v>4000</v>
      </c>
      <c r="N42" s="7"/>
    </row>
    <row r="43" spans="1:14" ht="38.25">
      <c r="A43" s="2" t="s">
        <v>290</v>
      </c>
      <c r="B43" s="2" t="s">
        <v>4013</v>
      </c>
      <c r="C43" s="7"/>
      <c r="D43" s="2" t="s">
        <v>4002</v>
      </c>
      <c r="E43" s="2" t="s">
        <v>4003</v>
      </c>
      <c r="F43" s="2" t="s">
        <v>4004</v>
      </c>
      <c r="G43" s="2" t="s">
        <v>4005</v>
      </c>
      <c r="H43" s="2" t="s">
        <v>4006</v>
      </c>
      <c r="I43" s="2" t="s">
        <v>4007</v>
      </c>
      <c r="J43" s="2" t="s">
        <v>4008</v>
      </c>
      <c r="K43" s="2" t="s">
        <v>4009</v>
      </c>
      <c r="L43" s="47" t="s">
        <v>4010</v>
      </c>
      <c r="M43" s="47" t="s">
        <v>4011</v>
      </c>
      <c r="N43" s="2" t="s">
        <v>4012</v>
      </c>
    </row>
    <row r="44" spans="1:14" ht="25.5">
      <c r="A44" s="2" t="s">
        <v>290</v>
      </c>
      <c r="B44" s="2" t="s">
        <v>1391</v>
      </c>
      <c r="C44" s="7" t="s">
        <v>3977</v>
      </c>
      <c r="D44" s="7" t="s">
        <v>3978</v>
      </c>
      <c r="E44" s="7" t="s">
        <v>3978</v>
      </c>
      <c r="F44" s="7" t="s">
        <v>3979</v>
      </c>
      <c r="G44" s="7" t="s">
        <v>1067</v>
      </c>
      <c r="H44" s="7"/>
      <c r="I44" s="7"/>
      <c r="J44" s="7" t="s">
        <v>3983</v>
      </c>
      <c r="K44" s="7" t="s">
        <v>3981</v>
      </c>
      <c r="L44" s="44"/>
      <c r="M44" s="44" t="s">
        <v>4000</v>
      </c>
      <c r="N44" s="7"/>
    </row>
    <row r="45" spans="1:14" ht="25.5">
      <c r="A45" s="2" t="s">
        <v>290</v>
      </c>
      <c r="B45" s="2" t="s">
        <v>1391</v>
      </c>
      <c r="C45" s="7" t="s">
        <v>3985</v>
      </c>
      <c r="D45" s="7" t="s">
        <v>3978</v>
      </c>
      <c r="E45" s="7" t="s">
        <v>3978</v>
      </c>
      <c r="F45" s="7" t="s">
        <v>3986</v>
      </c>
      <c r="G45" s="7" t="s">
        <v>1067</v>
      </c>
      <c r="H45" s="7"/>
      <c r="I45" s="7"/>
      <c r="J45" s="7" t="s">
        <v>3987</v>
      </c>
      <c r="K45" s="7" t="s">
        <v>3981</v>
      </c>
      <c r="L45" s="44"/>
      <c r="M45" s="44" t="s">
        <v>3984</v>
      </c>
      <c r="N45" s="7"/>
    </row>
    <row r="46" spans="1:14">
      <c r="A46" s="2" t="s">
        <v>290</v>
      </c>
      <c r="B46" s="2" t="s">
        <v>1391</v>
      </c>
      <c r="C46" s="7" t="s">
        <v>3988</v>
      </c>
      <c r="D46" s="7" t="s">
        <v>3978</v>
      </c>
      <c r="E46" s="7" t="s">
        <v>3978</v>
      </c>
      <c r="F46" s="7" t="s">
        <v>3989</v>
      </c>
      <c r="G46" s="7" t="s">
        <v>1067</v>
      </c>
      <c r="H46" s="7" t="s">
        <v>3990</v>
      </c>
      <c r="I46" s="7" t="s">
        <v>3990</v>
      </c>
      <c r="J46" s="7"/>
      <c r="K46" s="7" t="s">
        <v>3981</v>
      </c>
      <c r="L46" s="44"/>
      <c r="M46" s="44" t="s">
        <v>3984</v>
      </c>
      <c r="N46" s="7"/>
    </row>
    <row r="47" spans="1:14">
      <c r="A47" s="2" t="s">
        <v>290</v>
      </c>
      <c r="B47" s="2" t="s">
        <v>1391</v>
      </c>
      <c r="C47" s="7" t="s">
        <v>3991</v>
      </c>
      <c r="D47" s="7" t="s">
        <v>3978</v>
      </c>
      <c r="E47" s="7" t="s">
        <v>3978</v>
      </c>
      <c r="F47" s="7" t="s">
        <v>3989</v>
      </c>
      <c r="G47" s="7" t="s">
        <v>1067</v>
      </c>
      <c r="H47" s="7" t="s">
        <v>3992</v>
      </c>
      <c r="I47" s="7" t="s">
        <v>3992</v>
      </c>
      <c r="J47" s="7"/>
      <c r="K47" s="7" t="s">
        <v>3981</v>
      </c>
      <c r="L47" s="44"/>
      <c r="M47" s="44" t="s">
        <v>3984</v>
      </c>
      <c r="N47" s="7"/>
    </row>
    <row r="48" spans="1:14">
      <c r="A48" s="2" t="s">
        <v>290</v>
      </c>
      <c r="B48" s="2" t="s">
        <v>1391</v>
      </c>
      <c r="C48" s="7" t="s">
        <v>3993</v>
      </c>
      <c r="D48" s="7" t="s">
        <v>3978</v>
      </c>
      <c r="E48" s="7" t="s">
        <v>3978</v>
      </c>
      <c r="F48" s="7" t="s">
        <v>3989</v>
      </c>
      <c r="G48" s="7" t="s">
        <v>1067</v>
      </c>
      <c r="H48" s="7" t="s">
        <v>3994</v>
      </c>
      <c r="I48" s="7" t="s">
        <v>3994</v>
      </c>
      <c r="J48" s="7"/>
      <c r="K48" s="7" t="s">
        <v>3981</v>
      </c>
      <c r="L48" s="44"/>
      <c r="M48" s="44" t="s">
        <v>3984</v>
      </c>
      <c r="N48" s="7"/>
    </row>
    <row r="49" spans="1:14" ht="25.5">
      <c r="A49" s="2" t="s">
        <v>290</v>
      </c>
      <c r="B49" s="7" t="s">
        <v>3995</v>
      </c>
      <c r="C49" s="7"/>
      <c r="D49" s="7" t="s">
        <v>3978</v>
      </c>
      <c r="E49" s="7" t="s">
        <v>3978</v>
      </c>
      <c r="F49" s="7" t="s">
        <v>3996</v>
      </c>
      <c r="G49" s="7" t="s">
        <v>1067</v>
      </c>
      <c r="H49" s="7" t="s">
        <v>3997</v>
      </c>
      <c r="I49" s="7" t="s">
        <v>3997</v>
      </c>
      <c r="J49" s="7"/>
      <c r="K49" s="7" t="s">
        <v>3998</v>
      </c>
      <c r="L49" s="44" t="s">
        <v>3999</v>
      </c>
      <c r="M49" s="44" t="s">
        <v>4000</v>
      </c>
      <c r="N49" s="7"/>
    </row>
    <row r="50" spans="1:14">
      <c r="A50" s="2"/>
      <c r="B50" s="7"/>
      <c r="C50" s="7"/>
      <c r="D50" s="7"/>
      <c r="E50" s="7"/>
      <c r="F50" s="7"/>
      <c r="G50" s="7"/>
      <c r="H50" s="7"/>
      <c r="I50" s="7"/>
      <c r="J50" s="7"/>
      <c r="K50" s="7"/>
      <c r="L50" s="44"/>
      <c r="M50" s="44"/>
      <c r="N50" s="7"/>
    </row>
    <row r="51" spans="1:14">
      <c r="A51" s="2"/>
      <c r="B51" s="7"/>
      <c r="C51" s="7"/>
      <c r="D51" s="7"/>
      <c r="E51" s="7"/>
      <c r="F51" s="7"/>
      <c r="G51" s="7"/>
      <c r="H51" s="7"/>
      <c r="I51" s="7"/>
      <c r="J51" s="7"/>
      <c r="K51" s="7"/>
      <c r="L51" s="44"/>
      <c r="M51" s="44"/>
      <c r="N51" s="7"/>
    </row>
    <row r="52" spans="1:14">
      <c r="A52" s="2"/>
      <c r="B52" s="7"/>
      <c r="C52" s="7"/>
      <c r="D52" s="7"/>
      <c r="E52" s="7"/>
      <c r="F52" s="7"/>
      <c r="G52" s="7"/>
      <c r="H52" s="7"/>
      <c r="I52" s="7"/>
      <c r="J52" s="7"/>
      <c r="K52" s="7"/>
      <c r="L52" s="44"/>
      <c r="M52" s="44"/>
      <c r="N52" s="7"/>
    </row>
    <row r="53" spans="1:14">
      <c r="A53" s="2"/>
      <c r="B53" s="7"/>
      <c r="C53" s="7"/>
      <c r="D53" s="7"/>
      <c r="E53" s="7"/>
      <c r="F53" s="7"/>
      <c r="G53" s="7"/>
      <c r="H53" s="7"/>
      <c r="I53" s="7"/>
      <c r="J53" s="7"/>
      <c r="K53" s="7"/>
      <c r="L53" s="44"/>
      <c r="M53" s="44"/>
      <c r="N53" s="7"/>
    </row>
    <row r="54" spans="1:14">
      <c r="A54" s="2"/>
      <c r="B54" s="7"/>
      <c r="C54" s="7"/>
      <c r="D54" s="7"/>
      <c r="E54" s="7"/>
      <c r="F54" s="7"/>
      <c r="G54" s="7"/>
      <c r="H54" s="7"/>
      <c r="I54" s="7"/>
      <c r="J54" s="7"/>
      <c r="K54" s="7"/>
      <c r="L54" s="44"/>
      <c r="M54" s="44"/>
      <c r="N54" s="7"/>
    </row>
    <row r="55" spans="1:14">
      <c r="A55" s="2"/>
      <c r="B55" s="7"/>
      <c r="C55" s="7"/>
      <c r="D55" s="7"/>
      <c r="E55" s="7"/>
      <c r="F55" s="7"/>
      <c r="G55" s="7"/>
      <c r="H55" s="7"/>
      <c r="I55" s="7"/>
      <c r="J55" s="7"/>
      <c r="K55" s="7"/>
      <c r="L55" s="44"/>
      <c r="M55" s="44"/>
      <c r="N55" s="7"/>
    </row>
    <row r="56" spans="1:14">
      <c r="A56" s="2"/>
      <c r="B56" s="7"/>
      <c r="C56" s="7"/>
      <c r="D56" s="7"/>
      <c r="E56" s="7"/>
      <c r="F56" s="7"/>
      <c r="G56" s="7"/>
      <c r="H56" s="7"/>
      <c r="I56" s="7"/>
      <c r="J56" s="7"/>
      <c r="K56" s="7"/>
      <c r="L56" s="44"/>
      <c r="M56" s="44"/>
      <c r="N56" s="7"/>
    </row>
    <row r="57" spans="1:14">
      <c r="A57" s="2"/>
      <c r="B57" s="7"/>
      <c r="C57" s="7"/>
      <c r="D57" s="7"/>
      <c r="E57" s="7"/>
      <c r="F57" s="7"/>
      <c r="G57" s="7"/>
      <c r="H57" s="7"/>
      <c r="I57" s="7"/>
      <c r="J57" s="7"/>
      <c r="K57" s="7"/>
      <c r="L57" s="44"/>
      <c r="M57" s="44"/>
      <c r="N57" s="7"/>
    </row>
    <row r="58" spans="1:14">
      <c r="A58" s="2"/>
      <c r="B58" s="7"/>
      <c r="C58" s="7"/>
      <c r="D58" s="7"/>
      <c r="E58" s="7"/>
      <c r="F58" s="7"/>
      <c r="G58" s="7"/>
      <c r="H58" s="7"/>
      <c r="I58" s="7"/>
      <c r="J58" s="7"/>
      <c r="K58" s="7"/>
      <c r="L58" s="44"/>
      <c r="M58" s="44"/>
      <c r="N58" s="7"/>
    </row>
    <row r="59" spans="1:14">
      <c r="A59" s="2"/>
      <c r="B59" s="7"/>
      <c r="C59" s="7"/>
      <c r="D59" s="7"/>
      <c r="E59" s="7"/>
      <c r="F59" s="7"/>
      <c r="G59" s="7"/>
      <c r="H59" s="7"/>
      <c r="I59" s="7"/>
      <c r="J59" s="7"/>
      <c r="K59" s="7"/>
      <c r="L59" s="44"/>
      <c r="M59" s="44"/>
      <c r="N59" s="7"/>
    </row>
  </sheetData>
  <autoFilter ref="A2:N49" xr:uid="{00000000-0009-0000-0000-000031000000}"/>
  <mergeCells count="1">
    <mergeCell ref="B1:N1"/>
  </mergeCells>
  <hyperlinks>
    <hyperlink ref="A1" location="Contents!A1" display="Index" xr:uid="{00000000-0004-0000-3100-000000000000}"/>
  </hyperlinks>
  <pageMargins left="0.75" right="0.75" top="1" bottom="1" header="0.5" footer="0.5"/>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38"/>
  <dimension ref="A1:O17"/>
  <sheetViews>
    <sheetView zoomScale="90" zoomScaleNormal="90" workbookViewId="0">
      <pane xSplit="3" ySplit="2" topLeftCell="D9" activePane="bottomRight" state="frozen"/>
      <selection pane="bottomRight" activeCell="K22" sqref="K22"/>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3" width="22" style="5" customWidth="1"/>
    <col min="14" max="14" width="24.85546875" style="5" customWidth="1"/>
    <col min="15" max="15" width="54" style="5" customWidth="1"/>
    <col min="16" max="16384" width="9.140625" style="5"/>
  </cols>
  <sheetData>
    <row r="1" spans="1:15" ht="17.25">
      <c r="A1" s="4" t="s">
        <v>0</v>
      </c>
      <c r="B1" s="279" t="s">
        <v>4014</v>
      </c>
      <c r="C1" s="279"/>
      <c r="D1" s="279"/>
      <c r="E1" s="279"/>
      <c r="F1" s="279"/>
      <c r="G1" s="279"/>
      <c r="H1" s="279"/>
      <c r="I1" s="279"/>
      <c r="J1" s="279"/>
      <c r="K1" s="279"/>
      <c r="L1" s="279"/>
    </row>
    <row r="2" spans="1:15"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c r="A3" s="7">
        <v>1</v>
      </c>
      <c r="B3" s="7" t="s">
        <v>292</v>
      </c>
      <c r="C3" s="7" t="s">
        <v>293</v>
      </c>
      <c r="D3" s="7" t="s">
        <v>294</v>
      </c>
      <c r="E3" s="7"/>
      <c r="F3" s="7" t="s">
        <v>295</v>
      </c>
      <c r="G3" s="7" t="s">
        <v>296</v>
      </c>
      <c r="H3" s="7" t="s">
        <v>297</v>
      </c>
      <c r="I3" s="7" t="s">
        <v>298</v>
      </c>
      <c r="J3" s="7" t="s">
        <v>299</v>
      </c>
      <c r="K3" s="2" t="s">
        <v>299</v>
      </c>
      <c r="L3" s="2" t="s">
        <v>299</v>
      </c>
      <c r="M3" s="7" t="s">
        <v>300</v>
      </c>
      <c r="N3" s="7" t="s">
        <v>301</v>
      </c>
      <c r="O3" s="2" t="s">
        <v>299</v>
      </c>
    </row>
    <row r="4" spans="1:15">
      <c r="A4" s="7">
        <v>2</v>
      </c>
      <c r="B4" s="7" t="s">
        <v>302</v>
      </c>
      <c r="C4" s="7" t="s">
        <v>303</v>
      </c>
      <c r="D4" s="7" t="s">
        <v>294</v>
      </c>
      <c r="E4" s="7" t="s">
        <v>304</v>
      </c>
      <c r="F4" s="7" t="s">
        <v>295</v>
      </c>
      <c r="G4" s="7" t="s">
        <v>305</v>
      </c>
      <c r="H4" s="7" t="s">
        <v>297</v>
      </c>
      <c r="I4" s="7" t="s">
        <v>306</v>
      </c>
      <c r="J4" s="7" t="s">
        <v>4015</v>
      </c>
      <c r="K4" s="2" t="s">
        <v>4015</v>
      </c>
      <c r="L4" s="2" t="s">
        <v>4015</v>
      </c>
      <c r="M4" s="2" t="s">
        <v>4015</v>
      </c>
      <c r="N4" s="2" t="s">
        <v>4015</v>
      </c>
      <c r="O4" s="2" t="s">
        <v>4015</v>
      </c>
    </row>
    <row r="5" spans="1:15" ht="76.5">
      <c r="A5" s="7">
        <v>3</v>
      </c>
      <c r="B5" s="7" t="s">
        <v>308</v>
      </c>
      <c r="C5" s="7" t="s">
        <v>309</v>
      </c>
      <c r="D5" s="7" t="s">
        <v>294</v>
      </c>
      <c r="E5" s="7"/>
      <c r="F5" s="7" t="s">
        <v>295</v>
      </c>
      <c r="G5" s="7" t="s">
        <v>310</v>
      </c>
      <c r="H5" s="7" t="s">
        <v>297</v>
      </c>
      <c r="I5" s="7" t="s">
        <v>306</v>
      </c>
      <c r="J5" s="7" t="s">
        <v>311</v>
      </c>
      <c r="K5" s="2" t="s">
        <v>4016</v>
      </c>
      <c r="L5" s="2" t="s">
        <v>4016</v>
      </c>
      <c r="M5" s="2" t="s">
        <v>4017</v>
      </c>
      <c r="N5" s="2" t="s">
        <v>4018</v>
      </c>
      <c r="O5" s="2" t="s">
        <v>4019</v>
      </c>
    </row>
    <row r="6" spans="1:15" ht="76.5">
      <c r="A6" s="7">
        <v>4</v>
      </c>
      <c r="B6" s="7" t="s">
        <v>4020</v>
      </c>
      <c r="C6" s="7" t="s">
        <v>315</v>
      </c>
      <c r="D6" s="7" t="s">
        <v>316</v>
      </c>
      <c r="E6" s="7"/>
      <c r="F6" s="7" t="s">
        <v>295</v>
      </c>
      <c r="G6" s="7" t="s">
        <v>317</v>
      </c>
      <c r="H6" s="7" t="s">
        <v>297</v>
      </c>
      <c r="I6" s="7" t="s">
        <v>318</v>
      </c>
      <c r="J6" s="2" t="s">
        <v>4021</v>
      </c>
      <c r="K6" s="2" t="s">
        <v>4021</v>
      </c>
      <c r="L6" s="2" t="s">
        <v>4021</v>
      </c>
      <c r="M6" s="2" t="s">
        <v>4022</v>
      </c>
      <c r="N6" s="2" t="s">
        <v>4023</v>
      </c>
      <c r="O6" s="2" t="s">
        <v>4021</v>
      </c>
    </row>
    <row r="7" spans="1:15" ht="114.75">
      <c r="A7" s="7">
        <v>5</v>
      </c>
      <c r="B7" s="7" t="s">
        <v>4024</v>
      </c>
      <c r="C7" s="7" t="s">
        <v>4025</v>
      </c>
      <c r="D7" s="7" t="s">
        <v>294</v>
      </c>
      <c r="E7" s="7"/>
      <c r="F7" s="7" t="s">
        <v>339</v>
      </c>
      <c r="G7" s="7" t="s">
        <v>4026</v>
      </c>
      <c r="H7" s="7" t="s">
        <v>297</v>
      </c>
      <c r="I7" s="7" t="s">
        <v>298</v>
      </c>
      <c r="J7" s="7" t="s">
        <v>4027</v>
      </c>
      <c r="K7" s="2" t="s">
        <v>4028</v>
      </c>
      <c r="L7" s="2" t="s">
        <v>4028</v>
      </c>
      <c r="M7" t="s">
        <v>4029</v>
      </c>
      <c r="N7" t="s">
        <v>4030</v>
      </c>
      <c r="O7" s="2" t="s">
        <v>4031</v>
      </c>
    </row>
    <row r="8" spans="1:15" ht="38.25">
      <c r="A8" s="7">
        <v>6</v>
      </c>
      <c r="B8" s="7" t="s">
        <v>4032</v>
      </c>
      <c r="C8" s="7" t="s">
        <v>4033</v>
      </c>
      <c r="D8" s="7" t="s">
        <v>294</v>
      </c>
      <c r="E8" s="7"/>
      <c r="F8" s="7" t="s">
        <v>356</v>
      </c>
      <c r="G8" s="7" t="s">
        <v>4034</v>
      </c>
      <c r="H8" s="7" t="s">
        <v>297</v>
      </c>
      <c r="I8" s="7" t="s">
        <v>306</v>
      </c>
      <c r="J8" s="7" t="s">
        <v>4035</v>
      </c>
      <c r="K8" s="2" t="s">
        <v>4035</v>
      </c>
      <c r="L8" s="2" t="s">
        <v>4035</v>
      </c>
      <c r="M8" s="2" t="s">
        <v>4035</v>
      </c>
      <c r="N8" s="2" t="s">
        <v>4035</v>
      </c>
      <c r="O8" s="2" t="s">
        <v>4036</v>
      </c>
    </row>
    <row r="9" spans="1:15" ht="89.25">
      <c r="A9" s="7">
        <v>7</v>
      </c>
      <c r="B9" s="7" t="s">
        <v>4037</v>
      </c>
      <c r="C9" s="7" t="s">
        <v>4038</v>
      </c>
      <c r="D9" s="7" t="s">
        <v>294</v>
      </c>
      <c r="E9" s="7" t="s">
        <v>4039</v>
      </c>
      <c r="F9" s="7" t="s">
        <v>381</v>
      </c>
      <c r="G9" s="7" t="s">
        <v>4040</v>
      </c>
      <c r="H9" s="7" t="s">
        <v>297</v>
      </c>
      <c r="I9" s="7" t="s">
        <v>298</v>
      </c>
      <c r="J9" s="7" t="s">
        <v>4041</v>
      </c>
      <c r="K9" s="2" t="s">
        <v>4042</v>
      </c>
      <c r="L9" s="2" t="s">
        <v>4042</v>
      </c>
      <c r="M9" s="2" t="s">
        <v>4043</v>
      </c>
      <c r="N9" s="2" t="s">
        <v>4044</v>
      </c>
      <c r="O9" s="2" t="s">
        <v>4042</v>
      </c>
    </row>
    <row r="10" spans="1:15" ht="63.75">
      <c r="A10" s="7">
        <v>8</v>
      </c>
      <c r="B10" s="7" t="s">
        <v>4045</v>
      </c>
      <c r="C10" s="2" t="s">
        <v>4046</v>
      </c>
      <c r="D10" s="7" t="s">
        <v>294</v>
      </c>
      <c r="E10" s="7"/>
      <c r="F10" s="7" t="s">
        <v>381</v>
      </c>
      <c r="G10" s="7" t="s">
        <v>4047</v>
      </c>
      <c r="H10" s="7" t="s">
        <v>325</v>
      </c>
      <c r="I10" s="7"/>
      <c r="J10" s="7"/>
      <c r="K10" s="2" t="s">
        <v>327</v>
      </c>
      <c r="L10" s="2" t="s">
        <v>327</v>
      </c>
      <c r="M10" s="2" t="s">
        <v>4048</v>
      </c>
      <c r="N10" s="2" t="s">
        <v>4049</v>
      </c>
      <c r="O10" s="2" t="s">
        <v>4050</v>
      </c>
    </row>
    <row r="11" spans="1:15" ht="89.25">
      <c r="A11" s="7">
        <v>9</v>
      </c>
      <c r="B11" s="7" t="s">
        <v>4051</v>
      </c>
      <c r="C11" s="7" t="s">
        <v>4052</v>
      </c>
      <c r="D11" s="7" t="s">
        <v>294</v>
      </c>
      <c r="E11" s="7" t="s">
        <v>389</v>
      </c>
      <c r="F11" s="7" t="s">
        <v>1538</v>
      </c>
      <c r="G11" s="7" t="s">
        <v>4053</v>
      </c>
      <c r="H11" s="7" t="s">
        <v>297</v>
      </c>
      <c r="I11" s="7" t="s">
        <v>298</v>
      </c>
      <c r="J11" s="7" t="s">
        <v>4054</v>
      </c>
      <c r="K11" s="2" t="s">
        <v>4055</v>
      </c>
      <c r="L11" s="2" t="s">
        <v>4055</v>
      </c>
      <c r="M11" s="2" t="s">
        <v>4056</v>
      </c>
      <c r="N11" s="2" t="s">
        <v>4057</v>
      </c>
      <c r="O11" s="2" t="s">
        <v>4055</v>
      </c>
    </row>
    <row r="12" spans="1:15" ht="25.5">
      <c r="A12" s="7">
        <v>10</v>
      </c>
      <c r="B12" s="7" t="s">
        <v>4058</v>
      </c>
      <c r="C12" s="7" t="s">
        <v>4059</v>
      </c>
      <c r="D12" s="7" t="s">
        <v>294</v>
      </c>
      <c r="E12" s="7" t="s">
        <v>389</v>
      </c>
      <c r="F12" s="7" t="s">
        <v>1538</v>
      </c>
      <c r="G12" s="7" t="s">
        <v>4060</v>
      </c>
      <c r="H12" s="7" t="s">
        <v>297</v>
      </c>
      <c r="I12" s="7" t="s">
        <v>318</v>
      </c>
      <c r="J12" s="7" t="s">
        <v>4054</v>
      </c>
      <c r="K12" s="2" t="s">
        <v>4051</v>
      </c>
      <c r="L12" s="2" t="s">
        <v>4051</v>
      </c>
      <c r="M12" s="2" t="s">
        <v>4051</v>
      </c>
      <c r="N12" s="2" t="s">
        <v>4051</v>
      </c>
      <c r="O12" s="2" t="s">
        <v>4061</v>
      </c>
    </row>
    <row r="13" spans="1:15" ht="51">
      <c r="A13" s="7">
        <v>11</v>
      </c>
      <c r="B13" s="7" t="s">
        <v>1560</v>
      </c>
      <c r="C13" s="7" t="s">
        <v>1561</v>
      </c>
      <c r="D13" s="7" t="s">
        <v>316</v>
      </c>
      <c r="E13" s="7"/>
      <c r="F13" s="7" t="s">
        <v>486</v>
      </c>
      <c r="G13" s="7" t="s">
        <v>1562</v>
      </c>
      <c r="H13" s="7" t="s">
        <v>325</v>
      </c>
      <c r="I13" s="7" t="s">
        <v>298</v>
      </c>
      <c r="J13" s="7" t="s">
        <v>4062</v>
      </c>
      <c r="K13" s="2" t="s">
        <v>4062</v>
      </c>
      <c r="L13" s="2" t="s">
        <v>4062</v>
      </c>
      <c r="M13" t="s">
        <v>4063</v>
      </c>
      <c r="N13" t="s">
        <v>4064</v>
      </c>
      <c r="O13" s="2" t="s">
        <v>4065</v>
      </c>
    </row>
    <row r="14" spans="1:15" ht="25.5">
      <c r="A14" s="7">
        <v>12</v>
      </c>
      <c r="B14" s="7" t="s">
        <v>1563</v>
      </c>
      <c r="C14" s="7" t="s">
        <v>1564</v>
      </c>
      <c r="D14" s="7" t="s">
        <v>294</v>
      </c>
      <c r="E14" s="7"/>
      <c r="F14" s="7" t="s">
        <v>486</v>
      </c>
      <c r="G14" s="7" t="s">
        <v>2833</v>
      </c>
      <c r="H14" s="7" t="s">
        <v>325</v>
      </c>
      <c r="I14" s="7" t="s">
        <v>306</v>
      </c>
      <c r="J14" s="7" t="s">
        <v>1566</v>
      </c>
      <c r="K14" s="2" t="s">
        <v>1566</v>
      </c>
      <c r="L14" s="2" t="s">
        <v>1566</v>
      </c>
      <c r="M14" s="2" t="s">
        <v>1566</v>
      </c>
      <c r="N14" s="2" t="s">
        <v>1566</v>
      </c>
      <c r="O14" s="2" t="s">
        <v>1566</v>
      </c>
    </row>
    <row r="15" spans="1:15" ht="25.5">
      <c r="A15" s="7">
        <v>13</v>
      </c>
      <c r="B15" s="7" t="s">
        <v>483</v>
      </c>
      <c r="C15" s="7" t="s">
        <v>484</v>
      </c>
      <c r="D15" s="7" t="s">
        <v>294</v>
      </c>
      <c r="E15" s="7"/>
      <c r="F15" s="7" t="s">
        <v>486</v>
      </c>
      <c r="G15" s="7"/>
      <c r="H15" s="7" t="s">
        <v>325</v>
      </c>
      <c r="I15" s="7" t="s">
        <v>318</v>
      </c>
      <c r="J15" s="2" t="s">
        <v>487</v>
      </c>
      <c r="K15" s="2" t="s">
        <v>487</v>
      </c>
      <c r="L15" s="2" t="s">
        <v>487</v>
      </c>
      <c r="M15" s="2" t="s">
        <v>327</v>
      </c>
      <c r="N15" s="2" t="s">
        <v>327</v>
      </c>
      <c r="O15" s="2" t="s">
        <v>487</v>
      </c>
    </row>
    <row r="16" spans="1:15">
      <c r="A16" s="7">
        <v>14</v>
      </c>
      <c r="B16" s="7" t="s">
        <v>4066</v>
      </c>
      <c r="C16" s="7" t="s">
        <v>2027</v>
      </c>
      <c r="D16" s="7" t="s">
        <v>294</v>
      </c>
      <c r="E16" s="7" t="s">
        <v>490</v>
      </c>
      <c r="F16" s="7" t="s">
        <v>486</v>
      </c>
      <c r="G16" s="7"/>
      <c r="H16" s="7" t="s">
        <v>325</v>
      </c>
      <c r="I16" s="7" t="s">
        <v>298</v>
      </c>
      <c r="J16" s="7" t="s">
        <v>4067</v>
      </c>
      <c r="K16" s="2" t="s">
        <v>4067</v>
      </c>
      <c r="L16" s="2" t="s">
        <v>4067</v>
      </c>
      <c r="M16" s="7"/>
      <c r="N16" s="7"/>
      <c r="O16" s="2" t="s">
        <v>4067</v>
      </c>
    </row>
    <row r="17" spans="1:15" ht="63.75">
      <c r="A17" s="7">
        <v>15</v>
      </c>
      <c r="B17" s="7" t="s">
        <v>4068</v>
      </c>
      <c r="C17" s="7" t="s">
        <v>2393</v>
      </c>
      <c r="D17" s="7" t="s">
        <v>316</v>
      </c>
      <c r="E17" s="7"/>
      <c r="F17" s="7" t="s">
        <v>486</v>
      </c>
      <c r="G17" s="7" t="s">
        <v>4069</v>
      </c>
      <c r="H17" s="7" t="s">
        <v>325</v>
      </c>
      <c r="I17" s="7" t="s">
        <v>318</v>
      </c>
      <c r="J17" s="7" t="s">
        <v>4070</v>
      </c>
      <c r="K17" s="2" t="s">
        <v>4070</v>
      </c>
      <c r="L17" s="2" t="s">
        <v>4070</v>
      </c>
      <c r="M17" s="2" t="s">
        <v>4070</v>
      </c>
      <c r="N17" s="2" t="s">
        <v>4070</v>
      </c>
      <c r="O17" s="2" t="s">
        <v>4071</v>
      </c>
    </row>
  </sheetData>
  <autoFilter ref="A2:L17" xr:uid="{00000000-0009-0000-0000-000032000000}"/>
  <mergeCells count="1">
    <mergeCell ref="B1:L1"/>
  </mergeCells>
  <conditionalFormatting sqref="L13:L14 L4:L10 L16:L17">
    <cfRule type="expression" dxfId="1895" priority="177" stopIfTrue="1">
      <formula>$L4=""</formula>
    </cfRule>
    <cfRule type="expression" dxfId="1894" priority="178" stopIfTrue="1">
      <formula>AND($J4 &lt;&gt; "", $L4=$J4)</formula>
    </cfRule>
  </conditionalFormatting>
  <conditionalFormatting sqref="K3">
    <cfRule type="expression" dxfId="1893" priority="189" stopIfTrue="1">
      <formula>$K3=""</formula>
    </cfRule>
    <cfRule type="expression" dxfId="1892" priority="190" stopIfTrue="1">
      <formula>AND($J3 &lt;&gt; "", $K3=$J3)</formula>
    </cfRule>
  </conditionalFormatting>
  <conditionalFormatting sqref="K3">
    <cfRule type="expression" dxfId="1891" priority="191" stopIfTrue="1">
      <formula>$K3 = "not mapped"</formula>
    </cfRule>
    <cfRule type="expression" dxfId="1890" priority="192" stopIfTrue="1">
      <formula>$K3 &lt;&gt; $J3</formula>
    </cfRule>
  </conditionalFormatting>
  <conditionalFormatting sqref="L3">
    <cfRule type="expression" dxfId="1889" priority="185" stopIfTrue="1">
      <formula>$L3=""</formula>
    </cfRule>
    <cfRule type="expression" dxfId="1888" priority="186" stopIfTrue="1">
      <formula>AND($J3 &lt;&gt; "", $L3=$J3)</formula>
    </cfRule>
  </conditionalFormatting>
  <conditionalFormatting sqref="L3">
    <cfRule type="expression" dxfId="1887" priority="187" stopIfTrue="1">
      <formula>$L3 = "not mapped"</formula>
    </cfRule>
    <cfRule type="expression" dxfId="1886" priority="188" stopIfTrue="1">
      <formula>$L3 &lt;&gt; $J3</formula>
    </cfRule>
  </conditionalFormatting>
  <conditionalFormatting sqref="K4 K13:K14 K6 K8 K10 K16:K17">
    <cfRule type="expression" dxfId="1885" priority="181" stopIfTrue="1">
      <formula>$K4=""</formula>
    </cfRule>
    <cfRule type="expression" dxfId="1884" priority="182" stopIfTrue="1">
      <formula>AND($J4 &lt;&gt; "", $K4=$J4)</formula>
    </cfRule>
  </conditionalFormatting>
  <conditionalFormatting sqref="K4 K13:K14 K6 K8 K10 K16:K17">
    <cfRule type="expression" dxfId="1883" priority="183" stopIfTrue="1">
      <formula>$K4 = "not mapped"</formula>
    </cfRule>
    <cfRule type="expression" dxfId="1882" priority="184" stopIfTrue="1">
      <formula>$K4 &lt;&gt; $J4</formula>
    </cfRule>
  </conditionalFormatting>
  <conditionalFormatting sqref="L13:L14 L4:L10 L16:L17">
    <cfRule type="expression" dxfId="1881" priority="179" stopIfTrue="1">
      <formula>$L4 = "not mapped"</formula>
    </cfRule>
    <cfRule type="expression" dxfId="1880" priority="180" stopIfTrue="1">
      <formula>$L4 &lt;&gt; $J4</formula>
    </cfRule>
  </conditionalFormatting>
  <conditionalFormatting sqref="L3">
    <cfRule type="expression" dxfId="1879" priority="175" stopIfTrue="1">
      <formula>$K3=""</formula>
    </cfRule>
    <cfRule type="expression" dxfId="1878" priority="176" stopIfTrue="1">
      <formula>AND($J3 &lt;&gt; "", $K3=$J3)</formula>
    </cfRule>
  </conditionalFormatting>
  <conditionalFormatting sqref="L3">
    <cfRule type="expression" dxfId="1877" priority="173" stopIfTrue="1">
      <formula>$K3 = "not mapped"</formula>
    </cfRule>
    <cfRule type="expression" dxfId="1876" priority="174" stopIfTrue="1">
      <formula>$K3 &lt;&gt; $J3</formula>
    </cfRule>
  </conditionalFormatting>
  <conditionalFormatting sqref="L13:L14 L4:L10 L16:L17">
    <cfRule type="expression" dxfId="1875" priority="171" stopIfTrue="1">
      <formula>$K4=""</formula>
    </cfRule>
    <cfRule type="expression" dxfId="1874" priority="172" stopIfTrue="1">
      <formula>AND($J4 &lt;&gt; "", $K4=$J4)</formula>
    </cfRule>
  </conditionalFormatting>
  <conditionalFormatting sqref="L13:L14 L4:L10 L16:L17">
    <cfRule type="expression" dxfId="1873" priority="169" stopIfTrue="1">
      <formula>$K4 = "not mapped"</formula>
    </cfRule>
    <cfRule type="expression" dxfId="1872" priority="170" stopIfTrue="1">
      <formula>$K4 &lt;&gt; $J4</formula>
    </cfRule>
  </conditionalFormatting>
  <conditionalFormatting sqref="L6">
    <cfRule type="expression" dxfId="1871" priority="159" stopIfTrue="1">
      <formula>$K6=""</formula>
    </cfRule>
    <cfRule type="expression" dxfId="1870" priority="160" stopIfTrue="1">
      <formula>AND($J6 &lt;&gt; "", $K6=$J6)</formula>
    </cfRule>
  </conditionalFormatting>
  <conditionalFormatting sqref="L6">
    <cfRule type="expression" dxfId="1869" priority="157" stopIfTrue="1">
      <formula>$K6 = "not mapped"</formula>
    </cfRule>
    <cfRule type="expression" dxfId="1868" priority="158" stopIfTrue="1">
      <formula>$K6 &lt;&gt; $J6</formula>
    </cfRule>
  </conditionalFormatting>
  <conditionalFormatting sqref="M4">
    <cfRule type="expression" dxfId="1867" priority="137" stopIfTrue="1">
      <formula>$L4=""</formula>
    </cfRule>
    <cfRule type="expression" dxfId="1866" priority="138" stopIfTrue="1">
      <formula>AND($J4 &lt;&gt; "", $L4=$J4)</formula>
    </cfRule>
  </conditionalFormatting>
  <conditionalFormatting sqref="M4">
    <cfRule type="expression" dxfId="1865" priority="139" stopIfTrue="1">
      <formula>$L4 = "not mapped"</formula>
    </cfRule>
    <cfRule type="expression" dxfId="1864" priority="140" stopIfTrue="1">
      <formula>$L4 &lt;&gt; $J4</formula>
    </cfRule>
  </conditionalFormatting>
  <conditionalFormatting sqref="M4">
    <cfRule type="expression" dxfId="1863" priority="135" stopIfTrue="1">
      <formula>$K4=""</formula>
    </cfRule>
    <cfRule type="expression" dxfId="1862" priority="136" stopIfTrue="1">
      <formula>AND($J4 &lt;&gt; "", $K4=$J4)</formula>
    </cfRule>
  </conditionalFormatting>
  <conditionalFormatting sqref="M4">
    <cfRule type="expression" dxfId="1861" priority="133" stopIfTrue="1">
      <formula>$K4 = "not mapped"</formula>
    </cfRule>
    <cfRule type="expression" dxfId="1860" priority="134" stopIfTrue="1">
      <formula>$K4 &lt;&gt; $J4</formula>
    </cfRule>
  </conditionalFormatting>
  <conditionalFormatting sqref="N4">
    <cfRule type="expression" dxfId="1859" priority="129" stopIfTrue="1">
      <formula>$L4=""</formula>
    </cfRule>
    <cfRule type="expression" dxfId="1858" priority="130" stopIfTrue="1">
      <formula>AND($J4 &lt;&gt; "", $L4=$J4)</formula>
    </cfRule>
  </conditionalFormatting>
  <conditionalFormatting sqref="N4">
    <cfRule type="expression" dxfId="1857" priority="131" stopIfTrue="1">
      <formula>$L4 = "not mapped"</formula>
    </cfRule>
    <cfRule type="expression" dxfId="1856" priority="132" stopIfTrue="1">
      <formula>$L4 &lt;&gt; $J4</formula>
    </cfRule>
  </conditionalFormatting>
  <conditionalFormatting sqref="N4">
    <cfRule type="expression" dxfId="1855" priority="127" stopIfTrue="1">
      <formula>$K4=""</formula>
    </cfRule>
    <cfRule type="expression" dxfId="1854" priority="128" stopIfTrue="1">
      <formula>AND($J4 &lt;&gt; "", $K4=$J4)</formula>
    </cfRule>
  </conditionalFormatting>
  <conditionalFormatting sqref="N4">
    <cfRule type="expression" dxfId="1853" priority="125" stopIfTrue="1">
      <formula>$K4 = "not mapped"</formula>
    </cfRule>
    <cfRule type="expression" dxfId="1852" priority="126" stopIfTrue="1">
      <formula>$K4 &lt;&gt; $J4</formula>
    </cfRule>
  </conditionalFormatting>
  <conditionalFormatting sqref="M10">
    <cfRule type="expression" dxfId="1851" priority="121" stopIfTrue="1">
      <formula>$L10=""</formula>
    </cfRule>
    <cfRule type="expression" dxfId="1850" priority="122" stopIfTrue="1">
      <formula>AND($J10 &lt;&gt; "", $L10=$J10)</formula>
    </cfRule>
  </conditionalFormatting>
  <conditionalFormatting sqref="M10">
    <cfRule type="expression" dxfId="1849" priority="123" stopIfTrue="1">
      <formula>$L10 = "not mapped"</formula>
    </cfRule>
    <cfRule type="expression" dxfId="1848" priority="124" stopIfTrue="1">
      <formula>$L10 &lt;&gt; $J10</formula>
    </cfRule>
  </conditionalFormatting>
  <conditionalFormatting sqref="M10">
    <cfRule type="expression" dxfId="1847" priority="119" stopIfTrue="1">
      <formula>$K10=""</formula>
    </cfRule>
    <cfRule type="expression" dxfId="1846" priority="120" stopIfTrue="1">
      <formula>AND($J10 &lt;&gt; "", $K10=$J10)</formula>
    </cfRule>
  </conditionalFormatting>
  <conditionalFormatting sqref="M10">
    <cfRule type="expression" dxfId="1845" priority="117" stopIfTrue="1">
      <formula>$K10 = "not mapped"</formula>
    </cfRule>
    <cfRule type="expression" dxfId="1844" priority="118" stopIfTrue="1">
      <formula>$K10 &lt;&gt; $J10</formula>
    </cfRule>
  </conditionalFormatting>
  <conditionalFormatting sqref="N14:N15">
    <cfRule type="expression" dxfId="1843" priority="101" stopIfTrue="1">
      <formula>$L14=""</formula>
    </cfRule>
    <cfRule type="expression" dxfId="1842" priority="102" stopIfTrue="1">
      <formula>AND($J14 &lt;&gt; "", $L14=$J14)</formula>
    </cfRule>
  </conditionalFormatting>
  <conditionalFormatting sqref="M14:M15">
    <cfRule type="expression" dxfId="1841" priority="105" stopIfTrue="1">
      <formula>$K14=""</formula>
    </cfRule>
    <cfRule type="expression" dxfId="1840" priority="106" stopIfTrue="1">
      <formula>AND($J14 &lt;&gt; "", $K14=$J14)</formula>
    </cfRule>
  </conditionalFormatting>
  <conditionalFormatting sqref="M14:M15">
    <cfRule type="expression" dxfId="1839" priority="107" stopIfTrue="1">
      <formula>$K14 = "not mapped"</formula>
    </cfRule>
    <cfRule type="expression" dxfId="1838" priority="108" stopIfTrue="1">
      <formula>$K14 &lt;&gt; $J14</formula>
    </cfRule>
  </conditionalFormatting>
  <conditionalFormatting sqref="N14:N15">
    <cfRule type="expression" dxfId="1837" priority="103" stopIfTrue="1">
      <formula>$L14 = "not mapped"</formula>
    </cfRule>
    <cfRule type="expression" dxfId="1836" priority="104" stopIfTrue="1">
      <formula>$L14 &lt;&gt; $J14</formula>
    </cfRule>
  </conditionalFormatting>
  <conditionalFormatting sqref="N14:N15">
    <cfRule type="expression" dxfId="1835" priority="99" stopIfTrue="1">
      <formula>$K14=""</formula>
    </cfRule>
    <cfRule type="expression" dxfId="1834" priority="100" stopIfTrue="1">
      <formula>AND($J14 &lt;&gt; "", $K14=$J14)</formula>
    </cfRule>
  </conditionalFormatting>
  <conditionalFormatting sqref="N14:N15">
    <cfRule type="expression" dxfId="1833" priority="97" stopIfTrue="1">
      <formula>$K14 = "not mapped"</formula>
    </cfRule>
    <cfRule type="expression" dxfId="1832" priority="98" stopIfTrue="1">
      <formula>$K14 &lt;&gt; $J14</formula>
    </cfRule>
  </conditionalFormatting>
  <conditionalFormatting sqref="N17">
    <cfRule type="expression" dxfId="1831" priority="89" stopIfTrue="1">
      <formula>$L17=""</formula>
    </cfRule>
    <cfRule type="expression" dxfId="1830" priority="90" stopIfTrue="1">
      <formula>AND($J17 &lt;&gt; "", $L17=$J17)</formula>
    </cfRule>
  </conditionalFormatting>
  <conditionalFormatting sqref="M17">
    <cfRule type="expression" dxfId="1829" priority="93" stopIfTrue="1">
      <formula>$K17=""</formula>
    </cfRule>
    <cfRule type="expression" dxfId="1828" priority="94" stopIfTrue="1">
      <formula>AND($J17 &lt;&gt; "", $K17=$J17)</formula>
    </cfRule>
  </conditionalFormatting>
  <conditionalFormatting sqref="M17">
    <cfRule type="expression" dxfId="1827" priority="95" stopIfTrue="1">
      <formula>$K17 = "not mapped"</formula>
    </cfRule>
    <cfRule type="expression" dxfId="1826" priority="96" stopIfTrue="1">
      <formula>$K17 &lt;&gt; $J17</formula>
    </cfRule>
  </conditionalFormatting>
  <conditionalFormatting sqref="N17">
    <cfRule type="expression" dxfId="1825" priority="91" stopIfTrue="1">
      <formula>$L17 = "not mapped"</formula>
    </cfRule>
    <cfRule type="expression" dxfId="1824" priority="92" stopIfTrue="1">
      <formula>$L17 &lt;&gt; $J17</formula>
    </cfRule>
  </conditionalFormatting>
  <conditionalFormatting sqref="N17">
    <cfRule type="expression" dxfId="1823" priority="87" stopIfTrue="1">
      <formula>$K17=""</formula>
    </cfRule>
    <cfRule type="expression" dxfId="1822" priority="88" stopIfTrue="1">
      <formula>AND($J17 &lt;&gt; "", $K17=$J17)</formula>
    </cfRule>
  </conditionalFormatting>
  <conditionalFormatting sqref="N17">
    <cfRule type="expression" dxfId="1821" priority="85" stopIfTrue="1">
      <formula>$K17 = "not mapped"</formula>
    </cfRule>
    <cfRule type="expression" dxfId="1820" priority="86" stopIfTrue="1">
      <formula>$K17 &lt;&gt; $J17</formula>
    </cfRule>
  </conditionalFormatting>
  <conditionalFormatting sqref="M8:N8">
    <cfRule type="expression" dxfId="1819" priority="81" stopIfTrue="1">
      <formula>$L8=""</formula>
    </cfRule>
    <cfRule type="expression" dxfId="1818" priority="82" stopIfTrue="1">
      <formula>AND($J8 &lt;&gt; "", $L8=$J8)</formula>
    </cfRule>
  </conditionalFormatting>
  <conditionalFormatting sqref="M8:N8">
    <cfRule type="expression" dxfId="1817" priority="83" stopIfTrue="1">
      <formula>$L8 = "not mapped"</formula>
    </cfRule>
    <cfRule type="expression" dxfId="1816" priority="84" stopIfTrue="1">
      <formula>$L8 &lt;&gt; $J8</formula>
    </cfRule>
  </conditionalFormatting>
  <conditionalFormatting sqref="M8:N8">
    <cfRule type="expression" dxfId="1815" priority="79" stopIfTrue="1">
      <formula>$K8=""</formula>
    </cfRule>
    <cfRule type="expression" dxfId="1814" priority="80" stopIfTrue="1">
      <formula>AND($J8 &lt;&gt; "", $K8=$J8)</formula>
    </cfRule>
  </conditionalFormatting>
  <conditionalFormatting sqref="M8:N8">
    <cfRule type="expression" dxfId="1813" priority="77" stopIfTrue="1">
      <formula>$K8 = "not mapped"</formula>
    </cfRule>
    <cfRule type="expression" dxfId="1812" priority="78" stopIfTrue="1">
      <formula>$K8 &lt;&gt; $J8</formula>
    </cfRule>
  </conditionalFormatting>
  <conditionalFormatting sqref="M9:N9">
    <cfRule type="expression" dxfId="1811" priority="73" stopIfTrue="1">
      <formula>$K9=""</formula>
    </cfRule>
    <cfRule type="expression" dxfId="1810" priority="74" stopIfTrue="1">
      <formula>AND($J9 &lt;&gt; "", $K9=$J9)</formula>
    </cfRule>
  </conditionalFormatting>
  <conditionalFormatting sqref="M9:N9">
    <cfRule type="expression" dxfId="1809" priority="75" stopIfTrue="1">
      <formula>$K9 = "not mapped"</formula>
    </cfRule>
    <cfRule type="expression" dxfId="1808" priority="76" stopIfTrue="1">
      <formula>$K9 &lt;&gt; $J9</formula>
    </cfRule>
  </conditionalFormatting>
  <conditionalFormatting sqref="K5">
    <cfRule type="expression" dxfId="1807" priority="69" stopIfTrue="1">
      <formula>$L5=""</formula>
    </cfRule>
    <cfRule type="expression" dxfId="1806" priority="70" stopIfTrue="1">
      <formula>AND($J5 &lt;&gt; "", $L5=$J5)</formula>
    </cfRule>
  </conditionalFormatting>
  <conditionalFormatting sqref="K5">
    <cfRule type="expression" dxfId="1805" priority="71" stopIfTrue="1">
      <formula>$L5 = "not mapped"</formula>
    </cfRule>
    <cfRule type="expression" dxfId="1804" priority="72" stopIfTrue="1">
      <formula>$L5 &lt;&gt; $J5</formula>
    </cfRule>
  </conditionalFormatting>
  <conditionalFormatting sqref="K5">
    <cfRule type="expression" dxfId="1803" priority="67" stopIfTrue="1">
      <formula>$K5=""</formula>
    </cfRule>
    <cfRule type="expression" dxfId="1802" priority="68" stopIfTrue="1">
      <formula>AND($J5 &lt;&gt; "", $K5=$J5)</formula>
    </cfRule>
  </conditionalFormatting>
  <conditionalFormatting sqref="K5">
    <cfRule type="expression" dxfId="1801" priority="65" stopIfTrue="1">
      <formula>$K5 = "not mapped"</formula>
    </cfRule>
    <cfRule type="expression" dxfId="1800" priority="66" stopIfTrue="1">
      <formula>$K5 &lt;&gt; $J5</formula>
    </cfRule>
  </conditionalFormatting>
  <conditionalFormatting sqref="K7">
    <cfRule type="expression" dxfId="1799" priority="61" stopIfTrue="1">
      <formula>$L7=""</formula>
    </cfRule>
    <cfRule type="expression" dxfId="1798" priority="62" stopIfTrue="1">
      <formula>AND($J7 &lt;&gt; "", $L7=$J7)</formula>
    </cfRule>
  </conditionalFormatting>
  <conditionalFormatting sqref="K7">
    <cfRule type="expression" dxfId="1797" priority="63" stopIfTrue="1">
      <formula>$L7 = "not mapped"</formula>
    </cfRule>
    <cfRule type="expression" dxfId="1796" priority="64" stopIfTrue="1">
      <formula>$L7 &lt;&gt; $J7</formula>
    </cfRule>
  </conditionalFormatting>
  <conditionalFormatting sqref="K7">
    <cfRule type="expression" dxfId="1795" priority="59" stopIfTrue="1">
      <formula>$K7=""</formula>
    </cfRule>
    <cfRule type="expression" dxfId="1794" priority="60" stopIfTrue="1">
      <formula>AND($J7 &lt;&gt; "", $K7=$J7)</formula>
    </cfRule>
  </conditionalFormatting>
  <conditionalFormatting sqref="K7">
    <cfRule type="expression" dxfId="1793" priority="57" stopIfTrue="1">
      <formula>$K7 = "not mapped"</formula>
    </cfRule>
    <cfRule type="expression" dxfId="1792" priority="58" stopIfTrue="1">
      <formula>$K7 &lt;&gt; $J7</formula>
    </cfRule>
  </conditionalFormatting>
  <conditionalFormatting sqref="K9">
    <cfRule type="expression" dxfId="1791" priority="53" stopIfTrue="1">
      <formula>$L9=""</formula>
    </cfRule>
    <cfRule type="expression" dxfId="1790" priority="54" stopIfTrue="1">
      <formula>AND($J9 &lt;&gt; "", $L9=$J9)</formula>
    </cfRule>
  </conditionalFormatting>
  <conditionalFormatting sqref="K9">
    <cfRule type="expression" dxfId="1789" priority="55" stopIfTrue="1">
      <formula>$L9 = "not mapped"</formula>
    </cfRule>
    <cfRule type="expression" dxfId="1788" priority="56" stopIfTrue="1">
      <formula>$L9 &lt;&gt; $J9</formula>
    </cfRule>
  </conditionalFormatting>
  <conditionalFormatting sqref="K9">
    <cfRule type="expression" dxfId="1787" priority="51" stopIfTrue="1">
      <formula>$K9=""</formula>
    </cfRule>
    <cfRule type="expression" dxfId="1786" priority="52" stopIfTrue="1">
      <formula>AND($J9 &lt;&gt; "", $K9=$J9)</formula>
    </cfRule>
  </conditionalFormatting>
  <conditionalFormatting sqref="K9">
    <cfRule type="expression" dxfId="1785" priority="49" stopIfTrue="1">
      <formula>$K9 = "not mapped"</formula>
    </cfRule>
    <cfRule type="expression" dxfId="1784" priority="50" stopIfTrue="1">
      <formula>$K9 &lt;&gt; $J9</formula>
    </cfRule>
  </conditionalFormatting>
  <conditionalFormatting sqref="N10">
    <cfRule type="expression" dxfId="1783" priority="45" stopIfTrue="1">
      <formula>$L10=""</formula>
    </cfRule>
    <cfRule type="expression" dxfId="1782" priority="46" stopIfTrue="1">
      <formula>AND($J10 &lt;&gt; "", $L10=$J10)</formula>
    </cfRule>
  </conditionalFormatting>
  <conditionalFormatting sqref="N10">
    <cfRule type="expression" dxfId="1781" priority="47" stopIfTrue="1">
      <formula>$L10 = "not mapped"</formula>
    </cfRule>
    <cfRule type="expression" dxfId="1780" priority="48" stopIfTrue="1">
      <formula>$L10 &lt;&gt; $J10</formula>
    </cfRule>
  </conditionalFormatting>
  <conditionalFormatting sqref="N10">
    <cfRule type="expression" dxfId="1779" priority="43" stopIfTrue="1">
      <formula>$K10=""</formula>
    </cfRule>
    <cfRule type="expression" dxfId="1778" priority="44" stopIfTrue="1">
      <formula>AND($J10 &lt;&gt; "", $K10=$J10)</formula>
    </cfRule>
  </conditionalFormatting>
  <conditionalFormatting sqref="N10">
    <cfRule type="expression" dxfId="1777" priority="41" stopIfTrue="1">
      <formula>$K10 = "not mapped"</formula>
    </cfRule>
    <cfRule type="expression" dxfId="1776" priority="42" stopIfTrue="1">
      <formula>$K10 &lt;&gt; $J10</formula>
    </cfRule>
  </conditionalFormatting>
  <conditionalFormatting sqref="O3">
    <cfRule type="expression" dxfId="1775" priority="37" stopIfTrue="1">
      <formula>$K3=""</formula>
    </cfRule>
    <cfRule type="expression" dxfId="1774" priority="38" stopIfTrue="1">
      <formula>AND($J3 &lt;&gt; "", $K3=$J3)</formula>
    </cfRule>
  </conditionalFormatting>
  <conditionalFormatting sqref="O3">
    <cfRule type="expression" dxfId="1773" priority="39" stopIfTrue="1">
      <formula>$K3 = "not mapped"</formula>
    </cfRule>
    <cfRule type="expression" dxfId="1772" priority="40" stopIfTrue="1">
      <formula>$K3 &lt;&gt; $J3</formula>
    </cfRule>
  </conditionalFormatting>
  <conditionalFormatting sqref="O4 O13:O17 O6 O8 O10">
    <cfRule type="expression" dxfId="1771" priority="33" stopIfTrue="1">
      <formula>$K4=""</formula>
    </cfRule>
    <cfRule type="expression" dxfId="1770" priority="34" stopIfTrue="1">
      <formula>AND($J4 &lt;&gt; "", $K4=$J4)</formula>
    </cfRule>
  </conditionalFormatting>
  <conditionalFormatting sqref="O4 O13:O17 O6 O8 O10">
    <cfRule type="expression" dxfId="1769" priority="35" stopIfTrue="1">
      <formula>$K4 = "not mapped"</formula>
    </cfRule>
    <cfRule type="expression" dxfId="1768" priority="36" stopIfTrue="1">
      <formula>$K4 &lt;&gt; $J4</formula>
    </cfRule>
  </conditionalFormatting>
  <conditionalFormatting sqref="O5">
    <cfRule type="expression" dxfId="1767" priority="29" stopIfTrue="1">
      <formula>$L5=""</formula>
    </cfRule>
    <cfRule type="expression" dxfId="1766" priority="30" stopIfTrue="1">
      <formula>AND($J5 &lt;&gt; "", $L5=$J5)</formula>
    </cfRule>
  </conditionalFormatting>
  <conditionalFormatting sqref="O5">
    <cfRule type="expression" dxfId="1765" priority="31" stopIfTrue="1">
      <formula>$L5 = "not mapped"</formula>
    </cfRule>
    <cfRule type="expression" dxfId="1764" priority="32" stopIfTrue="1">
      <formula>$L5 &lt;&gt; $J5</formula>
    </cfRule>
  </conditionalFormatting>
  <conditionalFormatting sqref="O5">
    <cfRule type="expression" dxfId="1763" priority="27" stopIfTrue="1">
      <formula>$K5=""</formula>
    </cfRule>
    <cfRule type="expression" dxfId="1762" priority="28" stopIfTrue="1">
      <formula>AND($J5 &lt;&gt; "", $K5=$J5)</formula>
    </cfRule>
  </conditionalFormatting>
  <conditionalFormatting sqref="O5">
    <cfRule type="expression" dxfId="1761" priority="25" stopIfTrue="1">
      <formula>$K5 = "not mapped"</formula>
    </cfRule>
    <cfRule type="expression" dxfId="1760" priority="26" stopIfTrue="1">
      <formula>$K5 &lt;&gt; $J5</formula>
    </cfRule>
  </conditionalFormatting>
  <conditionalFormatting sqref="O7">
    <cfRule type="expression" dxfId="1759" priority="21" stopIfTrue="1">
      <formula>$L7=""</formula>
    </cfRule>
    <cfRule type="expression" dxfId="1758" priority="22" stopIfTrue="1">
      <formula>AND($J7 &lt;&gt; "", $L7=$J7)</formula>
    </cfRule>
  </conditionalFormatting>
  <conditionalFormatting sqref="O7">
    <cfRule type="expression" dxfId="1757" priority="23" stopIfTrue="1">
      <formula>$L7 = "not mapped"</formula>
    </cfRule>
    <cfRule type="expression" dxfId="1756" priority="24" stopIfTrue="1">
      <formula>$L7 &lt;&gt; $J7</formula>
    </cfRule>
  </conditionalFormatting>
  <conditionalFormatting sqref="O7">
    <cfRule type="expression" dxfId="1755" priority="19" stopIfTrue="1">
      <formula>$K7=""</formula>
    </cfRule>
    <cfRule type="expression" dxfId="1754" priority="20" stopIfTrue="1">
      <formula>AND($J7 &lt;&gt; "", $K7=$J7)</formula>
    </cfRule>
  </conditionalFormatting>
  <conditionalFormatting sqref="O7">
    <cfRule type="expression" dxfId="1753" priority="17" stopIfTrue="1">
      <formula>$K7 = "not mapped"</formula>
    </cfRule>
    <cfRule type="expression" dxfId="1752" priority="18" stopIfTrue="1">
      <formula>$K7 &lt;&gt; $J7</formula>
    </cfRule>
  </conditionalFormatting>
  <conditionalFormatting sqref="O9">
    <cfRule type="expression" dxfId="1751" priority="13" stopIfTrue="1">
      <formula>$L9=""</formula>
    </cfRule>
    <cfRule type="expression" dxfId="1750" priority="14" stopIfTrue="1">
      <formula>AND($J9 &lt;&gt; "", $L9=$J9)</formula>
    </cfRule>
  </conditionalFormatting>
  <conditionalFormatting sqref="O9">
    <cfRule type="expression" dxfId="1749" priority="15" stopIfTrue="1">
      <formula>$L9 = "not mapped"</formula>
    </cfRule>
    <cfRule type="expression" dxfId="1748" priority="16" stopIfTrue="1">
      <formula>$L9 &lt;&gt; $J9</formula>
    </cfRule>
  </conditionalFormatting>
  <conditionalFormatting sqref="O9">
    <cfRule type="expression" dxfId="1747" priority="11" stopIfTrue="1">
      <formula>$K9=""</formula>
    </cfRule>
    <cfRule type="expression" dxfId="1746" priority="12" stopIfTrue="1">
      <formula>AND($J9 &lt;&gt; "", $K9=$J9)</formula>
    </cfRule>
  </conditionalFormatting>
  <conditionalFormatting sqref="O9">
    <cfRule type="expression" dxfId="1745" priority="9" stopIfTrue="1">
      <formula>$K9 = "not mapped"</formula>
    </cfRule>
    <cfRule type="expression" dxfId="1744" priority="10" stopIfTrue="1">
      <formula>$K9 &lt;&gt; $J9</formula>
    </cfRule>
  </conditionalFormatting>
  <conditionalFormatting sqref="K15">
    <cfRule type="expression" dxfId="1743" priority="5" stopIfTrue="1">
      <formula>$K15=""</formula>
    </cfRule>
    <cfRule type="expression" dxfId="1742" priority="6" stopIfTrue="1">
      <formula>AND($J15 &lt;&gt; "", $K15=$J15)</formula>
    </cfRule>
  </conditionalFormatting>
  <conditionalFormatting sqref="K15">
    <cfRule type="expression" dxfId="1741" priority="7" stopIfTrue="1">
      <formula>$K15 = "not mapped"</formula>
    </cfRule>
    <cfRule type="expression" dxfId="1740" priority="8" stopIfTrue="1">
      <formula>$K15 &lt;&gt; $J15</formula>
    </cfRule>
  </conditionalFormatting>
  <conditionalFormatting sqref="L15">
    <cfRule type="expression" dxfId="1739" priority="1" stopIfTrue="1">
      <formula>$K15=""</formula>
    </cfRule>
    <cfRule type="expression" dxfId="1738" priority="2" stopIfTrue="1">
      <formula>AND($J15 &lt;&gt; "", $K15=$J15)</formula>
    </cfRule>
  </conditionalFormatting>
  <conditionalFormatting sqref="L15">
    <cfRule type="expression" dxfId="1737" priority="3" stopIfTrue="1">
      <formula>$K15 = "not mapped"</formula>
    </cfRule>
    <cfRule type="expression" dxfId="1736" priority="4" stopIfTrue="1">
      <formula>$K15 &lt;&gt; $J15</formula>
    </cfRule>
  </conditionalFormatting>
  <hyperlinks>
    <hyperlink ref="A1" location="Contents!A1" display="Index" xr:uid="{00000000-0004-0000-3200-000000000000}"/>
  </hyperlinks>
  <pageMargins left="0.75" right="0.75" top="1" bottom="1" header="0.5" footer="0.5"/>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39"/>
  <dimension ref="A1:N36"/>
  <sheetViews>
    <sheetView workbookViewId="0">
      <pane xSplit="3" ySplit="2" topLeftCell="G28" activePane="bottomRight" state="frozen"/>
      <selection pane="bottomRight" activeCell="K12" sqref="K12:L12"/>
      <selection pane="bottomLeft" activeCell="A3" sqref="A3"/>
      <selection pane="topRight" activeCell="D1" sqref="D1"/>
    </sheetView>
  </sheetViews>
  <sheetFormatPr defaultRowHeight="12.75"/>
  <cols>
    <col min="1" max="1" width="9.5703125" customWidth="1"/>
    <col min="2" max="2" width="14.85546875" customWidth="1"/>
    <col min="3" max="3" width="25.7109375" customWidth="1"/>
    <col min="4" max="4" width="7" customWidth="1"/>
    <col min="5" max="5" width="18" customWidth="1"/>
    <col min="6" max="6" width="15.7109375" customWidth="1"/>
    <col min="7" max="7" width="59.28515625" customWidth="1"/>
    <col min="8" max="9" width="7" customWidth="1"/>
    <col min="10" max="13" width="54" customWidth="1"/>
  </cols>
  <sheetData>
    <row r="1" spans="1:13" s="5" customFormat="1" ht="17.25">
      <c r="A1" s="4" t="s">
        <v>0</v>
      </c>
      <c r="B1" s="279" t="s">
        <v>4072</v>
      </c>
      <c r="C1" s="279"/>
      <c r="D1" s="279"/>
      <c r="E1" s="279"/>
      <c r="F1" s="279"/>
      <c r="G1" s="279"/>
      <c r="H1" s="279"/>
      <c r="I1" s="279"/>
      <c r="J1" s="279"/>
      <c r="K1" s="279"/>
      <c r="L1" s="279"/>
    </row>
    <row r="2" spans="1:13" s="5" customFormat="1" ht="25.5">
      <c r="A2" s="6" t="s">
        <v>277</v>
      </c>
      <c r="B2" s="6" t="s">
        <v>278</v>
      </c>
      <c r="C2" s="6" t="s">
        <v>279</v>
      </c>
      <c r="D2" s="6" t="s">
        <v>280</v>
      </c>
      <c r="E2" s="6" t="s">
        <v>281</v>
      </c>
      <c r="F2" s="6" t="s">
        <v>282</v>
      </c>
      <c r="G2" s="6" t="s">
        <v>283</v>
      </c>
      <c r="H2" s="6" t="s">
        <v>284</v>
      </c>
      <c r="I2" s="6" t="s">
        <v>285</v>
      </c>
      <c r="J2" s="6" t="s">
        <v>286</v>
      </c>
      <c r="K2" s="6" t="s">
        <v>287</v>
      </c>
      <c r="L2" s="6" t="s">
        <v>288</v>
      </c>
      <c r="M2" s="6" t="s">
        <v>291</v>
      </c>
    </row>
    <row r="3" spans="1:13" s="5" customFormat="1">
      <c r="A3" s="7">
        <v>1</v>
      </c>
      <c r="B3" s="7" t="s">
        <v>292</v>
      </c>
      <c r="C3" s="7" t="s">
        <v>293</v>
      </c>
      <c r="D3" s="7" t="s">
        <v>294</v>
      </c>
      <c r="E3" s="7"/>
      <c r="F3" s="7" t="s">
        <v>295</v>
      </c>
      <c r="G3" s="7" t="s">
        <v>4073</v>
      </c>
      <c r="H3" s="7" t="s">
        <v>297</v>
      </c>
      <c r="I3" s="7"/>
      <c r="J3" s="7"/>
      <c r="K3" s="2" t="s">
        <v>299</v>
      </c>
      <c r="L3" s="2" t="s">
        <v>299</v>
      </c>
      <c r="M3" s="2" t="s">
        <v>299</v>
      </c>
    </row>
    <row r="4" spans="1:13" s="5" customFormat="1">
      <c r="A4" s="7">
        <v>2</v>
      </c>
      <c r="B4" s="7" t="s">
        <v>302</v>
      </c>
      <c r="C4" s="7" t="s">
        <v>303</v>
      </c>
      <c r="D4" s="7" t="s">
        <v>294</v>
      </c>
      <c r="E4" s="7" t="s">
        <v>304</v>
      </c>
      <c r="F4" s="7" t="s">
        <v>295</v>
      </c>
      <c r="G4" s="7" t="s">
        <v>305</v>
      </c>
      <c r="H4" s="7" t="s">
        <v>297</v>
      </c>
      <c r="I4" s="7"/>
      <c r="J4" s="7"/>
      <c r="K4" s="2" t="s">
        <v>4074</v>
      </c>
      <c r="L4" s="2" t="s">
        <v>4074</v>
      </c>
      <c r="M4" s="2" t="s">
        <v>4074</v>
      </c>
    </row>
    <row r="5" spans="1:13" s="5" customFormat="1">
      <c r="A5" s="7">
        <v>3</v>
      </c>
      <c r="B5" s="7" t="s">
        <v>308</v>
      </c>
      <c r="C5" s="7" t="s">
        <v>309</v>
      </c>
      <c r="D5" s="7" t="s">
        <v>294</v>
      </c>
      <c r="E5" s="7"/>
      <c r="F5" s="7" t="s">
        <v>295</v>
      </c>
      <c r="G5" s="7" t="s">
        <v>4075</v>
      </c>
      <c r="H5" s="7" t="s">
        <v>297</v>
      </c>
      <c r="I5" s="7"/>
      <c r="J5" s="7"/>
      <c r="K5" s="2" t="s">
        <v>311</v>
      </c>
      <c r="L5" s="2" t="s">
        <v>311</v>
      </c>
      <c r="M5" s="2" t="s">
        <v>311</v>
      </c>
    </row>
    <row r="6" spans="1:13" s="5" customFormat="1" ht="38.25">
      <c r="A6" s="7">
        <v>4</v>
      </c>
      <c r="B6" s="7" t="s">
        <v>4076</v>
      </c>
      <c r="C6" s="7" t="s">
        <v>315</v>
      </c>
      <c r="D6" s="2" t="s">
        <v>316</v>
      </c>
      <c r="E6" s="7"/>
      <c r="F6" s="7" t="s">
        <v>295</v>
      </c>
      <c r="G6" s="7" t="s">
        <v>4077</v>
      </c>
      <c r="H6" s="7" t="s">
        <v>297</v>
      </c>
      <c r="I6" s="7"/>
      <c r="J6" s="7"/>
      <c r="K6" s="2" t="s">
        <v>4078</v>
      </c>
      <c r="L6" s="2" t="s">
        <v>4078</v>
      </c>
      <c r="M6" s="2" t="s">
        <v>4078</v>
      </c>
    </row>
    <row r="7" spans="1:13" s="5" customFormat="1" ht="25.5">
      <c r="A7" s="7">
        <v>5</v>
      </c>
      <c r="B7" s="7" t="s">
        <v>4079</v>
      </c>
      <c r="C7" s="7" t="s">
        <v>323</v>
      </c>
      <c r="D7" s="7" t="s">
        <v>316</v>
      </c>
      <c r="E7" s="7"/>
      <c r="F7" s="7" t="s">
        <v>295</v>
      </c>
      <c r="G7" s="7" t="s">
        <v>324</v>
      </c>
      <c r="H7" s="7" t="s">
        <v>325</v>
      </c>
      <c r="I7" s="7"/>
      <c r="J7" s="7"/>
      <c r="K7" s="2" t="s">
        <v>327</v>
      </c>
      <c r="L7" s="2" t="s">
        <v>327</v>
      </c>
      <c r="M7" s="2" t="s">
        <v>327</v>
      </c>
    </row>
    <row r="8" spans="1:13" s="5" customFormat="1" ht="25.5">
      <c r="A8" s="7">
        <v>6</v>
      </c>
      <c r="B8" s="7" t="s">
        <v>4080</v>
      </c>
      <c r="C8" s="7" t="s">
        <v>1151</v>
      </c>
      <c r="D8" s="7" t="s">
        <v>294</v>
      </c>
      <c r="E8" s="7"/>
      <c r="F8" s="7" t="s">
        <v>295</v>
      </c>
      <c r="G8" s="7" t="s">
        <v>4081</v>
      </c>
      <c r="H8" s="7" t="s">
        <v>325</v>
      </c>
      <c r="I8" s="7"/>
      <c r="J8" s="7"/>
      <c r="K8" s="2" t="s">
        <v>4082</v>
      </c>
      <c r="L8" s="2" t="s">
        <v>4082</v>
      </c>
      <c r="M8" s="2" t="s">
        <v>4082</v>
      </c>
    </row>
    <row r="9" spans="1:13" s="5" customFormat="1">
      <c r="A9" s="7">
        <v>7</v>
      </c>
      <c r="B9" s="7" t="s">
        <v>4083</v>
      </c>
      <c r="C9" s="7" t="s">
        <v>334</v>
      </c>
      <c r="D9" s="7" t="s">
        <v>294</v>
      </c>
      <c r="E9" s="7"/>
      <c r="F9" s="7" t="s">
        <v>295</v>
      </c>
      <c r="G9" s="7" t="s">
        <v>4084</v>
      </c>
      <c r="H9" s="7" t="s">
        <v>325</v>
      </c>
      <c r="I9" s="7"/>
      <c r="J9" s="7"/>
      <c r="K9" s="2" t="s">
        <v>4085</v>
      </c>
      <c r="L9" s="2" t="s">
        <v>4085</v>
      </c>
      <c r="M9" s="2" t="s">
        <v>4085</v>
      </c>
    </row>
    <row r="10" spans="1:13" s="5" customFormat="1" ht="51">
      <c r="A10" s="7">
        <v>8</v>
      </c>
      <c r="B10" s="7" t="s">
        <v>4086</v>
      </c>
      <c r="C10" s="7" t="s">
        <v>4087</v>
      </c>
      <c r="D10" s="7" t="s">
        <v>294</v>
      </c>
      <c r="E10" s="7"/>
      <c r="F10" s="7" t="s">
        <v>295</v>
      </c>
      <c r="G10" s="7" t="s">
        <v>4088</v>
      </c>
      <c r="H10" s="7" t="s">
        <v>297</v>
      </c>
      <c r="I10" s="7"/>
      <c r="J10" s="7"/>
      <c r="K10" s="2" t="s">
        <v>4089</v>
      </c>
      <c r="L10" s="2" t="s">
        <v>4089</v>
      </c>
      <c r="M10" s="2" t="s">
        <v>4090</v>
      </c>
    </row>
    <row r="11" spans="1:13" s="5" customFormat="1" ht="89.25">
      <c r="A11" s="7">
        <v>9</v>
      </c>
      <c r="B11" s="7" t="s">
        <v>4091</v>
      </c>
      <c r="C11" s="7" t="s">
        <v>4092</v>
      </c>
      <c r="D11" s="7" t="s">
        <v>294</v>
      </c>
      <c r="E11" s="7"/>
      <c r="F11" s="7" t="s">
        <v>339</v>
      </c>
      <c r="G11" s="7" t="s">
        <v>4093</v>
      </c>
      <c r="H11" s="7" t="s">
        <v>297</v>
      </c>
      <c r="I11" s="7"/>
      <c r="J11" s="7"/>
      <c r="K11" s="2" t="s">
        <v>4089</v>
      </c>
      <c r="L11" s="2" t="s">
        <v>4089</v>
      </c>
      <c r="M11" s="2" t="s">
        <v>4094</v>
      </c>
    </row>
    <row r="12" spans="1:13" s="5" customFormat="1" ht="25.5">
      <c r="A12" s="7">
        <v>10</v>
      </c>
      <c r="B12" s="7" t="s">
        <v>4095</v>
      </c>
      <c r="C12" s="7" t="s">
        <v>4096</v>
      </c>
      <c r="D12" s="7" t="s">
        <v>294</v>
      </c>
      <c r="E12" s="7"/>
      <c r="F12" s="7" t="s">
        <v>356</v>
      </c>
      <c r="G12" s="7" t="s">
        <v>4097</v>
      </c>
      <c r="H12" s="7" t="s">
        <v>325</v>
      </c>
      <c r="I12" s="7"/>
      <c r="J12" s="7"/>
      <c r="K12" s="2" t="s">
        <v>4089</v>
      </c>
      <c r="L12" s="2" t="s">
        <v>4089</v>
      </c>
      <c r="M12" s="2" t="s">
        <v>4098</v>
      </c>
    </row>
    <row r="13" spans="1:13" s="5" customFormat="1" ht="25.5">
      <c r="A13" s="7">
        <v>11</v>
      </c>
      <c r="B13" s="7" t="s">
        <v>4099</v>
      </c>
      <c r="C13" s="7" t="s">
        <v>4100</v>
      </c>
      <c r="D13" s="7" t="s">
        <v>294</v>
      </c>
      <c r="E13" s="7"/>
      <c r="F13" s="7" t="s">
        <v>381</v>
      </c>
      <c r="G13" s="7" t="s">
        <v>4101</v>
      </c>
      <c r="H13" s="7" t="s">
        <v>325</v>
      </c>
      <c r="I13" s="7"/>
      <c r="J13" s="7"/>
      <c r="K13" s="2" t="s">
        <v>4102</v>
      </c>
      <c r="L13" s="2" t="s">
        <v>4102</v>
      </c>
      <c r="M13" s="2" t="s">
        <v>4102</v>
      </c>
    </row>
    <row r="14" spans="1:13" s="5" customFormat="1" ht="25.5">
      <c r="A14" s="7">
        <v>12</v>
      </c>
      <c r="B14" s="7" t="s">
        <v>4103</v>
      </c>
      <c r="C14" s="7" t="s">
        <v>4104</v>
      </c>
      <c r="D14" s="7" t="s">
        <v>294</v>
      </c>
      <c r="E14" s="7"/>
      <c r="F14" s="7" t="s">
        <v>1538</v>
      </c>
      <c r="G14" s="7" t="s">
        <v>4105</v>
      </c>
      <c r="H14" s="7" t="s">
        <v>348</v>
      </c>
      <c r="I14" s="7"/>
      <c r="J14" s="7"/>
      <c r="K14" s="2" t="s">
        <v>4106</v>
      </c>
      <c r="L14" s="2" t="s">
        <v>4106</v>
      </c>
      <c r="M14" s="2" t="s">
        <v>4106</v>
      </c>
    </row>
    <row r="15" spans="1:13" s="5" customFormat="1" ht="25.5">
      <c r="A15" s="7">
        <v>13</v>
      </c>
      <c r="B15" s="7" t="s">
        <v>4107</v>
      </c>
      <c r="C15" s="7" t="s">
        <v>1542</v>
      </c>
      <c r="D15" s="7" t="s">
        <v>294</v>
      </c>
      <c r="E15" s="7" t="s">
        <v>1199</v>
      </c>
      <c r="F15" s="7" t="s">
        <v>346</v>
      </c>
      <c r="G15" s="7" t="s">
        <v>4108</v>
      </c>
      <c r="H15" s="7" t="s">
        <v>348</v>
      </c>
      <c r="I15" s="7"/>
      <c r="J15" s="7"/>
      <c r="K15" s="2" t="s">
        <v>4089</v>
      </c>
      <c r="L15" s="2" t="s">
        <v>4089</v>
      </c>
      <c r="M15" s="2" t="s">
        <v>4109</v>
      </c>
    </row>
    <row r="16" spans="1:13" s="5" customFormat="1" ht="51">
      <c r="A16" s="7">
        <v>14</v>
      </c>
      <c r="B16" s="7" t="s">
        <v>4110</v>
      </c>
      <c r="C16" s="2" t="s">
        <v>4111</v>
      </c>
      <c r="D16" s="7" t="s">
        <v>294</v>
      </c>
      <c r="E16" s="7"/>
      <c r="F16" s="7" t="s">
        <v>4112</v>
      </c>
      <c r="G16" s="7" t="s">
        <v>4113</v>
      </c>
      <c r="H16" s="7" t="s">
        <v>348</v>
      </c>
      <c r="I16" s="7"/>
      <c r="J16" s="7"/>
      <c r="K16" s="2" t="s">
        <v>4103</v>
      </c>
      <c r="L16" s="2" t="s">
        <v>4103</v>
      </c>
      <c r="M16" s="2" t="s">
        <v>4114</v>
      </c>
    </row>
    <row r="17" spans="1:13" s="5" customFormat="1" ht="38.25">
      <c r="A17" s="7">
        <v>15</v>
      </c>
      <c r="B17" s="7" t="s">
        <v>4115</v>
      </c>
      <c r="C17" s="7" t="s">
        <v>4116</v>
      </c>
      <c r="D17" s="7" t="s">
        <v>316</v>
      </c>
      <c r="E17" s="7"/>
      <c r="F17" s="7" t="s">
        <v>1538</v>
      </c>
      <c r="G17" s="7" t="s">
        <v>4117</v>
      </c>
      <c r="H17" s="7" t="s">
        <v>348</v>
      </c>
      <c r="I17" s="7"/>
      <c r="J17" s="7"/>
      <c r="K17" s="2" t="s">
        <v>4118</v>
      </c>
      <c r="L17" s="2" t="s">
        <v>4118</v>
      </c>
      <c r="M17" s="2" t="s">
        <v>4118</v>
      </c>
    </row>
    <row r="18" spans="1:13" s="5" customFormat="1" ht="25.5">
      <c r="A18" s="7">
        <v>16</v>
      </c>
      <c r="B18" s="7" t="s">
        <v>4119</v>
      </c>
      <c r="C18" s="7" t="s">
        <v>2800</v>
      </c>
      <c r="D18" s="7" t="s">
        <v>294</v>
      </c>
      <c r="E18" s="7" t="s">
        <v>1199</v>
      </c>
      <c r="F18" s="7" t="s">
        <v>346</v>
      </c>
      <c r="G18" s="7" t="s">
        <v>4120</v>
      </c>
      <c r="H18" s="7" t="s">
        <v>348</v>
      </c>
      <c r="I18" s="7"/>
      <c r="J18" s="7"/>
      <c r="K18" s="2" t="s">
        <v>4107</v>
      </c>
      <c r="L18" s="2" t="s">
        <v>4107</v>
      </c>
      <c r="M18" s="2" t="s">
        <v>4107</v>
      </c>
    </row>
    <row r="19" spans="1:13" s="5" customFormat="1" ht="25.5">
      <c r="A19" s="7">
        <v>17</v>
      </c>
      <c r="B19" s="7" t="s">
        <v>4121</v>
      </c>
      <c r="C19" s="7" t="s">
        <v>838</v>
      </c>
      <c r="D19" s="7" t="s">
        <v>294</v>
      </c>
      <c r="E19" s="7" t="s">
        <v>839</v>
      </c>
      <c r="F19" s="7" t="s">
        <v>393</v>
      </c>
      <c r="G19" s="7" t="s">
        <v>4122</v>
      </c>
      <c r="H19" s="7" t="s">
        <v>325</v>
      </c>
      <c r="I19" s="7"/>
      <c r="J19" s="7"/>
      <c r="K19" s="2" t="s">
        <v>4123</v>
      </c>
      <c r="L19" s="2" t="s">
        <v>4123</v>
      </c>
      <c r="M19" s="2" t="s">
        <v>4123</v>
      </c>
    </row>
    <row r="20" spans="1:13" s="5" customFormat="1" ht="25.5">
      <c r="A20" s="7">
        <v>18</v>
      </c>
      <c r="B20" s="7" t="s">
        <v>4124</v>
      </c>
      <c r="C20" s="7" t="s">
        <v>4125</v>
      </c>
      <c r="D20" s="7" t="s">
        <v>294</v>
      </c>
      <c r="E20" s="7"/>
      <c r="F20" s="7" t="s">
        <v>393</v>
      </c>
      <c r="G20" s="7" t="s">
        <v>4126</v>
      </c>
      <c r="H20" s="7" t="s">
        <v>325</v>
      </c>
      <c r="I20" s="7"/>
      <c r="J20" s="7"/>
      <c r="K20" s="2" t="s">
        <v>327</v>
      </c>
      <c r="L20" s="2" t="s">
        <v>327</v>
      </c>
      <c r="M20" s="2" t="s">
        <v>327</v>
      </c>
    </row>
    <row r="21" spans="1:13" s="5" customFormat="1" ht="25.5">
      <c r="A21" s="7">
        <v>19</v>
      </c>
      <c r="B21" s="7" t="s">
        <v>4127</v>
      </c>
      <c r="C21" s="7" t="s">
        <v>2810</v>
      </c>
      <c r="D21" s="7" t="s">
        <v>294</v>
      </c>
      <c r="E21" s="7"/>
      <c r="F21" s="7" t="s">
        <v>393</v>
      </c>
      <c r="G21" s="7" t="s">
        <v>4128</v>
      </c>
      <c r="H21" s="7" t="s">
        <v>325</v>
      </c>
      <c r="I21" s="7"/>
      <c r="J21" s="7"/>
      <c r="K21" s="2" t="s">
        <v>4129</v>
      </c>
      <c r="L21" s="2" t="s">
        <v>4129</v>
      </c>
      <c r="M21" s="2" t="s">
        <v>4130</v>
      </c>
    </row>
    <row r="22" spans="1:13" s="5" customFormat="1">
      <c r="A22" s="7">
        <v>20</v>
      </c>
      <c r="B22" s="7" t="s">
        <v>4131</v>
      </c>
      <c r="C22" s="7" t="s">
        <v>4132</v>
      </c>
      <c r="D22" s="7" t="s">
        <v>294</v>
      </c>
      <c r="E22" s="7" t="s">
        <v>4133</v>
      </c>
      <c r="F22" s="7" t="s">
        <v>393</v>
      </c>
      <c r="G22" s="7" t="s">
        <v>4134</v>
      </c>
      <c r="H22" s="7" t="s">
        <v>325</v>
      </c>
      <c r="I22" s="7"/>
      <c r="J22" s="7"/>
      <c r="K22" s="2" t="s">
        <v>4135</v>
      </c>
      <c r="L22" s="2" t="s">
        <v>4135</v>
      </c>
      <c r="M22" s="2" t="s">
        <v>4135</v>
      </c>
    </row>
    <row r="23" spans="1:13" s="5" customFormat="1" ht="25.5">
      <c r="A23" s="2">
        <v>21</v>
      </c>
      <c r="B23" s="2" t="s">
        <v>4136</v>
      </c>
      <c r="C23" s="7" t="s">
        <v>4137</v>
      </c>
      <c r="D23" s="7" t="s">
        <v>294</v>
      </c>
      <c r="E23" s="7" t="s">
        <v>4138</v>
      </c>
      <c r="F23" s="7"/>
      <c r="G23" s="7"/>
      <c r="H23" s="2" t="s">
        <v>325</v>
      </c>
      <c r="I23" s="2"/>
      <c r="J23" s="2"/>
      <c r="K23" s="2" t="s">
        <v>4139</v>
      </c>
      <c r="L23" s="2" t="s">
        <v>4139</v>
      </c>
      <c r="M23" s="2" t="s">
        <v>4139</v>
      </c>
    </row>
    <row r="24" spans="1:13" s="5" customFormat="1">
      <c r="A24" s="7">
        <v>22</v>
      </c>
      <c r="B24" s="7" t="s">
        <v>4140</v>
      </c>
      <c r="C24" s="7" t="s">
        <v>3137</v>
      </c>
      <c r="D24" s="7" t="s">
        <v>294</v>
      </c>
      <c r="E24" s="7"/>
      <c r="F24" s="7" t="s">
        <v>393</v>
      </c>
      <c r="G24" s="7" t="s">
        <v>4141</v>
      </c>
      <c r="H24" s="7" t="s">
        <v>325</v>
      </c>
      <c r="I24" s="7"/>
      <c r="J24" s="7"/>
      <c r="K24" s="2" t="s">
        <v>327</v>
      </c>
      <c r="L24" s="2" t="s">
        <v>327</v>
      </c>
      <c r="M24" s="2" t="s">
        <v>327</v>
      </c>
    </row>
    <row r="25" spans="1:13" s="5" customFormat="1" ht="38.25">
      <c r="A25" s="2">
        <v>23</v>
      </c>
      <c r="B25" s="7" t="s">
        <v>4142</v>
      </c>
      <c r="C25" s="7" t="s">
        <v>2822</v>
      </c>
      <c r="D25" s="7" t="s">
        <v>294</v>
      </c>
      <c r="E25" s="7" t="s">
        <v>389</v>
      </c>
      <c r="F25" s="7" t="s">
        <v>393</v>
      </c>
      <c r="G25" s="7" t="s">
        <v>4143</v>
      </c>
      <c r="H25" s="7" t="s">
        <v>325</v>
      </c>
      <c r="I25" s="7"/>
      <c r="J25" s="7"/>
      <c r="K25" s="2" t="s">
        <v>4144</v>
      </c>
      <c r="L25" s="2" t="s">
        <v>4144</v>
      </c>
      <c r="M25" s="2" t="s">
        <v>4144</v>
      </c>
    </row>
    <row r="26" spans="1:13" s="5" customFormat="1" ht="25.5">
      <c r="A26" s="7">
        <v>24</v>
      </c>
      <c r="B26" s="7" t="s">
        <v>4145</v>
      </c>
      <c r="C26" s="7" t="s">
        <v>4146</v>
      </c>
      <c r="D26" s="7" t="s">
        <v>316</v>
      </c>
      <c r="E26" s="7"/>
      <c r="F26" s="7" t="s">
        <v>346</v>
      </c>
      <c r="G26" s="7" t="s">
        <v>4147</v>
      </c>
      <c r="H26" s="7" t="s">
        <v>348</v>
      </c>
      <c r="I26" s="7"/>
      <c r="J26" s="7"/>
      <c r="K26" s="2" t="s">
        <v>4089</v>
      </c>
      <c r="L26" s="2" t="s">
        <v>4089</v>
      </c>
      <c r="M26" s="2" t="s">
        <v>4148</v>
      </c>
    </row>
    <row r="27" spans="1:13" s="5" customFormat="1" ht="25.5">
      <c r="A27" s="2">
        <v>25</v>
      </c>
      <c r="B27" s="7" t="s">
        <v>1560</v>
      </c>
      <c r="C27" s="7" t="s">
        <v>1561</v>
      </c>
      <c r="D27" s="7" t="s">
        <v>316</v>
      </c>
      <c r="E27" s="7"/>
      <c r="F27" s="7" t="s">
        <v>486</v>
      </c>
      <c r="G27" s="7" t="s">
        <v>2478</v>
      </c>
      <c r="H27" s="7" t="s">
        <v>348</v>
      </c>
      <c r="I27" s="7"/>
      <c r="J27" s="7"/>
      <c r="K27" s="2" t="s">
        <v>1563</v>
      </c>
      <c r="L27" s="2" t="s">
        <v>1563</v>
      </c>
      <c r="M27" s="2" t="s">
        <v>1563</v>
      </c>
    </row>
    <row r="28" spans="1:13" s="5" customFormat="1" ht="25.5">
      <c r="A28" s="7">
        <v>26</v>
      </c>
      <c r="B28" s="7" t="s">
        <v>1563</v>
      </c>
      <c r="C28" s="7" t="s">
        <v>1564</v>
      </c>
      <c r="D28" s="7" t="s">
        <v>294</v>
      </c>
      <c r="E28" s="7"/>
      <c r="F28" s="7" t="s">
        <v>486</v>
      </c>
      <c r="G28" s="7" t="s">
        <v>4149</v>
      </c>
      <c r="H28" s="7" t="s">
        <v>325</v>
      </c>
      <c r="I28" s="7"/>
      <c r="J28" s="7"/>
      <c r="K28" s="2" t="s">
        <v>1566</v>
      </c>
      <c r="L28" s="2" t="s">
        <v>1566</v>
      </c>
      <c r="M28" s="2" t="s">
        <v>1566</v>
      </c>
    </row>
    <row r="29" spans="1:13" s="5" customFormat="1">
      <c r="A29" s="2">
        <v>27</v>
      </c>
      <c r="B29" s="7" t="s">
        <v>1567</v>
      </c>
      <c r="C29" s="7" t="s">
        <v>1568</v>
      </c>
      <c r="D29" s="7" t="s">
        <v>316</v>
      </c>
      <c r="E29" s="7"/>
      <c r="F29" s="7" t="s">
        <v>486</v>
      </c>
      <c r="G29" s="7" t="s">
        <v>1569</v>
      </c>
      <c r="H29" s="7" t="s">
        <v>325</v>
      </c>
      <c r="I29" s="7"/>
      <c r="J29" s="7"/>
      <c r="K29" s="2" t="s">
        <v>327</v>
      </c>
      <c r="L29" s="2" t="s">
        <v>327</v>
      </c>
      <c r="M29" s="2" t="s">
        <v>327</v>
      </c>
    </row>
    <row r="30" spans="1:13" s="5" customFormat="1" ht="25.5">
      <c r="A30" s="7">
        <v>28</v>
      </c>
      <c r="B30" s="130" t="s">
        <v>483</v>
      </c>
      <c r="C30" s="130" t="s">
        <v>4150</v>
      </c>
      <c r="D30" s="7" t="s">
        <v>294</v>
      </c>
      <c r="E30"/>
      <c r="F30" s="7" t="s">
        <v>486</v>
      </c>
      <c r="G30"/>
      <c r="H30" s="130" t="s">
        <v>325</v>
      </c>
      <c r="I30" s="130"/>
      <c r="J30" s="2"/>
      <c r="K30" s="2" t="s">
        <v>487</v>
      </c>
      <c r="L30" s="2" t="s">
        <v>487</v>
      </c>
      <c r="M30" s="2" t="s">
        <v>487</v>
      </c>
    </row>
    <row r="31" spans="1:13" s="5" customFormat="1" ht="25.5">
      <c r="A31" s="2">
        <v>29</v>
      </c>
      <c r="B31" s="7" t="s">
        <v>4151</v>
      </c>
      <c r="C31" s="7" t="s">
        <v>2027</v>
      </c>
      <c r="D31" s="7" t="s">
        <v>294</v>
      </c>
      <c r="E31" s="7" t="s">
        <v>490</v>
      </c>
      <c r="F31" s="7" t="s">
        <v>486</v>
      </c>
      <c r="G31" s="7" t="s">
        <v>4152</v>
      </c>
      <c r="H31" s="7" t="s">
        <v>348</v>
      </c>
      <c r="I31" s="7"/>
      <c r="J31" s="7"/>
      <c r="K31" s="2" t="s">
        <v>4153</v>
      </c>
      <c r="L31" s="2" t="s">
        <v>4153</v>
      </c>
      <c r="M31" s="2" t="s">
        <v>4153</v>
      </c>
    </row>
    <row r="32" spans="1:13" s="5" customFormat="1" ht="25.5">
      <c r="A32" s="7">
        <v>30</v>
      </c>
      <c r="B32" s="7" t="s">
        <v>4154</v>
      </c>
      <c r="C32" s="7" t="s">
        <v>4155</v>
      </c>
      <c r="D32" s="7" t="s">
        <v>316</v>
      </c>
      <c r="E32" s="7"/>
      <c r="F32" s="7" t="s">
        <v>486</v>
      </c>
      <c r="G32" s="7" t="s">
        <v>4156</v>
      </c>
      <c r="H32" s="7" t="s">
        <v>325</v>
      </c>
      <c r="I32" s="7"/>
      <c r="J32" s="7"/>
      <c r="K32" s="2" t="s">
        <v>4157</v>
      </c>
      <c r="L32" s="2" t="s">
        <v>4157</v>
      </c>
      <c r="M32" s="2" t="s">
        <v>4157</v>
      </c>
    </row>
    <row r="33" spans="1:14">
      <c r="A33" s="2">
        <v>999</v>
      </c>
      <c r="B33" s="7" t="s">
        <v>4158</v>
      </c>
      <c r="C33" s="7" t="s">
        <v>4159</v>
      </c>
      <c r="D33" s="7" t="s">
        <v>294</v>
      </c>
      <c r="E33" s="2"/>
      <c r="F33" s="2"/>
      <c r="G33" s="2"/>
      <c r="H33" s="2" t="s">
        <v>521</v>
      </c>
      <c r="I33" s="2" t="s">
        <v>298</v>
      </c>
      <c r="J33" s="2"/>
      <c r="K33" s="2" t="s">
        <v>1067</v>
      </c>
      <c r="L33" s="2" t="s">
        <v>1067</v>
      </c>
      <c r="M33" s="2" t="s">
        <v>1067</v>
      </c>
      <c r="N33" s="5"/>
    </row>
    <row r="34" spans="1:14" ht="25.5">
      <c r="A34" s="2">
        <v>999</v>
      </c>
      <c r="B34" s="7" t="s">
        <v>4160</v>
      </c>
      <c r="C34" s="7" t="s">
        <v>4161</v>
      </c>
      <c r="D34" s="7" t="s">
        <v>294</v>
      </c>
      <c r="E34" s="7" t="s">
        <v>490</v>
      </c>
      <c r="F34" s="2"/>
      <c r="G34" s="2"/>
      <c r="H34" s="2" t="s">
        <v>521</v>
      </c>
      <c r="I34" s="2" t="s">
        <v>1600</v>
      </c>
      <c r="J34" s="2"/>
      <c r="K34" s="2" t="s">
        <v>4162</v>
      </c>
      <c r="L34" s="2" t="s">
        <v>4162</v>
      </c>
      <c r="M34" s="2" t="s">
        <v>4162</v>
      </c>
      <c r="N34" s="5"/>
    </row>
    <row r="35" spans="1:14">
      <c r="A35" s="2">
        <v>999</v>
      </c>
      <c r="B35" s="2" t="s">
        <v>4163</v>
      </c>
      <c r="C35" s="2" t="s">
        <v>4164</v>
      </c>
      <c r="D35" s="7" t="s">
        <v>294</v>
      </c>
      <c r="E35" s="7" t="s">
        <v>490</v>
      </c>
      <c r="F35" s="2"/>
      <c r="G35" s="2"/>
      <c r="H35" s="2" t="s">
        <v>521</v>
      </c>
      <c r="I35" s="2" t="s">
        <v>1600</v>
      </c>
      <c r="J35" s="2"/>
      <c r="K35" s="2" t="s">
        <v>4089</v>
      </c>
      <c r="L35" s="2" t="s">
        <v>4089</v>
      </c>
      <c r="M35" s="2" t="s">
        <v>4165</v>
      </c>
      <c r="N35" s="5"/>
    </row>
    <row r="36" spans="1:14">
      <c r="A36" s="2">
        <v>999</v>
      </c>
      <c r="B36" s="2" t="s">
        <v>4166</v>
      </c>
      <c r="C36" s="2" t="s">
        <v>4167</v>
      </c>
      <c r="D36" s="7" t="s">
        <v>294</v>
      </c>
      <c r="E36" s="7"/>
      <c r="F36" s="2"/>
      <c r="G36" s="2"/>
      <c r="H36" s="2" t="s">
        <v>521</v>
      </c>
      <c r="I36" s="2" t="s">
        <v>1600</v>
      </c>
      <c r="J36" s="2"/>
      <c r="K36" s="2" t="s">
        <v>4166</v>
      </c>
      <c r="L36" s="2" t="s">
        <v>4166</v>
      </c>
      <c r="M36" s="2" t="s">
        <v>327</v>
      </c>
      <c r="N36" s="5"/>
    </row>
  </sheetData>
  <autoFilter ref="A2:L32" xr:uid="{00000000-0009-0000-0000-000033000000}"/>
  <mergeCells count="1">
    <mergeCell ref="B1:L1"/>
  </mergeCells>
  <conditionalFormatting sqref="M24:M29 M22">
    <cfRule type="expression" dxfId="1735" priority="237" stopIfTrue="1">
      <formula>$K22=""</formula>
    </cfRule>
    <cfRule type="expression" dxfId="1734" priority="238" stopIfTrue="1">
      <formula>AND($J22 &lt;&gt; "", $K22=$J22)</formula>
    </cfRule>
  </conditionalFormatting>
  <conditionalFormatting sqref="M24:M29 M22">
    <cfRule type="expression" dxfId="1733" priority="239" stopIfTrue="1">
      <formula>$K22 = "not mapped"</formula>
    </cfRule>
    <cfRule type="expression" dxfId="1732" priority="240" stopIfTrue="1">
      <formula>$K22 &lt;&gt; $J22</formula>
    </cfRule>
  </conditionalFormatting>
  <conditionalFormatting sqref="M23">
    <cfRule type="expression" dxfId="1731" priority="233" stopIfTrue="1">
      <formula>$L23=""</formula>
    </cfRule>
    <cfRule type="expression" dxfId="1730" priority="234" stopIfTrue="1">
      <formula>AND($J23 &lt;&gt; "", $L23=$J23)</formula>
    </cfRule>
  </conditionalFormatting>
  <conditionalFormatting sqref="M23">
    <cfRule type="expression" dxfId="1729" priority="235" stopIfTrue="1">
      <formula>$L23 = "not mapped"</formula>
    </cfRule>
    <cfRule type="expression" dxfId="1728" priority="236" stopIfTrue="1">
      <formula>$L23 &lt;&gt; $J23</formula>
    </cfRule>
  </conditionalFormatting>
  <conditionalFormatting sqref="M3">
    <cfRule type="expression" dxfId="1727" priority="221" stopIfTrue="1">
      <formula>$K3=""</formula>
    </cfRule>
    <cfRule type="expression" dxfId="1726" priority="222" stopIfTrue="1">
      <formula>AND($J3 &lt;&gt; "", $K3=$J3)</formula>
    </cfRule>
  </conditionalFormatting>
  <conditionalFormatting sqref="M3">
    <cfRule type="expression" dxfId="1725" priority="223" stopIfTrue="1">
      <formula>$K3 = "not mapped"</formula>
    </cfRule>
    <cfRule type="expression" dxfId="1724" priority="224" stopIfTrue="1">
      <formula>$K3 &lt;&gt; $J3</formula>
    </cfRule>
  </conditionalFormatting>
  <conditionalFormatting sqref="M7:M20">
    <cfRule type="expression" dxfId="1723" priority="217" stopIfTrue="1">
      <formula>$K7=""</formula>
    </cfRule>
    <cfRule type="expression" dxfId="1722" priority="218" stopIfTrue="1">
      <formula>AND($J7 &lt;&gt; "", $K7=$J7)</formula>
    </cfRule>
  </conditionalFormatting>
  <conditionalFormatting sqref="M7:M20">
    <cfRule type="expression" dxfId="1721" priority="219" stopIfTrue="1">
      <formula>$K7 = "not mapped"</formula>
    </cfRule>
    <cfRule type="expression" dxfId="1720" priority="220" stopIfTrue="1">
      <formula>$K7 &lt;&gt; $J7</formula>
    </cfRule>
  </conditionalFormatting>
  <conditionalFormatting sqref="M4:M6">
    <cfRule type="expression" dxfId="1719" priority="213" stopIfTrue="1">
      <formula>$K4=""</formula>
    </cfRule>
    <cfRule type="expression" dxfId="1718" priority="214" stopIfTrue="1">
      <formula>AND($J4 &lt;&gt; "", $K4=$J4)</formula>
    </cfRule>
  </conditionalFormatting>
  <conditionalFormatting sqref="M4:M6">
    <cfRule type="expression" dxfId="1717" priority="215" stopIfTrue="1">
      <formula>$K4 = "not mapped"</formula>
    </cfRule>
    <cfRule type="expression" dxfId="1716" priority="216" stopIfTrue="1">
      <formula>$K4 &lt;&gt; $J4</formula>
    </cfRule>
  </conditionalFormatting>
  <conditionalFormatting sqref="M31">
    <cfRule type="expression" dxfId="1715" priority="209" stopIfTrue="1">
      <formula>$L31=""</formula>
    </cfRule>
    <cfRule type="expression" dxfId="1714" priority="210" stopIfTrue="1">
      <formula>AND($J33 &lt;&gt; "", $L31=$J33)</formula>
    </cfRule>
  </conditionalFormatting>
  <conditionalFormatting sqref="M31">
    <cfRule type="expression" dxfId="1713" priority="211" stopIfTrue="1">
      <formula>$L31 = "not mapped"</formula>
    </cfRule>
    <cfRule type="expression" dxfId="1712" priority="212" stopIfTrue="1">
      <formula>$L31 &lt;&gt; $J33</formula>
    </cfRule>
  </conditionalFormatting>
  <conditionalFormatting sqref="M32">
    <cfRule type="expression" dxfId="1711" priority="205" stopIfTrue="1">
      <formula>$K32=""</formula>
    </cfRule>
    <cfRule type="expression" dxfId="1710" priority="206" stopIfTrue="1">
      <formula>AND($J32 &lt;&gt; "", $K32=$J32)</formula>
    </cfRule>
  </conditionalFormatting>
  <conditionalFormatting sqref="M32">
    <cfRule type="expression" dxfId="1709" priority="207" stopIfTrue="1">
      <formula>$K32 = "not mapped"</formula>
    </cfRule>
    <cfRule type="expression" dxfId="1708" priority="208" stopIfTrue="1">
      <formula>$K32 &lt;&gt; $J32</formula>
    </cfRule>
  </conditionalFormatting>
  <conditionalFormatting sqref="M21">
    <cfRule type="expression" dxfId="1707" priority="201" stopIfTrue="1">
      <formula>$L21=""</formula>
    </cfRule>
    <cfRule type="expression" dxfId="1706" priority="202" stopIfTrue="1">
      <formula>AND($J21 &lt;&gt; "", $L21=$J21)</formula>
    </cfRule>
  </conditionalFormatting>
  <conditionalFormatting sqref="M21">
    <cfRule type="expression" dxfId="1705" priority="203" stopIfTrue="1">
      <formula>$L21 = "not mapped"</formula>
    </cfRule>
    <cfRule type="expression" dxfId="1704" priority="204" stopIfTrue="1">
      <formula>$L21 &lt;&gt; $J21</formula>
    </cfRule>
  </conditionalFormatting>
  <conditionalFormatting sqref="K7:K9 K13:K14 K16:K20">
    <cfRule type="expression" dxfId="1703" priority="133" stopIfTrue="1">
      <formula>$K7=""</formula>
    </cfRule>
    <cfRule type="expression" dxfId="1702" priority="134" stopIfTrue="1">
      <formula>AND($J7 &lt;&gt; "", $K7=$J7)</formula>
    </cfRule>
  </conditionalFormatting>
  <conditionalFormatting sqref="K7:K9 K13:K14 K16:K20">
    <cfRule type="expression" dxfId="1701" priority="135" stopIfTrue="1">
      <formula>$K7 = "not mapped"</formula>
    </cfRule>
    <cfRule type="expression" dxfId="1700" priority="136" stopIfTrue="1">
      <formula>$K7 &lt;&gt; $J7</formula>
    </cfRule>
  </conditionalFormatting>
  <conditionalFormatting sqref="M33">
    <cfRule type="expression" dxfId="1699" priority="189" stopIfTrue="1">
      <formula>$L33=""</formula>
    </cfRule>
    <cfRule type="expression" dxfId="1698" priority="190" stopIfTrue="1">
      <formula>AND($J33 &lt;&gt; "", $L33=$J33)</formula>
    </cfRule>
  </conditionalFormatting>
  <conditionalFormatting sqref="M33">
    <cfRule type="expression" dxfId="1697" priority="191" stopIfTrue="1">
      <formula>$L33 = "not mapped"</formula>
    </cfRule>
    <cfRule type="expression" dxfId="1696" priority="192" stopIfTrue="1">
      <formula>$L33 &lt;&gt; $J33</formula>
    </cfRule>
  </conditionalFormatting>
  <conditionalFormatting sqref="K32">
    <cfRule type="expression" dxfId="1695" priority="121" stopIfTrue="1">
      <formula>$K32=""</formula>
    </cfRule>
    <cfRule type="expression" dxfId="1694" priority="122" stopIfTrue="1">
      <formula>AND($J32 &lt;&gt; "", $K32=$J32)</formula>
    </cfRule>
  </conditionalFormatting>
  <conditionalFormatting sqref="K32">
    <cfRule type="expression" dxfId="1693" priority="123" stopIfTrue="1">
      <formula>$K32 = "not mapped"</formula>
    </cfRule>
    <cfRule type="expression" dxfId="1692" priority="124" stopIfTrue="1">
      <formula>$K32 &lt;&gt; $J32</formula>
    </cfRule>
  </conditionalFormatting>
  <conditionalFormatting sqref="M34:M35">
    <cfRule type="expression" dxfId="1691" priority="1851" stopIfTrue="1">
      <formula>$L34=""</formula>
    </cfRule>
    <cfRule type="expression" dxfId="1690" priority="1852" stopIfTrue="1">
      <formula>AND(#REF! &lt;&gt; "", $L34=#REF!)</formula>
    </cfRule>
  </conditionalFormatting>
  <conditionalFormatting sqref="M34:M35">
    <cfRule type="expression" dxfId="1689" priority="1853" stopIfTrue="1">
      <formula>$L34 = "not mapped"</formula>
    </cfRule>
    <cfRule type="expression" dxfId="1688" priority="1854" stopIfTrue="1">
      <formula>$L34 &lt;&gt; #REF!</formula>
    </cfRule>
  </conditionalFormatting>
  <conditionalFormatting sqref="K24:K25 K22 K27:K29">
    <cfRule type="expression" dxfId="1687" priority="145" stopIfTrue="1">
      <formula>$K22=""</formula>
    </cfRule>
    <cfRule type="expression" dxfId="1686" priority="146" stopIfTrue="1">
      <formula>AND($J22 &lt;&gt; "", $K22=$J22)</formula>
    </cfRule>
  </conditionalFormatting>
  <conditionalFormatting sqref="K24:K25 K22 K27:K29">
    <cfRule type="expression" dxfId="1685" priority="147" stopIfTrue="1">
      <formula>$K22 = "not mapped"</formula>
    </cfRule>
    <cfRule type="expression" dxfId="1684" priority="148" stopIfTrue="1">
      <formula>$K22 &lt;&gt; $J22</formula>
    </cfRule>
  </conditionalFormatting>
  <conditionalFormatting sqref="K23">
    <cfRule type="expression" dxfId="1683" priority="141" stopIfTrue="1">
      <formula>$L23=""</formula>
    </cfRule>
    <cfRule type="expression" dxfId="1682" priority="142" stopIfTrue="1">
      <formula>AND($J23 &lt;&gt; "", $L23=$J23)</formula>
    </cfRule>
  </conditionalFormatting>
  <conditionalFormatting sqref="K23">
    <cfRule type="expression" dxfId="1681" priority="143" stopIfTrue="1">
      <formula>$L23 = "not mapped"</formula>
    </cfRule>
    <cfRule type="expression" dxfId="1680" priority="144" stopIfTrue="1">
      <formula>$L23 &lt;&gt; $J23</formula>
    </cfRule>
  </conditionalFormatting>
  <conditionalFormatting sqref="K3">
    <cfRule type="expression" dxfId="1679" priority="137" stopIfTrue="1">
      <formula>$K3=""</formula>
    </cfRule>
    <cfRule type="expression" dxfId="1678" priority="138" stopIfTrue="1">
      <formula>AND($J3 &lt;&gt; "", $K3=$J3)</formula>
    </cfRule>
  </conditionalFormatting>
  <conditionalFormatting sqref="K3">
    <cfRule type="expression" dxfId="1677" priority="139" stopIfTrue="1">
      <formula>$K3 = "not mapped"</formula>
    </cfRule>
    <cfRule type="expression" dxfId="1676" priority="140" stopIfTrue="1">
      <formula>$K3 &lt;&gt; $J3</formula>
    </cfRule>
  </conditionalFormatting>
  <conditionalFormatting sqref="K4:K6">
    <cfRule type="expression" dxfId="1675" priority="129" stopIfTrue="1">
      <formula>$K4=""</formula>
    </cfRule>
    <cfRule type="expression" dxfId="1674" priority="130" stopIfTrue="1">
      <formula>AND($J4 &lt;&gt; "", $K4=$J4)</formula>
    </cfRule>
  </conditionalFormatting>
  <conditionalFormatting sqref="K4:K6">
    <cfRule type="expression" dxfId="1673" priority="131" stopIfTrue="1">
      <formula>$K4 = "not mapped"</formula>
    </cfRule>
    <cfRule type="expression" dxfId="1672" priority="132" stopIfTrue="1">
      <formula>$K4 &lt;&gt; $J4</formula>
    </cfRule>
  </conditionalFormatting>
  <conditionalFormatting sqref="K31">
    <cfRule type="expression" dxfId="1671" priority="125" stopIfTrue="1">
      <formula>$L31=""</formula>
    </cfRule>
    <cfRule type="expression" dxfId="1670" priority="126" stopIfTrue="1">
      <formula>AND($J33 &lt;&gt; "", $L31=$J33)</formula>
    </cfRule>
  </conditionalFormatting>
  <conditionalFormatting sqref="K31">
    <cfRule type="expression" dxfId="1669" priority="127" stopIfTrue="1">
      <formula>$L31 = "not mapped"</formula>
    </cfRule>
    <cfRule type="expression" dxfId="1668" priority="128" stopIfTrue="1">
      <formula>$L31 &lt;&gt; $J33</formula>
    </cfRule>
  </conditionalFormatting>
  <conditionalFormatting sqref="K21">
    <cfRule type="expression" dxfId="1667" priority="117" stopIfTrue="1">
      <formula>$L21=""</formula>
    </cfRule>
    <cfRule type="expression" dxfId="1666" priority="118" stopIfTrue="1">
      <formula>AND($J21 &lt;&gt; "", $L21=$J21)</formula>
    </cfRule>
  </conditionalFormatting>
  <conditionalFormatting sqref="K21">
    <cfRule type="expression" dxfId="1665" priority="119" stopIfTrue="1">
      <formula>$L21 = "not mapped"</formula>
    </cfRule>
    <cfRule type="expression" dxfId="1664" priority="120" stopIfTrue="1">
      <formula>$L21 &lt;&gt; $J21</formula>
    </cfRule>
  </conditionalFormatting>
  <conditionalFormatting sqref="K33">
    <cfRule type="expression" dxfId="1663" priority="113" stopIfTrue="1">
      <formula>$L33=""</formula>
    </cfRule>
    <cfRule type="expression" dxfId="1662" priority="114" stopIfTrue="1">
      <formula>AND($J33 &lt;&gt; "", $L33=$J33)</formula>
    </cfRule>
  </conditionalFormatting>
  <conditionalFormatting sqref="K33">
    <cfRule type="expression" dxfId="1661" priority="115" stopIfTrue="1">
      <formula>$L33 = "not mapped"</formula>
    </cfRule>
    <cfRule type="expression" dxfId="1660" priority="116" stopIfTrue="1">
      <formula>$L33 &lt;&gt; $J33</formula>
    </cfRule>
  </conditionalFormatting>
  <conditionalFormatting sqref="K34">
    <cfRule type="expression" dxfId="1659" priority="149" stopIfTrue="1">
      <formula>$L34=""</formula>
    </cfRule>
    <cfRule type="expression" dxfId="1658" priority="150" stopIfTrue="1">
      <formula>AND(#REF! &lt;&gt; "", $L34=#REF!)</formula>
    </cfRule>
  </conditionalFormatting>
  <conditionalFormatting sqref="K34">
    <cfRule type="expression" dxfId="1657" priority="151" stopIfTrue="1">
      <formula>$L34 = "not mapped"</formula>
    </cfRule>
    <cfRule type="expression" dxfId="1656" priority="152" stopIfTrue="1">
      <formula>$L34 &lt;&gt; #REF!</formula>
    </cfRule>
  </conditionalFormatting>
  <conditionalFormatting sqref="K10">
    <cfRule type="expression" dxfId="1655" priority="105" stopIfTrue="1">
      <formula>$K10=""</formula>
    </cfRule>
    <cfRule type="expression" dxfId="1654" priority="106" stopIfTrue="1">
      <formula>AND($J10 &lt;&gt; "", $K10=$J10)</formula>
    </cfRule>
  </conditionalFormatting>
  <conditionalFormatting sqref="K10">
    <cfRule type="expression" dxfId="1653" priority="107" stopIfTrue="1">
      <formula>$K10 = "not mapped"</formula>
    </cfRule>
    <cfRule type="expression" dxfId="1652" priority="108" stopIfTrue="1">
      <formula>$K10 &lt;&gt; $J10</formula>
    </cfRule>
  </conditionalFormatting>
  <conditionalFormatting sqref="K11">
    <cfRule type="expression" dxfId="1651" priority="101" stopIfTrue="1">
      <formula>$K11=""</formula>
    </cfRule>
    <cfRule type="expression" dxfId="1650" priority="102" stopIfTrue="1">
      <formula>AND($J11 &lt;&gt; "", $K11=$J11)</formula>
    </cfRule>
  </conditionalFormatting>
  <conditionalFormatting sqref="K11">
    <cfRule type="expression" dxfId="1649" priority="103" stopIfTrue="1">
      <formula>$K11 = "not mapped"</formula>
    </cfRule>
    <cfRule type="expression" dxfId="1648" priority="104" stopIfTrue="1">
      <formula>$K11 &lt;&gt; $J11</formula>
    </cfRule>
  </conditionalFormatting>
  <conditionalFormatting sqref="K15">
    <cfRule type="expression" dxfId="1647" priority="97" stopIfTrue="1">
      <formula>$K15=""</formula>
    </cfRule>
    <cfRule type="expression" dxfId="1646" priority="98" stopIfTrue="1">
      <formula>AND($J15 &lt;&gt; "", $K15=$J15)</formula>
    </cfRule>
  </conditionalFormatting>
  <conditionalFormatting sqref="K15">
    <cfRule type="expression" dxfId="1645" priority="99" stopIfTrue="1">
      <formula>$K15 = "not mapped"</formula>
    </cfRule>
    <cfRule type="expression" dxfId="1644" priority="100" stopIfTrue="1">
      <formula>$K15 &lt;&gt; $J15</formula>
    </cfRule>
  </conditionalFormatting>
  <conditionalFormatting sqref="K26">
    <cfRule type="expression" dxfId="1643" priority="93" stopIfTrue="1">
      <formula>$K26=""</formula>
    </cfRule>
    <cfRule type="expression" dxfId="1642" priority="94" stopIfTrue="1">
      <formula>AND($J26 &lt;&gt; "", $K26=$J26)</formula>
    </cfRule>
  </conditionalFormatting>
  <conditionalFormatting sqref="K26">
    <cfRule type="expression" dxfId="1641" priority="95" stopIfTrue="1">
      <formula>$K26 = "not mapped"</formula>
    </cfRule>
    <cfRule type="expression" dxfId="1640" priority="96" stopIfTrue="1">
      <formula>$K26 &lt;&gt; $J26</formula>
    </cfRule>
  </conditionalFormatting>
  <conditionalFormatting sqref="K35">
    <cfRule type="expression" dxfId="1639" priority="89" stopIfTrue="1">
      <formula>$K35=""</formula>
    </cfRule>
    <cfRule type="expression" dxfId="1638" priority="90" stopIfTrue="1">
      <formula>AND($J35 &lt;&gt; "", $K35=$J35)</formula>
    </cfRule>
  </conditionalFormatting>
  <conditionalFormatting sqref="K35">
    <cfRule type="expression" dxfId="1637" priority="91" stopIfTrue="1">
      <formula>$K35 = "not mapped"</formula>
    </cfRule>
    <cfRule type="expression" dxfId="1636" priority="92" stopIfTrue="1">
      <formula>$K35 &lt;&gt; $J35</formula>
    </cfRule>
  </conditionalFormatting>
  <conditionalFormatting sqref="M36">
    <cfRule type="expression" dxfId="1635" priority="85" stopIfTrue="1">
      <formula>$L36=""</formula>
    </cfRule>
    <cfRule type="expression" dxfId="1634" priority="86" stopIfTrue="1">
      <formula>AND(#REF! &lt;&gt; "", $L36=#REF!)</formula>
    </cfRule>
  </conditionalFormatting>
  <conditionalFormatting sqref="M36">
    <cfRule type="expression" dxfId="1633" priority="87" stopIfTrue="1">
      <formula>$L36 = "not mapped"</formula>
    </cfRule>
    <cfRule type="expression" dxfId="1632" priority="88" stopIfTrue="1">
      <formula>$L36 &lt;&gt; #REF!</formula>
    </cfRule>
  </conditionalFormatting>
  <conditionalFormatting sqref="K36">
    <cfRule type="expression" dxfId="1631" priority="77" stopIfTrue="1">
      <formula>$K36=""</formula>
    </cfRule>
    <cfRule type="expression" dxfId="1630" priority="78" stopIfTrue="1">
      <formula>AND($J36 &lt;&gt; "", $K36=$J36)</formula>
    </cfRule>
  </conditionalFormatting>
  <conditionalFormatting sqref="K36">
    <cfRule type="expression" dxfId="1629" priority="79" stopIfTrue="1">
      <formula>$K36 = "not mapped"</formula>
    </cfRule>
    <cfRule type="expression" dxfId="1628" priority="80" stopIfTrue="1">
      <formula>$K36 &lt;&gt; $J36</formula>
    </cfRule>
  </conditionalFormatting>
  <conditionalFormatting sqref="L7:L9 L13:L14 L16:L20">
    <cfRule type="expression" dxfId="1627" priority="53" stopIfTrue="1">
      <formula>$K7=""</formula>
    </cfRule>
    <cfRule type="expression" dxfId="1626" priority="54" stopIfTrue="1">
      <formula>AND($J7 &lt;&gt; "", $K7=$J7)</formula>
    </cfRule>
  </conditionalFormatting>
  <conditionalFormatting sqref="L7:L9 L13:L14 L16:L20">
    <cfRule type="expression" dxfId="1625" priority="55" stopIfTrue="1">
      <formula>$K7 = "not mapped"</formula>
    </cfRule>
    <cfRule type="expression" dxfId="1624" priority="56" stopIfTrue="1">
      <formula>$K7 &lt;&gt; $J7</formula>
    </cfRule>
  </conditionalFormatting>
  <conditionalFormatting sqref="L32">
    <cfRule type="expression" dxfId="1623" priority="41" stopIfTrue="1">
      <formula>$K32=""</formula>
    </cfRule>
    <cfRule type="expression" dxfId="1622" priority="42" stopIfTrue="1">
      <formula>AND($J32 &lt;&gt; "", $K32=$J32)</formula>
    </cfRule>
  </conditionalFormatting>
  <conditionalFormatting sqref="L32">
    <cfRule type="expression" dxfId="1621" priority="43" stopIfTrue="1">
      <formula>$K32 = "not mapped"</formula>
    </cfRule>
    <cfRule type="expression" dxfId="1620" priority="44" stopIfTrue="1">
      <formula>$K32 &lt;&gt; $J32</formula>
    </cfRule>
  </conditionalFormatting>
  <conditionalFormatting sqref="L24:L25 L22 L27:L29">
    <cfRule type="expression" dxfId="1619" priority="65" stopIfTrue="1">
      <formula>$K22=""</formula>
    </cfRule>
    <cfRule type="expression" dxfId="1618" priority="66" stopIfTrue="1">
      <formula>AND($J22 &lt;&gt; "", $K22=$J22)</formula>
    </cfRule>
  </conditionalFormatting>
  <conditionalFormatting sqref="L24:L25 L22 L27:L29">
    <cfRule type="expression" dxfId="1617" priority="67" stopIfTrue="1">
      <formula>$K22 = "not mapped"</formula>
    </cfRule>
    <cfRule type="expression" dxfId="1616" priority="68" stopIfTrue="1">
      <formula>$K22 &lt;&gt; $J22</formula>
    </cfRule>
  </conditionalFormatting>
  <conditionalFormatting sqref="L23">
    <cfRule type="expression" dxfId="1615" priority="61" stopIfTrue="1">
      <formula>$L23=""</formula>
    </cfRule>
    <cfRule type="expression" dxfId="1614" priority="62" stopIfTrue="1">
      <formula>AND($J23 &lt;&gt; "", $L23=$J23)</formula>
    </cfRule>
  </conditionalFormatting>
  <conditionalFormatting sqref="L23">
    <cfRule type="expression" dxfId="1613" priority="63" stopIfTrue="1">
      <formula>$L23 = "not mapped"</formula>
    </cfRule>
    <cfRule type="expression" dxfId="1612" priority="64" stopIfTrue="1">
      <formula>$L23 &lt;&gt; $J23</formula>
    </cfRule>
  </conditionalFormatting>
  <conditionalFormatting sqref="L3">
    <cfRule type="expression" dxfId="1611" priority="57" stopIfTrue="1">
      <formula>$K3=""</formula>
    </cfRule>
    <cfRule type="expression" dxfId="1610" priority="58" stopIfTrue="1">
      <formula>AND($J3 &lt;&gt; "", $K3=$J3)</formula>
    </cfRule>
  </conditionalFormatting>
  <conditionalFormatting sqref="L3">
    <cfRule type="expression" dxfId="1609" priority="59" stopIfTrue="1">
      <formula>$K3 = "not mapped"</formula>
    </cfRule>
    <cfRule type="expression" dxfId="1608" priority="60" stopIfTrue="1">
      <formula>$K3 &lt;&gt; $J3</formula>
    </cfRule>
  </conditionalFormatting>
  <conditionalFormatting sqref="L4:L6">
    <cfRule type="expression" dxfId="1607" priority="49" stopIfTrue="1">
      <formula>$K4=""</formula>
    </cfRule>
    <cfRule type="expression" dxfId="1606" priority="50" stopIfTrue="1">
      <formula>AND($J4 &lt;&gt; "", $K4=$J4)</formula>
    </cfRule>
  </conditionalFormatting>
  <conditionalFormatting sqref="L4:L6">
    <cfRule type="expression" dxfId="1605" priority="51" stopIfTrue="1">
      <formula>$K4 = "not mapped"</formula>
    </cfRule>
    <cfRule type="expression" dxfId="1604" priority="52" stopIfTrue="1">
      <formula>$K4 &lt;&gt; $J4</formula>
    </cfRule>
  </conditionalFormatting>
  <conditionalFormatting sqref="L31">
    <cfRule type="expression" dxfId="1603" priority="45" stopIfTrue="1">
      <formula>$L31=""</formula>
    </cfRule>
    <cfRule type="expression" dxfId="1602" priority="46" stopIfTrue="1">
      <formula>AND($J33 &lt;&gt; "", $L31=$J33)</formula>
    </cfRule>
  </conditionalFormatting>
  <conditionalFormatting sqref="L31">
    <cfRule type="expression" dxfId="1601" priority="47" stopIfTrue="1">
      <formula>$L31 = "not mapped"</formula>
    </cfRule>
    <cfRule type="expression" dxfId="1600" priority="48" stopIfTrue="1">
      <formula>$L31 &lt;&gt; $J33</formula>
    </cfRule>
  </conditionalFormatting>
  <conditionalFormatting sqref="L21">
    <cfRule type="expression" dxfId="1599" priority="37" stopIfTrue="1">
      <formula>$L21=""</formula>
    </cfRule>
    <cfRule type="expression" dxfId="1598" priority="38" stopIfTrue="1">
      <formula>AND($J21 &lt;&gt; "", $L21=$J21)</formula>
    </cfRule>
  </conditionalFormatting>
  <conditionalFormatting sqref="L21">
    <cfRule type="expression" dxfId="1597" priority="39" stopIfTrue="1">
      <formula>$L21 = "not mapped"</formula>
    </cfRule>
    <cfRule type="expression" dxfId="1596" priority="40" stopIfTrue="1">
      <formula>$L21 &lt;&gt; $J21</formula>
    </cfRule>
  </conditionalFormatting>
  <conditionalFormatting sqref="L33">
    <cfRule type="expression" dxfId="1595" priority="33" stopIfTrue="1">
      <formula>$L33=""</formula>
    </cfRule>
    <cfRule type="expression" dxfId="1594" priority="34" stopIfTrue="1">
      <formula>AND($J33 &lt;&gt; "", $L33=$J33)</formula>
    </cfRule>
  </conditionalFormatting>
  <conditionalFormatting sqref="L33">
    <cfRule type="expression" dxfId="1593" priority="35" stopIfTrue="1">
      <formula>$L33 = "not mapped"</formula>
    </cfRule>
    <cfRule type="expression" dxfId="1592" priority="36" stopIfTrue="1">
      <formula>$L33 &lt;&gt; $J33</formula>
    </cfRule>
  </conditionalFormatting>
  <conditionalFormatting sqref="L34">
    <cfRule type="expression" dxfId="1591" priority="69" stopIfTrue="1">
      <formula>$L34=""</formula>
    </cfRule>
    <cfRule type="expression" dxfId="1590" priority="70" stopIfTrue="1">
      <formula>AND(#REF! &lt;&gt; "", $L34=#REF!)</formula>
    </cfRule>
  </conditionalFormatting>
  <conditionalFormatting sqref="L34">
    <cfRule type="expression" dxfId="1589" priority="71" stopIfTrue="1">
      <formula>$L34 = "not mapped"</formula>
    </cfRule>
    <cfRule type="expression" dxfId="1588" priority="72" stopIfTrue="1">
      <formula>$L34 &lt;&gt; #REF!</formula>
    </cfRule>
  </conditionalFormatting>
  <conditionalFormatting sqref="L10">
    <cfRule type="expression" dxfId="1587" priority="29" stopIfTrue="1">
      <formula>$K10=""</formula>
    </cfRule>
    <cfRule type="expression" dxfId="1586" priority="30" stopIfTrue="1">
      <formula>AND($J10 &lt;&gt; "", $K10=$J10)</formula>
    </cfRule>
  </conditionalFormatting>
  <conditionalFormatting sqref="L10">
    <cfRule type="expression" dxfId="1585" priority="31" stopIfTrue="1">
      <formula>$K10 = "not mapped"</formula>
    </cfRule>
    <cfRule type="expression" dxfId="1584" priority="32" stopIfTrue="1">
      <formula>$K10 &lt;&gt; $J10</formula>
    </cfRule>
  </conditionalFormatting>
  <conditionalFormatting sqref="L11">
    <cfRule type="expression" dxfId="1583" priority="25" stopIfTrue="1">
      <formula>$K11=""</formula>
    </cfRule>
    <cfRule type="expression" dxfId="1582" priority="26" stopIfTrue="1">
      <formula>AND($J11 &lt;&gt; "", $K11=$J11)</formula>
    </cfRule>
  </conditionalFormatting>
  <conditionalFormatting sqref="L11">
    <cfRule type="expression" dxfId="1581" priority="27" stopIfTrue="1">
      <formula>$K11 = "not mapped"</formula>
    </cfRule>
    <cfRule type="expression" dxfId="1580" priority="28" stopIfTrue="1">
      <formula>$K11 &lt;&gt; $J11</formula>
    </cfRule>
  </conditionalFormatting>
  <conditionalFormatting sqref="L15">
    <cfRule type="expression" dxfId="1579" priority="21" stopIfTrue="1">
      <formula>$K15=""</formula>
    </cfRule>
    <cfRule type="expression" dxfId="1578" priority="22" stopIfTrue="1">
      <formula>AND($J15 &lt;&gt; "", $K15=$J15)</formula>
    </cfRule>
  </conditionalFormatting>
  <conditionalFormatting sqref="L15">
    <cfRule type="expression" dxfId="1577" priority="23" stopIfTrue="1">
      <formula>$K15 = "not mapped"</formula>
    </cfRule>
    <cfRule type="expression" dxfId="1576" priority="24" stopIfTrue="1">
      <formula>$K15 &lt;&gt; $J15</formula>
    </cfRule>
  </conditionalFormatting>
  <conditionalFormatting sqref="L26">
    <cfRule type="expression" dxfId="1575" priority="17" stopIfTrue="1">
      <formula>$K26=""</formula>
    </cfRule>
    <cfRule type="expression" dxfId="1574" priority="18" stopIfTrue="1">
      <formula>AND($J26 &lt;&gt; "", $K26=$J26)</formula>
    </cfRule>
  </conditionalFormatting>
  <conditionalFormatting sqref="L26">
    <cfRule type="expression" dxfId="1573" priority="19" stopIfTrue="1">
      <formula>$K26 = "not mapped"</formula>
    </cfRule>
    <cfRule type="expression" dxfId="1572" priority="20" stopIfTrue="1">
      <formula>$K26 &lt;&gt; $J26</formula>
    </cfRule>
  </conditionalFormatting>
  <conditionalFormatting sqref="L35">
    <cfRule type="expression" dxfId="1571" priority="13" stopIfTrue="1">
      <formula>$K35=""</formula>
    </cfRule>
    <cfRule type="expression" dxfId="1570" priority="14" stopIfTrue="1">
      <formula>AND($J35 &lt;&gt; "", $K35=$J35)</formula>
    </cfRule>
  </conditionalFormatting>
  <conditionalFormatting sqref="L35">
    <cfRule type="expression" dxfId="1569" priority="15" stopIfTrue="1">
      <formula>$K35 = "not mapped"</formula>
    </cfRule>
    <cfRule type="expression" dxfId="1568" priority="16" stopIfTrue="1">
      <formula>$K35 &lt;&gt; $J35</formula>
    </cfRule>
  </conditionalFormatting>
  <conditionalFormatting sqref="L36">
    <cfRule type="expression" dxfId="1567" priority="9" stopIfTrue="1">
      <formula>$K36=""</formula>
    </cfRule>
    <cfRule type="expression" dxfId="1566" priority="10" stopIfTrue="1">
      <formula>AND($J36 &lt;&gt; "", $K36=$J36)</formula>
    </cfRule>
  </conditionalFormatting>
  <conditionalFormatting sqref="L36">
    <cfRule type="expression" dxfId="1565" priority="11" stopIfTrue="1">
      <formula>$K36 = "not mapped"</formula>
    </cfRule>
    <cfRule type="expression" dxfId="1564" priority="12" stopIfTrue="1">
      <formula>$K36 &lt;&gt; $J36</formula>
    </cfRule>
  </conditionalFormatting>
  <conditionalFormatting sqref="K12">
    <cfRule type="expression" dxfId="1563" priority="5" stopIfTrue="1">
      <formula>$K12=""</formula>
    </cfRule>
    <cfRule type="expression" dxfId="1562" priority="6" stopIfTrue="1">
      <formula>AND($J12 &lt;&gt; "", $K12=$J12)</formula>
    </cfRule>
  </conditionalFormatting>
  <conditionalFormatting sqref="K12">
    <cfRule type="expression" dxfId="1561" priority="7" stopIfTrue="1">
      <formula>$K12 = "not mapped"</formula>
    </cfRule>
    <cfRule type="expression" dxfId="1560" priority="8" stopIfTrue="1">
      <formula>$K12 &lt;&gt; $J12</formula>
    </cfRule>
  </conditionalFormatting>
  <conditionalFormatting sqref="L12">
    <cfRule type="expression" dxfId="1559" priority="1" stopIfTrue="1">
      <formula>$K12=""</formula>
    </cfRule>
    <cfRule type="expression" dxfId="1558" priority="2" stopIfTrue="1">
      <formula>AND($J12 &lt;&gt; "", $K12=$J12)</formula>
    </cfRule>
  </conditionalFormatting>
  <conditionalFormatting sqref="L12">
    <cfRule type="expression" dxfId="1557" priority="3" stopIfTrue="1">
      <formula>$K12 = "not mapped"</formula>
    </cfRule>
    <cfRule type="expression" dxfId="1556" priority="4" stopIfTrue="1">
      <formula>$K12 &lt;&gt; $J12</formula>
    </cfRule>
  </conditionalFormatting>
  <hyperlinks>
    <hyperlink ref="A1" location="Contents!A1" display="Index" xr:uid="{00000000-0004-0000-3300-000000000000}"/>
  </hyperlinks>
  <pageMargins left="0.75" right="0.75" top="1" bottom="1" header="0.5" footer="0.5"/>
  <pageSetup orientation="portrait" horizontalDpi="1200" verticalDpi="1200" r:id="rId1"/>
  <extLst>
    <ext xmlns:x14="http://schemas.microsoft.com/office/spreadsheetml/2009/9/main" uri="{78C0D931-6437-407d-A8EE-F0AAD7539E65}">
      <x14:conditionalFormattings>
        <x14:conditionalFormatting xmlns:xm="http://schemas.microsoft.com/office/excel/2006/main">
          <x14:cfRule type="expression" priority="161" stopIfTrue="1" id="{9FE32E21-9442-40E5-85E1-C183C7AE9960}">
            <xm:f>PC!$K30=""</xm:f>
            <x14:dxf>
              <font>
                <color rgb="FF9C0006"/>
              </font>
              <fill>
                <patternFill>
                  <bgColor rgb="FFFFC7CE"/>
                </patternFill>
              </fill>
            </x14:dxf>
          </x14:cfRule>
          <x14:cfRule type="expression" priority="162" stopIfTrue="1" id="{38ADFD35-2A4F-4067-B80C-6CE8198C324C}">
            <xm:f>AND(PC!$J30 &lt;&gt; "", PC!$K30=PC!$J30)</xm:f>
            <x14:dxf>
              <font>
                <color rgb="FF006100"/>
              </font>
              <fill>
                <patternFill>
                  <bgColor rgb="FFC6EFCE"/>
                </patternFill>
              </fill>
            </x14:dxf>
          </x14:cfRule>
          <xm:sqref>K30:M30</xm:sqref>
        </x14:conditionalFormatting>
        <x14:conditionalFormatting xmlns:xm="http://schemas.microsoft.com/office/excel/2006/main">
          <x14:cfRule type="expression" priority="163" stopIfTrue="1" id="{4A390CBB-B076-471A-B838-4429F3C13A70}">
            <xm:f>PC!$K30 = "not mapped"</xm:f>
            <x14:dxf>
              <font>
                <color auto="1"/>
              </font>
              <fill>
                <patternFill>
                  <bgColor theme="0"/>
                </patternFill>
              </fill>
            </x14:dxf>
          </x14:cfRule>
          <x14:cfRule type="expression" priority="164" stopIfTrue="1" id="{45BFB319-B804-4F6D-98A2-9D8173F8BC45}">
            <xm:f>PC!$K30 &lt;&gt; PC!$J30</xm:f>
            <x14:dxf>
              <font>
                <b val="0"/>
                <i val="0"/>
                <strike val="0"/>
                <color rgb="FF9C6500"/>
              </font>
              <fill>
                <patternFill>
                  <bgColor rgb="FFFFEB9C"/>
                </patternFill>
              </fill>
            </x14:dxf>
          </x14:cfRule>
          <xm:sqref>K30:M30</xm:sqref>
        </x14:conditionalFormatting>
      </x14:conditionalFormatting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40"/>
  <dimension ref="A1:I4"/>
  <sheetViews>
    <sheetView workbookViewId="0">
      <selection activeCell="F12" sqref="F12"/>
    </sheetView>
  </sheetViews>
  <sheetFormatPr defaultRowHeight="12.75"/>
  <cols>
    <col min="1" max="1" width="11.5703125" customWidth="1"/>
    <col min="2" max="2" width="10.28515625" customWidth="1"/>
    <col min="3" max="3" width="11.85546875" customWidth="1"/>
    <col min="4" max="4" width="34.42578125" customWidth="1"/>
    <col min="5" max="6" width="32.7109375" customWidth="1"/>
    <col min="7" max="7" width="33.28515625" customWidth="1"/>
    <col min="8" max="8" width="16.140625" customWidth="1"/>
  </cols>
  <sheetData>
    <row r="1" spans="1:9" ht="17.850000000000001" customHeight="1">
      <c r="A1" s="4" t="s">
        <v>0</v>
      </c>
      <c r="B1" s="279" t="s">
        <v>4072</v>
      </c>
      <c r="C1" s="279"/>
      <c r="D1" s="279"/>
      <c r="E1" s="279"/>
      <c r="F1" s="279"/>
      <c r="G1" s="279"/>
      <c r="H1" s="279"/>
      <c r="I1" s="279"/>
    </row>
    <row r="2" spans="1:9">
      <c r="A2" s="90" t="s">
        <v>662</v>
      </c>
      <c r="B2" s="90" t="s">
        <v>285</v>
      </c>
      <c r="C2" s="90" t="s">
        <v>663</v>
      </c>
      <c r="D2" s="90" t="s">
        <v>4168</v>
      </c>
      <c r="E2" s="90" t="s">
        <v>4091</v>
      </c>
      <c r="F2" s="90" t="s">
        <v>4095</v>
      </c>
      <c r="G2" s="90" t="s">
        <v>4107</v>
      </c>
      <c r="H2" s="90" t="s">
        <v>4145</v>
      </c>
      <c r="I2" s="90" t="s">
        <v>4163</v>
      </c>
    </row>
    <row r="3" spans="1:9" ht="51">
      <c r="A3" s="2" t="s">
        <v>1028</v>
      </c>
      <c r="B3" s="2" t="s">
        <v>4169</v>
      </c>
      <c r="C3" s="2"/>
      <c r="D3" s="9" t="s">
        <v>4090</v>
      </c>
      <c r="E3" s="9" t="s">
        <v>4094</v>
      </c>
      <c r="F3" s="9" t="s">
        <v>4170</v>
      </c>
      <c r="G3" s="2" t="s">
        <v>4109</v>
      </c>
      <c r="H3" s="2" t="s">
        <v>4148</v>
      </c>
      <c r="I3" s="2" t="s">
        <v>4165</v>
      </c>
    </row>
    <row r="4" spans="1:9" ht="25.5">
      <c r="A4" s="2" t="s">
        <v>1028</v>
      </c>
      <c r="B4" s="2" t="s">
        <v>4171</v>
      </c>
      <c r="C4" s="2"/>
      <c r="D4" s="9" t="s">
        <v>4172</v>
      </c>
      <c r="E4" s="9" t="s">
        <v>4173</v>
      </c>
      <c r="F4" s="9" t="s">
        <v>4174</v>
      </c>
      <c r="G4" s="2" t="s">
        <v>4175</v>
      </c>
      <c r="H4" s="2"/>
      <c r="I4" s="2" t="s">
        <v>4176</v>
      </c>
    </row>
  </sheetData>
  <mergeCells count="1">
    <mergeCell ref="B1:I1"/>
  </mergeCells>
  <hyperlinks>
    <hyperlink ref="A1" location="Contents!A1" display="Index" xr:uid="{00000000-0004-0000-3400-000000000000}"/>
  </hyperlinks>
  <pageMargins left="0.75" right="0.75" top="1" bottom="1" header="0.5" footer="0.5"/>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41"/>
  <dimension ref="A1:O43"/>
  <sheetViews>
    <sheetView zoomScale="115" zoomScaleNormal="115" workbookViewId="0">
      <pane xSplit="3" ySplit="2" topLeftCell="J3" activePane="bottomRight" state="frozen"/>
      <selection pane="bottomRight" activeCell="K6" sqref="K6"/>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3" width="44.85546875" style="5" customWidth="1"/>
    <col min="14" max="14" width="43.42578125" style="5" customWidth="1"/>
    <col min="15" max="15" width="54" style="5" customWidth="1"/>
    <col min="16" max="16384" width="9.140625" style="5"/>
  </cols>
  <sheetData>
    <row r="1" spans="1:15" ht="17.25">
      <c r="A1" s="4" t="s">
        <v>0</v>
      </c>
      <c r="B1" s="279" t="s">
        <v>4177</v>
      </c>
      <c r="C1" s="279"/>
      <c r="D1" s="279"/>
      <c r="E1" s="279"/>
      <c r="F1" s="279"/>
      <c r="G1" s="279"/>
      <c r="H1" s="279"/>
      <c r="I1" s="279"/>
      <c r="J1" s="279"/>
      <c r="K1" s="279"/>
      <c r="L1" s="279"/>
    </row>
    <row r="2" spans="1:15"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c r="A3" s="7">
        <v>1</v>
      </c>
      <c r="B3" s="7" t="s">
        <v>1583</v>
      </c>
      <c r="C3" s="7" t="s">
        <v>1584</v>
      </c>
      <c r="D3" s="7" t="s">
        <v>294</v>
      </c>
      <c r="E3" s="7" t="s">
        <v>526</v>
      </c>
      <c r="F3" s="7" t="s">
        <v>295</v>
      </c>
      <c r="G3" s="7" t="s">
        <v>296</v>
      </c>
      <c r="H3" s="7" t="s">
        <v>297</v>
      </c>
      <c r="I3" s="7" t="s">
        <v>298</v>
      </c>
      <c r="J3" s="7" t="s">
        <v>299</v>
      </c>
      <c r="K3" s="2" t="s">
        <v>299</v>
      </c>
      <c r="L3" s="2" t="s">
        <v>299</v>
      </c>
      <c r="M3" s="7" t="s">
        <v>300</v>
      </c>
      <c r="N3" s="7" t="s">
        <v>301</v>
      </c>
      <c r="O3" s="52" t="s">
        <v>299</v>
      </c>
    </row>
    <row r="4" spans="1:15">
      <c r="A4" s="7">
        <v>2</v>
      </c>
      <c r="B4" s="7" t="s">
        <v>1589</v>
      </c>
      <c r="C4" s="7" t="s">
        <v>1590</v>
      </c>
      <c r="D4" s="7" t="s">
        <v>294</v>
      </c>
      <c r="E4" s="7" t="s">
        <v>304</v>
      </c>
      <c r="F4" s="7" t="s">
        <v>295</v>
      </c>
      <c r="G4" s="7" t="s">
        <v>305</v>
      </c>
      <c r="H4" s="7" t="s">
        <v>297</v>
      </c>
      <c r="I4" s="7" t="s">
        <v>306</v>
      </c>
      <c r="J4" s="7" t="s">
        <v>4178</v>
      </c>
      <c r="K4" s="2" t="s">
        <v>4178</v>
      </c>
      <c r="L4" s="2" t="s">
        <v>4178</v>
      </c>
      <c r="M4" s="2" t="s">
        <v>4178</v>
      </c>
      <c r="N4" s="2" t="s">
        <v>4178</v>
      </c>
      <c r="O4" s="2" t="s">
        <v>4178</v>
      </c>
    </row>
    <row r="5" spans="1:15" ht="38.25">
      <c r="A5" s="7">
        <v>3</v>
      </c>
      <c r="B5" s="7" t="s">
        <v>1593</v>
      </c>
      <c r="C5" s="7" t="s">
        <v>1594</v>
      </c>
      <c r="D5" s="7" t="s">
        <v>294</v>
      </c>
      <c r="E5" s="7" t="s">
        <v>526</v>
      </c>
      <c r="F5" s="7" t="s">
        <v>295</v>
      </c>
      <c r="G5" s="7" t="s">
        <v>310</v>
      </c>
      <c r="H5" s="7" t="s">
        <v>297</v>
      </c>
      <c r="I5" s="7" t="s">
        <v>306</v>
      </c>
      <c r="J5" s="7" t="s">
        <v>311</v>
      </c>
      <c r="K5" s="2" t="s">
        <v>311</v>
      </c>
      <c r="L5" s="2" t="s">
        <v>311</v>
      </c>
      <c r="M5" s="2" t="s">
        <v>4179</v>
      </c>
      <c r="N5" s="2" t="s">
        <v>4180</v>
      </c>
      <c r="O5" s="2" t="s">
        <v>2743</v>
      </c>
    </row>
    <row r="6" spans="1:15" ht="51">
      <c r="A6" s="7">
        <v>4</v>
      </c>
      <c r="B6" s="7" t="s">
        <v>4181</v>
      </c>
      <c r="C6" s="7" t="s">
        <v>2279</v>
      </c>
      <c r="D6" s="7" t="s">
        <v>316</v>
      </c>
      <c r="E6" s="7" t="s">
        <v>526</v>
      </c>
      <c r="F6" s="7" t="s">
        <v>295</v>
      </c>
      <c r="G6" s="7" t="s">
        <v>4182</v>
      </c>
      <c r="H6" s="7" t="s">
        <v>297</v>
      </c>
      <c r="I6" s="7" t="s">
        <v>318</v>
      </c>
      <c r="J6" s="2" t="s">
        <v>4183</v>
      </c>
      <c r="K6" s="2" t="s">
        <v>4184</v>
      </c>
      <c r="L6" s="2" t="s">
        <v>4184</v>
      </c>
      <c r="M6" t="s">
        <v>4185</v>
      </c>
      <c r="N6" t="s">
        <v>4186</v>
      </c>
      <c r="O6" s="2" t="s">
        <v>4187</v>
      </c>
    </row>
    <row r="7" spans="1:15" ht="25.5">
      <c r="A7" s="7">
        <v>5</v>
      </c>
      <c r="B7" s="7" t="s">
        <v>4188</v>
      </c>
      <c r="C7" s="7" t="s">
        <v>4189</v>
      </c>
      <c r="D7" s="7" t="s">
        <v>294</v>
      </c>
      <c r="E7" s="7" t="s">
        <v>526</v>
      </c>
      <c r="F7" s="7" t="s">
        <v>295</v>
      </c>
      <c r="G7" s="7" t="s">
        <v>324</v>
      </c>
      <c r="H7" s="7" t="s">
        <v>325</v>
      </c>
      <c r="I7" s="7" t="s">
        <v>306</v>
      </c>
      <c r="J7" s="7"/>
      <c r="K7" s="2" t="s">
        <v>4190</v>
      </c>
      <c r="L7" s="2" t="s">
        <v>4190</v>
      </c>
      <c r="M7" t="s">
        <v>327</v>
      </c>
      <c r="N7" t="s">
        <v>327</v>
      </c>
      <c r="O7" s="2" t="s">
        <v>327</v>
      </c>
    </row>
    <row r="8" spans="1:15">
      <c r="A8" s="7">
        <v>6</v>
      </c>
      <c r="B8" s="7" t="s">
        <v>4191</v>
      </c>
      <c r="C8" s="7" t="s">
        <v>4192</v>
      </c>
      <c r="D8" s="7" t="s">
        <v>294</v>
      </c>
      <c r="E8" s="7" t="s">
        <v>526</v>
      </c>
      <c r="F8" s="7" t="s">
        <v>295</v>
      </c>
      <c r="G8" s="7" t="s">
        <v>4193</v>
      </c>
      <c r="H8" s="7" t="s">
        <v>325</v>
      </c>
      <c r="I8" s="7" t="s">
        <v>306</v>
      </c>
      <c r="J8" s="2" t="s">
        <v>4190</v>
      </c>
      <c r="K8" s="2" t="s">
        <v>4190</v>
      </c>
      <c r="L8" s="2" t="s">
        <v>4190</v>
      </c>
      <c r="M8" s="2" t="s">
        <v>4190</v>
      </c>
      <c r="N8" s="2" t="s">
        <v>4190</v>
      </c>
      <c r="O8" s="2" t="s">
        <v>327</v>
      </c>
    </row>
    <row r="9" spans="1:15" ht="38.25">
      <c r="A9" s="7">
        <v>7</v>
      </c>
      <c r="B9" s="7" t="s">
        <v>4194</v>
      </c>
      <c r="C9" s="7" t="s">
        <v>1607</v>
      </c>
      <c r="D9" s="7" t="s">
        <v>294</v>
      </c>
      <c r="E9" s="7" t="s">
        <v>526</v>
      </c>
      <c r="F9" s="7" t="s">
        <v>295</v>
      </c>
      <c r="G9" s="7" t="s">
        <v>4195</v>
      </c>
      <c r="H9" s="7" t="s">
        <v>325</v>
      </c>
      <c r="I9" s="7" t="s">
        <v>306</v>
      </c>
      <c r="J9" s="2" t="s">
        <v>4190</v>
      </c>
      <c r="K9" s="2" t="s">
        <v>4190</v>
      </c>
      <c r="L9" s="2" t="s">
        <v>4190</v>
      </c>
      <c r="M9" s="2" t="s">
        <v>4190</v>
      </c>
      <c r="N9" s="2" t="s">
        <v>4190</v>
      </c>
      <c r="O9" s="2" t="s">
        <v>4190</v>
      </c>
    </row>
    <row r="10" spans="1:15" ht="76.5">
      <c r="A10" s="7">
        <v>8</v>
      </c>
      <c r="B10" s="7" t="s">
        <v>4196</v>
      </c>
      <c r="C10" s="7" t="s">
        <v>4197</v>
      </c>
      <c r="D10" s="7" t="s">
        <v>294</v>
      </c>
      <c r="E10" s="7" t="s">
        <v>4198</v>
      </c>
      <c r="F10" s="7" t="s">
        <v>339</v>
      </c>
      <c r="G10" s="2" t="s">
        <v>4199</v>
      </c>
      <c r="H10" s="7" t="s">
        <v>297</v>
      </c>
      <c r="I10" s="7" t="s">
        <v>306</v>
      </c>
      <c r="J10" s="2" t="s">
        <v>4190</v>
      </c>
      <c r="K10" s="2" t="s">
        <v>4190</v>
      </c>
      <c r="L10" s="2" t="s">
        <v>4190</v>
      </c>
      <c r="M10" s="2" t="s">
        <v>4190</v>
      </c>
      <c r="N10" s="2" t="s">
        <v>4190</v>
      </c>
      <c r="O10" s="2" t="s">
        <v>4190</v>
      </c>
    </row>
    <row r="11" spans="1:15" ht="63.75">
      <c r="A11" s="7">
        <v>9</v>
      </c>
      <c r="B11" s="7" t="s">
        <v>4200</v>
      </c>
      <c r="C11" s="7" t="s">
        <v>4201</v>
      </c>
      <c r="D11" s="7" t="s">
        <v>294</v>
      </c>
      <c r="E11" s="7" t="s">
        <v>4202</v>
      </c>
      <c r="F11" s="7" t="s">
        <v>356</v>
      </c>
      <c r="G11" s="7" t="s">
        <v>4203</v>
      </c>
      <c r="H11" s="7" t="s">
        <v>297</v>
      </c>
      <c r="I11" s="7" t="s">
        <v>306</v>
      </c>
      <c r="J11" s="2" t="s">
        <v>4190</v>
      </c>
      <c r="K11" s="2" t="s">
        <v>4190</v>
      </c>
      <c r="L11" s="2" t="s">
        <v>4190</v>
      </c>
      <c r="M11" s="2" t="s">
        <v>4190</v>
      </c>
      <c r="N11" s="2" t="s">
        <v>4190</v>
      </c>
      <c r="O11" s="2" t="s">
        <v>4190</v>
      </c>
    </row>
    <row r="12" spans="1:15" ht="25.5">
      <c r="A12" s="7">
        <v>10</v>
      </c>
      <c r="B12" s="7" t="s">
        <v>4204</v>
      </c>
      <c r="C12" s="7" t="s">
        <v>4205</v>
      </c>
      <c r="D12" s="7" t="s">
        <v>294</v>
      </c>
      <c r="E12" s="7" t="s">
        <v>526</v>
      </c>
      <c r="F12" s="7" t="s">
        <v>381</v>
      </c>
      <c r="G12" s="7" t="s">
        <v>4206</v>
      </c>
      <c r="H12" s="7" t="s">
        <v>348</v>
      </c>
      <c r="I12" s="7" t="s">
        <v>298</v>
      </c>
      <c r="J12" s="2" t="s">
        <v>4190</v>
      </c>
      <c r="K12" s="2" t="s">
        <v>4190</v>
      </c>
      <c r="L12" s="2" t="s">
        <v>4190</v>
      </c>
      <c r="M12" s="2" t="s">
        <v>4190</v>
      </c>
      <c r="N12" s="2" t="s">
        <v>4190</v>
      </c>
      <c r="O12" s="2" t="s">
        <v>4190</v>
      </c>
    </row>
    <row r="13" spans="1:15" ht="25.5">
      <c r="A13" s="7">
        <v>11</v>
      </c>
      <c r="B13" s="2" t="s">
        <v>4207</v>
      </c>
      <c r="C13" s="7" t="s">
        <v>4208</v>
      </c>
      <c r="D13" s="7" t="s">
        <v>294</v>
      </c>
      <c r="E13" s="7" t="s">
        <v>526</v>
      </c>
      <c r="F13" s="7" t="s">
        <v>381</v>
      </c>
      <c r="G13" s="7" t="s">
        <v>4206</v>
      </c>
      <c r="H13" s="2" t="s">
        <v>325</v>
      </c>
      <c r="I13" s="7" t="s">
        <v>298</v>
      </c>
      <c r="J13" s="2" t="s">
        <v>4190</v>
      </c>
      <c r="K13" s="2" t="s">
        <v>4190</v>
      </c>
      <c r="L13" s="2" t="s">
        <v>4209</v>
      </c>
      <c r="M13" s="2" t="s">
        <v>4190</v>
      </c>
      <c r="N13" s="2" t="s">
        <v>4190</v>
      </c>
      <c r="O13" s="2" t="s">
        <v>4190</v>
      </c>
    </row>
    <row r="14" spans="1:15" ht="25.5">
      <c r="A14" s="7">
        <v>12</v>
      </c>
      <c r="B14" s="7" t="s">
        <v>4210</v>
      </c>
      <c r="C14" s="7" t="s">
        <v>4211</v>
      </c>
      <c r="D14" s="7" t="s">
        <v>294</v>
      </c>
      <c r="E14" s="7" t="s">
        <v>526</v>
      </c>
      <c r="F14" s="7" t="s">
        <v>1538</v>
      </c>
      <c r="G14" s="7" t="s">
        <v>4212</v>
      </c>
      <c r="H14" s="7" t="s">
        <v>348</v>
      </c>
      <c r="I14" s="7" t="s">
        <v>298</v>
      </c>
      <c r="J14" s="2" t="s">
        <v>4190</v>
      </c>
      <c r="K14" s="2" t="s">
        <v>4190</v>
      </c>
      <c r="L14" s="2" t="s">
        <v>4190</v>
      </c>
      <c r="M14" s="2" t="s">
        <v>4190</v>
      </c>
      <c r="N14" s="2" t="s">
        <v>4190</v>
      </c>
      <c r="O14" s="2" t="s">
        <v>4190</v>
      </c>
    </row>
    <row r="15" spans="1:15" ht="25.5">
      <c r="A15" s="7">
        <v>13</v>
      </c>
      <c r="B15" s="7" t="s">
        <v>4213</v>
      </c>
      <c r="C15" s="7" t="s">
        <v>4214</v>
      </c>
      <c r="D15" s="7" t="s">
        <v>294</v>
      </c>
      <c r="E15" s="7" t="s">
        <v>1199</v>
      </c>
      <c r="F15" s="7" t="s">
        <v>4215</v>
      </c>
      <c r="G15" s="7" t="s">
        <v>4216</v>
      </c>
      <c r="H15" s="7" t="s">
        <v>348</v>
      </c>
      <c r="I15" s="7" t="s">
        <v>306</v>
      </c>
      <c r="J15" s="2" t="s">
        <v>4190</v>
      </c>
      <c r="K15" s="2" t="s">
        <v>4190</v>
      </c>
      <c r="L15" s="2" t="s">
        <v>4190</v>
      </c>
      <c r="M15" s="2" t="s">
        <v>4190</v>
      </c>
      <c r="N15" s="2" t="s">
        <v>4190</v>
      </c>
      <c r="O15" s="2" t="s">
        <v>4190</v>
      </c>
    </row>
    <row r="16" spans="1:15" ht="25.5">
      <c r="A16" s="7">
        <v>14</v>
      </c>
      <c r="B16" s="7" t="s">
        <v>4217</v>
      </c>
      <c r="C16" s="7" t="s">
        <v>4218</v>
      </c>
      <c r="D16" s="7" t="s">
        <v>294</v>
      </c>
      <c r="E16" s="7" t="s">
        <v>526</v>
      </c>
      <c r="F16" s="7" t="s">
        <v>346</v>
      </c>
      <c r="G16" s="7" t="s">
        <v>4219</v>
      </c>
      <c r="H16" s="7" t="s">
        <v>348</v>
      </c>
      <c r="I16" s="7" t="s">
        <v>306</v>
      </c>
      <c r="J16" s="2" t="s">
        <v>4190</v>
      </c>
      <c r="K16" s="2" t="s">
        <v>4190</v>
      </c>
      <c r="L16" s="2" t="s">
        <v>4190</v>
      </c>
      <c r="M16" s="2" t="s">
        <v>4190</v>
      </c>
      <c r="N16" s="2" t="s">
        <v>4190</v>
      </c>
      <c r="O16" s="2" t="s">
        <v>4190</v>
      </c>
    </row>
    <row r="17" spans="1:15" ht="25.5">
      <c r="A17" s="7">
        <v>15</v>
      </c>
      <c r="B17" s="7" t="s">
        <v>4220</v>
      </c>
      <c r="C17" s="7" t="s">
        <v>4221</v>
      </c>
      <c r="D17" s="7" t="s">
        <v>294</v>
      </c>
      <c r="E17" s="7"/>
      <c r="F17" s="7" t="s">
        <v>346</v>
      </c>
      <c r="G17" s="7" t="s">
        <v>4222</v>
      </c>
      <c r="H17" s="7" t="s">
        <v>348</v>
      </c>
      <c r="I17" s="7" t="s">
        <v>306</v>
      </c>
      <c r="J17" s="2" t="s">
        <v>4190</v>
      </c>
      <c r="K17" s="2" t="s">
        <v>4190</v>
      </c>
      <c r="L17" s="2" t="s">
        <v>4190</v>
      </c>
      <c r="M17" s="2" t="s">
        <v>4190</v>
      </c>
      <c r="N17" s="2" t="s">
        <v>4190</v>
      </c>
      <c r="O17" s="2" t="s">
        <v>4190</v>
      </c>
    </row>
    <row r="18" spans="1:15" ht="179.25" customHeight="1">
      <c r="A18" s="7">
        <v>16</v>
      </c>
      <c r="B18" s="7" t="s">
        <v>4223</v>
      </c>
      <c r="C18" s="2" t="s">
        <v>4224</v>
      </c>
      <c r="D18" s="7" t="s">
        <v>294</v>
      </c>
      <c r="E18" s="7" t="s">
        <v>4225</v>
      </c>
      <c r="F18" s="7" t="s">
        <v>1538</v>
      </c>
      <c r="G18" s="2" t="s">
        <v>4226</v>
      </c>
      <c r="H18" s="7" t="s">
        <v>348</v>
      </c>
      <c r="I18" s="7" t="s">
        <v>318</v>
      </c>
      <c r="J18" s="52" t="s">
        <v>4227</v>
      </c>
      <c r="K18" s="52" t="s">
        <v>4227</v>
      </c>
      <c r="L18" s="2" t="s">
        <v>4227</v>
      </c>
      <c r="M18" s="2" t="s">
        <v>4228</v>
      </c>
      <c r="N18" s="2" t="s">
        <v>4228</v>
      </c>
      <c r="O18" s="52" t="s">
        <v>4229</v>
      </c>
    </row>
    <row r="19" spans="1:15" ht="204">
      <c r="A19" s="7">
        <v>17</v>
      </c>
      <c r="B19" s="7" t="s">
        <v>4230</v>
      </c>
      <c r="C19" s="7" t="s">
        <v>4231</v>
      </c>
      <c r="D19" s="7" t="s">
        <v>316</v>
      </c>
      <c r="E19" s="7" t="s">
        <v>526</v>
      </c>
      <c r="F19" s="7" t="s">
        <v>1538</v>
      </c>
      <c r="G19" s="7" t="s">
        <v>4232</v>
      </c>
      <c r="H19" s="7" t="s">
        <v>348</v>
      </c>
      <c r="I19" s="7" t="s">
        <v>318</v>
      </c>
      <c r="J19" s="2" t="s">
        <v>4233</v>
      </c>
      <c r="K19" s="2" t="s">
        <v>4233</v>
      </c>
      <c r="L19" s="2" t="s">
        <v>4233</v>
      </c>
      <c r="M19" s="2" t="s">
        <v>4234</v>
      </c>
      <c r="N19" s="2" t="s">
        <v>4235</v>
      </c>
      <c r="O19" s="2" t="s">
        <v>4236</v>
      </c>
    </row>
    <row r="20" spans="1:15">
      <c r="A20" s="7">
        <v>18</v>
      </c>
      <c r="B20" s="7" t="s">
        <v>4237</v>
      </c>
      <c r="C20" s="7" t="s">
        <v>4238</v>
      </c>
      <c r="D20" s="7" t="s">
        <v>294</v>
      </c>
      <c r="E20" s="7" t="s">
        <v>1199</v>
      </c>
      <c r="F20" s="7" t="s">
        <v>346</v>
      </c>
      <c r="G20" s="7" t="s">
        <v>4239</v>
      </c>
      <c r="H20" s="7" t="s">
        <v>348</v>
      </c>
      <c r="I20" s="7" t="s">
        <v>306</v>
      </c>
      <c r="J20" s="7" t="s">
        <v>4190</v>
      </c>
      <c r="K20" s="2" t="s">
        <v>4190</v>
      </c>
      <c r="L20" s="2" t="s">
        <v>4190</v>
      </c>
      <c r="M20" s="2" t="s">
        <v>4190</v>
      </c>
      <c r="N20" s="2" t="s">
        <v>4190</v>
      </c>
      <c r="O20" s="2" t="s">
        <v>4190</v>
      </c>
    </row>
    <row r="21" spans="1:15" ht="38.25">
      <c r="A21" s="7">
        <v>19</v>
      </c>
      <c r="B21" s="7" t="s">
        <v>4240</v>
      </c>
      <c r="C21" s="7" t="s">
        <v>4241</v>
      </c>
      <c r="D21" s="7" t="s">
        <v>316</v>
      </c>
      <c r="E21" s="7" t="s">
        <v>526</v>
      </c>
      <c r="F21" s="7" t="s">
        <v>346</v>
      </c>
      <c r="G21" s="7" t="s">
        <v>4242</v>
      </c>
      <c r="H21" s="7" t="s">
        <v>348</v>
      </c>
      <c r="I21" s="7" t="s">
        <v>318</v>
      </c>
      <c r="J21" s="2" t="s">
        <v>4243</v>
      </c>
      <c r="K21" s="2" t="s">
        <v>4243</v>
      </c>
      <c r="L21" s="2" t="s">
        <v>4243</v>
      </c>
      <c r="M21" s="2" t="s">
        <v>4243</v>
      </c>
      <c r="N21" s="2" t="s">
        <v>4243</v>
      </c>
      <c r="O21" s="2" t="s">
        <v>4243</v>
      </c>
    </row>
    <row r="22" spans="1:15" ht="25.5">
      <c r="A22" s="7">
        <v>20</v>
      </c>
      <c r="B22" s="7" t="s">
        <v>4244</v>
      </c>
      <c r="C22" s="7" t="s">
        <v>4245</v>
      </c>
      <c r="D22" s="7" t="s">
        <v>316</v>
      </c>
      <c r="E22" s="7" t="s">
        <v>526</v>
      </c>
      <c r="F22" s="7" t="s">
        <v>346</v>
      </c>
      <c r="G22" s="7" t="s">
        <v>4246</v>
      </c>
      <c r="H22" s="7" t="s">
        <v>348</v>
      </c>
      <c r="I22" s="7" t="s">
        <v>318</v>
      </c>
      <c r="J22" s="2" t="s">
        <v>4247</v>
      </c>
      <c r="K22" s="2" t="s">
        <v>4247</v>
      </c>
      <c r="L22" s="2" t="s">
        <v>4247</v>
      </c>
      <c r="M22" s="2" t="s">
        <v>4247</v>
      </c>
      <c r="N22" s="2" t="s">
        <v>4247</v>
      </c>
      <c r="O22" s="2" t="s">
        <v>4247</v>
      </c>
    </row>
    <row r="23" spans="1:15" ht="153">
      <c r="A23" s="7">
        <v>22</v>
      </c>
      <c r="B23" s="7" t="s">
        <v>4248</v>
      </c>
      <c r="C23" s="7" t="s">
        <v>4249</v>
      </c>
      <c r="D23" s="7" t="s">
        <v>294</v>
      </c>
      <c r="E23" s="7" t="s">
        <v>4250</v>
      </c>
      <c r="F23" s="7" t="s">
        <v>346</v>
      </c>
      <c r="G23" s="7" t="s">
        <v>4251</v>
      </c>
      <c r="H23" s="7" t="s">
        <v>348</v>
      </c>
      <c r="I23" s="7" t="s">
        <v>318</v>
      </c>
      <c r="J23" s="2" t="s">
        <v>4252</v>
      </c>
      <c r="K23" s="2" t="s">
        <v>4252</v>
      </c>
      <c r="L23" s="2" t="s">
        <v>4252</v>
      </c>
      <c r="M23" s="2" t="s">
        <v>4252</v>
      </c>
      <c r="N23" s="2" t="s">
        <v>4252</v>
      </c>
      <c r="O23" s="2" t="s">
        <v>4252</v>
      </c>
    </row>
    <row r="24" spans="1:15" ht="25.5">
      <c r="A24" s="7">
        <v>23</v>
      </c>
      <c r="B24" s="7" t="s">
        <v>4253</v>
      </c>
      <c r="C24" s="7" t="s">
        <v>4254</v>
      </c>
      <c r="D24" s="7" t="s">
        <v>294</v>
      </c>
      <c r="E24" s="7" t="s">
        <v>839</v>
      </c>
      <c r="F24" s="7" t="s">
        <v>393</v>
      </c>
      <c r="G24" s="7" t="s">
        <v>4255</v>
      </c>
      <c r="H24" s="7" t="s">
        <v>325</v>
      </c>
      <c r="I24" s="7" t="s">
        <v>306</v>
      </c>
      <c r="J24" s="7" t="s">
        <v>4190</v>
      </c>
      <c r="K24" s="2" t="s">
        <v>4190</v>
      </c>
      <c r="L24" s="2" t="s">
        <v>4190</v>
      </c>
      <c r="M24" s="2" t="s">
        <v>4190</v>
      </c>
      <c r="N24" s="2" t="s">
        <v>4190</v>
      </c>
      <c r="O24" s="2" t="s">
        <v>327</v>
      </c>
    </row>
    <row r="25" spans="1:15" ht="38.25">
      <c r="A25" s="7">
        <v>24</v>
      </c>
      <c r="B25" s="7" t="s">
        <v>4256</v>
      </c>
      <c r="C25" s="7" t="s">
        <v>4257</v>
      </c>
      <c r="D25" s="7" t="s">
        <v>294</v>
      </c>
      <c r="E25" s="7"/>
      <c r="F25" s="7" t="s">
        <v>393</v>
      </c>
      <c r="G25" s="7" t="s">
        <v>4258</v>
      </c>
      <c r="H25" s="7" t="s">
        <v>325</v>
      </c>
      <c r="I25" s="7" t="s">
        <v>298</v>
      </c>
      <c r="J25" s="7" t="s">
        <v>4190</v>
      </c>
      <c r="K25" s="2" t="s">
        <v>4190</v>
      </c>
      <c r="L25" s="2" t="s">
        <v>4190</v>
      </c>
      <c r="M25" s="2" t="s">
        <v>4190</v>
      </c>
      <c r="N25" s="2" t="s">
        <v>4190</v>
      </c>
      <c r="O25" s="2" t="s">
        <v>327</v>
      </c>
    </row>
    <row r="26" spans="1:15">
      <c r="A26" s="7">
        <v>25</v>
      </c>
      <c r="B26" s="7" t="s">
        <v>4259</v>
      </c>
      <c r="C26" s="7" t="s">
        <v>4260</v>
      </c>
      <c r="D26" s="7" t="s">
        <v>294</v>
      </c>
      <c r="E26" s="7" t="s">
        <v>526</v>
      </c>
      <c r="F26" s="7" t="s">
        <v>393</v>
      </c>
      <c r="G26" s="7" t="s">
        <v>4261</v>
      </c>
      <c r="H26" s="7" t="s">
        <v>325</v>
      </c>
      <c r="I26" s="7" t="s">
        <v>298</v>
      </c>
      <c r="J26" s="7" t="s">
        <v>4190</v>
      </c>
      <c r="K26" s="2" t="s">
        <v>4190</v>
      </c>
      <c r="L26" s="2" t="s">
        <v>4190</v>
      </c>
      <c r="M26" s="2" t="s">
        <v>4190</v>
      </c>
      <c r="N26" s="2" t="s">
        <v>4190</v>
      </c>
      <c r="O26" s="2" t="s">
        <v>4190</v>
      </c>
    </row>
    <row r="27" spans="1:15" ht="25.5">
      <c r="A27" s="7">
        <v>27</v>
      </c>
      <c r="B27" s="7" t="s">
        <v>4262</v>
      </c>
      <c r="C27" s="7" t="s">
        <v>4263</v>
      </c>
      <c r="D27" s="7" t="s">
        <v>294</v>
      </c>
      <c r="E27" s="7" t="s">
        <v>4133</v>
      </c>
      <c r="F27" s="7" t="s">
        <v>393</v>
      </c>
      <c r="G27" s="7" t="s">
        <v>4264</v>
      </c>
      <c r="H27" s="7" t="s">
        <v>325</v>
      </c>
      <c r="I27" s="7" t="s">
        <v>306</v>
      </c>
      <c r="J27" s="7" t="s">
        <v>4190</v>
      </c>
      <c r="K27" s="2" t="s">
        <v>4190</v>
      </c>
      <c r="L27" s="2" t="s">
        <v>4190</v>
      </c>
      <c r="M27" s="2" t="s">
        <v>4190</v>
      </c>
      <c r="N27" s="2" t="s">
        <v>4190</v>
      </c>
      <c r="O27" s="2" t="s">
        <v>4190</v>
      </c>
    </row>
    <row r="28" spans="1:15" ht="25.5">
      <c r="A28" s="7">
        <v>28</v>
      </c>
      <c r="B28" s="7" t="s">
        <v>4265</v>
      </c>
      <c r="C28" s="7" t="s">
        <v>4266</v>
      </c>
      <c r="D28" s="7" t="s">
        <v>294</v>
      </c>
      <c r="E28" s="7" t="s">
        <v>4138</v>
      </c>
      <c r="F28" s="7" t="s">
        <v>393</v>
      </c>
      <c r="G28" s="7" t="s">
        <v>4267</v>
      </c>
      <c r="H28" s="7" t="s">
        <v>325</v>
      </c>
      <c r="I28" s="7" t="s">
        <v>298</v>
      </c>
      <c r="J28" s="7" t="s">
        <v>4190</v>
      </c>
      <c r="K28" s="2" t="s">
        <v>4190</v>
      </c>
      <c r="L28" s="2" t="s">
        <v>4190</v>
      </c>
      <c r="M28" s="2" t="s">
        <v>4190</v>
      </c>
      <c r="N28" s="2" t="s">
        <v>4190</v>
      </c>
      <c r="O28" s="2" t="s">
        <v>327</v>
      </c>
    </row>
    <row r="29" spans="1:15" ht="102">
      <c r="A29" s="7">
        <v>30</v>
      </c>
      <c r="B29" s="7" t="s">
        <v>4268</v>
      </c>
      <c r="C29" s="7" t="s">
        <v>4269</v>
      </c>
      <c r="D29" s="7" t="s">
        <v>294</v>
      </c>
      <c r="E29" s="7" t="s">
        <v>389</v>
      </c>
      <c r="F29" s="7" t="s">
        <v>393</v>
      </c>
      <c r="G29" s="2" t="s">
        <v>4270</v>
      </c>
      <c r="H29" s="7" t="s">
        <v>348</v>
      </c>
      <c r="I29" s="7" t="s">
        <v>318</v>
      </c>
      <c r="J29" s="2" t="s">
        <v>4271</v>
      </c>
      <c r="K29" s="2" t="s">
        <v>4271</v>
      </c>
      <c r="L29" s="2" t="s">
        <v>4271</v>
      </c>
      <c r="M29" s="2" t="s">
        <v>4271</v>
      </c>
      <c r="N29" s="2" t="s">
        <v>4271</v>
      </c>
      <c r="O29" s="2" t="s">
        <v>4272</v>
      </c>
    </row>
    <row r="30" spans="1:15" ht="25.5">
      <c r="A30" s="7">
        <v>31</v>
      </c>
      <c r="B30" s="7" t="s">
        <v>4273</v>
      </c>
      <c r="C30" s="7" t="s">
        <v>4274</v>
      </c>
      <c r="D30" s="7" t="s">
        <v>294</v>
      </c>
      <c r="E30" s="7" t="s">
        <v>389</v>
      </c>
      <c r="F30" s="7" t="s">
        <v>393</v>
      </c>
      <c r="G30" s="7" t="s">
        <v>4275</v>
      </c>
      <c r="H30" s="7" t="s">
        <v>325</v>
      </c>
      <c r="I30" s="7" t="s">
        <v>298</v>
      </c>
      <c r="J30" s="2" t="s">
        <v>4190</v>
      </c>
      <c r="K30" s="2" t="s">
        <v>4190</v>
      </c>
      <c r="L30" s="2" t="s">
        <v>4190</v>
      </c>
      <c r="M30" s="2" t="s">
        <v>4190</v>
      </c>
      <c r="N30" s="2" t="s">
        <v>4190</v>
      </c>
      <c r="O30" s="2" t="s">
        <v>327</v>
      </c>
    </row>
    <row r="31" spans="1:15">
      <c r="A31" s="7">
        <v>35</v>
      </c>
      <c r="B31" s="7" t="s">
        <v>4276</v>
      </c>
      <c r="C31" s="7" t="s">
        <v>4146</v>
      </c>
      <c r="D31" s="7" t="s">
        <v>316</v>
      </c>
      <c r="E31" s="7"/>
      <c r="F31" s="7" t="s">
        <v>346</v>
      </c>
      <c r="G31" s="7"/>
      <c r="H31" s="7" t="s">
        <v>325</v>
      </c>
      <c r="I31" s="7" t="s">
        <v>298</v>
      </c>
      <c r="J31" s="2" t="s">
        <v>4190</v>
      </c>
      <c r="K31" s="2" t="s">
        <v>4190</v>
      </c>
      <c r="L31" s="2" t="s">
        <v>4190</v>
      </c>
      <c r="M31" s="72" t="s">
        <v>327</v>
      </c>
      <c r="N31" s="72" t="s">
        <v>327</v>
      </c>
      <c r="O31" s="2" t="s">
        <v>327</v>
      </c>
    </row>
    <row r="32" spans="1:15">
      <c r="A32" s="7">
        <v>36</v>
      </c>
      <c r="B32" s="7" t="s">
        <v>4277</v>
      </c>
      <c r="C32" s="7" t="s">
        <v>4278</v>
      </c>
      <c r="D32" s="7" t="s">
        <v>316</v>
      </c>
      <c r="E32" s="7"/>
      <c r="F32" s="7" t="s">
        <v>346</v>
      </c>
      <c r="G32" s="7"/>
      <c r="H32" s="7" t="s">
        <v>325</v>
      </c>
      <c r="I32" s="7" t="s">
        <v>298</v>
      </c>
      <c r="J32" s="2" t="s">
        <v>4190</v>
      </c>
      <c r="K32" s="2" t="s">
        <v>4190</v>
      </c>
      <c r="L32" s="2" t="s">
        <v>4190</v>
      </c>
      <c r="M32" s="72"/>
      <c r="N32" s="72"/>
      <c r="O32" s="2" t="s">
        <v>327</v>
      </c>
    </row>
    <row r="33" spans="1:15" ht="25.5">
      <c r="A33" s="7">
        <v>37</v>
      </c>
      <c r="B33" s="7" t="s">
        <v>1653</v>
      </c>
      <c r="C33" s="7" t="s">
        <v>1654</v>
      </c>
      <c r="D33" s="7" t="s">
        <v>316</v>
      </c>
      <c r="E33" s="7" t="s">
        <v>526</v>
      </c>
      <c r="F33" s="7" t="s">
        <v>486</v>
      </c>
      <c r="G33" s="7" t="s">
        <v>4279</v>
      </c>
      <c r="H33" s="7" t="s">
        <v>348</v>
      </c>
      <c r="I33" s="7" t="s">
        <v>298</v>
      </c>
      <c r="J33" s="7" t="s">
        <v>1563</v>
      </c>
      <c r="K33" s="2" t="s">
        <v>1563</v>
      </c>
      <c r="L33" s="2" t="s">
        <v>1563</v>
      </c>
      <c r="M33" s="2" t="s">
        <v>1563</v>
      </c>
      <c r="N33" s="2" t="s">
        <v>1563</v>
      </c>
      <c r="O33" s="2" t="s">
        <v>1563</v>
      </c>
    </row>
    <row r="34" spans="1:15" ht="25.5">
      <c r="A34" s="7">
        <v>38</v>
      </c>
      <c r="B34" s="7" t="s">
        <v>1657</v>
      </c>
      <c r="C34" s="7" t="s">
        <v>1658</v>
      </c>
      <c r="D34" s="7" t="s">
        <v>294</v>
      </c>
      <c r="E34" s="7" t="s">
        <v>526</v>
      </c>
      <c r="F34" s="7" t="s">
        <v>486</v>
      </c>
      <c r="G34" s="7" t="s">
        <v>4280</v>
      </c>
      <c r="H34" s="7" t="s">
        <v>325</v>
      </c>
      <c r="I34" s="7" t="s">
        <v>318</v>
      </c>
      <c r="J34" s="7" t="s">
        <v>1566</v>
      </c>
      <c r="K34" s="2" t="s">
        <v>1566</v>
      </c>
      <c r="L34" s="2" t="s">
        <v>1566</v>
      </c>
      <c r="M34" s="2" t="s">
        <v>1566</v>
      </c>
      <c r="N34" s="2" t="s">
        <v>1566</v>
      </c>
      <c r="O34" s="2" t="s">
        <v>1566</v>
      </c>
    </row>
    <row r="35" spans="1:15" ht="12.75" customHeight="1">
      <c r="A35" s="7">
        <v>39</v>
      </c>
      <c r="B35" s="7" t="s">
        <v>483</v>
      </c>
      <c r="C35" s="7" t="s">
        <v>484</v>
      </c>
      <c r="D35" s="7" t="s">
        <v>294</v>
      </c>
      <c r="E35" s="7"/>
      <c r="F35" s="7" t="s">
        <v>486</v>
      </c>
      <c r="G35" s="7"/>
      <c r="H35" s="7" t="s">
        <v>325</v>
      </c>
      <c r="I35" s="7" t="s">
        <v>318</v>
      </c>
      <c r="J35" s="2" t="s">
        <v>487</v>
      </c>
      <c r="K35" s="2" t="s">
        <v>487</v>
      </c>
      <c r="L35" s="2" t="s">
        <v>487</v>
      </c>
      <c r="M35" s="2" t="s">
        <v>487</v>
      </c>
      <c r="N35" s="2" t="s">
        <v>487</v>
      </c>
      <c r="O35" s="2" t="s">
        <v>487</v>
      </c>
    </row>
    <row r="36" spans="1:15" ht="25.5">
      <c r="A36" s="7">
        <v>40</v>
      </c>
      <c r="B36" s="7" t="s">
        <v>4281</v>
      </c>
      <c r="C36" s="7" t="s">
        <v>4282</v>
      </c>
      <c r="D36" s="7" t="s">
        <v>294</v>
      </c>
      <c r="E36" s="7" t="s">
        <v>490</v>
      </c>
      <c r="F36" s="7" t="s">
        <v>486</v>
      </c>
      <c r="G36" s="7"/>
      <c r="H36" s="7" t="s">
        <v>348</v>
      </c>
      <c r="I36" s="7" t="s">
        <v>298</v>
      </c>
      <c r="J36" s="2" t="s">
        <v>4190</v>
      </c>
      <c r="K36" s="2" t="s">
        <v>4190</v>
      </c>
      <c r="L36" s="2" t="s">
        <v>4190</v>
      </c>
      <c r="M36" s="2" t="s">
        <v>4190</v>
      </c>
      <c r="N36" s="2" t="s">
        <v>4190</v>
      </c>
      <c r="O36" s="2" t="s">
        <v>4190</v>
      </c>
    </row>
    <row r="37" spans="1:15" ht="51">
      <c r="A37" s="7">
        <v>41</v>
      </c>
      <c r="B37" s="7" t="s">
        <v>4283</v>
      </c>
      <c r="C37" s="7" t="s">
        <v>4284</v>
      </c>
      <c r="D37" s="7" t="s">
        <v>316</v>
      </c>
      <c r="E37" s="7" t="s">
        <v>526</v>
      </c>
      <c r="F37" s="7" t="s">
        <v>486</v>
      </c>
      <c r="G37" s="7" t="s">
        <v>4285</v>
      </c>
      <c r="H37" s="7" t="s">
        <v>325</v>
      </c>
      <c r="I37" s="7" t="s">
        <v>318</v>
      </c>
      <c r="J37" s="7" t="s">
        <v>4286</v>
      </c>
      <c r="K37" s="2" t="s">
        <v>4286</v>
      </c>
      <c r="L37" s="2" t="s">
        <v>4286</v>
      </c>
      <c r="M37" s="2" t="s">
        <v>4286</v>
      </c>
      <c r="N37" s="2" t="s">
        <v>4286</v>
      </c>
      <c r="O37" s="2" t="s">
        <v>4287</v>
      </c>
    </row>
    <row r="38" spans="1:15" ht="51">
      <c r="A38" s="7">
        <v>42</v>
      </c>
      <c r="B38" s="2" t="s">
        <v>4288</v>
      </c>
      <c r="C38" s="2" t="s">
        <v>2843</v>
      </c>
      <c r="D38" s="2" t="s">
        <v>294</v>
      </c>
      <c r="E38" s="7" t="s">
        <v>526</v>
      </c>
      <c r="F38" s="7" t="s">
        <v>486</v>
      </c>
      <c r="G38" s="2" t="s">
        <v>4289</v>
      </c>
      <c r="H38" s="7" t="s">
        <v>325</v>
      </c>
      <c r="I38" s="7" t="s">
        <v>318</v>
      </c>
      <c r="J38" s="7" t="s">
        <v>4190</v>
      </c>
      <c r="K38" s="2" t="s">
        <v>4190</v>
      </c>
      <c r="L38" s="2" t="s">
        <v>4209</v>
      </c>
      <c r="M38" s="2" t="s">
        <v>4190</v>
      </c>
      <c r="N38" s="2" t="s">
        <v>4190</v>
      </c>
      <c r="O38" s="2" t="s">
        <v>327</v>
      </c>
    </row>
    <row r="39" spans="1:15">
      <c r="A39" s="7">
        <v>999</v>
      </c>
      <c r="B39" s="2" t="s">
        <v>4290</v>
      </c>
      <c r="C39" s="7" t="s">
        <v>4291</v>
      </c>
      <c r="D39" s="7" t="s">
        <v>294</v>
      </c>
      <c r="E39" s="7"/>
      <c r="F39" s="7"/>
      <c r="G39" s="7"/>
      <c r="H39" s="7" t="s">
        <v>521</v>
      </c>
      <c r="I39" s="2" t="s">
        <v>1600</v>
      </c>
      <c r="J39" s="7" t="s">
        <v>4190</v>
      </c>
      <c r="K39" s="2" t="s">
        <v>4190</v>
      </c>
      <c r="L39" s="2" t="s">
        <v>4190</v>
      </c>
      <c r="M39" s="2" t="s">
        <v>4190</v>
      </c>
      <c r="N39" s="2" t="s">
        <v>4190</v>
      </c>
      <c r="O39" s="2" t="s">
        <v>327</v>
      </c>
    </row>
    <row r="40" spans="1:15" ht="25.5">
      <c r="A40" s="7">
        <v>999</v>
      </c>
      <c r="B40" s="7" t="s">
        <v>4292</v>
      </c>
      <c r="C40" s="7" t="s">
        <v>4293</v>
      </c>
      <c r="D40" s="7" t="s">
        <v>294</v>
      </c>
      <c r="E40" s="7"/>
      <c r="F40" s="7"/>
      <c r="G40" s="7"/>
      <c r="H40" s="7" t="s">
        <v>521</v>
      </c>
      <c r="I40" s="2" t="s">
        <v>1600</v>
      </c>
      <c r="J40" s="7" t="s">
        <v>4190</v>
      </c>
      <c r="K40" s="2" t="s">
        <v>4190</v>
      </c>
      <c r="L40" s="2" t="s">
        <v>4190</v>
      </c>
      <c r="M40" s="2" t="s">
        <v>4190</v>
      </c>
      <c r="N40" s="2" t="s">
        <v>4190</v>
      </c>
      <c r="O40" s="2" t="s">
        <v>327</v>
      </c>
    </row>
    <row r="41" spans="1:15">
      <c r="A41" s="7">
        <v>999</v>
      </c>
      <c r="B41" s="7" t="s">
        <v>4166</v>
      </c>
      <c r="C41" s="7" t="s">
        <v>4167</v>
      </c>
      <c r="D41" s="7" t="s">
        <v>294</v>
      </c>
      <c r="E41" s="7"/>
      <c r="F41" s="7"/>
      <c r="G41" s="7"/>
      <c r="H41" s="7" t="s">
        <v>521</v>
      </c>
      <c r="I41" s="2" t="s">
        <v>1600</v>
      </c>
      <c r="J41" s="7" t="s">
        <v>4190</v>
      </c>
      <c r="K41" s="2" t="s">
        <v>4190</v>
      </c>
      <c r="L41" s="2" t="s">
        <v>4190</v>
      </c>
      <c r="M41" s="2" t="s">
        <v>4190</v>
      </c>
      <c r="N41" s="2" t="s">
        <v>4190</v>
      </c>
      <c r="O41" s="2" t="s">
        <v>327</v>
      </c>
    </row>
    <row r="42" spans="1:15">
      <c r="A42" s="7">
        <v>999</v>
      </c>
      <c r="B42" s="7" t="s">
        <v>4294</v>
      </c>
      <c r="C42" s="7" t="s">
        <v>4295</v>
      </c>
      <c r="D42" s="7" t="s">
        <v>294</v>
      </c>
      <c r="E42" s="7"/>
      <c r="F42" s="7"/>
      <c r="G42" s="7"/>
      <c r="H42" s="7" t="s">
        <v>521</v>
      </c>
      <c r="I42" s="2" t="s">
        <v>1600</v>
      </c>
      <c r="J42" s="7" t="s">
        <v>4190</v>
      </c>
      <c r="K42" s="2" t="s">
        <v>4190</v>
      </c>
      <c r="L42" s="2" t="s">
        <v>4190</v>
      </c>
      <c r="M42" s="2"/>
      <c r="N42" s="2"/>
      <c r="O42" s="2" t="s">
        <v>327</v>
      </c>
    </row>
    <row r="43" spans="1:15">
      <c r="A43" s="7">
        <v>999</v>
      </c>
      <c r="B43" s="7" t="s">
        <v>4296</v>
      </c>
      <c r="C43" s="7" t="s">
        <v>4297</v>
      </c>
      <c r="D43" s="7" t="s">
        <v>294</v>
      </c>
      <c r="E43" s="7"/>
      <c r="F43" s="7"/>
      <c r="G43" s="7"/>
      <c r="H43" s="7" t="s">
        <v>521</v>
      </c>
      <c r="I43" s="2" t="s">
        <v>1600</v>
      </c>
      <c r="J43" s="7" t="s">
        <v>4190</v>
      </c>
      <c r="K43" s="2" t="s">
        <v>4190</v>
      </c>
      <c r="L43" s="2" t="s">
        <v>4190</v>
      </c>
      <c r="M43" s="2"/>
      <c r="N43" s="2"/>
      <c r="O43" s="2" t="s">
        <v>327</v>
      </c>
    </row>
  </sheetData>
  <autoFilter ref="A2:L41" xr:uid="{00000000-0009-0000-0000-000035000000}"/>
  <mergeCells count="1">
    <mergeCell ref="B1:L1"/>
  </mergeCells>
  <conditionalFormatting sqref="K3 K20:K28 K30 K33:K41">
    <cfRule type="expression" dxfId="1551" priority="257" stopIfTrue="1">
      <formula>$K3=""</formula>
    </cfRule>
    <cfRule type="expression" dxfId="1550" priority="258" stopIfTrue="1">
      <formula>AND($J3 &lt;&gt; "", $K3=$J3)</formula>
    </cfRule>
  </conditionalFormatting>
  <conditionalFormatting sqref="K3 K20:K28 K30 K33:K41">
    <cfRule type="expression" dxfId="1549" priority="259" stopIfTrue="1">
      <formula>$K3 = "not mapped"</formula>
    </cfRule>
    <cfRule type="expression" dxfId="1548" priority="260" stopIfTrue="1">
      <formula>$K3 &lt;&gt; $J3</formula>
    </cfRule>
  </conditionalFormatting>
  <conditionalFormatting sqref="L3 L20:L30 L33:L41">
    <cfRule type="expression" dxfId="1547" priority="253" stopIfTrue="1">
      <formula>$L3=""</formula>
    </cfRule>
    <cfRule type="expression" dxfId="1546" priority="254" stopIfTrue="1">
      <formula>AND($J3 &lt;&gt; "", $L3=$J3)</formula>
    </cfRule>
  </conditionalFormatting>
  <conditionalFormatting sqref="L3 L20:L30 L33:L41">
    <cfRule type="expression" dxfId="1545" priority="255" stopIfTrue="1">
      <formula>$L3 = "not mapped"</formula>
    </cfRule>
    <cfRule type="expression" dxfId="1544" priority="256" stopIfTrue="1">
      <formula>$L3 &lt;&gt; $J3</formula>
    </cfRule>
  </conditionalFormatting>
  <conditionalFormatting sqref="K4:K5 K7:K19">
    <cfRule type="expression" dxfId="1543" priority="249" stopIfTrue="1">
      <formula>$K4=""</formula>
    </cfRule>
    <cfRule type="expression" dxfId="1542" priority="250" stopIfTrue="1">
      <formula>AND($J4 &lt;&gt; "", $K4=$J4)</formula>
    </cfRule>
  </conditionalFormatting>
  <conditionalFormatting sqref="K4:K5 K7:K19">
    <cfRule type="expression" dxfId="1541" priority="251" stopIfTrue="1">
      <formula>$K4 = "not mapped"</formula>
    </cfRule>
    <cfRule type="expression" dxfId="1540" priority="252" stopIfTrue="1">
      <formula>$K4 &lt;&gt; $J4</formula>
    </cfRule>
  </conditionalFormatting>
  <conditionalFormatting sqref="M8:N17 L4:L19">
    <cfRule type="expression" dxfId="1539" priority="245" stopIfTrue="1">
      <formula>$L4=""</formula>
    </cfRule>
    <cfRule type="expression" dxfId="1538" priority="246" stopIfTrue="1">
      <formula>AND($J4 &lt;&gt; "", $L4=$J4)</formula>
    </cfRule>
  </conditionalFormatting>
  <conditionalFormatting sqref="M8:N17 L4:L19">
    <cfRule type="expression" dxfId="1537" priority="247" stopIfTrue="1">
      <formula>$L4 = "not mapped"</formula>
    </cfRule>
    <cfRule type="expression" dxfId="1536" priority="248" stopIfTrue="1">
      <formula>$L4 &lt;&gt; $J4</formula>
    </cfRule>
  </conditionalFormatting>
  <conditionalFormatting sqref="L7">
    <cfRule type="expression" dxfId="1535" priority="235" stopIfTrue="1">
      <formula>$K7=""</formula>
    </cfRule>
    <cfRule type="expression" dxfId="1534" priority="236" stopIfTrue="1">
      <formula>AND($J7 &lt;&gt; "", $K7=$J7)</formula>
    </cfRule>
  </conditionalFormatting>
  <conditionalFormatting sqref="L7">
    <cfRule type="expression" dxfId="1533" priority="233" stopIfTrue="1">
      <formula>$K7 = "not mapped"</formula>
    </cfRule>
    <cfRule type="expression" dxfId="1532" priority="234" stopIfTrue="1">
      <formula>$K7 &lt;&gt; $J7</formula>
    </cfRule>
  </conditionalFormatting>
  <conditionalFormatting sqref="M4">
    <cfRule type="expression" dxfId="1531" priority="209" stopIfTrue="1">
      <formula>$L4=""</formula>
    </cfRule>
    <cfRule type="expression" dxfId="1530" priority="210" stopIfTrue="1">
      <formula>AND($J4 &lt;&gt; "", $L4=$J4)</formula>
    </cfRule>
  </conditionalFormatting>
  <conditionalFormatting sqref="M4">
    <cfRule type="expression" dxfId="1529" priority="211" stopIfTrue="1">
      <formula>$L4 = "not mapped"</formula>
    </cfRule>
    <cfRule type="expression" dxfId="1528" priority="212" stopIfTrue="1">
      <formula>$L4 &lt;&gt; $J4</formula>
    </cfRule>
  </conditionalFormatting>
  <conditionalFormatting sqref="N4">
    <cfRule type="expression" dxfId="1527" priority="205" stopIfTrue="1">
      <formula>$L4=""</formula>
    </cfRule>
    <cfRule type="expression" dxfId="1526" priority="206" stopIfTrue="1">
      <formula>AND($J4 &lt;&gt; "", $L4=$J4)</formula>
    </cfRule>
  </conditionalFormatting>
  <conditionalFormatting sqref="N4">
    <cfRule type="expression" dxfId="1525" priority="207" stopIfTrue="1">
      <formula>$L4 = "not mapped"</formula>
    </cfRule>
    <cfRule type="expression" dxfId="1524" priority="208" stopIfTrue="1">
      <formula>$L4 &lt;&gt; $J4</formula>
    </cfRule>
  </conditionalFormatting>
  <conditionalFormatting sqref="K29">
    <cfRule type="expression" dxfId="1523" priority="201" stopIfTrue="1">
      <formula>$L29=""</formula>
    </cfRule>
    <cfRule type="expression" dxfId="1522" priority="202" stopIfTrue="1">
      <formula>AND($J29 &lt;&gt; "", $L29=$J29)</formula>
    </cfRule>
  </conditionalFormatting>
  <conditionalFormatting sqref="K29">
    <cfRule type="expression" dxfId="1521" priority="203" stopIfTrue="1">
      <formula>$L29 = "not mapped"</formula>
    </cfRule>
    <cfRule type="expression" dxfId="1520" priority="204" stopIfTrue="1">
      <formula>$L29 &lt;&gt; $J29</formula>
    </cfRule>
  </conditionalFormatting>
  <conditionalFormatting sqref="O3 O30:O41 O20:O28">
    <cfRule type="expression" dxfId="1519" priority="197" stopIfTrue="1">
      <formula>$K3=""</formula>
    </cfRule>
    <cfRule type="expression" dxfId="1518" priority="198" stopIfTrue="1">
      <formula>AND($J3 &lt;&gt; "", $K3=$J3)</formula>
    </cfRule>
  </conditionalFormatting>
  <conditionalFormatting sqref="O3 O30:O41 O20:O28">
    <cfRule type="expression" dxfId="1517" priority="199" stopIfTrue="1">
      <formula>$K3 = "not mapped"</formula>
    </cfRule>
    <cfRule type="expression" dxfId="1516" priority="200" stopIfTrue="1">
      <formula>$K3 &lt;&gt; $J3</formula>
    </cfRule>
  </conditionalFormatting>
  <conditionalFormatting sqref="O4:O19">
    <cfRule type="expression" dxfId="1515" priority="193" stopIfTrue="1">
      <formula>$K4=""</formula>
    </cfRule>
    <cfRule type="expression" dxfId="1514" priority="194" stopIfTrue="1">
      <formula>AND($J4 &lt;&gt; "", $K4=$J4)</formula>
    </cfRule>
  </conditionalFormatting>
  <conditionalFormatting sqref="O4:O19">
    <cfRule type="expression" dxfId="1513" priority="195" stopIfTrue="1">
      <formula>$K4 = "not mapped"</formula>
    </cfRule>
    <cfRule type="expression" dxfId="1512" priority="196" stopIfTrue="1">
      <formula>$K4 &lt;&gt; $J4</formula>
    </cfRule>
  </conditionalFormatting>
  <conditionalFormatting sqref="O29">
    <cfRule type="expression" dxfId="1511" priority="189" stopIfTrue="1">
      <formula>$L29=""</formula>
    </cfRule>
    <cfRule type="expression" dxfId="1510" priority="190" stopIfTrue="1">
      <formula>AND($J29 &lt;&gt; "", $L29=$J29)</formula>
    </cfRule>
  </conditionalFormatting>
  <conditionalFormatting sqref="O29">
    <cfRule type="expression" dxfId="1509" priority="191" stopIfTrue="1">
      <formula>$L29 = "not mapped"</formula>
    </cfRule>
    <cfRule type="expression" dxfId="1508" priority="192" stopIfTrue="1">
      <formula>$L29 &lt;&gt; $J29</formula>
    </cfRule>
  </conditionalFormatting>
  <conditionalFormatting sqref="M18">
    <cfRule type="expression" dxfId="1507" priority="185" stopIfTrue="1">
      <formula>$L18=""</formula>
    </cfRule>
    <cfRule type="expression" dxfId="1506" priority="186" stopIfTrue="1">
      <formula>AND($J18 &lt;&gt; "", $L18=$J18)</formula>
    </cfRule>
  </conditionalFormatting>
  <conditionalFormatting sqref="M18">
    <cfRule type="expression" dxfId="1505" priority="187" stopIfTrue="1">
      <formula>$L18 = "not mapped"</formula>
    </cfRule>
    <cfRule type="expression" dxfId="1504" priority="188" stopIfTrue="1">
      <formula>$L18 &lt;&gt; $J18</formula>
    </cfRule>
  </conditionalFormatting>
  <conditionalFormatting sqref="N18">
    <cfRule type="expression" dxfId="1503" priority="181" stopIfTrue="1">
      <formula>$L18=""</formula>
    </cfRule>
    <cfRule type="expression" dxfId="1502" priority="182" stopIfTrue="1">
      <formula>AND($J18 &lt;&gt; "", $L18=$J18)</formula>
    </cfRule>
  </conditionalFormatting>
  <conditionalFormatting sqref="N18">
    <cfRule type="expression" dxfId="1501" priority="183" stopIfTrue="1">
      <formula>$L18 = "not mapped"</formula>
    </cfRule>
    <cfRule type="expression" dxfId="1500" priority="184" stopIfTrue="1">
      <formula>$L18 &lt;&gt; $J18</formula>
    </cfRule>
  </conditionalFormatting>
  <conditionalFormatting sqref="M19">
    <cfRule type="expression" dxfId="1499" priority="177" stopIfTrue="1">
      <formula>$L19=""</formula>
    </cfRule>
    <cfRule type="expression" dxfId="1498" priority="178" stopIfTrue="1">
      <formula>AND($J19 &lt;&gt; "", $L19=$J19)</formula>
    </cfRule>
  </conditionalFormatting>
  <conditionalFormatting sqref="M19">
    <cfRule type="expression" dxfId="1497" priority="179" stopIfTrue="1">
      <formula>$L19 = "not mapped"</formula>
    </cfRule>
    <cfRule type="expression" dxfId="1496" priority="180" stopIfTrue="1">
      <formula>$L19 &lt;&gt; $J19</formula>
    </cfRule>
  </conditionalFormatting>
  <conditionalFormatting sqref="N19">
    <cfRule type="expression" dxfId="1495" priority="173" stopIfTrue="1">
      <formula>$L19=""</formula>
    </cfRule>
    <cfRule type="expression" dxfId="1494" priority="174" stopIfTrue="1">
      <formula>AND($J19 &lt;&gt; "", $L19=$J19)</formula>
    </cfRule>
  </conditionalFormatting>
  <conditionalFormatting sqref="N19">
    <cfRule type="expression" dxfId="1493" priority="175" stopIfTrue="1">
      <formula>$L19 = "not mapped"</formula>
    </cfRule>
    <cfRule type="expression" dxfId="1492" priority="176" stopIfTrue="1">
      <formula>$L19 &lt;&gt; $J19</formula>
    </cfRule>
  </conditionalFormatting>
  <conditionalFormatting sqref="M20">
    <cfRule type="expression" dxfId="1491" priority="169" stopIfTrue="1">
      <formula>$L20=""</formula>
    </cfRule>
    <cfRule type="expression" dxfId="1490" priority="170" stopIfTrue="1">
      <formula>AND($J20 &lt;&gt; "", $L20=$J20)</formula>
    </cfRule>
  </conditionalFormatting>
  <conditionalFormatting sqref="M20">
    <cfRule type="expression" dxfId="1489" priority="171" stopIfTrue="1">
      <formula>$L20 = "not mapped"</formula>
    </cfRule>
    <cfRule type="expression" dxfId="1488" priority="172" stopIfTrue="1">
      <formula>$L20 &lt;&gt; $J20</formula>
    </cfRule>
  </conditionalFormatting>
  <conditionalFormatting sqref="N20">
    <cfRule type="expression" dxfId="1487" priority="165" stopIfTrue="1">
      <formula>$L20=""</formula>
    </cfRule>
    <cfRule type="expression" dxfId="1486" priority="166" stopIfTrue="1">
      <formula>AND($J20 &lt;&gt; "", $L20=$J20)</formula>
    </cfRule>
  </conditionalFormatting>
  <conditionalFormatting sqref="N20">
    <cfRule type="expression" dxfId="1485" priority="167" stopIfTrue="1">
      <formula>$L20 = "not mapped"</formula>
    </cfRule>
    <cfRule type="expression" dxfId="1484" priority="168" stopIfTrue="1">
      <formula>$L20 &lt;&gt; $J20</formula>
    </cfRule>
  </conditionalFormatting>
  <conditionalFormatting sqref="M21">
    <cfRule type="expression" dxfId="1483" priority="161" stopIfTrue="1">
      <formula>$L21=""</formula>
    </cfRule>
    <cfRule type="expression" dxfId="1482" priority="162" stopIfTrue="1">
      <formula>AND($J21 &lt;&gt; "", $L21=$J21)</formula>
    </cfRule>
  </conditionalFormatting>
  <conditionalFormatting sqref="M21">
    <cfRule type="expression" dxfId="1481" priority="163" stopIfTrue="1">
      <formula>$L21 = "not mapped"</formula>
    </cfRule>
    <cfRule type="expression" dxfId="1480" priority="164" stopIfTrue="1">
      <formula>$L21 &lt;&gt; $J21</formula>
    </cfRule>
  </conditionalFormatting>
  <conditionalFormatting sqref="N21">
    <cfRule type="expression" dxfId="1479" priority="157" stopIfTrue="1">
      <formula>$L21=""</formula>
    </cfRule>
    <cfRule type="expression" dxfId="1478" priority="158" stopIfTrue="1">
      <formula>AND($J21 &lt;&gt; "", $L21=$J21)</formula>
    </cfRule>
  </conditionalFormatting>
  <conditionalFormatting sqref="N21">
    <cfRule type="expression" dxfId="1477" priority="159" stopIfTrue="1">
      <formula>$L21 = "not mapped"</formula>
    </cfRule>
    <cfRule type="expression" dxfId="1476" priority="160" stopIfTrue="1">
      <formula>$L21 &lt;&gt; $J21</formula>
    </cfRule>
  </conditionalFormatting>
  <conditionalFormatting sqref="M22">
    <cfRule type="expression" dxfId="1475" priority="153" stopIfTrue="1">
      <formula>$L22=""</formula>
    </cfRule>
    <cfRule type="expression" dxfId="1474" priority="154" stopIfTrue="1">
      <formula>AND($J22 &lt;&gt; "", $L22=$J22)</formula>
    </cfRule>
  </conditionalFormatting>
  <conditionalFormatting sqref="M22">
    <cfRule type="expression" dxfId="1473" priority="155" stopIfTrue="1">
      <formula>$L22 = "not mapped"</formula>
    </cfRule>
    <cfRule type="expression" dxfId="1472" priority="156" stopIfTrue="1">
      <formula>$L22 &lt;&gt; $J22</formula>
    </cfRule>
  </conditionalFormatting>
  <conditionalFormatting sqref="N22">
    <cfRule type="expression" dxfId="1471" priority="149" stopIfTrue="1">
      <formula>$L22=""</formula>
    </cfRule>
    <cfRule type="expression" dxfId="1470" priority="150" stopIfTrue="1">
      <formula>AND($J22 &lt;&gt; "", $L22=$J22)</formula>
    </cfRule>
  </conditionalFormatting>
  <conditionalFormatting sqref="N22">
    <cfRule type="expression" dxfId="1469" priority="151" stopIfTrue="1">
      <formula>$L22 = "not mapped"</formula>
    </cfRule>
    <cfRule type="expression" dxfId="1468" priority="152" stopIfTrue="1">
      <formula>$L22 &lt;&gt; $J22</formula>
    </cfRule>
  </conditionalFormatting>
  <conditionalFormatting sqref="M23">
    <cfRule type="expression" dxfId="1467" priority="145" stopIfTrue="1">
      <formula>$L23=""</formula>
    </cfRule>
    <cfRule type="expression" dxfId="1466" priority="146" stopIfTrue="1">
      <formula>AND($J23 &lt;&gt; "", $L23=$J23)</formula>
    </cfRule>
  </conditionalFormatting>
  <conditionalFormatting sqref="M23">
    <cfRule type="expression" dxfId="1465" priority="147" stopIfTrue="1">
      <formula>$L23 = "not mapped"</formula>
    </cfRule>
    <cfRule type="expression" dxfId="1464" priority="148" stopIfTrue="1">
      <formula>$L23 &lt;&gt; $J23</formula>
    </cfRule>
  </conditionalFormatting>
  <conditionalFormatting sqref="N23">
    <cfRule type="expression" dxfId="1463" priority="141" stopIfTrue="1">
      <formula>$L23=""</formula>
    </cfRule>
    <cfRule type="expression" dxfId="1462" priority="142" stopIfTrue="1">
      <formula>AND($J23 &lt;&gt; "", $L23=$J23)</formula>
    </cfRule>
  </conditionalFormatting>
  <conditionalFormatting sqref="N23">
    <cfRule type="expression" dxfId="1461" priority="143" stopIfTrue="1">
      <formula>$L23 = "not mapped"</formula>
    </cfRule>
    <cfRule type="expression" dxfId="1460" priority="144" stopIfTrue="1">
      <formula>$L23 &lt;&gt; $J23</formula>
    </cfRule>
  </conditionalFormatting>
  <conditionalFormatting sqref="M24:M28">
    <cfRule type="expression" dxfId="1459" priority="137" stopIfTrue="1">
      <formula>$K24=""</formula>
    </cfRule>
    <cfRule type="expression" dxfId="1458" priority="138" stopIfTrue="1">
      <formula>AND($J24 &lt;&gt; "", $K24=$J24)</formula>
    </cfRule>
  </conditionalFormatting>
  <conditionalFormatting sqref="M24:M28">
    <cfRule type="expression" dxfId="1457" priority="139" stopIfTrue="1">
      <formula>$K24 = "not mapped"</formula>
    </cfRule>
    <cfRule type="expression" dxfId="1456" priority="140" stopIfTrue="1">
      <formula>$K24 &lt;&gt; $J24</formula>
    </cfRule>
  </conditionalFormatting>
  <conditionalFormatting sqref="N24:N28">
    <cfRule type="expression" dxfId="1455" priority="133" stopIfTrue="1">
      <formula>$L24=""</formula>
    </cfRule>
    <cfRule type="expression" dxfId="1454" priority="134" stopIfTrue="1">
      <formula>AND($J24 &lt;&gt; "", $L24=$J24)</formula>
    </cfRule>
  </conditionalFormatting>
  <conditionalFormatting sqref="N24:N28">
    <cfRule type="expression" dxfId="1453" priority="135" stopIfTrue="1">
      <formula>$L24 = "not mapped"</formula>
    </cfRule>
    <cfRule type="expression" dxfId="1452" priority="136" stopIfTrue="1">
      <formula>$L24 &lt;&gt; $J24</formula>
    </cfRule>
  </conditionalFormatting>
  <conditionalFormatting sqref="M29">
    <cfRule type="expression" dxfId="1451" priority="129" stopIfTrue="1">
      <formula>$L29=""</formula>
    </cfRule>
    <cfRule type="expression" dxfId="1450" priority="130" stopIfTrue="1">
      <formula>AND($J29 &lt;&gt; "", $L29=$J29)</formula>
    </cfRule>
  </conditionalFormatting>
  <conditionalFormatting sqref="M29">
    <cfRule type="expression" dxfId="1449" priority="131" stopIfTrue="1">
      <formula>$L29 = "not mapped"</formula>
    </cfRule>
    <cfRule type="expression" dxfId="1448" priority="132" stopIfTrue="1">
      <formula>$L29 &lt;&gt; $J29</formula>
    </cfRule>
  </conditionalFormatting>
  <conditionalFormatting sqref="N29">
    <cfRule type="expression" dxfId="1447" priority="125" stopIfTrue="1">
      <formula>$L29=""</formula>
    </cfRule>
    <cfRule type="expression" dxfId="1446" priority="126" stopIfTrue="1">
      <formula>AND($J29 &lt;&gt; "", $L29=$J29)</formula>
    </cfRule>
  </conditionalFormatting>
  <conditionalFormatting sqref="N29">
    <cfRule type="expression" dxfId="1445" priority="127" stopIfTrue="1">
      <formula>$L29 = "not mapped"</formula>
    </cfRule>
    <cfRule type="expression" dxfId="1444" priority="128" stopIfTrue="1">
      <formula>$L29 &lt;&gt; $J29</formula>
    </cfRule>
  </conditionalFormatting>
  <conditionalFormatting sqref="M30">
    <cfRule type="expression" dxfId="1443" priority="121" stopIfTrue="1">
      <formula>$K30=""</formula>
    </cfRule>
    <cfRule type="expression" dxfId="1442" priority="122" stopIfTrue="1">
      <formula>AND($J30 &lt;&gt; "", $K30=$J30)</formula>
    </cfRule>
  </conditionalFormatting>
  <conditionalFormatting sqref="M30">
    <cfRule type="expression" dxfId="1441" priority="123" stopIfTrue="1">
      <formula>$K30 = "not mapped"</formula>
    </cfRule>
    <cfRule type="expression" dxfId="1440" priority="124" stopIfTrue="1">
      <formula>$K30 &lt;&gt; $J30</formula>
    </cfRule>
  </conditionalFormatting>
  <conditionalFormatting sqref="N30">
    <cfRule type="expression" dxfId="1439" priority="117" stopIfTrue="1">
      <formula>$L30=""</formula>
    </cfRule>
    <cfRule type="expression" dxfId="1438" priority="118" stopIfTrue="1">
      <formula>AND($J30 &lt;&gt; "", $L30=$J30)</formula>
    </cfRule>
  </conditionalFormatting>
  <conditionalFormatting sqref="N30">
    <cfRule type="expression" dxfId="1437" priority="119" stopIfTrue="1">
      <formula>$L30 = "not mapped"</formula>
    </cfRule>
    <cfRule type="expression" dxfId="1436" priority="120" stopIfTrue="1">
      <formula>$L30 &lt;&gt; $J30</formula>
    </cfRule>
  </conditionalFormatting>
  <conditionalFormatting sqref="M31:M32">
    <cfRule type="expression" dxfId="1435" priority="113" stopIfTrue="1">
      <formula>$K31=""</formula>
    </cfRule>
    <cfRule type="expression" dxfId="1434" priority="114" stopIfTrue="1">
      <formula>AND($J31 &lt;&gt; "", $K31=$J31)</formula>
    </cfRule>
  </conditionalFormatting>
  <conditionalFormatting sqref="M31:M32">
    <cfRule type="expression" dxfId="1433" priority="115" stopIfTrue="1">
      <formula>$K31 = "not mapped"</formula>
    </cfRule>
    <cfRule type="expression" dxfId="1432" priority="116" stopIfTrue="1">
      <formula>$K31 &lt;&gt; $J31</formula>
    </cfRule>
  </conditionalFormatting>
  <conditionalFormatting sqref="N31:N32">
    <cfRule type="expression" dxfId="1431" priority="109" stopIfTrue="1">
      <formula>$L31=""</formula>
    </cfRule>
    <cfRule type="expression" dxfId="1430" priority="110" stopIfTrue="1">
      <formula>AND($J31 &lt;&gt; "", $L31=$J31)</formula>
    </cfRule>
  </conditionalFormatting>
  <conditionalFormatting sqref="N31:N32">
    <cfRule type="expression" dxfId="1429" priority="111" stopIfTrue="1">
      <formula>$L31 = "not mapped"</formula>
    </cfRule>
    <cfRule type="expression" dxfId="1428" priority="112" stopIfTrue="1">
      <formula>$L31 &lt;&gt; $J31</formula>
    </cfRule>
  </conditionalFormatting>
  <conditionalFormatting sqref="N31:N32">
    <cfRule type="expression" dxfId="1427" priority="107" stopIfTrue="1">
      <formula>$K31=""</formula>
    </cfRule>
    <cfRule type="expression" dxfId="1426" priority="108" stopIfTrue="1">
      <formula>AND($J31 &lt;&gt; "", $K31=$J31)</formula>
    </cfRule>
  </conditionalFormatting>
  <conditionalFormatting sqref="N31:N32">
    <cfRule type="expression" dxfId="1425" priority="105" stopIfTrue="1">
      <formula>$K31 = "not mapped"</formula>
    </cfRule>
    <cfRule type="expression" dxfId="1424" priority="106" stopIfTrue="1">
      <formula>$K31 &lt;&gt; $J31</formula>
    </cfRule>
  </conditionalFormatting>
  <conditionalFormatting sqref="M33:M36">
    <cfRule type="expression" dxfId="1423" priority="101" stopIfTrue="1">
      <formula>$K33=""</formula>
    </cfRule>
    <cfRule type="expression" dxfId="1422" priority="102" stopIfTrue="1">
      <formula>AND($J33 &lt;&gt; "", $K33=$J33)</formula>
    </cfRule>
  </conditionalFormatting>
  <conditionalFormatting sqref="M33:M36">
    <cfRule type="expression" dxfId="1421" priority="103" stopIfTrue="1">
      <formula>$K33 = "not mapped"</formula>
    </cfRule>
    <cfRule type="expression" dxfId="1420" priority="104" stopIfTrue="1">
      <formula>$K33 &lt;&gt; $J33</formula>
    </cfRule>
  </conditionalFormatting>
  <conditionalFormatting sqref="N33:N36">
    <cfRule type="expression" dxfId="1419" priority="97" stopIfTrue="1">
      <formula>$L33=""</formula>
    </cfRule>
    <cfRule type="expression" dxfId="1418" priority="98" stopIfTrue="1">
      <formula>AND($J33 &lt;&gt; "", $L33=$J33)</formula>
    </cfRule>
  </conditionalFormatting>
  <conditionalFormatting sqref="N33:N36">
    <cfRule type="expression" dxfId="1417" priority="99" stopIfTrue="1">
      <formula>$L33 = "not mapped"</formula>
    </cfRule>
    <cfRule type="expression" dxfId="1416" priority="100" stopIfTrue="1">
      <formula>$L33 &lt;&gt; $J33</formula>
    </cfRule>
  </conditionalFormatting>
  <conditionalFormatting sqref="M37">
    <cfRule type="expression" dxfId="1415" priority="93" stopIfTrue="1">
      <formula>$K37=""</formula>
    </cfRule>
    <cfRule type="expression" dxfId="1414" priority="94" stopIfTrue="1">
      <formula>AND($J37 &lt;&gt; "", $K37=$J37)</formula>
    </cfRule>
  </conditionalFormatting>
  <conditionalFormatting sqref="M37">
    <cfRule type="expression" dxfId="1413" priority="95" stopIfTrue="1">
      <formula>$K37 = "not mapped"</formula>
    </cfRule>
    <cfRule type="expression" dxfId="1412" priority="96" stopIfTrue="1">
      <formula>$K37 &lt;&gt; $J37</formula>
    </cfRule>
  </conditionalFormatting>
  <conditionalFormatting sqref="N37">
    <cfRule type="expression" dxfId="1411" priority="89" stopIfTrue="1">
      <formula>$L37=""</formula>
    </cfRule>
    <cfRule type="expression" dxfId="1410" priority="90" stopIfTrue="1">
      <formula>AND($J37 &lt;&gt; "", $L37=$J37)</formula>
    </cfRule>
  </conditionalFormatting>
  <conditionalFormatting sqref="N37">
    <cfRule type="expression" dxfId="1409" priority="91" stopIfTrue="1">
      <formula>$L37 = "not mapped"</formula>
    </cfRule>
    <cfRule type="expression" dxfId="1408" priority="92" stopIfTrue="1">
      <formula>$L37 &lt;&gt; $J37</formula>
    </cfRule>
  </conditionalFormatting>
  <conditionalFormatting sqref="M38">
    <cfRule type="expression" dxfId="1407" priority="85" stopIfTrue="1">
      <formula>$K38=""</formula>
    </cfRule>
    <cfRule type="expression" dxfId="1406" priority="86" stopIfTrue="1">
      <formula>AND($J38 &lt;&gt; "", $K38=$J38)</formula>
    </cfRule>
  </conditionalFormatting>
  <conditionalFormatting sqref="M38">
    <cfRule type="expression" dxfId="1405" priority="87" stopIfTrue="1">
      <formula>$K38 = "not mapped"</formula>
    </cfRule>
    <cfRule type="expression" dxfId="1404" priority="88" stopIfTrue="1">
      <formula>$K38 &lt;&gt; $J38</formula>
    </cfRule>
  </conditionalFormatting>
  <conditionalFormatting sqref="N38">
    <cfRule type="expression" dxfId="1403" priority="81" stopIfTrue="1">
      <formula>$K38=""</formula>
    </cfRule>
    <cfRule type="expression" dxfId="1402" priority="82" stopIfTrue="1">
      <formula>AND($J38 &lt;&gt; "", $K38=$J38)</formula>
    </cfRule>
  </conditionalFormatting>
  <conditionalFormatting sqref="N38">
    <cfRule type="expression" dxfId="1401" priority="83" stopIfTrue="1">
      <formula>$K38 = "not mapped"</formula>
    </cfRule>
    <cfRule type="expression" dxfId="1400" priority="84" stopIfTrue="1">
      <formula>$K38 &lt;&gt; $J38</formula>
    </cfRule>
  </conditionalFormatting>
  <conditionalFormatting sqref="M39:M41">
    <cfRule type="expression" dxfId="1399" priority="77" stopIfTrue="1">
      <formula>$K39=""</formula>
    </cfRule>
    <cfRule type="expression" dxfId="1398" priority="78" stopIfTrue="1">
      <formula>AND($J39 &lt;&gt; "", $K39=$J39)</formula>
    </cfRule>
  </conditionalFormatting>
  <conditionalFormatting sqref="M39:M41">
    <cfRule type="expression" dxfId="1397" priority="79" stopIfTrue="1">
      <formula>$K39 = "not mapped"</formula>
    </cfRule>
    <cfRule type="expression" dxfId="1396" priority="80" stopIfTrue="1">
      <formula>$K39 &lt;&gt; $J39</formula>
    </cfRule>
  </conditionalFormatting>
  <conditionalFormatting sqref="N39:N41">
    <cfRule type="expression" dxfId="1395" priority="73" stopIfTrue="1">
      <formula>$L39=""</formula>
    </cfRule>
    <cfRule type="expression" dxfId="1394" priority="74" stopIfTrue="1">
      <formula>AND($J39 &lt;&gt; "", $L39=$J39)</formula>
    </cfRule>
  </conditionalFormatting>
  <conditionalFormatting sqref="N39:N41">
    <cfRule type="expression" dxfId="1393" priority="75" stopIfTrue="1">
      <formula>$L39 = "not mapped"</formula>
    </cfRule>
    <cfRule type="expression" dxfId="1392" priority="76" stopIfTrue="1">
      <formula>$L39 &lt;&gt; $J39</formula>
    </cfRule>
  </conditionalFormatting>
  <conditionalFormatting sqref="K31:K32">
    <cfRule type="expression" dxfId="1391" priority="69" stopIfTrue="1">
      <formula>$K31=""</formula>
    </cfRule>
    <cfRule type="expression" dxfId="1390" priority="70" stopIfTrue="1">
      <formula>AND($J31 &lt;&gt; "", $K31=$J31)</formula>
    </cfRule>
  </conditionalFormatting>
  <conditionalFormatting sqref="K31:K32">
    <cfRule type="expression" dxfId="1389" priority="71" stopIfTrue="1">
      <formula>$K31 = "not mapped"</formula>
    </cfRule>
    <cfRule type="expression" dxfId="1388" priority="72" stopIfTrue="1">
      <formula>$K31 &lt;&gt; $J31</formula>
    </cfRule>
  </conditionalFormatting>
  <conditionalFormatting sqref="L31">
    <cfRule type="expression" dxfId="1387" priority="65" stopIfTrue="1">
      <formula>$K31=""</formula>
    </cfRule>
    <cfRule type="expression" dxfId="1386" priority="66" stopIfTrue="1">
      <formula>AND($J31 &lt;&gt; "", $K31=$J31)</formula>
    </cfRule>
  </conditionalFormatting>
  <conditionalFormatting sqref="L31">
    <cfRule type="expression" dxfId="1385" priority="67" stopIfTrue="1">
      <formula>$K31 = "not mapped"</formula>
    </cfRule>
    <cfRule type="expression" dxfId="1384" priority="68" stopIfTrue="1">
      <formula>$K31 &lt;&gt; $J31</formula>
    </cfRule>
  </conditionalFormatting>
  <conditionalFormatting sqref="L32">
    <cfRule type="expression" dxfId="1383" priority="61" stopIfTrue="1">
      <formula>$K32=""</formula>
    </cfRule>
    <cfRule type="expression" dxfId="1382" priority="62" stopIfTrue="1">
      <formula>AND($J32 &lt;&gt; "", $K32=$J32)</formula>
    </cfRule>
  </conditionalFormatting>
  <conditionalFormatting sqref="L32">
    <cfRule type="expression" dxfId="1381" priority="63" stopIfTrue="1">
      <formula>$K32 = "not mapped"</formula>
    </cfRule>
    <cfRule type="expression" dxfId="1380" priority="64" stopIfTrue="1">
      <formula>$K32 &lt;&gt; $J32</formula>
    </cfRule>
  </conditionalFormatting>
  <conditionalFormatting sqref="O42">
    <cfRule type="expression" dxfId="1379" priority="49" stopIfTrue="1">
      <formula>$K42=""</formula>
    </cfRule>
    <cfRule type="expression" dxfId="1378" priority="50" stopIfTrue="1">
      <formula>AND($J42 &lt;&gt; "", $K42=$J42)</formula>
    </cfRule>
  </conditionalFormatting>
  <conditionalFormatting sqref="O42">
    <cfRule type="expression" dxfId="1377" priority="51" stopIfTrue="1">
      <formula>$K42 = "not mapped"</formula>
    </cfRule>
    <cfRule type="expression" dxfId="1376" priority="52" stopIfTrue="1">
      <formula>$K42 &lt;&gt; $J42</formula>
    </cfRule>
  </conditionalFormatting>
  <conditionalFormatting sqref="M42">
    <cfRule type="expression" dxfId="1375" priority="45" stopIfTrue="1">
      <formula>$K42=""</formula>
    </cfRule>
    <cfRule type="expression" dxfId="1374" priority="46" stopIfTrue="1">
      <formula>AND($J42 &lt;&gt; "", $K42=$J42)</formula>
    </cfRule>
  </conditionalFormatting>
  <conditionalFormatting sqref="M42">
    <cfRule type="expression" dxfId="1373" priority="47" stopIfTrue="1">
      <formula>$K42 = "not mapped"</formula>
    </cfRule>
    <cfRule type="expression" dxfId="1372" priority="48" stopIfTrue="1">
      <formula>$K42 &lt;&gt; $J42</formula>
    </cfRule>
  </conditionalFormatting>
  <conditionalFormatting sqref="N42">
    <cfRule type="expression" dxfId="1371" priority="41" stopIfTrue="1">
      <formula>$L42=""</formula>
    </cfRule>
    <cfRule type="expression" dxfId="1370" priority="42" stopIfTrue="1">
      <formula>AND($J42 &lt;&gt; "", $L42=$J42)</formula>
    </cfRule>
  </conditionalFormatting>
  <conditionalFormatting sqref="N42">
    <cfRule type="expression" dxfId="1369" priority="43" stopIfTrue="1">
      <formula>$L42 = "not mapped"</formula>
    </cfRule>
    <cfRule type="expression" dxfId="1368" priority="44" stopIfTrue="1">
      <formula>$L42 &lt;&gt; $J42</formula>
    </cfRule>
  </conditionalFormatting>
  <conditionalFormatting sqref="K42">
    <cfRule type="expression" dxfId="1367" priority="37" stopIfTrue="1">
      <formula>$K42=""</formula>
    </cfRule>
    <cfRule type="expression" dxfId="1366" priority="38" stopIfTrue="1">
      <formula>AND($J42 &lt;&gt; "", $K42=$J42)</formula>
    </cfRule>
  </conditionalFormatting>
  <conditionalFormatting sqref="K42">
    <cfRule type="expression" dxfId="1365" priority="39" stopIfTrue="1">
      <formula>$K42 = "not mapped"</formula>
    </cfRule>
    <cfRule type="expression" dxfId="1364" priority="40" stopIfTrue="1">
      <formula>$K42 &lt;&gt; $J42</formula>
    </cfRule>
  </conditionalFormatting>
  <conditionalFormatting sqref="L42">
    <cfRule type="expression" dxfId="1363" priority="33" stopIfTrue="1">
      <formula>$L42=""</formula>
    </cfRule>
    <cfRule type="expression" dxfId="1362" priority="34" stopIfTrue="1">
      <formula>AND($J42 &lt;&gt; "", $L42=$J42)</formula>
    </cfRule>
  </conditionalFormatting>
  <conditionalFormatting sqref="L42">
    <cfRule type="expression" dxfId="1361" priority="35" stopIfTrue="1">
      <formula>$L42 = "not mapped"</formula>
    </cfRule>
    <cfRule type="expression" dxfId="1360" priority="36" stopIfTrue="1">
      <formula>$L42 &lt;&gt; $J42</formula>
    </cfRule>
  </conditionalFormatting>
  <conditionalFormatting sqref="O43">
    <cfRule type="expression" dxfId="1359" priority="29" stopIfTrue="1">
      <formula>$K43=""</formula>
    </cfRule>
    <cfRule type="expression" dxfId="1358" priority="30" stopIfTrue="1">
      <formula>AND($J43 &lt;&gt; "", $K43=$J43)</formula>
    </cfRule>
  </conditionalFormatting>
  <conditionalFormatting sqref="O43">
    <cfRule type="expression" dxfId="1357" priority="31" stopIfTrue="1">
      <formula>$K43 = "not mapped"</formula>
    </cfRule>
    <cfRule type="expression" dxfId="1356" priority="32" stopIfTrue="1">
      <formula>$K43 &lt;&gt; $J43</formula>
    </cfRule>
  </conditionalFormatting>
  <conditionalFormatting sqref="M43">
    <cfRule type="expression" dxfId="1355" priority="25" stopIfTrue="1">
      <formula>$K43=""</formula>
    </cfRule>
    <cfRule type="expression" dxfId="1354" priority="26" stopIfTrue="1">
      <formula>AND($J43 &lt;&gt; "", $K43=$J43)</formula>
    </cfRule>
  </conditionalFormatting>
  <conditionalFormatting sqref="M43">
    <cfRule type="expression" dxfId="1353" priority="27" stopIfTrue="1">
      <formula>$K43 = "not mapped"</formula>
    </cfRule>
    <cfRule type="expression" dxfId="1352" priority="28" stopIfTrue="1">
      <formula>$K43 &lt;&gt; $J43</formula>
    </cfRule>
  </conditionalFormatting>
  <conditionalFormatting sqref="N43">
    <cfRule type="expression" dxfId="1351" priority="21" stopIfTrue="1">
      <formula>$L43=""</formula>
    </cfRule>
    <cfRule type="expression" dxfId="1350" priority="22" stopIfTrue="1">
      <formula>AND($J43 &lt;&gt; "", $L43=$J43)</formula>
    </cfRule>
  </conditionalFormatting>
  <conditionalFormatting sqref="N43">
    <cfRule type="expression" dxfId="1349" priority="23" stopIfTrue="1">
      <formula>$L43 = "not mapped"</formula>
    </cfRule>
    <cfRule type="expression" dxfId="1348" priority="24" stopIfTrue="1">
      <formula>$L43 &lt;&gt; $J43</formula>
    </cfRule>
  </conditionalFormatting>
  <conditionalFormatting sqref="K43">
    <cfRule type="expression" dxfId="1347" priority="9" stopIfTrue="1">
      <formula>$K43=""</formula>
    </cfRule>
    <cfRule type="expression" dxfId="1346" priority="10" stopIfTrue="1">
      <formula>AND($J43 &lt;&gt; "", $K43=$J43)</formula>
    </cfRule>
  </conditionalFormatting>
  <conditionalFormatting sqref="K43">
    <cfRule type="expression" dxfId="1345" priority="11" stopIfTrue="1">
      <formula>$K43 = "not mapped"</formula>
    </cfRule>
    <cfRule type="expression" dxfId="1344" priority="12" stopIfTrue="1">
      <formula>$K43 &lt;&gt; $J43</formula>
    </cfRule>
  </conditionalFormatting>
  <conditionalFormatting sqref="L43">
    <cfRule type="expression" dxfId="1343" priority="5" stopIfTrue="1">
      <formula>$L43=""</formula>
    </cfRule>
    <cfRule type="expression" dxfId="1342" priority="6" stopIfTrue="1">
      <formula>AND($J43 &lt;&gt; "", $L43=$J43)</formula>
    </cfRule>
  </conditionalFormatting>
  <conditionalFormatting sqref="L43">
    <cfRule type="expression" dxfId="1341" priority="7" stopIfTrue="1">
      <formula>$L43 = "not mapped"</formula>
    </cfRule>
    <cfRule type="expression" dxfId="1340" priority="8" stopIfTrue="1">
      <formula>$L43 &lt;&gt; $J43</formula>
    </cfRule>
  </conditionalFormatting>
  <conditionalFormatting sqref="K6">
    <cfRule type="expression" dxfId="1339" priority="1" stopIfTrue="1">
      <formula>$L6=""</formula>
    </cfRule>
    <cfRule type="expression" dxfId="1338" priority="2" stopIfTrue="1">
      <formula>AND($J6 &lt;&gt; "", $L6=$J6)</formula>
    </cfRule>
  </conditionalFormatting>
  <conditionalFormatting sqref="K6">
    <cfRule type="expression" dxfId="1337" priority="3" stopIfTrue="1">
      <formula>$L6 = "not mapped"</formula>
    </cfRule>
    <cfRule type="expression" dxfId="1336" priority="4" stopIfTrue="1">
      <formula>$L6 &lt;&gt; $J6</formula>
    </cfRule>
  </conditionalFormatting>
  <hyperlinks>
    <hyperlink ref="A1" location="Contents!A1" display="Index" xr:uid="{00000000-0004-0000-3500-000000000000}"/>
  </hyperlinks>
  <pageMargins left="0.75" right="0.75" top="1" bottom="1" header="0.5" footer="0.5"/>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42"/>
  <dimension ref="A1:AD46"/>
  <sheetViews>
    <sheetView zoomScale="110" zoomScaleNormal="110" workbookViewId="0">
      <pane xSplit="3" ySplit="2" topLeftCell="V18" activePane="bottomRight" state="frozen"/>
      <selection pane="bottomRight" activeCell="W13" sqref="W13"/>
      <selection pane="bottomLeft" activeCell="A3" sqref="A3"/>
      <selection pane="topRight" activeCell="D1" sqref="D1"/>
    </sheetView>
  </sheetViews>
  <sheetFormatPr defaultColWidth="9.140625" defaultRowHeight="12.75"/>
  <cols>
    <col min="1" max="1" width="13.42578125" style="5" bestFit="1" customWidth="1"/>
    <col min="2" max="2" width="9.5703125" style="5" bestFit="1" customWidth="1"/>
    <col min="3" max="3" width="45.140625" style="5" bestFit="1" customWidth="1"/>
    <col min="4" max="4" width="14.5703125" style="5" customWidth="1"/>
    <col min="5" max="5" width="9.42578125" style="5" bestFit="1" customWidth="1"/>
    <col min="6" max="6" width="23.7109375" style="5" bestFit="1" customWidth="1"/>
    <col min="7" max="7" width="20.28515625" style="5" bestFit="1" customWidth="1"/>
    <col min="8" max="8" width="22.7109375" style="5" bestFit="1" customWidth="1"/>
    <col min="9" max="9" width="26.85546875" style="5" bestFit="1" customWidth="1"/>
    <col min="10" max="10" width="14.7109375" style="5" customWidth="1"/>
    <col min="11" max="11" width="20.85546875" style="5" bestFit="1" customWidth="1"/>
    <col min="12" max="12" width="21" style="5" customWidth="1"/>
    <col min="13" max="13" width="11.85546875" style="5" bestFit="1" customWidth="1"/>
    <col min="14" max="14" width="11.28515625" style="5" bestFit="1" customWidth="1"/>
    <col min="15" max="17" width="11.28515625" style="5" customWidth="1"/>
    <col min="18" max="18" width="13.140625" style="5" bestFit="1" customWidth="1"/>
    <col min="19" max="19" width="32.7109375" style="5" bestFit="1" customWidth="1"/>
    <col min="20" max="20" width="11.28515625" style="5" bestFit="1" customWidth="1"/>
    <col min="21" max="21" width="16" style="5" bestFit="1" customWidth="1"/>
    <col min="22" max="22" width="21" style="5" bestFit="1" customWidth="1"/>
    <col min="23" max="23" width="8.85546875" style="5" bestFit="1" customWidth="1"/>
    <col min="24" max="24" width="9.28515625" style="5" bestFit="1" customWidth="1"/>
    <col min="25" max="25" width="11.42578125" style="5" bestFit="1" customWidth="1"/>
    <col min="26" max="26" width="18.140625" style="5" bestFit="1" customWidth="1"/>
    <col min="27" max="27" width="20.28515625" style="5" bestFit="1" customWidth="1"/>
    <col min="28" max="30" width="21" style="5" bestFit="1" customWidth="1"/>
    <col min="31" max="16384" width="9.140625" style="5"/>
  </cols>
  <sheetData>
    <row r="1" spans="1:30" ht="17.850000000000001" customHeight="1">
      <c r="A1" s="4" t="s">
        <v>0</v>
      </c>
      <c r="B1" s="279" t="s">
        <v>4298</v>
      </c>
      <c r="C1" s="279"/>
      <c r="D1" s="279"/>
      <c r="E1" s="279"/>
      <c r="F1" s="279"/>
      <c r="G1" s="279"/>
      <c r="H1" s="279"/>
      <c r="I1" s="279"/>
      <c r="J1" s="279"/>
      <c r="K1" s="279"/>
      <c r="L1" s="279"/>
      <c r="M1" s="279"/>
      <c r="N1" s="279"/>
      <c r="O1" s="279"/>
      <c r="P1" s="279"/>
      <c r="Q1" s="279"/>
      <c r="R1" s="279"/>
      <c r="S1" s="279"/>
      <c r="T1" s="279"/>
      <c r="U1" s="279"/>
      <c r="V1" s="279"/>
      <c r="W1" s="279"/>
      <c r="X1" s="279"/>
      <c r="Y1" s="279"/>
      <c r="Z1" s="279"/>
      <c r="AA1" s="279"/>
      <c r="AB1" s="279"/>
      <c r="AC1" s="279"/>
      <c r="AD1" s="279"/>
    </row>
    <row r="2" spans="1:30">
      <c r="A2" s="36" t="s">
        <v>662</v>
      </c>
      <c r="B2" s="36" t="s">
        <v>285</v>
      </c>
      <c r="C2" s="36" t="s">
        <v>663</v>
      </c>
      <c r="D2" s="36" t="s">
        <v>4299</v>
      </c>
      <c r="E2" s="36" t="s">
        <v>4300</v>
      </c>
      <c r="F2" s="36" t="s">
        <v>4301</v>
      </c>
      <c r="G2" s="36" t="s">
        <v>4196</v>
      </c>
      <c r="H2" s="36" t="s">
        <v>4302</v>
      </c>
      <c r="I2" s="36" t="s">
        <v>4303</v>
      </c>
      <c r="J2" s="36" t="s">
        <v>4304</v>
      </c>
      <c r="K2" s="36" t="s">
        <v>4305</v>
      </c>
      <c r="L2" s="36" t="s">
        <v>4306</v>
      </c>
      <c r="M2" s="36" t="s">
        <v>4217</v>
      </c>
      <c r="N2" s="36" t="s">
        <v>4220</v>
      </c>
      <c r="O2" s="36" t="s">
        <v>4276</v>
      </c>
      <c r="P2" s="36" t="s">
        <v>4277</v>
      </c>
      <c r="Q2" s="36" t="s">
        <v>4307</v>
      </c>
      <c r="R2" s="36" t="s">
        <v>4308</v>
      </c>
      <c r="S2" s="36" t="s">
        <v>4309</v>
      </c>
      <c r="T2" s="36" t="s">
        <v>4310</v>
      </c>
      <c r="U2" s="36" t="s">
        <v>4311</v>
      </c>
      <c r="V2" s="36" t="s">
        <v>4312</v>
      </c>
      <c r="W2" s="36" t="s">
        <v>4313</v>
      </c>
      <c r="X2" s="36" t="s">
        <v>4288</v>
      </c>
      <c r="Y2" s="36" t="s">
        <v>4314</v>
      </c>
      <c r="Z2" s="36" t="s">
        <v>4166</v>
      </c>
      <c r="AA2" s="36" t="s">
        <v>4290</v>
      </c>
      <c r="AB2" s="36" t="s">
        <v>4292</v>
      </c>
      <c r="AC2" s="36" t="s">
        <v>4294</v>
      </c>
      <c r="AD2" s="36" t="s">
        <v>4296</v>
      </c>
    </row>
    <row r="3" spans="1:30" ht="25.5">
      <c r="A3" s="2" t="s">
        <v>1028</v>
      </c>
      <c r="B3" s="7" t="s">
        <v>4315</v>
      </c>
      <c r="C3" s="7" t="s">
        <v>4316</v>
      </c>
      <c r="D3" s="7"/>
      <c r="E3" s="7"/>
      <c r="F3" s="7" t="s">
        <v>4317</v>
      </c>
      <c r="G3" s="7" t="s">
        <v>4318</v>
      </c>
      <c r="H3" s="7" t="s">
        <v>4319</v>
      </c>
      <c r="I3" s="7" t="s">
        <v>4320</v>
      </c>
      <c r="J3" s="7"/>
      <c r="K3" s="7" t="s">
        <v>4321</v>
      </c>
      <c r="L3" s="7" t="s">
        <v>4322</v>
      </c>
      <c r="M3" s="7"/>
      <c r="N3" s="7"/>
      <c r="O3" s="7"/>
      <c r="P3" s="7"/>
      <c r="Q3" s="7" t="s">
        <v>4322</v>
      </c>
      <c r="R3" s="7"/>
      <c r="S3" s="7"/>
      <c r="T3" s="7" t="s">
        <v>4323</v>
      </c>
      <c r="U3" s="7" t="s">
        <v>4324</v>
      </c>
      <c r="V3" s="7" t="s">
        <v>4325</v>
      </c>
      <c r="W3" s="7"/>
      <c r="X3" s="7"/>
      <c r="Y3" s="7"/>
      <c r="Z3" s="7"/>
      <c r="AA3" s="7"/>
      <c r="AB3" s="7"/>
      <c r="AC3" s="7"/>
      <c r="AD3" s="7"/>
    </row>
    <row r="4" spans="1:30" ht="51">
      <c r="A4" s="2" t="s">
        <v>1028</v>
      </c>
      <c r="B4" s="7" t="s">
        <v>4326</v>
      </c>
      <c r="C4" s="7" t="s">
        <v>4327</v>
      </c>
      <c r="D4" s="7" t="s">
        <v>4328</v>
      </c>
      <c r="E4" s="7"/>
      <c r="F4" s="61" t="s">
        <v>4329</v>
      </c>
      <c r="G4" s="7" t="s">
        <v>4330</v>
      </c>
      <c r="H4" s="7" t="s">
        <v>4331</v>
      </c>
      <c r="I4" s="7" t="s">
        <v>4332</v>
      </c>
      <c r="J4" s="7" t="s">
        <v>4333</v>
      </c>
      <c r="K4" s="7" t="s">
        <v>4305</v>
      </c>
      <c r="L4" s="7" t="s">
        <v>4334</v>
      </c>
      <c r="M4" s="7" t="s">
        <v>4335</v>
      </c>
      <c r="N4" s="7" t="s">
        <v>4220</v>
      </c>
      <c r="O4" s="7"/>
      <c r="P4" s="7"/>
      <c r="Q4" s="7" t="s">
        <v>4334</v>
      </c>
      <c r="R4" s="7"/>
      <c r="S4" s="7"/>
      <c r="T4" s="7" t="s">
        <v>4310</v>
      </c>
      <c r="U4" s="7" t="s">
        <v>4336</v>
      </c>
      <c r="V4" s="7" t="s">
        <v>4337</v>
      </c>
      <c r="W4" s="7"/>
      <c r="X4" s="7"/>
      <c r="Y4" s="7"/>
      <c r="Z4" s="7"/>
      <c r="AA4" s="7"/>
      <c r="AB4" s="7"/>
      <c r="AC4" s="7"/>
      <c r="AD4" s="7"/>
    </row>
    <row r="5" spans="1:30" ht="51">
      <c r="A5" s="2" t="s">
        <v>1028</v>
      </c>
      <c r="B5" s="7" t="s">
        <v>4338</v>
      </c>
      <c r="C5" s="7" t="s">
        <v>4327</v>
      </c>
      <c r="D5" s="7" t="s">
        <v>4328</v>
      </c>
      <c r="E5" s="7"/>
      <c r="F5" s="61" t="s">
        <v>4329</v>
      </c>
      <c r="G5" s="7" t="s">
        <v>4330</v>
      </c>
      <c r="H5" s="7" t="s">
        <v>4331</v>
      </c>
      <c r="I5" s="7" t="s">
        <v>4332</v>
      </c>
      <c r="J5" s="7" t="s">
        <v>4339</v>
      </c>
      <c r="K5" s="7" t="s">
        <v>4305</v>
      </c>
      <c r="L5" s="7" t="s">
        <v>4334</v>
      </c>
      <c r="M5" s="7" t="s">
        <v>4335</v>
      </c>
      <c r="N5" s="7" t="s">
        <v>4220</v>
      </c>
      <c r="O5" s="7"/>
      <c r="P5" s="7"/>
      <c r="Q5" s="7" t="s">
        <v>4334</v>
      </c>
      <c r="R5" s="7"/>
      <c r="S5" s="7"/>
      <c r="T5" s="7" t="s">
        <v>4310</v>
      </c>
      <c r="U5" s="7" t="s">
        <v>4336</v>
      </c>
      <c r="V5" s="7" t="s">
        <v>4337</v>
      </c>
      <c r="W5" s="7"/>
      <c r="X5" s="7"/>
      <c r="Y5" s="7"/>
      <c r="Z5" s="7"/>
      <c r="AA5" s="7"/>
      <c r="AB5" s="7"/>
      <c r="AC5" s="7"/>
      <c r="AD5" s="7"/>
    </row>
    <row r="6" spans="1:30" ht="51">
      <c r="A6" s="2" t="s">
        <v>1028</v>
      </c>
      <c r="B6" s="7" t="s">
        <v>4340</v>
      </c>
      <c r="C6" s="7" t="s">
        <v>4327</v>
      </c>
      <c r="D6" s="7" t="s">
        <v>4328</v>
      </c>
      <c r="E6" s="7"/>
      <c r="F6" s="61" t="s">
        <v>4329</v>
      </c>
      <c r="G6" s="7" t="s">
        <v>4330</v>
      </c>
      <c r="H6" s="7" t="s">
        <v>4331</v>
      </c>
      <c r="I6" s="7" t="s">
        <v>4332</v>
      </c>
      <c r="J6" s="7" t="s">
        <v>4341</v>
      </c>
      <c r="K6" s="7" t="s">
        <v>4305</v>
      </c>
      <c r="L6" s="7" t="s">
        <v>4334</v>
      </c>
      <c r="M6" s="7" t="s">
        <v>4335</v>
      </c>
      <c r="N6" s="7" t="s">
        <v>4220</v>
      </c>
      <c r="O6" s="7"/>
      <c r="P6" s="7"/>
      <c r="Q6" s="7" t="s">
        <v>4334</v>
      </c>
      <c r="R6" s="7"/>
      <c r="S6" s="7"/>
      <c r="T6" s="7" t="s">
        <v>4310</v>
      </c>
      <c r="U6" s="7" t="s">
        <v>4336</v>
      </c>
      <c r="V6" s="7" t="s">
        <v>4337</v>
      </c>
      <c r="W6" s="7"/>
      <c r="X6" s="7"/>
      <c r="Y6" s="7"/>
      <c r="Z6" s="7"/>
      <c r="AA6" s="7"/>
      <c r="AB6" s="7"/>
      <c r="AC6" s="7"/>
      <c r="AD6" s="7"/>
    </row>
    <row r="7" spans="1:30" ht="38.25">
      <c r="A7" s="2" t="s">
        <v>1028</v>
      </c>
      <c r="B7" s="7" t="s">
        <v>4342</v>
      </c>
      <c r="C7" s="7" t="s">
        <v>4343</v>
      </c>
      <c r="D7" s="7"/>
      <c r="E7" s="7" t="s">
        <v>4300</v>
      </c>
      <c r="F7" s="7" t="s">
        <v>4329</v>
      </c>
      <c r="G7" s="7" t="s">
        <v>4330</v>
      </c>
      <c r="H7" s="7" t="s">
        <v>4331</v>
      </c>
      <c r="I7" s="7" t="s">
        <v>4303</v>
      </c>
      <c r="J7" s="2" t="s">
        <v>4344</v>
      </c>
      <c r="K7" s="7" t="s">
        <v>4345</v>
      </c>
      <c r="L7" s="7" t="s">
        <v>4334</v>
      </c>
      <c r="M7" s="7"/>
      <c r="N7" s="7"/>
      <c r="O7" s="7"/>
      <c r="P7" s="7"/>
      <c r="Q7" s="7"/>
      <c r="R7" s="7"/>
      <c r="S7" s="7"/>
      <c r="T7" s="7" t="s">
        <v>4323</v>
      </c>
      <c r="U7" s="7" t="s">
        <v>4336</v>
      </c>
      <c r="V7" s="7" t="s">
        <v>4337</v>
      </c>
      <c r="W7" s="7"/>
      <c r="X7" s="7"/>
      <c r="Y7" s="7"/>
      <c r="Z7" s="7"/>
      <c r="AA7" s="7"/>
      <c r="AB7" s="7"/>
      <c r="AC7" s="7"/>
      <c r="AD7" s="7"/>
    </row>
    <row r="8" spans="1:30" ht="38.25">
      <c r="A8" s="2" t="s">
        <v>1028</v>
      </c>
      <c r="B8" s="7" t="s">
        <v>4346</v>
      </c>
      <c r="C8" s="7"/>
      <c r="D8" s="7"/>
      <c r="E8" s="7" t="s">
        <v>4347</v>
      </c>
      <c r="F8" s="44" t="s">
        <v>4348</v>
      </c>
      <c r="G8" s="7" t="s">
        <v>4330</v>
      </c>
      <c r="H8" s="7" t="s">
        <v>4331</v>
      </c>
      <c r="I8" s="7" t="s">
        <v>4349</v>
      </c>
      <c r="J8" s="2" t="s">
        <v>4344</v>
      </c>
      <c r="K8" s="7" t="s">
        <v>4305</v>
      </c>
      <c r="L8" s="7" t="s">
        <v>4334</v>
      </c>
      <c r="M8" s="7" t="s">
        <v>4335</v>
      </c>
      <c r="N8" s="7" t="s">
        <v>4220</v>
      </c>
      <c r="O8" s="7"/>
      <c r="P8" s="7"/>
      <c r="Q8" s="7"/>
      <c r="R8" s="7" t="s">
        <v>4350</v>
      </c>
      <c r="S8" s="7" t="s">
        <v>4351</v>
      </c>
      <c r="T8" s="7" t="s">
        <v>4352</v>
      </c>
      <c r="U8" s="7" t="s">
        <v>4336</v>
      </c>
      <c r="V8" s="7" t="s">
        <v>4353</v>
      </c>
      <c r="W8" s="7" t="s">
        <v>4354</v>
      </c>
      <c r="X8" s="7"/>
      <c r="Y8" s="7" t="s">
        <v>4355</v>
      </c>
      <c r="Z8" s="7" t="s">
        <v>4356</v>
      </c>
      <c r="AA8" s="7" t="s">
        <v>4357</v>
      </c>
      <c r="AB8" s="7" t="s">
        <v>4358</v>
      </c>
      <c r="AC8" s="7"/>
      <c r="AD8" s="7"/>
    </row>
    <row r="9" spans="1:30" ht="25.5">
      <c r="A9" s="2" t="s">
        <v>1028</v>
      </c>
      <c r="B9" s="2" t="s">
        <v>3258</v>
      </c>
      <c r="C9" s="7" t="s">
        <v>4359</v>
      </c>
      <c r="D9" s="7"/>
      <c r="E9" s="7"/>
      <c r="F9" s="7"/>
      <c r="G9" s="7" t="s">
        <v>4360</v>
      </c>
      <c r="H9" s="7" t="s">
        <v>4361</v>
      </c>
      <c r="I9" s="7" t="s">
        <v>3261</v>
      </c>
      <c r="J9" s="7"/>
      <c r="K9" s="7" t="s">
        <v>4362</v>
      </c>
      <c r="L9" s="7" t="s">
        <v>4363</v>
      </c>
      <c r="M9" s="7"/>
      <c r="N9" s="7"/>
      <c r="O9" s="7"/>
      <c r="P9" s="7"/>
      <c r="Q9" s="7"/>
      <c r="R9" s="7"/>
      <c r="S9" s="7"/>
      <c r="T9" s="7"/>
      <c r="U9" s="7" t="s">
        <v>4364</v>
      </c>
      <c r="V9" s="7"/>
      <c r="W9" s="7"/>
      <c r="X9" s="7"/>
      <c r="Y9" s="7"/>
      <c r="Z9" s="7"/>
      <c r="AA9" s="7"/>
      <c r="AB9" s="7"/>
      <c r="AC9" s="7"/>
      <c r="AD9" s="7"/>
    </row>
    <row r="10" spans="1:30" ht="25.5">
      <c r="A10" s="2" t="s">
        <v>1028</v>
      </c>
      <c r="B10" s="2" t="s">
        <v>3258</v>
      </c>
      <c r="C10" s="7"/>
      <c r="D10" s="7"/>
      <c r="E10" s="7"/>
      <c r="F10" s="7"/>
      <c r="G10" s="7" t="s">
        <v>4365</v>
      </c>
      <c r="H10" s="7" t="s">
        <v>4366</v>
      </c>
      <c r="I10" s="7" t="s">
        <v>3261</v>
      </c>
      <c r="J10" s="7"/>
      <c r="K10" s="7" t="s">
        <v>4367</v>
      </c>
      <c r="L10" s="7" t="s">
        <v>4368</v>
      </c>
      <c r="M10" s="7"/>
      <c r="N10" s="7"/>
      <c r="O10" s="7"/>
      <c r="P10" s="7"/>
      <c r="Q10" s="7"/>
      <c r="R10" s="7"/>
      <c r="S10" s="7"/>
      <c r="T10" s="7"/>
      <c r="U10" s="7" t="s">
        <v>4364</v>
      </c>
      <c r="V10" s="7"/>
      <c r="W10" s="7"/>
      <c r="X10" s="7"/>
      <c r="Y10" s="7"/>
      <c r="Z10" s="7"/>
      <c r="AA10" s="7"/>
      <c r="AB10" s="7"/>
      <c r="AC10" s="7"/>
      <c r="AD10" s="7"/>
    </row>
    <row r="11" spans="1:30" ht="38.25">
      <c r="A11" s="2" t="s">
        <v>1028</v>
      </c>
      <c r="B11" s="7" t="s">
        <v>4369</v>
      </c>
      <c r="C11" s="2" t="s">
        <v>4370</v>
      </c>
      <c r="D11" s="2"/>
      <c r="E11" s="2" t="s">
        <v>4371</v>
      </c>
      <c r="F11" s="2" t="s">
        <v>4372</v>
      </c>
      <c r="G11" s="7" t="s">
        <v>4373</v>
      </c>
      <c r="H11" s="2" t="s">
        <v>4374</v>
      </c>
      <c r="I11" s="7" t="s">
        <v>4375</v>
      </c>
      <c r="J11" s="2" t="s">
        <v>4376</v>
      </c>
      <c r="K11" s="7" t="s">
        <v>4377</v>
      </c>
      <c r="L11" s="2" t="s">
        <v>4378</v>
      </c>
      <c r="M11" s="7"/>
      <c r="N11" s="7"/>
      <c r="O11" s="7"/>
      <c r="P11" s="7"/>
      <c r="Q11" s="7"/>
      <c r="R11" s="7"/>
      <c r="S11" s="7"/>
      <c r="T11" s="2" t="s">
        <v>4379</v>
      </c>
      <c r="U11" s="7" t="s">
        <v>4380</v>
      </c>
      <c r="V11" s="2" t="s">
        <v>2637</v>
      </c>
      <c r="W11" s="7"/>
      <c r="X11" s="2" t="s">
        <v>4381</v>
      </c>
      <c r="Y11" s="7"/>
      <c r="Z11" s="7"/>
      <c r="AA11" s="7"/>
      <c r="AB11" s="7"/>
      <c r="AC11" s="7"/>
      <c r="AD11" s="7"/>
    </row>
    <row r="12" spans="1:30" ht="38.25">
      <c r="A12" s="2" t="s">
        <v>1028</v>
      </c>
      <c r="B12" s="2" t="s">
        <v>4382</v>
      </c>
      <c r="C12" s="2" t="s">
        <v>4383</v>
      </c>
      <c r="D12" s="2"/>
      <c r="E12" s="2" t="s">
        <v>4371</v>
      </c>
      <c r="F12" s="2" t="s">
        <v>4372</v>
      </c>
      <c r="G12" s="7" t="s">
        <v>4373</v>
      </c>
      <c r="H12" s="2" t="s">
        <v>4374</v>
      </c>
      <c r="I12" s="7" t="s">
        <v>4375</v>
      </c>
      <c r="J12" s="2" t="s">
        <v>4384</v>
      </c>
      <c r="K12" s="7" t="s">
        <v>4377</v>
      </c>
      <c r="L12" s="2" t="s">
        <v>4378</v>
      </c>
      <c r="M12" s="7"/>
      <c r="N12" s="7"/>
      <c r="O12" s="7"/>
      <c r="P12" s="7"/>
      <c r="Q12" s="7"/>
      <c r="R12" s="7"/>
      <c r="S12" s="7"/>
      <c r="T12" s="2" t="s">
        <v>4379</v>
      </c>
      <c r="U12" s="7" t="s">
        <v>4380</v>
      </c>
      <c r="V12" s="2" t="s">
        <v>2637</v>
      </c>
      <c r="W12" s="7"/>
      <c r="X12" s="2" t="s">
        <v>4381</v>
      </c>
      <c r="Y12" s="7"/>
      <c r="Z12" s="7"/>
      <c r="AA12" s="7"/>
      <c r="AB12" s="7"/>
      <c r="AC12" s="7"/>
      <c r="AD12" s="7"/>
    </row>
    <row r="13" spans="1:30" ht="51">
      <c r="A13" s="2" t="s">
        <v>1028</v>
      </c>
      <c r="B13" s="2" t="s">
        <v>4385</v>
      </c>
      <c r="C13" s="2"/>
      <c r="D13" s="2"/>
      <c r="E13" s="2" t="s">
        <v>4386</v>
      </c>
      <c r="F13" s="2" t="s">
        <v>4387</v>
      </c>
      <c r="G13" s="7" t="s">
        <v>4330</v>
      </c>
      <c r="H13" s="7" t="s">
        <v>4331</v>
      </c>
      <c r="I13" s="7" t="s">
        <v>4388</v>
      </c>
      <c r="J13" s="2"/>
      <c r="K13" s="7" t="s">
        <v>4389</v>
      </c>
      <c r="L13" s="2" t="s">
        <v>4390</v>
      </c>
      <c r="M13" s="61"/>
      <c r="N13" s="61"/>
      <c r="O13" s="7" t="s">
        <v>4391</v>
      </c>
      <c r="P13" s="7" t="s">
        <v>4392</v>
      </c>
      <c r="Q13" s="7" t="s">
        <v>4334</v>
      </c>
      <c r="R13" s="7"/>
      <c r="S13" s="7"/>
      <c r="T13" s="72"/>
      <c r="U13" s="7" t="s">
        <v>4336</v>
      </c>
      <c r="V13" s="2" t="s">
        <v>4393</v>
      </c>
      <c r="W13" s="7"/>
      <c r="X13" s="2"/>
      <c r="Y13" s="7"/>
      <c r="Z13" s="7" t="s">
        <v>4394</v>
      </c>
      <c r="AA13" s="7"/>
      <c r="AB13" s="7"/>
      <c r="AC13" s="61" t="s">
        <v>4395</v>
      </c>
      <c r="AD13" s="7" t="s">
        <v>4396</v>
      </c>
    </row>
    <row r="14" spans="1:30" ht="25.5">
      <c r="A14" s="2" t="s">
        <v>287</v>
      </c>
      <c r="B14" s="7" t="s">
        <v>4315</v>
      </c>
      <c r="C14" s="7" t="s">
        <v>4316</v>
      </c>
      <c r="D14" s="7"/>
      <c r="E14" s="7"/>
      <c r="F14" s="7" t="s">
        <v>4317</v>
      </c>
      <c r="G14" s="7" t="s">
        <v>4318</v>
      </c>
      <c r="H14" s="7" t="s">
        <v>4319</v>
      </c>
      <c r="I14" s="7" t="s">
        <v>4320</v>
      </c>
      <c r="J14" s="7"/>
      <c r="K14" s="7" t="s">
        <v>4321</v>
      </c>
      <c r="L14" s="7" t="s">
        <v>4322</v>
      </c>
      <c r="M14" s="7"/>
      <c r="N14" s="7"/>
      <c r="O14" s="7"/>
      <c r="P14" s="7"/>
      <c r="Q14" s="7" t="s">
        <v>4322</v>
      </c>
      <c r="R14" s="7"/>
      <c r="S14" s="7"/>
      <c r="T14" s="7" t="s">
        <v>4323</v>
      </c>
      <c r="U14" s="7" t="s">
        <v>4324</v>
      </c>
      <c r="V14" s="7" t="s">
        <v>4325</v>
      </c>
      <c r="W14" s="7"/>
      <c r="X14" s="7"/>
      <c r="Y14" s="7"/>
      <c r="Z14" s="7"/>
      <c r="AA14" s="7"/>
      <c r="AB14" s="7"/>
      <c r="AC14" s="7"/>
      <c r="AD14" s="7"/>
    </row>
    <row r="15" spans="1:30" ht="51">
      <c r="A15" s="2" t="s">
        <v>287</v>
      </c>
      <c r="B15" s="7" t="s">
        <v>4326</v>
      </c>
      <c r="C15" s="7" t="s">
        <v>4327</v>
      </c>
      <c r="D15" s="7" t="s">
        <v>4328</v>
      </c>
      <c r="E15" s="7"/>
      <c r="F15" s="61" t="s">
        <v>4329</v>
      </c>
      <c r="G15" s="7" t="s">
        <v>4330</v>
      </c>
      <c r="H15" s="7" t="s">
        <v>4331</v>
      </c>
      <c r="I15" s="7" t="s">
        <v>4332</v>
      </c>
      <c r="J15" s="7" t="s">
        <v>4333</v>
      </c>
      <c r="K15" s="7" t="s">
        <v>4305</v>
      </c>
      <c r="L15" s="7" t="s">
        <v>4334</v>
      </c>
      <c r="M15" s="7" t="s">
        <v>4335</v>
      </c>
      <c r="N15" s="7" t="s">
        <v>4220</v>
      </c>
      <c r="O15" s="7"/>
      <c r="P15" s="7"/>
      <c r="Q15" s="7" t="s">
        <v>4334</v>
      </c>
      <c r="R15" s="7"/>
      <c r="S15" s="7"/>
      <c r="T15" s="7" t="s">
        <v>4310</v>
      </c>
      <c r="U15" s="7" t="s">
        <v>4336</v>
      </c>
      <c r="V15" s="7" t="s">
        <v>4337</v>
      </c>
      <c r="W15" s="7"/>
      <c r="X15" s="7"/>
      <c r="Y15" s="7"/>
      <c r="Z15" s="7"/>
      <c r="AA15" s="7"/>
      <c r="AB15" s="7"/>
      <c r="AC15" s="7"/>
      <c r="AD15" s="7"/>
    </row>
    <row r="16" spans="1:30" ht="51">
      <c r="A16" s="2" t="s">
        <v>287</v>
      </c>
      <c r="B16" s="7" t="s">
        <v>4338</v>
      </c>
      <c r="C16" s="7" t="s">
        <v>4327</v>
      </c>
      <c r="D16" s="7" t="s">
        <v>4328</v>
      </c>
      <c r="E16" s="7"/>
      <c r="F16" s="61" t="s">
        <v>4329</v>
      </c>
      <c r="G16" s="7" t="s">
        <v>4330</v>
      </c>
      <c r="H16" s="7" t="s">
        <v>4331</v>
      </c>
      <c r="I16" s="7" t="s">
        <v>4332</v>
      </c>
      <c r="J16" s="7" t="s">
        <v>4339</v>
      </c>
      <c r="K16" s="7" t="s">
        <v>4305</v>
      </c>
      <c r="L16" s="7" t="s">
        <v>4334</v>
      </c>
      <c r="M16" s="7" t="s">
        <v>4335</v>
      </c>
      <c r="N16" s="7" t="s">
        <v>4220</v>
      </c>
      <c r="O16" s="7"/>
      <c r="P16" s="7"/>
      <c r="Q16" s="7" t="s">
        <v>4334</v>
      </c>
      <c r="R16" s="7"/>
      <c r="S16" s="7"/>
      <c r="T16" s="7" t="s">
        <v>4310</v>
      </c>
      <c r="U16" s="7" t="s">
        <v>4336</v>
      </c>
      <c r="V16" s="7" t="s">
        <v>4337</v>
      </c>
      <c r="W16" s="7"/>
      <c r="X16" s="7"/>
      <c r="Y16" s="7"/>
      <c r="Z16" s="7"/>
      <c r="AA16" s="7"/>
      <c r="AB16" s="7"/>
      <c r="AC16" s="7"/>
      <c r="AD16" s="7"/>
    </row>
    <row r="17" spans="1:30" ht="51">
      <c r="A17" s="2" t="s">
        <v>287</v>
      </c>
      <c r="B17" s="7" t="s">
        <v>4340</v>
      </c>
      <c r="C17" s="7" t="s">
        <v>4327</v>
      </c>
      <c r="D17" s="7" t="s">
        <v>4328</v>
      </c>
      <c r="E17" s="7"/>
      <c r="F17" s="61" t="s">
        <v>4329</v>
      </c>
      <c r="G17" s="7" t="s">
        <v>4330</v>
      </c>
      <c r="H17" s="7" t="s">
        <v>4331</v>
      </c>
      <c r="I17" s="7" t="s">
        <v>4332</v>
      </c>
      <c r="J17" s="7" t="s">
        <v>4341</v>
      </c>
      <c r="K17" s="7" t="s">
        <v>4305</v>
      </c>
      <c r="L17" s="7" t="s">
        <v>4334</v>
      </c>
      <c r="M17" s="7" t="s">
        <v>4335</v>
      </c>
      <c r="N17" s="7" t="s">
        <v>4220</v>
      </c>
      <c r="O17" s="7"/>
      <c r="P17" s="7"/>
      <c r="Q17" s="7" t="s">
        <v>4334</v>
      </c>
      <c r="R17" s="7"/>
      <c r="S17" s="7"/>
      <c r="T17" s="7" t="s">
        <v>4310</v>
      </c>
      <c r="U17" s="7" t="s">
        <v>4336</v>
      </c>
      <c r="V17" s="7" t="s">
        <v>4337</v>
      </c>
      <c r="W17" s="7"/>
      <c r="X17" s="7"/>
      <c r="Y17" s="7"/>
      <c r="Z17" s="7"/>
      <c r="AA17" s="7"/>
      <c r="AB17" s="7"/>
      <c r="AC17" s="7"/>
      <c r="AD17" s="7"/>
    </row>
    <row r="18" spans="1:30" ht="51">
      <c r="A18" s="2" t="s">
        <v>287</v>
      </c>
      <c r="B18" s="7" t="s">
        <v>4342</v>
      </c>
      <c r="C18" s="7" t="s">
        <v>4343</v>
      </c>
      <c r="D18" s="7"/>
      <c r="E18" s="7" t="s">
        <v>4300</v>
      </c>
      <c r="F18" s="7" t="s">
        <v>4329</v>
      </c>
      <c r="G18" s="7" t="s">
        <v>4330</v>
      </c>
      <c r="H18" s="7" t="s">
        <v>4331</v>
      </c>
      <c r="I18" s="7" t="s">
        <v>4303</v>
      </c>
      <c r="J18" s="2" t="s">
        <v>4344</v>
      </c>
      <c r="K18" s="7" t="s">
        <v>4345</v>
      </c>
      <c r="L18" s="7" t="s">
        <v>4334</v>
      </c>
      <c r="M18" s="7"/>
      <c r="N18" s="7"/>
      <c r="O18" s="7"/>
      <c r="P18" s="7"/>
      <c r="Q18" s="7" t="s">
        <v>4334</v>
      </c>
      <c r="R18" s="7"/>
      <c r="S18" s="7"/>
      <c r="T18" s="7" t="s">
        <v>4323</v>
      </c>
      <c r="U18" s="7" t="s">
        <v>4336</v>
      </c>
      <c r="V18" s="7" t="s">
        <v>4337</v>
      </c>
      <c r="W18" s="7"/>
      <c r="X18" s="7"/>
      <c r="Y18" s="7"/>
      <c r="Z18" s="7"/>
      <c r="AA18" s="7"/>
      <c r="AB18" s="7"/>
      <c r="AC18" s="7"/>
      <c r="AD18" s="7"/>
    </row>
    <row r="19" spans="1:30" ht="51">
      <c r="A19" s="2" t="s">
        <v>287</v>
      </c>
      <c r="B19" s="7" t="s">
        <v>4346</v>
      </c>
      <c r="C19" s="7"/>
      <c r="D19" s="7"/>
      <c r="E19" s="7" t="s">
        <v>4347</v>
      </c>
      <c r="F19" s="47" t="s">
        <v>4348</v>
      </c>
      <c r="G19" s="7" t="s">
        <v>4330</v>
      </c>
      <c r="H19" s="7" t="s">
        <v>4331</v>
      </c>
      <c r="I19" s="7" t="s">
        <v>4349</v>
      </c>
      <c r="J19" s="2" t="s">
        <v>4344</v>
      </c>
      <c r="K19" s="7" t="s">
        <v>4305</v>
      </c>
      <c r="L19" s="7" t="s">
        <v>4334</v>
      </c>
      <c r="M19" s="7" t="s">
        <v>4335</v>
      </c>
      <c r="N19" s="7" t="s">
        <v>4220</v>
      </c>
      <c r="O19" s="7"/>
      <c r="P19" s="7"/>
      <c r="Q19" s="7" t="s">
        <v>4334</v>
      </c>
      <c r="R19" s="7" t="s">
        <v>4350</v>
      </c>
      <c r="S19" s="7" t="s">
        <v>4351</v>
      </c>
      <c r="T19" s="7" t="s">
        <v>4352</v>
      </c>
      <c r="U19" s="7" t="s">
        <v>4336</v>
      </c>
      <c r="V19" s="7" t="s">
        <v>4353</v>
      </c>
      <c r="W19" s="7" t="s">
        <v>4354</v>
      </c>
      <c r="X19" s="7"/>
      <c r="Y19" s="7" t="s">
        <v>4355</v>
      </c>
      <c r="Z19" s="7" t="s">
        <v>4356</v>
      </c>
      <c r="AA19" s="7" t="s">
        <v>4357</v>
      </c>
      <c r="AB19" s="7" t="s">
        <v>4358</v>
      </c>
      <c r="AC19" s="7"/>
      <c r="AD19" s="7"/>
    </row>
    <row r="20" spans="1:30" ht="25.5">
      <c r="A20" s="2" t="s">
        <v>287</v>
      </c>
      <c r="B20" s="2" t="s">
        <v>3258</v>
      </c>
      <c r="C20" s="2" t="s">
        <v>327</v>
      </c>
      <c r="D20" s="2"/>
      <c r="E20" s="2" t="s">
        <v>327</v>
      </c>
      <c r="F20" s="2" t="s">
        <v>327</v>
      </c>
      <c r="G20" s="2" t="s">
        <v>327</v>
      </c>
      <c r="H20" s="2" t="s">
        <v>327</v>
      </c>
      <c r="I20" s="2" t="s">
        <v>327</v>
      </c>
      <c r="J20" s="2" t="s">
        <v>327</v>
      </c>
      <c r="K20" s="2" t="s">
        <v>327</v>
      </c>
      <c r="L20" s="2" t="s">
        <v>327</v>
      </c>
      <c r="M20" s="2" t="s">
        <v>327</v>
      </c>
      <c r="N20" s="2" t="s">
        <v>327</v>
      </c>
      <c r="O20" s="2"/>
      <c r="P20" s="2"/>
      <c r="Q20" s="2"/>
      <c r="R20" s="2" t="s">
        <v>327</v>
      </c>
      <c r="S20" s="2" t="s">
        <v>327</v>
      </c>
      <c r="T20" s="2" t="s">
        <v>327</v>
      </c>
      <c r="U20" s="2" t="s">
        <v>327</v>
      </c>
      <c r="V20" s="2" t="s">
        <v>327</v>
      </c>
      <c r="W20" s="2" t="s">
        <v>327</v>
      </c>
      <c r="X20" s="2" t="s">
        <v>327</v>
      </c>
      <c r="Y20" s="2" t="s">
        <v>327</v>
      </c>
      <c r="Z20" s="2" t="s">
        <v>327</v>
      </c>
      <c r="AA20" s="2" t="s">
        <v>327</v>
      </c>
      <c r="AB20" s="2" t="s">
        <v>327</v>
      </c>
      <c r="AC20" s="2"/>
      <c r="AD20" s="2"/>
    </row>
    <row r="21" spans="1:30" ht="25.5">
      <c r="A21" s="2" t="s">
        <v>287</v>
      </c>
      <c r="B21" s="2" t="s">
        <v>3258</v>
      </c>
      <c r="C21" s="2" t="s">
        <v>327</v>
      </c>
      <c r="D21" s="2"/>
      <c r="E21" s="2" t="s">
        <v>327</v>
      </c>
      <c r="F21" s="2" t="s">
        <v>327</v>
      </c>
      <c r="G21" s="2" t="s">
        <v>327</v>
      </c>
      <c r="H21" s="2" t="s">
        <v>327</v>
      </c>
      <c r="I21" s="2" t="s">
        <v>327</v>
      </c>
      <c r="J21" s="2" t="s">
        <v>327</v>
      </c>
      <c r="K21" s="2" t="s">
        <v>327</v>
      </c>
      <c r="L21" s="2" t="s">
        <v>327</v>
      </c>
      <c r="M21" s="2" t="s">
        <v>327</v>
      </c>
      <c r="N21" s="2" t="s">
        <v>327</v>
      </c>
      <c r="O21" s="2"/>
      <c r="P21" s="2"/>
      <c r="Q21" s="2"/>
      <c r="R21" s="2" t="s">
        <v>327</v>
      </c>
      <c r="S21" s="2" t="s">
        <v>327</v>
      </c>
      <c r="T21" s="2" t="s">
        <v>327</v>
      </c>
      <c r="U21" s="2" t="s">
        <v>327</v>
      </c>
      <c r="V21" s="2" t="s">
        <v>327</v>
      </c>
      <c r="W21" s="2" t="s">
        <v>327</v>
      </c>
      <c r="X21" s="2" t="s">
        <v>327</v>
      </c>
      <c r="Y21" s="2" t="s">
        <v>327</v>
      </c>
      <c r="Z21" s="2" t="s">
        <v>327</v>
      </c>
      <c r="AA21" s="2" t="s">
        <v>327</v>
      </c>
      <c r="AB21" s="2" t="s">
        <v>327</v>
      </c>
      <c r="AC21" s="2"/>
      <c r="AD21" s="2"/>
    </row>
    <row r="22" spans="1:30" ht="38.25">
      <c r="A22" s="2" t="s">
        <v>287</v>
      </c>
      <c r="B22" s="7" t="s">
        <v>4369</v>
      </c>
      <c r="C22" s="2" t="s">
        <v>4370</v>
      </c>
      <c r="D22" s="2"/>
      <c r="E22" s="2" t="s">
        <v>4371</v>
      </c>
      <c r="F22" s="2" t="s">
        <v>4372</v>
      </c>
      <c r="G22" s="7" t="s">
        <v>4373</v>
      </c>
      <c r="H22" s="2" t="s">
        <v>4374</v>
      </c>
      <c r="I22" s="7" t="s">
        <v>4375</v>
      </c>
      <c r="J22" s="2" t="s">
        <v>4376</v>
      </c>
      <c r="K22" s="7" t="s">
        <v>4377</v>
      </c>
      <c r="L22" s="2" t="s">
        <v>4378</v>
      </c>
      <c r="M22" s="7"/>
      <c r="N22" s="7"/>
      <c r="O22" s="7"/>
      <c r="P22" s="7"/>
      <c r="Q22" s="7"/>
      <c r="R22" s="7"/>
      <c r="S22" s="7"/>
      <c r="T22" s="2" t="s">
        <v>4379</v>
      </c>
      <c r="U22" s="7" t="s">
        <v>4380</v>
      </c>
      <c r="V22" s="2" t="s">
        <v>2637</v>
      </c>
      <c r="W22" s="7"/>
      <c r="X22" s="2" t="s">
        <v>4381</v>
      </c>
      <c r="Y22" s="7"/>
      <c r="Z22" s="7"/>
      <c r="AA22" s="7"/>
      <c r="AB22" s="7"/>
      <c r="AC22" s="7"/>
      <c r="AD22" s="7"/>
    </row>
    <row r="23" spans="1:30" ht="38.25">
      <c r="A23" s="2" t="s">
        <v>287</v>
      </c>
      <c r="B23" s="2" t="s">
        <v>4382</v>
      </c>
      <c r="C23" s="2" t="s">
        <v>4383</v>
      </c>
      <c r="D23" s="2"/>
      <c r="E23" s="2" t="s">
        <v>4371</v>
      </c>
      <c r="F23" s="2" t="s">
        <v>4372</v>
      </c>
      <c r="G23" s="7" t="s">
        <v>4373</v>
      </c>
      <c r="H23" s="2" t="s">
        <v>4374</v>
      </c>
      <c r="I23" s="7" t="s">
        <v>4375</v>
      </c>
      <c r="J23" s="2" t="s">
        <v>4384</v>
      </c>
      <c r="K23" s="7" t="s">
        <v>4377</v>
      </c>
      <c r="L23" s="2" t="s">
        <v>4378</v>
      </c>
      <c r="M23" s="7"/>
      <c r="N23" s="7"/>
      <c r="O23" s="7"/>
      <c r="P23" s="7"/>
      <c r="Q23" s="7"/>
      <c r="R23" s="7"/>
      <c r="S23" s="7"/>
      <c r="T23" s="2" t="s">
        <v>4379</v>
      </c>
      <c r="U23" s="7" t="s">
        <v>4380</v>
      </c>
      <c r="V23" s="2" t="s">
        <v>2637</v>
      </c>
      <c r="W23" s="7"/>
      <c r="X23" s="2" t="s">
        <v>4381</v>
      </c>
      <c r="Y23" s="7"/>
      <c r="Z23" s="7"/>
      <c r="AA23" s="7"/>
      <c r="AB23" s="7"/>
      <c r="AC23" s="7"/>
      <c r="AD23" s="7"/>
    </row>
    <row r="24" spans="1:30" ht="51">
      <c r="A24" s="2" t="s">
        <v>287</v>
      </c>
      <c r="B24" s="2" t="s">
        <v>4385</v>
      </c>
      <c r="C24" s="2"/>
      <c r="D24" s="2"/>
      <c r="E24" s="2" t="s">
        <v>4386</v>
      </c>
      <c r="F24" s="2" t="s">
        <v>4387</v>
      </c>
      <c r="G24" s="7" t="s">
        <v>4330</v>
      </c>
      <c r="H24" s="7" t="s">
        <v>4331</v>
      </c>
      <c r="I24" s="7" t="s">
        <v>4388</v>
      </c>
      <c r="J24" s="2"/>
      <c r="K24" s="7" t="s">
        <v>4389</v>
      </c>
      <c r="L24" s="2" t="s">
        <v>4390</v>
      </c>
      <c r="M24" s="61"/>
      <c r="N24" s="61"/>
      <c r="O24" s="7" t="s">
        <v>4391</v>
      </c>
      <c r="P24" s="7" t="s">
        <v>4392</v>
      </c>
      <c r="Q24" s="7" t="s">
        <v>4334</v>
      </c>
      <c r="R24" s="7"/>
      <c r="S24" s="7"/>
      <c r="T24" s="72"/>
      <c r="U24" s="7" t="s">
        <v>4336</v>
      </c>
      <c r="V24" s="2" t="s">
        <v>4393</v>
      </c>
      <c r="W24" s="7"/>
      <c r="X24" s="2"/>
      <c r="Y24" s="7"/>
      <c r="Z24" s="7" t="s">
        <v>4394</v>
      </c>
      <c r="AA24" s="7"/>
      <c r="AB24" s="7"/>
      <c r="AC24" s="61" t="s">
        <v>4395</v>
      </c>
      <c r="AD24" s="7" t="s">
        <v>4396</v>
      </c>
    </row>
    <row r="25" spans="1:30" ht="25.5">
      <c r="A25" s="2" t="s">
        <v>288</v>
      </c>
      <c r="B25" s="7" t="s">
        <v>4315</v>
      </c>
      <c r="C25" s="7" t="s">
        <v>4316</v>
      </c>
      <c r="D25" s="7"/>
      <c r="E25" s="7"/>
      <c r="F25" s="7" t="s">
        <v>4317</v>
      </c>
      <c r="G25" s="7" t="s">
        <v>4318</v>
      </c>
      <c r="H25" s="7" t="s">
        <v>4319</v>
      </c>
      <c r="I25" s="7" t="s">
        <v>4320</v>
      </c>
      <c r="J25" s="7"/>
      <c r="K25" s="7" t="s">
        <v>4321</v>
      </c>
      <c r="L25" s="7" t="s">
        <v>4322</v>
      </c>
      <c r="M25" s="7"/>
      <c r="N25" s="7"/>
      <c r="O25" s="7"/>
      <c r="P25" s="7"/>
      <c r="Q25" s="7" t="s">
        <v>4322</v>
      </c>
      <c r="R25" s="7"/>
      <c r="S25" s="7"/>
      <c r="T25" s="7" t="s">
        <v>4323</v>
      </c>
      <c r="U25" s="7" t="s">
        <v>4324</v>
      </c>
      <c r="V25" s="7" t="s">
        <v>4325</v>
      </c>
      <c r="W25" s="7"/>
      <c r="X25" s="7"/>
      <c r="Y25" s="7"/>
      <c r="Z25" s="7"/>
      <c r="AA25" s="7"/>
      <c r="AB25" s="7"/>
      <c r="AC25" s="7"/>
      <c r="AD25" s="7"/>
    </row>
    <row r="26" spans="1:30" ht="51">
      <c r="A26" s="2" t="s">
        <v>288</v>
      </c>
      <c r="B26" s="7" t="s">
        <v>4326</v>
      </c>
      <c r="C26" s="7" t="s">
        <v>4327</v>
      </c>
      <c r="D26" s="7" t="s">
        <v>4328</v>
      </c>
      <c r="E26" s="7"/>
      <c r="F26" s="61" t="s">
        <v>4329</v>
      </c>
      <c r="G26" s="7" t="s">
        <v>4330</v>
      </c>
      <c r="H26" s="7" t="s">
        <v>4331</v>
      </c>
      <c r="I26" s="7" t="s">
        <v>4332</v>
      </c>
      <c r="J26" s="7" t="s">
        <v>4333</v>
      </c>
      <c r="K26" s="7" t="s">
        <v>4305</v>
      </c>
      <c r="L26" s="7" t="s">
        <v>4334</v>
      </c>
      <c r="M26" s="7" t="s">
        <v>4335</v>
      </c>
      <c r="N26" s="7" t="s">
        <v>4220</v>
      </c>
      <c r="O26" s="7"/>
      <c r="P26" s="7"/>
      <c r="Q26" s="7" t="s">
        <v>4334</v>
      </c>
      <c r="R26" s="7"/>
      <c r="S26" s="7"/>
      <c r="T26" s="7" t="s">
        <v>4310</v>
      </c>
      <c r="U26" s="7" t="s">
        <v>4336</v>
      </c>
      <c r="V26" s="7" t="s">
        <v>4337</v>
      </c>
      <c r="W26" s="7"/>
      <c r="X26" s="7"/>
      <c r="Y26" s="7"/>
      <c r="Z26" s="7"/>
      <c r="AA26" s="7"/>
      <c r="AB26" s="7"/>
      <c r="AC26" s="7"/>
      <c r="AD26" s="7"/>
    </row>
    <row r="27" spans="1:30" ht="51">
      <c r="A27" s="2" t="s">
        <v>288</v>
      </c>
      <c r="B27" s="7" t="s">
        <v>4338</v>
      </c>
      <c r="C27" s="7" t="s">
        <v>4327</v>
      </c>
      <c r="D27" s="7" t="s">
        <v>4328</v>
      </c>
      <c r="E27" s="7"/>
      <c r="F27" s="61" t="s">
        <v>4329</v>
      </c>
      <c r="G27" s="7" t="s">
        <v>4330</v>
      </c>
      <c r="H27" s="7" t="s">
        <v>4331</v>
      </c>
      <c r="I27" s="7" t="s">
        <v>4332</v>
      </c>
      <c r="J27" s="7" t="s">
        <v>4339</v>
      </c>
      <c r="K27" s="7" t="s">
        <v>4305</v>
      </c>
      <c r="L27" s="7" t="s">
        <v>4334</v>
      </c>
      <c r="M27" s="7" t="s">
        <v>4335</v>
      </c>
      <c r="N27" s="7" t="s">
        <v>4220</v>
      </c>
      <c r="O27" s="7"/>
      <c r="P27" s="7"/>
      <c r="Q27" s="7" t="s">
        <v>4334</v>
      </c>
      <c r="R27" s="7"/>
      <c r="S27" s="7"/>
      <c r="T27" s="7" t="s">
        <v>4310</v>
      </c>
      <c r="U27" s="7" t="s">
        <v>4336</v>
      </c>
      <c r="V27" s="7" t="s">
        <v>4337</v>
      </c>
      <c r="W27" s="7"/>
      <c r="X27" s="7"/>
      <c r="Y27" s="7"/>
      <c r="Z27" s="7"/>
      <c r="AA27" s="7"/>
      <c r="AB27" s="7"/>
      <c r="AC27" s="7"/>
      <c r="AD27" s="7"/>
    </row>
    <row r="28" spans="1:30" ht="51">
      <c r="A28" s="2" t="s">
        <v>288</v>
      </c>
      <c r="B28" s="7" t="s">
        <v>4340</v>
      </c>
      <c r="C28" s="7" t="s">
        <v>4327</v>
      </c>
      <c r="D28" s="7" t="s">
        <v>4328</v>
      </c>
      <c r="E28" s="7"/>
      <c r="F28" s="61" t="s">
        <v>4329</v>
      </c>
      <c r="G28" s="7" t="s">
        <v>4330</v>
      </c>
      <c r="H28" s="7" t="s">
        <v>4331</v>
      </c>
      <c r="I28" s="7" t="s">
        <v>4332</v>
      </c>
      <c r="J28" s="7" t="s">
        <v>4341</v>
      </c>
      <c r="K28" s="7" t="s">
        <v>4305</v>
      </c>
      <c r="L28" s="7" t="s">
        <v>4334</v>
      </c>
      <c r="M28" s="7" t="s">
        <v>4335</v>
      </c>
      <c r="N28" s="7" t="s">
        <v>4220</v>
      </c>
      <c r="O28" s="7"/>
      <c r="P28" s="7"/>
      <c r="Q28" s="7" t="s">
        <v>4334</v>
      </c>
      <c r="R28" s="7"/>
      <c r="S28" s="7"/>
      <c r="T28" s="7" t="s">
        <v>4310</v>
      </c>
      <c r="U28" s="7" t="s">
        <v>4336</v>
      </c>
      <c r="V28" s="7" t="s">
        <v>4337</v>
      </c>
      <c r="W28" s="7"/>
      <c r="X28" s="7"/>
      <c r="Y28" s="7"/>
      <c r="Z28" s="7"/>
      <c r="AA28" s="7"/>
      <c r="AB28" s="7"/>
      <c r="AC28" s="7"/>
      <c r="AD28" s="7"/>
    </row>
    <row r="29" spans="1:30" ht="51">
      <c r="A29" s="2" t="s">
        <v>288</v>
      </c>
      <c r="B29" s="7" t="s">
        <v>4342</v>
      </c>
      <c r="C29" s="7" t="s">
        <v>4343</v>
      </c>
      <c r="D29" s="7"/>
      <c r="E29" s="7" t="s">
        <v>4300</v>
      </c>
      <c r="F29" s="7" t="s">
        <v>4329</v>
      </c>
      <c r="G29" s="7" t="s">
        <v>4330</v>
      </c>
      <c r="H29" s="7" t="s">
        <v>4331</v>
      </c>
      <c r="I29" s="7" t="s">
        <v>4303</v>
      </c>
      <c r="J29" s="2" t="s">
        <v>4344</v>
      </c>
      <c r="K29" s="7" t="s">
        <v>4345</v>
      </c>
      <c r="L29" s="7" t="s">
        <v>4334</v>
      </c>
      <c r="M29" s="7"/>
      <c r="N29" s="7"/>
      <c r="O29" s="7"/>
      <c r="P29" s="7"/>
      <c r="Q29" s="7" t="s">
        <v>4334</v>
      </c>
      <c r="R29" s="7"/>
      <c r="S29" s="7"/>
      <c r="T29" s="7" t="s">
        <v>4323</v>
      </c>
      <c r="U29" s="7" t="s">
        <v>4336</v>
      </c>
      <c r="V29" s="7" t="s">
        <v>4337</v>
      </c>
      <c r="W29" s="7"/>
      <c r="X29" s="7"/>
      <c r="Y29" s="7"/>
      <c r="Z29" s="7"/>
      <c r="AA29" s="7"/>
      <c r="AB29" s="7"/>
      <c r="AC29" s="7"/>
      <c r="AD29" s="7"/>
    </row>
    <row r="30" spans="1:30" ht="51">
      <c r="A30" s="2" t="s">
        <v>288</v>
      </c>
      <c r="B30" s="7" t="s">
        <v>4346</v>
      </c>
      <c r="C30" s="7"/>
      <c r="D30" s="7"/>
      <c r="E30" s="7" t="s">
        <v>4347</v>
      </c>
      <c r="F30" s="44" t="s">
        <v>4348</v>
      </c>
      <c r="G30" s="7" t="s">
        <v>4330</v>
      </c>
      <c r="H30" s="7" t="s">
        <v>4331</v>
      </c>
      <c r="I30" s="7" t="s">
        <v>4349</v>
      </c>
      <c r="J30" s="2" t="s">
        <v>4344</v>
      </c>
      <c r="K30" s="7" t="s">
        <v>4305</v>
      </c>
      <c r="L30" s="7" t="s">
        <v>4334</v>
      </c>
      <c r="M30" s="7" t="s">
        <v>4335</v>
      </c>
      <c r="N30" s="7" t="s">
        <v>4220</v>
      </c>
      <c r="O30" s="7"/>
      <c r="P30" s="7"/>
      <c r="Q30" s="7" t="s">
        <v>4334</v>
      </c>
      <c r="R30" s="7" t="s">
        <v>4350</v>
      </c>
      <c r="S30" s="7" t="s">
        <v>4351</v>
      </c>
      <c r="T30" s="7" t="s">
        <v>4352</v>
      </c>
      <c r="U30" s="7" t="s">
        <v>4336</v>
      </c>
      <c r="V30" s="7" t="s">
        <v>4353</v>
      </c>
      <c r="W30" s="7" t="s">
        <v>4354</v>
      </c>
      <c r="X30" s="7"/>
      <c r="Y30" s="7" t="s">
        <v>4355</v>
      </c>
      <c r="Z30" s="7" t="s">
        <v>4356</v>
      </c>
      <c r="AA30" s="7" t="s">
        <v>4357</v>
      </c>
      <c r="AB30" s="7" t="s">
        <v>4358</v>
      </c>
      <c r="AC30" s="7"/>
      <c r="AD30" s="7"/>
    </row>
    <row r="31" spans="1:30" ht="25.5">
      <c r="A31" s="2" t="s">
        <v>288</v>
      </c>
      <c r="B31" s="2" t="s">
        <v>3258</v>
      </c>
      <c r="C31" s="2" t="s">
        <v>327</v>
      </c>
      <c r="D31" s="2"/>
      <c r="E31" s="2" t="s">
        <v>327</v>
      </c>
      <c r="F31" s="2" t="s">
        <v>327</v>
      </c>
      <c r="G31" s="2" t="s">
        <v>327</v>
      </c>
      <c r="H31" s="2" t="s">
        <v>327</v>
      </c>
      <c r="I31" s="2" t="s">
        <v>327</v>
      </c>
      <c r="J31" s="2" t="s">
        <v>327</v>
      </c>
      <c r="K31" s="2" t="s">
        <v>327</v>
      </c>
      <c r="L31" s="2" t="s">
        <v>327</v>
      </c>
      <c r="M31" s="2" t="s">
        <v>327</v>
      </c>
      <c r="N31" s="2" t="s">
        <v>327</v>
      </c>
      <c r="O31" s="2"/>
      <c r="P31" s="2"/>
      <c r="Q31" s="2"/>
      <c r="R31" s="2" t="s">
        <v>327</v>
      </c>
      <c r="S31" s="2" t="s">
        <v>327</v>
      </c>
      <c r="T31" s="2" t="s">
        <v>327</v>
      </c>
      <c r="U31" s="2" t="s">
        <v>327</v>
      </c>
      <c r="V31" s="2" t="s">
        <v>327</v>
      </c>
      <c r="W31" s="2" t="s">
        <v>327</v>
      </c>
      <c r="X31" s="2" t="s">
        <v>327</v>
      </c>
      <c r="Y31" s="2" t="s">
        <v>327</v>
      </c>
      <c r="Z31" s="2" t="s">
        <v>327</v>
      </c>
      <c r="AA31" s="2" t="s">
        <v>327</v>
      </c>
      <c r="AB31" s="2" t="s">
        <v>327</v>
      </c>
      <c r="AC31" s="2"/>
      <c r="AD31" s="2"/>
    </row>
    <row r="32" spans="1:30" ht="25.5">
      <c r="A32" s="2" t="s">
        <v>288</v>
      </c>
      <c r="B32" s="2" t="s">
        <v>3258</v>
      </c>
      <c r="C32" s="2" t="s">
        <v>327</v>
      </c>
      <c r="D32" s="2"/>
      <c r="E32" s="2" t="s">
        <v>327</v>
      </c>
      <c r="F32" s="2" t="s">
        <v>327</v>
      </c>
      <c r="G32" s="2" t="s">
        <v>327</v>
      </c>
      <c r="H32" s="2" t="s">
        <v>327</v>
      </c>
      <c r="I32" s="2" t="s">
        <v>327</v>
      </c>
      <c r="J32" s="2" t="s">
        <v>327</v>
      </c>
      <c r="K32" s="2" t="s">
        <v>327</v>
      </c>
      <c r="L32" s="2" t="s">
        <v>327</v>
      </c>
      <c r="M32" s="2" t="s">
        <v>327</v>
      </c>
      <c r="N32" s="2" t="s">
        <v>327</v>
      </c>
      <c r="O32" s="2"/>
      <c r="P32" s="2"/>
      <c r="Q32" s="2"/>
      <c r="R32" s="2" t="s">
        <v>327</v>
      </c>
      <c r="S32" s="2" t="s">
        <v>327</v>
      </c>
      <c r="T32" s="2" t="s">
        <v>327</v>
      </c>
      <c r="U32" s="2" t="s">
        <v>327</v>
      </c>
      <c r="V32" s="2" t="s">
        <v>327</v>
      </c>
      <c r="W32" s="2" t="s">
        <v>327</v>
      </c>
      <c r="X32" s="2" t="s">
        <v>327</v>
      </c>
      <c r="Y32" s="2" t="s">
        <v>327</v>
      </c>
      <c r="Z32" s="2" t="s">
        <v>327</v>
      </c>
      <c r="AA32" s="2" t="s">
        <v>327</v>
      </c>
      <c r="AB32" s="2" t="s">
        <v>327</v>
      </c>
      <c r="AC32" s="2"/>
      <c r="AD32" s="2"/>
    </row>
    <row r="33" spans="1:30" ht="38.25">
      <c r="A33" s="2" t="s">
        <v>288</v>
      </c>
      <c r="B33" s="7" t="s">
        <v>4369</v>
      </c>
      <c r="C33" s="2" t="s">
        <v>4370</v>
      </c>
      <c r="D33" s="2"/>
      <c r="E33" s="2" t="s">
        <v>4371</v>
      </c>
      <c r="F33" s="2" t="s">
        <v>4372</v>
      </c>
      <c r="G33" s="7" t="s">
        <v>4373</v>
      </c>
      <c r="H33" s="2" t="s">
        <v>4374</v>
      </c>
      <c r="I33" s="7" t="s">
        <v>4375</v>
      </c>
      <c r="J33" s="2" t="s">
        <v>4376</v>
      </c>
      <c r="K33" s="7" t="s">
        <v>4377</v>
      </c>
      <c r="L33" s="2" t="s">
        <v>4378</v>
      </c>
      <c r="M33" s="7"/>
      <c r="N33" s="7"/>
      <c r="O33" s="7"/>
      <c r="P33" s="7"/>
      <c r="Q33" s="7"/>
      <c r="R33" s="7"/>
      <c r="S33" s="7"/>
      <c r="T33" s="2" t="s">
        <v>4379</v>
      </c>
      <c r="U33" s="7" t="s">
        <v>4380</v>
      </c>
      <c r="V33" s="2" t="s">
        <v>2637</v>
      </c>
      <c r="W33" s="7"/>
      <c r="X33" s="2" t="s">
        <v>4381</v>
      </c>
      <c r="Y33" s="7"/>
      <c r="Z33" s="7"/>
      <c r="AA33" s="7"/>
      <c r="AB33" s="7"/>
      <c r="AC33" s="7"/>
      <c r="AD33" s="7"/>
    </row>
    <row r="34" spans="1:30" ht="25.5">
      <c r="A34" s="2" t="s">
        <v>288</v>
      </c>
      <c r="B34" s="2" t="s">
        <v>4382</v>
      </c>
      <c r="C34" s="2" t="s">
        <v>327</v>
      </c>
      <c r="D34" s="2"/>
      <c r="E34" s="2" t="s">
        <v>327</v>
      </c>
      <c r="F34" s="2" t="s">
        <v>327</v>
      </c>
      <c r="G34" s="2" t="s">
        <v>327</v>
      </c>
      <c r="H34" s="2" t="s">
        <v>327</v>
      </c>
      <c r="I34" s="2" t="s">
        <v>327</v>
      </c>
      <c r="J34" s="2" t="s">
        <v>327</v>
      </c>
      <c r="K34" s="2" t="s">
        <v>327</v>
      </c>
      <c r="L34" s="2" t="s">
        <v>327</v>
      </c>
      <c r="M34" s="2" t="s">
        <v>327</v>
      </c>
      <c r="N34" s="2" t="s">
        <v>327</v>
      </c>
      <c r="O34" s="2"/>
      <c r="P34" s="2"/>
      <c r="Q34" s="2"/>
      <c r="R34" s="2" t="s">
        <v>327</v>
      </c>
      <c r="S34" s="2" t="s">
        <v>327</v>
      </c>
      <c r="T34" s="2" t="s">
        <v>327</v>
      </c>
      <c r="U34" s="2" t="s">
        <v>327</v>
      </c>
      <c r="V34" s="2" t="s">
        <v>327</v>
      </c>
      <c r="W34" s="2" t="s">
        <v>327</v>
      </c>
      <c r="X34" s="2" t="s">
        <v>327</v>
      </c>
      <c r="Y34" s="2" t="s">
        <v>327</v>
      </c>
      <c r="Z34" s="2" t="s">
        <v>327</v>
      </c>
      <c r="AA34" s="2" t="s">
        <v>327</v>
      </c>
      <c r="AB34" s="2" t="s">
        <v>327</v>
      </c>
      <c r="AC34" s="2"/>
      <c r="AD34" s="2"/>
    </row>
    <row r="35" spans="1:30" ht="51">
      <c r="A35" s="2" t="s">
        <v>288</v>
      </c>
      <c r="B35" s="2" t="s">
        <v>4385</v>
      </c>
      <c r="C35" s="2"/>
      <c r="D35" s="2"/>
      <c r="E35" s="2" t="s">
        <v>4386</v>
      </c>
      <c r="F35" s="2" t="s">
        <v>4387</v>
      </c>
      <c r="G35" s="7" t="s">
        <v>4330</v>
      </c>
      <c r="H35" s="7" t="s">
        <v>4331</v>
      </c>
      <c r="I35" s="7" t="s">
        <v>4388</v>
      </c>
      <c r="J35" s="2"/>
      <c r="K35" s="7" t="s">
        <v>4389</v>
      </c>
      <c r="L35" s="2" t="s">
        <v>4390</v>
      </c>
      <c r="M35" s="61"/>
      <c r="N35" s="61"/>
      <c r="O35" s="7" t="s">
        <v>4391</v>
      </c>
      <c r="P35" s="7" t="s">
        <v>4392</v>
      </c>
      <c r="Q35" s="7" t="s">
        <v>4334</v>
      </c>
      <c r="R35" s="7"/>
      <c r="S35" s="7"/>
      <c r="T35" s="72"/>
      <c r="U35" s="7" t="s">
        <v>4336</v>
      </c>
      <c r="V35" s="2" t="s">
        <v>4393</v>
      </c>
      <c r="W35" s="7"/>
      <c r="X35" s="2"/>
      <c r="Y35" s="7"/>
      <c r="Z35" s="7" t="s">
        <v>4394</v>
      </c>
      <c r="AA35" s="7"/>
      <c r="AB35" s="7"/>
      <c r="AC35" s="61" t="s">
        <v>4395</v>
      </c>
      <c r="AD35" s="7" t="s">
        <v>4396</v>
      </c>
    </row>
    <row r="36" spans="1:30" ht="25.5">
      <c r="A36" s="2" t="s">
        <v>289</v>
      </c>
      <c r="B36" s="7" t="s">
        <v>4315</v>
      </c>
      <c r="C36" s="2" t="s">
        <v>4316</v>
      </c>
      <c r="D36" s="2"/>
      <c r="E36" s="7"/>
      <c r="F36" s="7" t="s">
        <v>4317</v>
      </c>
      <c r="G36" s="7" t="s">
        <v>4318</v>
      </c>
      <c r="H36" s="7" t="s">
        <v>4319</v>
      </c>
      <c r="I36" s="7" t="s">
        <v>4320</v>
      </c>
      <c r="J36" s="7"/>
      <c r="K36" s="7" t="s">
        <v>4321</v>
      </c>
      <c r="L36" s="7" t="s">
        <v>4322</v>
      </c>
      <c r="M36" s="7"/>
      <c r="N36" s="7"/>
      <c r="O36" s="7"/>
      <c r="P36" s="7"/>
      <c r="Q36" s="7" t="s">
        <v>4322</v>
      </c>
      <c r="R36" s="7"/>
      <c r="S36" s="7"/>
      <c r="T36" s="7" t="s">
        <v>4323</v>
      </c>
      <c r="U36" s="7" t="s">
        <v>4324</v>
      </c>
      <c r="V36" s="7" t="s">
        <v>4325</v>
      </c>
      <c r="W36" s="7"/>
      <c r="X36" s="7"/>
      <c r="Y36" s="7"/>
      <c r="Z36" s="7"/>
      <c r="AA36" s="7"/>
      <c r="AB36" s="7"/>
      <c r="AC36" s="7"/>
      <c r="AD36" s="7"/>
    </row>
    <row r="37" spans="1:30" ht="51">
      <c r="A37" s="2" t="s">
        <v>289</v>
      </c>
      <c r="B37" s="2" t="s">
        <v>113</v>
      </c>
      <c r="C37" s="2" t="s">
        <v>4397</v>
      </c>
      <c r="D37" s="2"/>
      <c r="E37" s="7" t="s">
        <v>4300</v>
      </c>
      <c r="F37" s="7" t="s">
        <v>4329</v>
      </c>
      <c r="G37" s="7" t="s">
        <v>4330</v>
      </c>
      <c r="H37" s="7" t="s">
        <v>4331</v>
      </c>
      <c r="I37" s="61" t="s">
        <v>4303</v>
      </c>
      <c r="J37" s="2" t="s">
        <v>4344</v>
      </c>
      <c r="K37" s="7" t="s">
        <v>4345</v>
      </c>
      <c r="L37" s="7" t="s">
        <v>4334</v>
      </c>
      <c r="M37" s="7"/>
      <c r="N37" s="7"/>
      <c r="O37" s="7"/>
      <c r="P37" s="7"/>
      <c r="Q37" s="7" t="s">
        <v>4334</v>
      </c>
      <c r="R37" s="7"/>
      <c r="S37" s="7"/>
      <c r="T37" s="7" t="s">
        <v>4323</v>
      </c>
      <c r="U37" s="7" t="s">
        <v>4336</v>
      </c>
      <c r="V37" s="7" t="s">
        <v>4337</v>
      </c>
      <c r="W37" s="7"/>
      <c r="X37" s="7"/>
      <c r="Y37" s="7"/>
      <c r="Z37" s="7"/>
      <c r="AA37" s="7"/>
      <c r="AB37" s="7"/>
      <c r="AC37" s="7"/>
      <c r="AD37" s="7"/>
    </row>
    <row r="38" spans="1:30" ht="51">
      <c r="A38" s="2" t="s">
        <v>289</v>
      </c>
      <c r="B38" s="7" t="s">
        <v>4346</v>
      </c>
      <c r="C38" s="7"/>
      <c r="D38" s="7"/>
      <c r="E38" s="7" t="s">
        <v>4347</v>
      </c>
      <c r="F38" s="44" t="s">
        <v>4348</v>
      </c>
      <c r="G38" s="7" t="s">
        <v>4330</v>
      </c>
      <c r="H38" s="7" t="s">
        <v>4331</v>
      </c>
      <c r="I38" s="7" t="s">
        <v>4349</v>
      </c>
      <c r="J38" s="2" t="s">
        <v>4344</v>
      </c>
      <c r="K38" s="7" t="s">
        <v>4305</v>
      </c>
      <c r="L38" s="7" t="s">
        <v>4334</v>
      </c>
      <c r="M38" s="7" t="s">
        <v>4335</v>
      </c>
      <c r="N38" s="7" t="s">
        <v>4220</v>
      </c>
      <c r="O38" s="7"/>
      <c r="P38" s="7"/>
      <c r="Q38" s="7" t="s">
        <v>4334</v>
      </c>
      <c r="R38" s="7" t="s">
        <v>4350</v>
      </c>
      <c r="S38" s="7" t="s">
        <v>4351</v>
      </c>
      <c r="T38" s="7" t="s">
        <v>4352</v>
      </c>
      <c r="U38" s="7" t="s">
        <v>4336</v>
      </c>
      <c r="V38" s="7" t="s">
        <v>4353</v>
      </c>
      <c r="W38" s="7" t="s">
        <v>4354</v>
      </c>
      <c r="X38" s="7"/>
      <c r="Y38" s="7" t="s">
        <v>4355</v>
      </c>
      <c r="Z38" s="7" t="s">
        <v>4356</v>
      </c>
      <c r="AA38" s="7" t="s">
        <v>4357</v>
      </c>
      <c r="AB38" s="7" t="s">
        <v>4358</v>
      </c>
      <c r="AC38" s="7"/>
      <c r="AD38" s="7"/>
    </row>
    <row r="39" spans="1:30" ht="25.5">
      <c r="A39" s="2" t="s">
        <v>289</v>
      </c>
      <c r="B39" s="2" t="s">
        <v>3258</v>
      </c>
      <c r="C39" s="2" t="s">
        <v>327</v>
      </c>
      <c r="D39" s="2"/>
      <c r="E39" s="2" t="s">
        <v>327</v>
      </c>
      <c r="F39" s="2" t="s">
        <v>327</v>
      </c>
      <c r="G39" s="2" t="s">
        <v>327</v>
      </c>
      <c r="H39" s="2" t="s">
        <v>327</v>
      </c>
      <c r="I39" s="2" t="s">
        <v>327</v>
      </c>
      <c r="J39" s="2" t="s">
        <v>327</v>
      </c>
      <c r="K39" s="2" t="s">
        <v>327</v>
      </c>
      <c r="L39" s="2" t="s">
        <v>327</v>
      </c>
      <c r="M39" s="2" t="s">
        <v>327</v>
      </c>
      <c r="N39" s="2" t="s">
        <v>327</v>
      </c>
      <c r="O39" s="2"/>
      <c r="P39" s="2"/>
      <c r="Q39" s="2"/>
      <c r="R39" s="2" t="s">
        <v>327</v>
      </c>
      <c r="S39" s="2" t="s">
        <v>327</v>
      </c>
      <c r="T39" s="2" t="s">
        <v>327</v>
      </c>
      <c r="U39" s="2" t="s">
        <v>327</v>
      </c>
      <c r="V39" s="2" t="s">
        <v>327</v>
      </c>
      <c r="W39" s="2" t="s">
        <v>327</v>
      </c>
      <c r="X39" s="2" t="s">
        <v>327</v>
      </c>
      <c r="Y39" s="2" t="s">
        <v>327</v>
      </c>
      <c r="Z39" s="2" t="s">
        <v>327</v>
      </c>
      <c r="AA39" s="2" t="s">
        <v>327</v>
      </c>
      <c r="AB39" s="2" t="s">
        <v>327</v>
      </c>
      <c r="AC39" s="2"/>
      <c r="AD39" s="2"/>
    </row>
    <row r="40" spans="1:30" ht="25.5">
      <c r="A40" s="2" t="s">
        <v>289</v>
      </c>
      <c r="B40" s="2" t="s">
        <v>3258</v>
      </c>
      <c r="C40" s="2" t="s">
        <v>327</v>
      </c>
      <c r="D40" s="2"/>
      <c r="E40" s="2" t="s">
        <v>327</v>
      </c>
      <c r="F40" s="2" t="s">
        <v>327</v>
      </c>
      <c r="G40" s="2" t="s">
        <v>327</v>
      </c>
      <c r="H40" s="2" t="s">
        <v>327</v>
      </c>
      <c r="I40" s="2" t="s">
        <v>327</v>
      </c>
      <c r="J40" s="2" t="s">
        <v>327</v>
      </c>
      <c r="K40" s="2" t="s">
        <v>327</v>
      </c>
      <c r="L40" s="2" t="s">
        <v>327</v>
      </c>
      <c r="M40" s="2" t="s">
        <v>327</v>
      </c>
      <c r="N40" s="2" t="s">
        <v>327</v>
      </c>
      <c r="O40" s="2"/>
      <c r="P40" s="2"/>
      <c r="Q40" s="2"/>
      <c r="R40" s="2" t="s">
        <v>327</v>
      </c>
      <c r="S40" s="2" t="s">
        <v>327</v>
      </c>
      <c r="T40" s="2" t="s">
        <v>327</v>
      </c>
      <c r="U40" s="2" t="s">
        <v>327</v>
      </c>
      <c r="V40" s="2" t="s">
        <v>327</v>
      </c>
      <c r="W40" s="2" t="s">
        <v>327</v>
      </c>
      <c r="X40" s="2" t="s">
        <v>327</v>
      </c>
      <c r="Y40" s="2" t="s">
        <v>327</v>
      </c>
      <c r="Z40" s="2" t="s">
        <v>327</v>
      </c>
      <c r="AA40" s="2" t="s">
        <v>327</v>
      </c>
      <c r="AB40" s="2" t="s">
        <v>327</v>
      </c>
      <c r="AC40" s="2"/>
      <c r="AD40" s="2"/>
    </row>
    <row r="41" spans="1:30" ht="38.25">
      <c r="A41" s="2" t="s">
        <v>289</v>
      </c>
      <c r="B41" s="7" t="s">
        <v>4369</v>
      </c>
      <c r="C41" s="2" t="s">
        <v>4370</v>
      </c>
      <c r="D41" s="2"/>
      <c r="E41" s="2" t="s">
        <v>4371</v>
      </c>
      <c r="F41" s="2" t="s">
        <v>4372</v>
      </c>
      <c r="G41" s="7" t="s">
        <v>4373</v>
      </c>
      <c r="H41" s="2" t="s">
        <v>4374</v>
      </c>
      <c r="I41" s="7" t="s">
        <v>4375</v>
      </c>
      <c r="J41" s="2" t="s">
        <v>4376</v>
      </c>
      <c r="K41" s="7" t="s">
        <v>4377</v>
      </c>
      <c r="L41" s="2" t="s">
        <v>4378</v>
      </c>
      <c r="M41" s="7"/>
      <c r="N41" s="7"/>
      <c r="O41" s="7"/>
      <c r="P41" s="7"/>
      <c r="Q41" s="7"/>
      <c r="R41" s="7"/>
      <c r="S41" s="7"/>
      <c r="T41" s="2" t="s">
        <v>4379</v>
      </c>
      <c r="U41" s="7" t="s">
        <v>4380</v>
      </c>
      <c r="V41" s="2" t="s">
        <v>2637</v>
      </c>
      <c r="W41" s="7"/>
      <c r="X41" s="2" t="s">
        <v>4381</v>
      </c>
      <c r="Y41" s="7"/>
      <c r="Z41" s="7"/>
      <c r="AA41" s="7"/>
      <c r="AB41" s="7"/>
      <c r="AC41" s="7"/>
      <c r="AD41" s="7"/>
    </row>
    <row r="42" spans="1:30" ht="25.5">
      <c r="A42" s="2" t="s">
        <v>289</v>
      </c>
      <c r="B42" s="2" t="s">
        <v>4382</v>
      </c>
      <c r="C42" s="2" t="s">
        <v>327</v>
      </c>
      <c r="D42" s="2"/>
      <c r="E42" s="2" t="s">
        <v>327</v>
      </c>
      <c r="F42" s="2" t="s">
        <v>327</v>
      </c>
      <c r="G42" s="2" t="s">
        <v>327</v>
      </c>
      <c r="H42" s="2" t="s">
        <v>327</v>
      </c>
      <c r="I42" s="2" t="s">
        <v>327</v>
      </c>
      <c r="J42" s="2" t="s">
        <v>327</v>
      </c>
      <c r="K42" s="2" t="s">
        <v>327</v>
      </c>
      <c r="L42" s="2" t="s">
        <v>327</v>
      </c>
      <c r="M42" s="2" t="s">
        <v>327</v>
      </c>
      <c r="N42" s="2" t="s">
        <v>327</v>
      </c>
      <c r="O42" s="2"/>
      <c r="P42" s="2"/>
      <c r="Q42" s="2"/>
      <c r="R42" s="2" t="s">
        <v>327</v>
      </c>
      <c r="S42" s="2" t="s">
        <v>327</v>
      </c>
      <c r="T42" s="2" t="s">
        <v>327</v>
      </c>
      <c r="U42" s="2" t="s">
        <v>327</v>
      </c>
      <c r="V42" s="2" t="s">
        <v>327</v>
      </c>
      <c r="W42" s="2" t="s">
        <v>327</v>
      </c>
      <c r="X42" s="2" t="s">
        <v>327</v>
      </c>
      <c r="Y42" s="2" t="s">
        <v>327</v>
      </c>
      <c r="Z42" s="2" t="s">
        <v>327</v>
      </c>
      <c r="AA42" s="2" t="s">
        <v>327</v>
      </c>
      <c r="AB42" s="2" t="s">
        <v>327</v>
      </c>
      <c r="AC42" s="2"/>
      <c r="AD42" s="2"/>
    </row>
    <row r="43" spans="1:30" ht="51">
      <c r="A43" s="2" t="s">
        <v>4398</v>
      </c>
      <c r="B43" s="2" t="s">
        <v>4385</v>
      </c>
      <c r="C43" s="2"/>
      <c r="D43" s="2"/>
      <c r="E43" s="2" t="s">
        <v>4386</v>
      </c>
      <c r="F43" s="2" t="s">
        <v>4387</v>
      </c>
      <c r="G43" s="7" t="s">
        <v>4330</v>
      </c>
      <c r="H43" s="7" t="s">
        <v>4331</v>
      </c>
      <c r="I43" s="7" t="s">
        <v>4388</v>
      </c>
      <c r="J43" s="2"/>
      <c r="K43" s="7" t="s">
        <v>4389</v>
      </c>
      <c r="L43" s="2" t="s">
        <v>4390</v>
      </c>
      <c r="M43" s="61"/>
      <c r="N43" s="61"/>
      <c r="O43" s="7" t="s">
        <v>4391</v>
      </c>
      <c r="P43" s="7" t="s">
        <v>4392</v>
      </c>
      <c r="Q43" s="7" t="s">
        <v>4334</v>
      </c>
      <c r="R43" s="7"/>
      <c r="S43" s="7"/>
      <c r="T43" s="72"/>
      <c r="U43" s="7" t="s">
        <v>4336</v>
      </c>
      <c r="V43" s="2" t="s">
        <v>4393</v>
      </c>
      <c r="W43" s="7"/>
      <c r="X43" s="2"/>
      <c r="Y43" s="7"/>
      <c r="Z43" s="7" t="s">
        <v>4394</v>
      </c>
      <c r="AA43" s="7"/>
      <c r="AB43" s="7"/>
      <c r="AC43" s="61" t="s">
        <v>4395</v>
      </c>
      <c r="AD43" s="7" t="s">
        <v>4396</v>
      </c>
    </row>
    <row r="44" spans="1:30" ht="25.5">
      <c r="A44" s="2" t="s">
        <v>291</v>
      </c>
      <c r="B44" s="7" t="s">
        <v>4315</v>
      </c>
      <c r="C44" s="2" t="s">
        <v>4399</v>
      </c>
      <c r="D44" s="2"/>
      <c r="E44" s="7"/>
      <c r="F44" s="7" t="s">
        <v>4317</v>
      </c>
      <c r="G44" s="7" t="s">
        <v>4318</v>
      </c>
      <c r="H44" s="7" t="s">
        <v>4319</v>
      </c>
      <c r="I44" s="7" t="s">
        <v>4320</v>
      </c>
      <c r="J44" s="2" t="s">
        <v>4400</v>
      </c>
      <c r="K44" s="2" t="s">
        <v>4401</v>
      </c>
      <c r="L44" s="7" t="s">
        <v>4322</v>
      </c>
      <c r="M44" s="7"/>
      <c r="N44" s="7"/>
      <c r="O44" s="7"/>
      <c r="P44" s="7"/>
      <c r="Q44" s="7" t="s">
        <v>4322</v>
      </c>
      <c r="R44" s="7"/>
      <c r="S44" s="7"/>
      <c r="T44" s="2" t="s">
        <v>4323</v>
      </c>
      <c r="U44" s="2" t="s">
        <v>4402</v>
      </c>
      <c r="V44" s="7" t="s">
        <v>4325</v>
      </c>
      <c r="W44" s="7"/>
      <c r="X44" s="7"/>
      <c r="Y44" s="7"/>
      <c r="Z44" s="7"/>
      <c r="AA44" s="7"/>
      <c r="AB44" s="7"/>
      <c r="AC44" s="7"/>
      <c r="AD44" s="7"/>
    </row>
    <row r="45" spans="1:30" ht="51">
      <c r="A45" s="2" t="s">
        <v>291</v>
      </c>
      <c r="B45" s="2" t="s">
        <v>113</v>
      </c>
      <c r="C45" s="2" t="s">
        <v>4403</v>
      </c>
      <c r="D45" s="2"/>
      <c r="E45" s="7"/>
      <c r="F45" s="7" t="s">
        <v>4329</v>
      </c>
      <c r="G45" s="7" t="s">
        <v>4330</v>
      </c>
      <c r="H45" s="7" t="s">
        <v>4331</v>
      </c>
      <c r="I45" s="2" t="s">
        <v>4404</v>
      </c>
      <c r="J45" s="2" t="s">
        <v>4405</v>
      </c>
      <c r="K45" s="7" t="s">
        <v>4345</v>
      </c>
      <c r="L45" s="72" t="s">
        <v>4322</v>
      </c>
      <c r="M45" s="7"/>
      <c r="N45" s="7"/>
      <c r="O45" s="7"/>
      <c r="P45" s="7"/>
      <c r="Q45" s="7" t="s">
        <v>4334</v>
      </c>
      <c r="R45" s="7"/>
      <c r="S45" s="7"/>
      <c r="T45" s="2" t="s">
        <v>4406</v>
      </c>
      <c r="U45" s="7" t="s">
        <v>4336</v>
      </c>
      <c r="V45" s="7" t="s">
        <v>4337</v>
      </c>
      <c r="W45" s="7"/>
      <c r="X45" s="7"/>
      <c r="Y45" s="7"/>
      <c r="Z45" s="7"/>
      <c r="AA45" s="7"/>
      <c r="AB45" s="7"/>
      <c r="AC45" s="7"/>
      <c r="AD45" s="7"/>
    </row>
    <row r="46" spans="1:30" ht="51">
      <c r="A46" s="2" t="s">
        <v>291</v>
      </c>
      <c r="B46" s="2" t="s">
        <v>113</v>
      </c>
      <c r="C46" s="2" t="s">
        <v>4407</v>
      </c>
      <c r="D46" s="2"/>
      <c r="E46" s="7"/>
      <c r="F46" s="7" t="s">
        <v>4329</v>
      </c>
      <c r="G46" s="7" t="s">
        <v>4330</v>
      </c>
      <c r="H46" s="7" t="s">
        <v>4331</v>
      </c>
      <c r="I46" s="2" t="s">
        <v>4404</v>
      </c>
      <c r="J46" s="2" t="s">
        <v>4408</v>
      </c>
      <c r="K46" s="2" t="s">
        <v>4409</v>
      </c>
      <c r="L46" s="72" t="s">
        <v>4410</v>
      </c>
      <c r="M46" s="2" t="s">
        <v>4411</v>
      </c>
      <c r="N46" s="2" t="s">
        <v>4412</v>
      </c>
      <c r="O46" s="2"/>
      <c r="P46" s="2"/>
      <c r="Q46" s="7" t="s">
        <v>4334</v>
      </c>
      <c r="R46" s="7"/>
      <c r="S46" s="7"/>
      <c r="T46" s="2" t="s">
        <v>4406</v>
      </c>
      <c r="U46" s="7" t="s">
        <v>4336</v>
      </c>
      <c r="V46" s="7" t="s">
        <v>4337</v>
      </c>
      <c r="W46" s="7"/>
      <c r="X46" s="7"/>
      <c r="Y46" s="7"/>
      <c r="Z46" s="7"/>
      <c r="AA46" s="7"/>
      <c r="AB46" s="7"/>
      <c r="AC46" s="7"/>
      <c r="AD46" s="7"/>
    </row>
  </sheetData>
  <autoFilter ref="A2:AB46" xr:uid="{00000000-0009-0000-0000-000036000000}"/>
  <mergeCells count="1">
    <mergeCell ref="B1:AD1"/>
  </mergeCells>
  <hyperlinks>
    <hyperlink ref="A1" location="Contents!A1" display="Index" xr:uid="{00000000-0004-0000-3600-000000000000}"/>
  </hyperlinks>
  <pageMargins left="0.75" right="0.75" top="1" bottom="1" header="0.5" footer="0.5"/>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O44"/>
  <sheetViews>
    <sheetView topLeftCell="B1" zoomScale="85" zoomScaleNormal="85" workbookViewId="0">
      <selection activeCell="G6" sqref="G6"/>
    </sheetView>
  </sheetViews>
  <sheetFormatPr defaultRowHeight="12.75"/>
  <cols>
    <col min="1" max="1" width="6.7109375" customWidth="1"/>
    <col min="2" max="2" width="15.85546875" bestFit="1" customWidth="1"/>
    <col min="3" max="3" width="14.7109375" customWidth="1"/>
    <col min="4" max="4" width="6.5703125" customWidth="1"/>
    <col min="5" max="5" width="16.42578125" customWidth="1"/>
    <col min="6" max="6" width="13.42578125" customWidth="1"/>
    <col min="7" max="7" width="41.28515625" customWidth="1"/>
    <col min="8" max="8" width="7.7109375" customWidth="1"/>
    <col min="10" max="10" width="30.42578125" customWidth="1"/>
    <col min="11" max="11" width="29.42578125" customWidth="1"/>
    <col min="12" max="12" width="31.42578125" customWidth="1"/>
    <col min="13" max="13" width="15.42578125" customWidth="1"/>
    <col min="14" max="14" width="14.42578125" customWidth="1"/>
    <col min="15" max="15" width="15.85546875" customWidth="1"/>
  </cols>
  <sheetData>
    <row r="1" spans="1:15" ht="34.5">
      <c r="A1" s="4" t="s">
        <v>0</v>
      </c>
      <c r="B1" s="279" t="s">
        <v>4413</v>
      </c>
      <c r="C1" s="279"/>
      <c r="D1" s="279"/>
      <c r="E1" s="279"/>
      <c r="F1" s="279"/>
      <c r="G1" s="279"/>
      <c r="H1" s="279"/>
      <c r="I1" s="279"/>
      <c r="J1" s="279"/>
      <c r="K1" s="279"/>
      <c r="L1" s="279"/>
      <c r="M1" s="125"/>
      <c r="N1" s="125"/>
      <c r="O1" s="5"/>
    </row>
    <row r="2" spans="1:15" ht="54.6" customHeight="1">
      <c r="A2" s="6" t="s">
        <v>277</v>
      </c>
      <c r="B2" s="6" t="s">
        <v>278</v>
      </c>
      <c r="C2" s="6" t="s">
        <v>279</v>
      </c>
      <c r="D2" s="6" t="s">
        <v>280</v>
      </c>
      <c r="E2" s="6" t="s">
        <v>281</v>
      </c>
      <c r="F2" s="6" t="s">
        <v>282</v>
      </c>
      <c r="G2" s="6" t="s">
        <v>283</v>
      </c>
      <c r="H2" s="6" t="s">
        <v>284</v>
      </c>
      <c r="I2" s="6" t="s">
        <v>285</v>
      </c>
      <c r="J2" s="6" t="s">
        <v>286</v>
      </c>
      <c r="K2" s="6" t="s">
        <v>287</v>
      </c>
      <c r="L2" s="6" t="s">
        <v>288</v>
      </c>
      <c r="M2" s="119" t="s">
        <v>289</v>
      </c>
      <c r="N2" s="119" t="s">
        <v>290</v>
      </c>
      <c r="O2" s="6" t="s">
        <v>291</v>
      </c>
    </row>
    <row r="3" spans="1:15">
      <c r="A3">
        <v>1</v>
      </c>
      <c r="B3" t="s">
        <v>292</v>
      </c>
      <c r="C3" t="s">
        <v>293</v>
      </c>
      <c r="D3" t="s">
        <v>294</v>
      </c>
      <c r="F3" t="s">
        <v>295</v>
      </c>
      <c r="G3" t="s">
        <v>296</v>
      </c>
      <c r="H3" t="s">
        <v>297</v>
      </c>
      <c r="I3" t="s">
        <v>298</v>
      </c>
      <c r="J3" t="s">
        <v>299</v>
      </c>
      <c r="K3" t="s">
        <v>299</v>
      </c>
      <c r="L3" t="s">
        <v>299</v>
      </c>
    </row>
    <row r="4" spans="1:15" ht="25.5">
      <c r="A4">
        <v>2</v>
      </c>
      <c r="B4" t="s">
        <v>302</v>
      </c>
      <c r="C4" t="s">
        <v>303</v>
      </c>
      <c r="D4" t="s">
        <v>294</v>
      </c>
      <c r="E4" t="s">
        <v>304</v>
      </c>
      <c r="F4" t="s">
        <v>295</v>
      </c>
      <c r="G4" t="s">
        <v>305</v>
      </c>
      <c r="H4" t="s">
        <v>297</v>
      </c>
      <c r="I4" t="s">
        <v>306</v>
      </c>
      <c r="J4" t="s">
        <v>4414</v>
      </c>
      <c r="K4" t="s">
        <v>4414</v>
      </c>
      <c r="L4" t="s">
        <v>4414</v>
      </c>
    </row>
    <row r="5" spans="1:15" ht="38.25">
      <c r="A5">
        <v>3</v>
      </c>
      <c r="B5" t="s">
        <v>308</v>
      </c>
      <c r="C5" t="s">
        <v>309</v>
      </c>
      <c r="D5" t="s">
        <v>294</v>
      </c>
      <c r="F5" t="s">
        <v>295</v>
      </c>
      <c r="G5" t="s">
        <v>4415</v>
      </c>
      <c r="H5" t="s">
        <v>297</v>
      </c>
      <c r="I5" t="s">
        <v>306</v>
      </c>
      <c r="J5" t="s">
        <v>311</v>
      </c>
      <c r="K5" t="s">
        <v>311</v>
      </c>
      <c r="L5" t="s">
        <v>311</v>
      </c>
    </row>
    <row r="6" spans="1:15" ht="38.25">
      <c r="A6">
        <v>4</v>
      </c>
      <c r="B6" t="s">
        <v>4416</v>
      </c>
      <c r="C6" t="s">
        <v>315</v>
      </c>
      <c r="D6" t="s">
        <v>316</v>
      </c>
      <c r="F6" t="s">
        <v>295</v>
      </c>
      <c r="G6" t="s">
        <v>4182</v>
      </c>
      <c r="H6" t="s">
        <v>297</v>
      </c>
      <c r="I6" t="s">
        <v>318</v>
      </c>
      <c r="J6" t="s">
        <v>4417</v>
      </c>
      <c r="K6" t="s">
        <v>4417</v>
      </c>
      <c r="L6" t="s">
        <v>4417</v>
      </c>
    </row>
    <row r="7" spans="1:15" ht="63.75">
      <c r="A7">
        <v>5</v>
      </c>
      <c r="B7" t="s">
        <v>4418</v>
      </c>
      <c r="C7" t="s">
        <v>323</v>
      </c>
      <c r="D7" t="s">
        <v>294</v>
      </c>
      <c r="F7" t="s">
        <v>295</v>
      </c>
      <c r="G7" t="s">
        <v>4419</v>
      </c>
      <c r="H7" t="s">
        <v>348</v>
      </c>
      <c r="J7" t="s">
        <v>4420</v>
      </c>
      <c r="K7" t="s">
        <v>4420</v>
      </c>
      <c r="L7" t="s">
        <v>4420</v>
      </c>
    </row>
    <row r="8" spans="1:15" ht="25.5">
      <c r="A8">
        <v>6</v>
      </c>
      <c r="B8" t="s">
        <v>4421</v>
      </c>
      <c r="C8" t="s">
        <v>1151</v>
      </c>
      <c r="D8" t="s">
        <v>294</v>
      </c>
      <c r="F8" t="s">
        <v>295</v>
      </c>
      <c r="G8" t="s">
        <v>4422</v>
      </c>
      <c r="H8" t="s">
        <v>325</v>
      </c>
      <c r="I8" t="s">
        <v>4423</v>
      </c>
      <c r="J8" t="s">
        <v>4424</v>
      </c>
      <c r="K8" t="s">
        <v>4424</v>
      </c>
      <c r="L8" t="s">
        <v>4424</v>
      </c>
    </row>
    <row r="9" spans="1:15" ht="89.25">
      <c r="A9">
        <v>7</v>
      </c>
      <c r="B9" t="s">
        <v>4425</v>
      </c>
      <c r="C9" t="s">
        <v>334</v>
      </c>
      <c r="D9" t="s">
        <v>294</v>
      </c>
      <c r="F9" t="s">
        <v>295</v>
      </c>
      <c r="G9" t="s">
        <v>4426</v>
      </c>
      <c r="H9" t="s">
        <v>297</v>
      </c>
      <c r="J9" t="s">
        <v>4420</v>
      </c>
      <c r="K9" t="s">
        <v>4420</v>
      </c>
      <c r="L9" t="s">
        <v>4420</v>
      </c>
    </row>
    <row r="10" spans="1:15" ht="138.75">
      <c r="A10">
        <v>8</v>
      </c>
      <c r="B10" t="s">
        <v>4427</v>
      </c>
      <c r="C10" t="s">
        <v>4428</v>
      </c>
      <c r="D10" t="s">
        <v>294</v>
      </c>
      <c r="F10" t="s">
        <v>339</v>
      </c>
      <c r="G10" t="s">
        <v>4429</v>
      </c>
      <c r="H10" t="s">
        <v>297</v>
      </c>
      <c r="I10" t="s">
        <v>306</v>
      </c>
      <c r="J10" s="270" t="s">
        <v>4430</v>
      </c>
      <c r="K10" s="270" t="s">
        <v>4430</v>
      </c>
      <c r="L10" s="270" t="s">
        <v>4430</v>
      </c>
    </row>
    <row r="11" spans="1:15" ht="76.5">
      <c r="A11">
        <v>9</v>
      </c>
      <c r="B11" t="s">
        <v>4431</v>
      </c>
      <c r="C11" t="s">
        <v>4432</v>
      </c>
      <c r="D11" t="s">
        <v>294</v>
      </c>
      <c r="F11" t="s">
        <v>356</v>
      </c>
      <c r="G11" t="s">
        <v>4433</v>
      </c>
      <c r="H11" t="s">
        <v>297</v>
      </c>
      <c r="I11" t="s">
        <v>306</v>
      </c>
      <c r="J11" s="270" t="s">
        <v>4434</v>
      </c>
      <c r="K11" s="270" t="s">
        <v>4434</v>
      </c>
      <c r="L11" s="270" t="s">
        <v>4434</v>
      </c>
    </row>
    <row r="12" spans="1:15" ht="38.25">
      <c r="A12">
        <v>10</v>
      </c>
      <c r="B12" t="s">
        <v>4435</v>
      </c>
      <c r="C12" t="s">
        <v>4436</v>
      </c>
      <c r="D12" t="s">
        <v>294</v>
      </c>
      <c r="F12" t="s">
        <v>381</v>
      </c>
      <c r="G12" t="s">
        <v>827</v>
      </c>
      <c r="H12" t="s">
        <v>325</v>
      </c>
      <c r="J12" t="s">
        <v>327</v>
      </c>
      <c r="K12" t="s">
        <v>327</v>
      </c>
      <c r="L12" t="s">
        <v>327</v>
      </c>
    </row>
    <row r="13" spans="1:15" ht="38.25">
      <c r="A13">
        <v>11</v>
      </c>
      <c r="B13" t="s">
        <v>4437</v>
      </c>
      <c r="C13" t="s">
        <v>4438</v>
      </c>
      <c r="D13" t="s">
        <v>294</v>
      </c>
      <c r="F13" t="s">
        <v>381</v>
      </c>
      <c r="G13" t="s">
        <v>4439</v>
      </c>
      <c r="H13" t="s">
        <v>325</v>
      </c>
      <c r="J13" t="s">
        <v>327</v>
      </c>
      <c r="K13" t="s">
        <v>327</v>
      </c>
      <c r="L13" t="s">
        <v>327</v>
      </c>
    </row>
    <row r="14" spans="1:15" ht="76.5">
      <c r="A14">
        <v>12</v>
      </c>
      <c r="B14" t="s">
        <v>4440</v>
      </c>
      <c r="C14" t="s">
        <v>2783</v>
      </c>
      <c r="D14" t="s">
        <v>294</v>
      </c>
      <c r="F14" t="s">
        <v>1538</v>
      </c>
      <c r="G14" t="s">
        <v>4441</v>
      </c>
      <c r="H14" t="s">
        <v>348</v>
      </c>
      <c r="I14" t="s">
        <v>1600</v>
      </c>
      <c r="J14" t="s">
        <v>4420</v>
      </c>
      <c r="K14" t="s">
        <v>4420</v>
      </c>
      <c r="L14" t="s">
        <v>4420</v>
      </c>
    </row>
    <row r="15" spans="1:15" ht="25.5">
      <c r="A15">
        <v>13</v>
      </c>
      <c r="B15" t="s">
        <v>4442</v>
      </c>
      <c r="C15" t="s">
        <v>1542</v>
      </c>
      <c r="D15" t="s">
        <v>294</v>
      </c>
      <c r="E15" t="s">
        <v>1199</v>
      </c>
      <c r="F15" t="s">
        <v>1883</v>
      </c>
      <c r="G15" t="s">
        <v>4443</v>
      </c>
      <c r="H15" t="s">
        <v>325</v>
      </c>
      <c r="I15" s="263" t="s">
        <v>306</v>
      </c>
      <c r="J15" t="s">
        <v>327</v>
      </c>
      <c r="K15" t="s">
        <v>327</v>
      </c>
      <c r="L15" t="s">
        <v>327</v>
      </c>
    </row>
    <row r="16" spans="1:15" ht="127.5">
      <c r="A16">
        <v>14</v>
      </c>
      <c r="B16" t="s">
        <v>4444</v>
      </c>
      <c r="C16" t="s">
        <v>2791</v>
      </c>
      <c r="D16" t="s">
        <v>294</v>
      </c>
      <c r="F16" t="s">
        <v>1538</v>
      </c>
      <c r="G16" t="s">
        <v>4445</v>
      </c>
      <c r="H16" t="s">
        <v>348</v>
      </c>
      <c r="I16" s="263"/>
      <c r="J16" s="263" t="s">
        <v>4446</v>
      </c>
      <c r="K16" s="263" t="s">
        <v>4446</v>
      </c>
      <c r="L16" s="263" t="s">
        <v>4446</v>
      </c>
    </row>
    <row r="17" spans="1:12" ht="51">
      <c r="A17">
        <v>15</v>
      </c>
      <c r="B17" t="s">
        <v>4447</v>
      </c>
      <c r="C17" t="s">
        <v>1550</v>
      </c>
      <c r="D17" t="s">
        <v>316</v>
      </c>
      <c r="F17" t="s">
        <v>1538</v>
      </c>
      <c r="G17" t="s">
        <v>4448</v>
      </c>
      <c r="H17" t="s">
        <v>325</v>
      </c>
      <c r="I17" s="263"/>
      <c r="J17" t="s">
        <v>327</v>
      </c>
      <c r="K17" t="s">
        <v>327</v>
      </c>
      <c r="L17" t="s">
        <v>327</v>
      </c>
    </row>
    <row r="18" spans="1:12" ht="25.5">
      <c r="A18">
        <v>16</v>
      </c>
      <c r="B18" t="s">
        <v>4449</v>
      </c>
      <c r="C18" t="s">
        <v>2800</v>
      </c>
      <c r="D18" t="s">
        <v>294</v>
      </c>
      <c r="E18" t="s">
        <v>1199</v>
      </c>
      <c r="F18" t="s">
        <v>346</v>
      </c>
      <c r="G18" t="s">
        <v>4450</v>
      </c>
      <c r="H18" t="s">
        <v>325</v>
      </c>
      <c r="I18" s="263"/>
      <c r="J18" t="s">
        <v>327</v>
      </c>
      <c r="K18" t="s">
        <v>327</v>
      </c>
      <c r="L18" t="s">
        <v>327</v>
      </c>
    </row>
    <row r="19" spans="1:12" ht="51">
      <c r="A19">
        <v>17</v>
      </c>
      <c r="B19" t="s">
        <v>4451</v>
      </c>
      <c r="C19" t="s">
        <v>4452</v>
      </c>
      <c r="D19" t="s">
        <v>294</v>
      </c>
      <c r="F19" t="s">
        <v>346</v>
      </c>
      <c r="G19" t="s">
        <v>4453</v>
      </c>
      <c r="H19" t="s">
        <v>348</v>
      </c>
      <c r="I19" s="263"/>
      <c r="J19" t="s">
        <v>327</v>
      </c>
      <c r="K19" t="s">
        <v>327</v>
      </c>
      <c r="L19" t="s">
        <v>327</v>
      </c>
    </row>
    <row r="20" spans="1:12" ht="38.25">
      <c r="A20">
        <v>18</v>
      </c>
      <c r="B20" t="s">
        <v>4454</v>
      </c>
      <c r="C20" t="s">
        <v>838</v>
      </c>
      <c r="D20" t="s">
        <v>294</v>
      </c>
      <c r="E20" t="s">
        <v>839</v>
      </c>
      <c r="F20" t="s">
        <v>393</v>
      </c>
      <c r="G20" t="s">
        <v>4455</v>
      </c>
      <c r="H20" t="s">
        <v>325</v>
      </c>
      <c r="I20" s="263"/>
      <c r="J20" t="s">
        <v>4420</v>
      </c>
      <c r="K20" t="s">
        <v>4420</v>
      </c>
      <c r="L20" t="s">
        <v>4420</v>
      </c>
    </row>
    <row r="21" spans="1:12" ht="38.25">
      <c r="A21">
        <v>19</v>
      </c>
      <c r="B21" t="s">
        <v>4456</v>
      </c>
      <c r="C21" t="s">
        <v>4457</v>
      </c>
      <c r="D21" t="s">
        <v>294</v>
      </c>
      <c r="F21" t="s">
        <v>393</v>
      </c>
      <c r="G21" t="s">
        <v>4458</v>
      </c>
      <c r="H21" t="s">
        <v>325</v>
      </c>
      <c r="I21" s="263"/>
      <c r="J21" t="s">
        <v>4420</v>
      </c>
      <c r="K21" t="s">
        <v>4420</v>
      </c>
      <c r="L21" t="s">
        <v>4420</v>
      </c>
    </row>
    <row r="22" spans="1:12" ht="25.5">
      <c r="A22">
        <v>20</v>
      </c>
      <c r="B22" t="s">
        <v>4459</v>
      </c>
      <c r="C22" t="s">
        <v>2810</v>
      </c>
      <c r="D22" t="s">
        <v>294</v>
      </c>
      <c r="E22" t="s">
        <v>4460</v>
      </c>
      <c r="F22" t="s">
        <v>393</v>
      </c>
      <c r="G22" t="s">
        <v>4461</v>
      </c>
      <c r="H22" t="s">
        <v>325</v>
      </c>
      <c r="I22" s="263"/>
      <c r="J22" t="s">
        <v>4462</v>
      </c>
      <c r="K22" t="s">
        <v>4462</v>
      </c>
      <c r="L22" t="s">
        <v>4462</v>
      </c>
    </row>
    <row r="23" spans="1:12" ht="63.75">
      <c r="A23">
        <v>21</v>
      </c>
      <c r="B23" t="s">
        <v>4463</v>
      </c>
      <c r="C23" t="s">
        <v>4464</v>
      </c>
      <c r="D23" t="s">
        <v>294</v>
      </c>
      <c r="F23" t="s">
        <v>356</v>
      </c>
      <c r="G23" t="s">
        <v>4465</v>
      </c>
      <c r="H23" t="s">
        <v>325</v>
      </c>
      <c r="I23" s="263"/>
      <c r="J23" t="s">
        <v>327</v>
      </c>
      <c r="K23" t="s">
        <v>327</v>
      </c>
      <c r="L23" t="s">
        <v>327</v>
      </c>
    </row>
    <row r="24" spans="1:12" ht="39" customHeight="1">
      <c r="A24">
        <v>22</v>
      </c>
      <c r="B24" t="s">
        <v>4466</v>
      </c>
      <c r="C24" t="s">
        <v>4467</v>
      </c>
      <c r="D24" t="s">
        <v>294</v>
      </c>
      <c r="E24" t="s">
        <v>4468</v>
      </c>
      <c r="F24" t="s">
        <v>393</v>
      </c>
      <c r="G24" t="s">
        <v>4469</v>
      </c>
      <c r="H24" t="s">
        <v>325</v>
      </c>
      <c r="I24" s="263"/>
      <c r="J24" t="s">
        <v>4470</v>
      </c>
      <c r="K24" t="s">
        <v>4470</v>
      </c>
      <c r="L24" t="s">
        <v>4470</v>
      </c>
    </row>
    <row r="25" spans="1:12" ht="25.5">
      <c r="A25">
        <v>23</v>
      </c>
      <c r="B25" t="s">
        <v>4471</v>
      </c>
      <c r="C25" t="s">
        <v>4137</v>
      </c>
      <c r="D25" t="s">
        <v>294</v>
      </c>
      <c r="E25" t="s">
        <v>4138</v>
      </c>
      <c r="F25" t="s">
        <v>393</v>
      </c>
      <c r="G25" t="s">
        <v>4472</v>
      </c>
      <c r="H25" t="s">
        <v>325</v>
      </c>
      <c r="I25" s="263"/>
      <c r="J25" t="s">
        <v>327</v>
      </c>
      <c r="K25" t="s">
        <v>327</v>
      </c>
      <c r="L25" t="s">
        <v>327</v>
      </c>
    </row>
    <row r="26" spans="1:12" ht="38.25">
      <c r="A26">
        <v>24</v>
      </c>
      <c r="B26" t="s">
        <v>4473</v>
      </c>
      <c r="C26" t="s">
        <v>4474</v>
      </c>
      <c r="D26" t="s">
        <v>294</v>
      </c>
      <c r="E26" t="s">
        <v>2457</v>
      </c>
      <c r="F26" t="s">
        <v>393</v>
      </c>
      <c r="G26" t="s">
        <v>4475</v>
      </c>
      <c r="H26" t="s">
        <v>325</v>
      </c>
      <c r="I26" s="263"/>
      <c r="J26" t="s">
        <v>327</v>
      </c>
      <c r="K26" t="s">
        <v>327</v>
      </c>
      <c r="L26" t="s">
        <v>327</v>
      </c>
    </row>
    <row r="27" spans="1:12" ht="38.25">
      <c r="A27">
        <v>25</v>
      </c>
      <c r="B27" t="s">
        <v>4476</v>
      </c>
      <c r="C27" t="s">
        <v>3137</v>
      </c>
      <c r="D27" t="s">
        <v>294</v>
      </c>
      <c r="E27" t="s">
        <v>4477</v>
      </c>
      <c r="F27" t="s">
        <v>393</v>
      </c>
      <c r="G27" t="s">
        <v>4478</v>
      </c>
      <c r="H27" t="s">
        <v>348</v>
      </c>
      <c r="I27" s="263"/>
      <c r="J27" t="s">
        <v>4479</v>
      </c>
      <c r="K27" t="s">
        <v>4479</v>
      </c>
      <c r="L27" t="s">
        <v>4479</v>
      </c>
    </row>
    <row r="28" spans="1:12" ht="51">
      <c r="A28">
        <v>26</v>
      </c>
      <c r="B28" t="s">
        <v>4480</v>
      </c>
      <c r="C28" t="s">
        <v>2822</v>
      </c>
      <c r="D28" t="s">
        <v>294</v>
      </c>
      <c r="E28" t="s">
        <v>389</v>
      </c>
      <c r="F28" t="s">
        <v>393</v>
      </c>
      <c r="G28" t="s">
        <v>2823</v>
      </c>
      <c r="H28" t="s">
        <v>325</v>
      </c>
      <c r="I28" s="263"/>
      <c r="J28" t="s">
        <v>4481</v>
      </c>
      <c r="K28" t="s">
        <v>4481</v>
      </c>
      <c r="L28" t="s">
        <v>4481</v>
      </c>
    </row>
    <row r="29" spans="1:12" ht="114.75">
      <c r="A29">
        <v>27</v>
      </c>
      <c r="B29" t="s">
        <v>4482</v>
      </c>
      <c r="C29" t="s">
        <v>4483</v>
      </c>
      <c r="D29" t="s">
        <v>294</v>
      </c>
      <c r="E29" t="s">
        <v>389</v>
      </c>
      <c r="F29" t="s">
        <v>393</v>
      </c>
      <c r="G29" t="s">
        <v>4484</v>
      </c>
      <c r="H29" t="s">
        <v>325</v>
      </c>
      <c r="I29" s="263"/>
      <c r="J29" t="s">
        <v>327</v>
      </c>
      <c r="K29" t="s">
        <v>327</v>
      </c>
      <c r="L29" t="s">
        <v>327</v>
      </c>
    </row>
    <row r="30" spans="1:12" ht="25.5">
      <c r="A30">
        <v>28</v>
      </c>
      <c r="B30" t="s">
        <v>1560</v>
      </c>
      <c r="C30" t="s">
        <v>1561</v>
      </c>
      <c r="D30" t="s">
        <v>316</v>
      </c>
      <c r="F30" t="s">
        <v>486</v>
      </c>
      <c r="G30" t="s">
        <v>1562</v>
      </c>
      <c r="H30" t="s">
        <v>348</v>
      </c>
      <c r="I30" s="263"/>
      <c r="J30" t="s">
        <v>4485</v>
      </c>
      <c r="K30" t="s">
        <v>4485</v>
      </c>
      <c r="L30" t="s">
        <v>4485</v>
      </c>
    </row>
    <row r="31" spans="1:12" ht="51">
      <c r="A31">
        <v>29</v>
      </c>
      <c r="B31" t="s">
        <v>1563</v>
      </c>
      <c r="C31" t="s">
        <v>1564</v>
      </c>
      <c r="D31" t="s">
        <v>294</v>
      </c>
      <c r="F31" t="s">
        <v>486</v>
      </c>
      <c r="G31" t="s">
        <v>4149</v>
      </c>
      <c r="H31" t="s">
        <v>325</v>
      </c>
      <c r="I31" s="263"/>
      <c r="J31" t="s">
        <v>1566</v>
      </c>
      <c r="K31" t="s">
        <v>1566</v>
      </c>
      <c r="L31" t="s">
        <v>1566</v>
      </c>
    </row>
    <row r="32" spans="1:12" ht="25.5">
      <c r="A32">
        <v>30</v>
      </c>
      <c r="B32" t="s">
        <v>1567</v>
      </c>
      <c r="C32" t="s">
        <v>1568</v>
      </c>
      <c r="D32" t="s">
        <v>316</v>
      </c>
      <c r="F32" t="s">
        <v>486</v>
      </c>
      <c r="G32" t="s">
        <v>1569</v>
      </c>
      <c r="H32" t="s">
        <v>325</v>
      </c>
      <c r="I32" s="263"/>
      <c r="J32" t="s">
        <v>327</v>
      </c>
      <c r="K32" t="s">
        <v>327</v>
      </c>
      <c r="L32" t="s">
        <v>327</v>
      </c>
    </row>
    <row r="33" spans="1:12" ht="61.5" customHeight="1">
      <c r="A33">
        <v>31</v>
      </c>
      <c r="B33" t="s">
        <v>483</v>
      </c>
      <c r="C33" t="s">
        <v>484</v>
      </c>
      <c r="D33" t="s">
        <v>294</v>
      </c>
      <c r="F33" t="s">
        <v>486</v>
      </c>
      <c r="G33" t="s">
        <v>4486</v>
      </c>
      <c r="H33" t="s">
        <v>348</v>
      </c>
      <c r="I33" s="263" t="s">
        <v>318</v>
      </c>
      <c r="J33" t="s">
        <v>4486</v>
      </c>
      <c r="K33" t="s">
        <v>4486</v>
      </c>
      <c r="L33" t="s">
        <v>4486</v>
      </c>
    </row>
    <row r="34" spans="1:12" ht="38.25">
      <c r="A34">
        <v>32</v>
      </c>
      <c r="B34" t="s">
        <v>4487</v>
      </c>
      <c r="C34" t="s">
        <v>4282</v>
      </c>
      <c r="D34" t="s">
        <v>294</v>
      </c>
      <c r="E34" t="s">
        <v>490</v>
      </c>
      <c r="F34" t="s">
        <v>486</v>
      </c>
      <c r="H34" t="s">
        <v>348</v>
      </c>
      <c r="I34" s="263"/>
      <c r="J34" t="s">
        <v>4488</v>
      </c>
      <c r="K34" t="s">
        <v>4488</v>
      </c>
      <c r="L34" t="s">
        <v>4488</v>
      </c>
    </row>
    <row r="35" spans="1:12" ht="76.5">
      <c r="A35">
        <v>33</v>
      </c>
      <c r="B35" t="s">
        <v>4489</v>
      </c>
      <c r="C35" t="s">
        <v>4490</v>
      </c>
      <c r="D35" t="s">
        <v>316</v>
      </c>
      <c r="F35" t="s">
        <v>486</v>
      </c>
      <c r="G35" t="s">
        <v>4491</v>
      </c>
      <c r="H35" t="s">
        <v>325</v>
      </c>
      <c r="I35" t="s">
        <v>318</v>
      </c>
      <c r="J35" t="s">
        <v>4492</v>
      </c>
      <c r="K35" t="s">
        <v>4492</v>
      </c>
      <c r="L35" t="s">
        <v>4492</v>
      </c>
    </row>
    <row r="36" spans="1:12" ht="76.5">
      <c r="A36">
        <v>34</v>
      </c>
      <c r="B36" t="s">
        <v>4493</v>
      </c>
      <c r="C36" t="s">
        <v>2843</v>
      </c>
      <c r="D36" t="s">
        <v>294</v>
      </c>
      <c r="F36" t="s">
        <v>486</v>
      </c>
      <c r="G36" t="s">
        <v>4494</v>
      </c>
      <c r="H36" t="s">
        <v>325</v>
      </c>
      <c r="I36" s="263"/>
      <c r="J36" t="s">
        <v>327</v>
      </c>
      <c r="K36" t="s">
        <v>327</v>
      </c>
      <c r="L36" t="s">
        <v>327</v>
      </c>
    </row>
    <row r="37" spans="1:12" ht="25.5">
      <c r="A37">
        <v>35</v>
      </c>
      <c r="B37" t="s">
        <v>4495</v>
      </c>
      <c r="C37" t="s">
        <v>2847</v>
      </c>
      <c r="D37" t="s">
        <v>316</v>
      </c>
      <c r="F37" t="s">
        <v>486</v>
      </c>
      <c r="G37" t="s">
        <v>4496</v>
      </c>
      <c r="H37" t="s">
        <v>325</v>
      </c>
      <c r="I37" s="263"/>
      <c r="J37" t="s">
        <v>327</v>
      </c>
      <c r="K37" t="s">
        <v>327</v>
      </c>
      <c r="L37" t="s">
        <v>327</v>
      </c>
    </row>
    <row r="38" spans="1:12" ht="114.75">
      <c r="A38">
        <v>36</v>
      </c>
      <c r="B38" t="s">
        <v>4497</v>
      </c>
      <c r="C38" t="s">
        <v>4498</v>
      </c>
      <c r="D38" t="s">
        <v>294</v>
      </c>
      <c r="E38" t="s">
        <v>490</v>
      </c>
      <c r="F38" t="s">
        <v>486</v>
      </c>
      <c r="G38" t="s">
        <v>4499</v>
      </c>
      <c r="H38" t="s">
        <v>325</v>
      </c>
      <c r="I38" s="263"/>
      <c r="J38" t="s">
        <v>327</v>
      </c>
      <c r="K38" t="s">
        <v>327</v>
      </c>
      <c r="L38" t="s">
        <v>327</v>
      </c>
    </row>
    <row r="39" spans="1:12" ht="38.25">
      <c r="A39">
        <v>37</v>
      </c>
      <c r="B39" t="s">
        <v>4500</v>
      </c>
      <c r="C39" t="s">
        <v>4501</v>
      </c>
      <c r="D39" t="s">
        <v>294</v>
      </c>
      <c r="F39" t="s">
        <v>486</v>
      </c>
      <c r="G39" t="s">
        <v>4502</v>
      </c>
      <c r="H39" t="s">
        <v>325</v>
      </c>
      <c r="I39" s="263"/>
      <c r="J39" t="s">
        <v>327</v>
      </c>
      <c r="K39" t="s">
        <v>327</v>
      </c>
      <c r="L39" t="s">
        <v>327</v>
      </c>
    </row>
    <row r="40" spans="1:12" ht="38.25">
      <c r="A40">
        <v>38</v>
      </c>
      <c r="B40" t="s">
        <v>4503</v>
      </c>
      <c r="C40" t="s">
        <v>4504</v>
      </c>
      <c r="D40" t="s">
        <v>294</v>
      </c>
      <c r="E40" t="s">
        <v>490</v>
      </c>
      <c r="F40" t="s">
        <v>486</v>
      </c>
      <c r="G40" t="s">
        <v>4505</v>
      </c>
      <c r="H40" t="s">
        <v>325</v>
      </c>
      <c r="I40" s="263"/>
      <c r="J40" t="s">
        <v>327</v>
      </c>
      <c r="K40" t="s">
        <v>327</v>
      </c>
      <c r="L40" t="s">
        <v>327</v>
      </c>
    </row>
    <row r="41" spans="1:12" ht="38.25">
      <c r="A41">
        <v>999</v>
      </c>
      <c r="B41" s="263" t="s">
        <v>4506</v>
      </c>
      <c r="C41" t="s">
        <v>4507</v>
      </c>
      <c r="D41" s="263" t="s">
        <v>294</v>
      </c>
      <c r="E41" s="263" t="s">
        <v>4508</v>
      </c>
      <c r="G41" s="263"/>
      <c r="H41" t="s">
        <v>521</v>
      </c>
      <c r="I41" t="s">
        <v>1600</v>
      </c>
      <c r="J41" t="s">
        <v>4509</v>
      </c>
      <c r="K41" t="s">
        <v>4509</v>
      </c>
      <c r="L41" t="s">
        <v>4509</v>
      </c>
    </row>
    <row r="42" spans="1:12" ht="25.5">
      <c r="A42">
        <v>999</v>
      </c>
      <c r="B42" s="263" t="s">
        <v>4510</v>
      </c>
      <c r="C42" t="s">
        <v>4511</v>
      </c>
      <c r="D42" s="263" t="s">
        <v>294</v>
      </c>
      <c r="E42" s="263"/>
      <c r="G42" s="263"/>
      <c r="H42" t="s">
        <v>521</v>
      </c>
      <c r="I42" t="s">
        <v>1600</v>
      </c>
      <c r="J42" t="s">
        <v>327</v>
      </c>
      <c r="K42" t="s">
        <v>327</v>
      </c>
      <c r="L42" t="s">
        <v>327</v>
      </c>
    </row>
    <row r="43" spans="1:12" ht="40.35" customHeight="1">
      <c r="A43">
        <v>999</v>
      </c>
      <c r="B43" s="263" t="s">
        <v>4512</v>
      </c>
      <c r="C43" t="s">
        <v>4513</v>
      </c>
      <c r="D43" s="263" t="s">
        <v>294</v>
      </c>
      <c r="E43" s="263"/>
      <c r="G43" s="263"/>
      <c r="H43" t="s">
        <v>521</v>
      </c>
      <c r="I43" t="s">
        <v>1600</v>
      </c>
      <c r="J43" t="s">
        <v>4420</v>
      </c>
      <c r="K43" t="s">
        <v>4420</v>
      </c>
      <c r="L43" t="s">
        <v>4420</v>
      </c>
    </row>
    <row r="44" spans="1:12">
      <c r="A44">
        <v>999</v>
      </c>
      <c r="B44" s="263" t="s">
        <v>4514</v>
      </c>
      <c r="C44" t="s">
        <v>4515</v>
      </c>
      <c r="D44" s="263" t="s">
        <v>294</v>
      </c>
      <c r="E44" s="263"/>
      <c r="G44" t="s">
        <v>4515</v>
      </c>
      <c r="H44" t="s">
        <v>521</v>
      </c>
      <c r="I44" t="s">
        <v>1600</v>
      </c>
      <c r="J44" t="s">
        <v>4516</v>
      </c>
      <c r="K44" t="s">
        <v>4516</v>
      </c>
      <c r="L44" t="s">
        <v>4516</v>
      </c>
    </row>
  </sheetData>
  <autoFilter ref="A2:O44" xr:uid="{00000000-0009-0000-0000-000037000000}"/>
  <mergeCells count="1">
    <mergeCell ref="B1:L1"/>
  </mergeCells>
  <hyperlinks>
    <hyperlink ref="A1" location="Contents!A1" display="Index" xr:uid="{00000000-0004-0000-3700-000000000000}"/>
  </hyperlinks>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2:I5"/>
  <sheetViews>
    <sheetView workbookViewId="0">
      <selection activeCell="D5" sqref="D5"/>
    </sheetView>
  </sheetViews>
  <sheetFormatPr defaultRowHeight="12.75"/>
  <cols>
    <col min="2" max="2" width="27.85546875" customWidth="1"/>
    <col min="3" max="3" width="21.7109375" customWidth="1"/>
    <col min="4" max="4" width="18.7109375" customWidth="1"/>
    <col min="5" max="5" width="18.140625" customWidth="1"/>
    <col min="6" max="6" width="25.5703125" customWidth="1"/>
    <col min="7" max="7" width="17.7109375" customWidth="1"/>
    <col min="8" max="8" width="14.28515625" customWidth="1"/>
    <col min="9" max="9" width="18.7109375" customWidth="1"/>
  </cols>
  <sheetData>
    <row r="2" spans="1:9" ht="14.25">
      <c r="A2" s="264" t="s">
        <v>285</v>
      </c>
      <c r="B2" s="264" t="s">
        <v>663</v>
      </c>
      <c r="C2" s="264" t="s">
        <v>4418</v>
      </c>
      <c r="D2" s="264" t="s">
        <v>4425</v>
      </c>
      <c r="E2" s="264" t="s">
        <v>4440</v>
      </c>
      <c r="F2" s="265" t="s">
        <v>4454</v>
      </c>
      <c r="G2" s="265" t="s">
        <v>4456</v>
      </c>
      <c r="H2" s="265" t="s">
        <v>4510</v>
      </c>
      <c r="I2" s="265" t="s">
        <v>4512</v>
      </c>
    </row>
    <row r="3" spans="1:9" ht="50.1" customHeight="1">
      <c r="A3" s="254" t="s">
        <v>4517</v>
      </c>
      <c r="B3" s="266" t="s">
        <v>4518</v>
      </c>
      <c r="C3" s="254"/>
      <c r="D3" s="254"/>
      <c r="E3" s="254"/>
      <c r="F3" s="268" t="s">
        <v>2966</v>
      </c>
      <c r="G3" s="268" t="s">
        <v>4519</v>
      </c>
      <c r="H3" s="254"/>
      <c r="I3" s="254"/>
    </row>
    <row r="4" spans="1:9" ht="44.1" customHeight="1">
      <c r="A4" s="254" t="s">
        <v>4517</v>
      </c>
      <c r="B4" s="266" t="s">
        <v>4520</v>
      </c>
      <c r="C4" s="254"/>
      <c r="D4" s="254"/>
      <c r="E4" s="254" t="s">
        <v>4521</v>
      </c>
      <c r="F4" s="254"/>
      <c r="G4" s="254"/>
      <c r="H4" s="254"/>
      <c r="I4" s="254"/>
    </row>
    <row r="5" spans="1:9" ht="54" customHeight="1">
      <c r="A5" s="254" t="s">
        <v>4517</v>
      </c>
      <c r="B5" s="266" t="s">
        <v>4522</v>
      </c>
      <c r="C5" s="266" t="s">
        <v>4418</v>
      </c>
      <c r="D5" s="266" t="s">
        <v>4510</v>
      </c>
      <c r="E5" s="254" t="s">
        <v>4440</v>
      </c>
      <c r="F5" s="254"/>
      <c r="G5" s="254"/>
      <c r="H5" s="254" t="s">
        <v>4510</v>
      </c>
      <c r="I5" s="254" t="s">
        <v>4512</v>
      </c>
    </row>
  </sheetData>
  <pageMargins left="0.7" right="0.7" top="0.75" bottom="0.75" header="0.3" footer="0.3"/>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43"/>
  <dimension ref="A1:O47"/>
  <sheetViews>
    <sheetView zoomScale="90" zoomScaleNormal="90" workbookViewId="0">
      <pane xSplit="3" ySplit="2" topLeftCell="H3" activePane="bottomRight" state="frozen"/>
      <selection pane="bottomRight"/>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3" width="24.85546875" style="5" customWidth="1"/>
    <col min="14" max="14" width="30.7109375" style="5" customWidth="1"/>
    <col min="15" max="15" width="54" style="5" customWidth="1"/>
    <col min="16" max="16384" width="9.140625" style="5"/>
  </cols>
  <sheetData>
    <row r="1" spans="1:15" ht="17.25">
      <c r="A1" s="4" t="s">
        <v>0</v>
      </c>
      <c r="B1" s="279" t="s">
        <v>4523</v>
      </c>
      <c r="C1" s="279"/>
      <c r="D1" s="279"/>
      <c r="E1" s="279"/>
      <c r="F1" s="279"/>
      <c r="G1" s="279"/>
      <c r="H1" s="279"/>
      <c r="I1" s="279"/>
      <c r="J1" s="279"/>
      <c r="K1" s="279"/>
      <c r="L1" s="279"/>
      <c r="M1" s="125"/>
      <c r="N1" s="125"/>
    </row>
    <row r="2" spans="1:15" ht="25.5">
      <c r="A2" s="6" t="s">
        <v>277</v>
      </c>
      <c r="B2" s="6" t="s">
        <v>278</v>
      </c>
      <c r="C2" s="6" t="s">
        <v>279</v>
      </c>
      <c r="D2" s="6" t="s">
        <v>280</v>
      </c>
      <c r="E2" s="6" t="s">
        <v>281</v>
      </c>
      <c r="F2" s="6" t="s">
        <v>282</v>
      </c>
      <c r="G2" s="6" t="s">
        <v>283</v>
      </c>
      <c r="H2" s="6" t="s">
        <v>284</v>
      </c>
      <c r="I2" s="6" t="s">
        <v>285</v>
      </c>
      <c r="J2" s="6" t="s">
        <v>286</v>
      </c>
      <c r="K2" s="6" t="s">
        <v>287</v>
      </c>
      <c r="L2" s="6" t="s">
        <v>288</v>
      </c>
      <c r="M2" s="119" t="s">
        <v>289</v>
      </c>
      <c r="N2" s="119" t="s">
        <v>290</v>
      </c>
      <c r="O2" s="6" t="s">
        <v>291</v>
      </c>
    </row>
    <row r="3" spans="1:15">
      <c r="A3" s="7">
        <v>1</v>
      </c>
      <c r="B3" s="7" t="s">
        <v>292</v>
      </c>
      <c r="C3" s="7" t="s">
        <v>293</v>
      </c>
      <c r="D3" s="7" t="s">
        <v>294</v>
      </c>
      <c r="E3" s="7"/>
      <c r="F3" s="7" t="s">
        <v>295</v>
      </c>
      <c r="G3" s="7" t="s">
        <v>296</v>
      </c>
      <c r="H3" s="7" t="s">
        <v>297</v>
      </c>
      <c r="I3" s="7" t="s">
        <v>298</v>
      </c>
      <c r="J3" s="7" t="s">
        <v>299</v>
      </c>
      <c r="K3" s="2" t="s">
        <v>299</v>
      </c>
      <c r="L3" s="2" t="s">
        <v>299</v>
      </c>
      <c r="M3" s="126" t="s">
        <v>300</v>
      </c>
      <c r="N3" s="126" t="s">
        <v>301</v>
      </c>
      <c r="O3" s="2" t="s">
        <v>299</v>
      </c>
    </row>
    <row r="4" spans="1:15">
      <c r="A4" s="7">
        <v>2</v>
      </c>
      <c r="B4" s="7" t="s">
        <v>302</v>
      </c>
      <c r="C4" s="7" t="s">
        <v>303</v>
      </c>
      <c r="D4" s="7" t="s">
        <v>294</v>
      </c>
      <c r="E4" s="7" t="s">
        <v>304</v>
      </c>
      <c r="F4" s="7" t="s">
        <v>295</v>
      </c>
      <c r="G4" s="7" t="s">
        <v>305</v>
      </c>
      <c r="H4" s="7" t="s">
        <v>297</v>
      </c>
      <c r="I4" s="7" t="s">
        <v>306</v>
      </c>
      <c r="J4" s="7" t="s">
        <v>4524</v>
      </c>
      <c r="K4" s="2" t="s">
        <v>4524</v>
      </c>
      <c r="L4" s="2" t="s">
        <v>4524</v>
      </c>
      <c r="M4" s="126" t="s">
        <v>4524</v>
      </c>
      <c r="N4" s="126" t="s">
        <v>4524</v>
      </c>
      <c r="O4" s="2" t="s">
        <v>4524</v>
      </c>
    </row>
    <row r="5" spans="1:15" ht="76.5">
      <c r="A5" s="7">
        <v>3</v>
      </c>
      <c r="B5" s="7" t="s">
        <v>308</v>
      </c>
      <c r="C5" s="7" t="s">
        <v>309</v>
      </c>
      <c r="D5" s="7" t="s">
        <v>294</v>
      </c>
      <c r="E5" s="7"/>
      <c r="F5" s="7" t="s">
        <v>295</v>
      </c>
      <c r="G5" s="7" t="s">
        <v>310</v>
      </c>
      <c r="H5" s="7" t="s">
        <v>297</v>
      </c>
      <c r="I5" s="7" t="s">
        <v>306</v>
      </c>
      <c r="J5" s="7" t="s">
        <v>311</v>
      </c>
      <c r="K5" s="2" t="s">
        <v>4525</v>
      </c>
      <c r="L5" s="2" t="s">
        <v>4525</v>
      </c>
      <c r="M5" s="126" t="s">
        <v>4526</v>
      </c>
      <c r="N5" s="126" t="s">
        <v>4527</v>
      </c>
      <c r="O5" s="2" t="s">
        <v>4528</v>
      </c>
    </row>
    <row r="6" spans="1:15" ht="76.5">
      <c r="A6" s="7">
        <v>4</v>
      </c>
      <c r="B6" s="7" t="s">
        <v>4529</v>
      </c>
      <c r="C6" s="7" t="s">
        <v>315</v>
      </c>
      <c r="D6" s="7" t="s">
        <v>316</v>
      </c>
      <c r="E6" s="7"/>
      <c r="F6" s="7" t="s">
        <v>295</v>
      </c>
      <c r="G6" s="7" t="s">
        <v>317</v>
      </c>
      <c r="H6" s="7" t="s">
        <v>297</v>
      </c>
      <c r="I6" s="7" t="s">
        <v>318</v>
      </c>
      <c r="J6" s="2" t="s">
        <v>4530</v>
      </c>
      <c r="K6" s="2" t="s">
        <v>4531</v>
      </c>
      <c r="L6" s="2" t="s">
        <v>4531</v>
      </c>
      <c r="M6" s="126" t="s">
        <v>4532</v>
      </c>
      <c r="N6" s="126" t="s">
        <v>4533</v>
      </c>
      <c r="O6" s="2" t="s">
        <v>4534</v>
      </c>
    </row>
    <row r="7" spans="1:15" ht="25.5">
      <c r="A7" s="7">
        <v>5</v>
      </c>
      <c r="B7" s="7" t="s">
        <v>4535</v>
      </c>
      <c r="C7" s="7" t="s">
        <v>323</v>
      </c>
      <c r="D7" s="7" t="s">
        <v>294</v>
      </c>
      <c r="E7" s="7"/>
      <c r="F7" s="7" t="s">
        <v>295</v>
      </c>
      <c r="G7" s="7" t="s">
        <v>324</v>
      </c>
      <c r="H7" s="7" t="s">
        <v>325</v>
      </c>
      <c r="I7" s="7" t="s">
        <v>318</v>
      </c>
      <c r="J7" s="2" t="s">
        <v>4536</v>
      </c>
      <c r="K7" s="2" t="s">
        <v>4536</v>
      </c>
      <c r="L7" s="2" t="s">
        <v>4536</v>
      </c>
      <c r="M7" s="2" t="s">
        <v>4536</v>
      </c>
      <c r="N7" s="2" t="s">
        <v>4536</v>
      </c>
      <c r="O7" s="2" t="s">
        <v>4536</v>
      </c>
    </row>
    <row r="8" spans="1:15">
      <c r="A8" s="7">
        <v>6</v>
      </c>
      <c r="B8" s="7" t="s">
        <v>4537</v>
      </c>
      <c r="C8" s="7" t="s">
        <v>329</v>
      </c>
      <c r="D8" s="7" t="s">
        <v>294</v>
      </c>
      <c r="E8" s="7"/>
      <c r="F8" s="7" t="s">
        <v>295</v>
      </c>
      <c r="G8" s="7" t="s">
        <v>4538</v>
      </c>
      <c r="H8" s="7" t="s">
        <v>325</v>
      </c>
      <c r="I8" s="7" t="s">
        <v>318</v>
      </c>
      <c r="J8" s="7"/>
      <c r="K8" s="2" t="s">
        <v>327</v>
      </c>
      <c r="L8" s="2" t="s">
        <v>327</v>
      </c>
      <c r="M8" s="126" t="s">
        <v>327</v>
      </c>
      <c r="N8" s="126" t="s">
        <v>327</v>
      </c>
      <c r="O8" s="2" t="s">
        <v>327</v>
      </c>
    </row>
    <row r="9" spans="1:15" ht="114.75">
      <c r="A9" s="7">
        <v>7</v>
      </c>
      <c r="B9" s="7" t="s">
        <v>4539</v>
      </c>
      <c r="C9" s="7" t="s">
        <v>334</v>
      </c>
      <c r="D9" s="7" t="s">
        <v>294</v>
      </c>
      <c r="E9" s="7"/>
      <c r="F9" s="7" t="s">
        <v>295</v>
      </c>
      <c r="G9" s="7" t="s">
        <v>4540</v>
      </c>
      <c r="H9" s="7" t="s">
        <v>325</v>
      </c>
      <c r="I9" s="52" t="s">
        <v>318</v>
      </c>
      <c r="J9" s="2" t="s">
        <v>1030</v>
      </c>
      <c r="K9" s="2" t="s">
        <v>1030</v>
      </c>
      <c r="L9" s="2" t="s">
        <v>1030</v>
      </c>
      <c r="M9" s="126" t="s">
        <v>3924</v>
      </c>
      <c r="N9" s="126" t="s">
        <v>3925</v>
      </c>
      <c r="O9" s="2" t="s">
        <v>1030</v>
      </c>
    </row>
    <row r="10" spans="1:15" ht="25.5">
      <c r="A10" s="7">
        <v>8</v>
      </c>
      <c r="B10" s="7" t="s">
        <v>4541</v>
      </c>
      <c r="C10" s="7" t="s">
        <v>4542</v>
      </c>
      <c r="D10" s="7" t="s">
        <v>294</v>
      </c>
      <c r="E10" s="7"/>
      <c r="F10" s="7" t="s">
        <v>339</v>
      </c>
      <c r="G10" s="7" t="s">
        <v>4543</v>
      </c>
      <c r="H10" s="7" t="s">
        <v>297</v>
      </c>
      <c r="I10" s="7" t="s">
        <v>298</v>
      </c>
      <c r="J10" s="7" t="s">
        <v>4536</v>
      </c>
      <c r="K10" s="2" t="s">
        <v>4536</v>
      </c>
      <c r="L10" s="2" t="s">
        <v>4536</v>
      </c>
      <c r="M10" s="2" t="s">
        <v>4536</v>
      </c>
      <c r="N10" s="2" t="s">
        <v>4536</v>
      </c>
      <c r="O10" s="2" t="s">
        <v>4536</v>
      </c>
    </row>
    <row r="11" spans="1:15" ht="51">
      <c r="A11" s="7">
        <v>9</v>
      </c>
      <c r="B11" s="2" t="s">
        <v>4544</v>
      </c>
      <c r="C11" s="2" t="s">
        <v>344</v>
      </c>
      <c r="D11" s="7" t="s">
        <v>294</v>
      </c>
      <c r="E11" s="7"/>
      <c r="F11" s="7" t="s">
        <v>356</v>
      </c>
      <c r="G11" s="7" t="s">
        <v>4545</v>
      </c>
      <c r="H11" s="7" t="s">
        <v>4546</v>
      </c>
      <c r="I11" s="7" t="s">
        <v>306</v>
      </c>
      <c r="J11" s="2" t="s">
        <v>801</v>
      </c>
      <c r="K11" s="13" t="s">
        <v>801</v>
      </c>
      <c r="L11" s="13" t="s">
        <v>801</v>
      </c>
      <c r="M11" s="127" t="s">
        <v>801</v>
      </c>
      <c r="N11" s="127" t="s">
        <v>801</v>
      </c>
      <c r="O11" s="13" t="s">
        <v>4547</v>
      </c>
    </row>
    <row r="12" spans="1:15" ht="51">
      <c r="A12" s="7">
        <v>10</v>
      </c>
      <c r="B12" s="2" t="s">
        <v>4548</v>
      </c>
      <c r="C12" s="2" t="s">
        <v>351</v>
      </c>
      <c r="D12" s="2" t="s">
        <v>316</v>
      </c>
      <c r="E12" s="7"/>
      <c r="F12" s="7" t="s">
        <v>356</v>
      </c>
      <c r="G12" s="7" t="s">
        <v>4545</v>
      </c>
      <c r="H12" s="7" t="s">
        <v>4546</v>
      </c>
      <c r="I12" s="7" t="s">
        <v>306</v>
      </c>
      <c r="J12" s="2" t="s">
        <v>4549</v>
      </c>
      <c r="K12" s="13" t="s">
        <v>4549</v>
      </c>
      <c r="L12" s="13" t="s">
        <v>4549</v>
      </c>
      <c r="M12" s="127" t="s">
        <v>804</v>
      </c>
      <c r="N12" s="127" t="s">
        <v>4549</v>
      </c>
      <c r="O12" s="13" t="s">
        <v>4550</v>
      </c>
    </row>
    <row r="13" spans="1:15" ht="51">
      <c r="A13" s="7">
        <v>11</v>
      </c>
      <c r="B13" s="7" t="s">
        <v>4551</v>
      </c>
      <c r="C13" s="7" t="s">
        <v>355</v>
      </c>
      <c r="D13" s="7" t="s">
        <v>294</v>
      </c>
      <c r="E13" s="7"/>
      <c r="F13" s="7" t="s">
        <v>356</v>
      </c>
      <c r="G13" s="7" t="s">
        <v>4545</v>
      </c>
      <c r="H13" s="7" t="s">
        <v>4546</v>
      </c>
      <c r="I13" s="7" t="s">
        <v>306</v>
      </c>
      <c r="J13" s="2" t="s">
        <v>808</v>
      </c>
      <c r="K13" s="13" t="s">
        <v>808</v>
      </c>
      <c r="L13" s="13" t="s">
        <v>808</v>
      </c>
      <c r="M13" s="127" t="s">
        <v>4552</v>
      </c>
      <c r="N13" s="127" t="s">
        <v>4552</v>
      </c>
      <c r="O13" s="13" t="s">
        <v>4553</v>
      </c>
    </row>
    <row r="14" spans="1:15" ht="51">
      <c r="A14" s="7">
        <v>12</v>
      </c>
      <c r="B14" s="2" t="s">
        <v>4554</v>
      </c>
      <c r="C14" s="7" t="s">
        <v>4555</v>
      </c>
      <c r="D14" s="2" t="s">
        <v>316</v>
      </c>
      <c r="E14" s="7"/>
      <c r="F14" s="7" t="s">
        <v>356</v>
      </c>
      <c r="G14" s="7" t="s">
        <v>4545</v>
      </c>
      <c r="H14" s="7" t="s">
        <v>4546</v>
      </c>
      <c r="I14" s="7" t="s">
        <v>306</v>
      </c>
      <c r="J14" s="2" t="s">
        <v>811</v>
      </c>
      <c r="K14" s="13" t="s">
        <v>811</v>
      </c>
      <c r="L14" s="13" t="s">
        <v>811</v>
      </c>
      <c r="M14" s="127" t="s">
        <v>4556</v>
      </c>
      <c r="N14" s="127" t="s">
        <v>4556</v>
      </c>
      <c r="O14" s="13" t="s">
        <v>4557</v>
      </c>
    </row>
    <row r="15" spans="1:15" ht="25.5">
      <c r="A15" s="7">
        <v>13</v>
      </c>
      <c r="B15" s="2" t="s">
        <v>4558</v>
      </c>
      <c r="C15" s="7" t="s">
        <v>4559</v>
      </c>
      <c r="D15" s="7" t="s">
        <v>294</v>
      </c>
      <c r="E15" s="7"/>
      <c r="F15" s="7" t="s">
        <v>356</v>
      </c>
      <c r="G15" s="7" t="s">
        <v>4560</v>
      </c>
      <c r="H15" s="7" t="s">
        <v>4546</v>
      </c>
      <c r="I15" s="7" t="s">
        <v>306</v>
      </c>
      <c r="J15" s="2" t="s">
        <v>814</v>
      </c>
      <c r="K15" s="13" t="s">
        <v>814</v>
      </c>
      <c r="L15" s="13" t="s">
        <v>814</v>
      </c>
      <c r="M15" s="127" t="s">
        <v>4561</v>
      </c>
      <c r="N15" s="127" t="s">
        <v>4561</v>
      </c>
      <c r="O15" s="13" t="s">
        <v>4562</v>
      </c>
    </row>
    <row r="16" spans="1:15" ht="25.5">
      <c r="A16" s="7">
        <v>14</v>
      </c>
      <c r="B16" s="2" t="s">
        <v>4563</v>
      </c>
      <c r="C16" s="2" t="s">
        <v>4564</v>
      </c>
      <c r="D16" s="2" t="s">
        <v>316</v>
      </c>
      <c r="E16" s="7"/>
      <c r="F16" s="7" t="s">
        <v>356</v>
      </c>
      <c r="G16" s="7" t="s">
        <v>4565</v>
      </c>
      <c r="H16" s="7" t="s">
        <v>4546</v>
      </c>
      <c r="I16" s="7" t="s">
        <v>306</v>
      </c>
      <c r="J16" s="2" t="s">
        <v>817</v>
      </c>
      <c r="K16" s="13" t="s">
        <v>817</v>
      </c>
      <c r="L16" s="13" t="s">
        <v>817</v>
      </c>
      <c r="M16" s="127" t="s">
        <v>4566</v>
      </c>
      <c r="N16" s="127" t="s">
        <v>4566</v>
      </c>
      <c r="O16" s="13" t="s">
        <v>4567</v>
      </c>
    </row>
    <row r="17" spans="1:15" ht="25.5">
      <c r="A17" s="7">
        <v>15</v>
      </c>
      <c r="B17" s="2" t="s">
        <v>4568</v>
      </c>
      <c r="C17" s="7" t="s">
        <v>4569</v>
      </c>
      <c r="D17" s="7" t="s">
        <v>294</v>
      </c>
      <c r="E17" s="7"/>
      <c r="F17" s="7" t="s">
        <v>356</v>
      </c>
      <c r="G17" s="7" t="s">
        <v>4570</v>
      </c>
      <c r="H17" s="7" t="s">
        <v>4546</v>
      </c>
      <c r="I17" s="7" t="s">
        <v>306</v>
      </c>
      <c r="J17" s="2" t="s">
        <v>820</v>
      </c>
      <c r="K17" s="13" t="s">
        <v>820</v>
      </c>
      <c r="L17" s="13" t="s">
        <v>820</v>
      </c>
      <c r="M17" s="127" t="s">
        <v>4571</v>
      </c>
      <c r="N17" s="127" t="s">
        <v>4571</v>
      </c>
      <c r="O17" s="13" t="s">
        <v>4572</v>
      </c>
    </row>
    <row r="18" spans="1:15" ht="25.5">
      <c r="A18" s="7">
        <v>16</v>
      </c>
      <c r="B18" s="2" t="s">
        <v>4573</v>
      </c>
      <c r="C18" s="7" t="s">
        <v>376</v>
      </c>
      <c r="D18" s="2" t="s">
        <v>316</v>
      </c>
      <c r="E18" s="7"/>
      <c r="F18" s="7" t="s">
        <v>356</v>
      </c>
      <c r="G18" s="7" t="s">
        <v>4574</v>
      </c>
      <c r="H18" s="7" t="s">
        <v>4546</v>
      </c>
      <c r="I18" s="7" t="s">
        <v>306</v>
      </c>
      <c r="J18" s="2" t="s">
        <v>823</v>
      </c>
      <c r="K18" s="13" t="s">
        <v>823</v>
      </c>
      <c r="L18" s="13" t="s">
        <v>823</v>
      </c>
      <c r="M18" s="127" t="s">
        <v>4575</v>
      </c>
      <c r="N18" s="127" t="s">
        <v>4575</v>
      </c>
      <c r="O18" s="13" t="s">
        <v>4576</v>
      </c>
    </row>
    <row r="19" spans="1:15" ht="38.25">
      <c r="A19" s="7">
        <v>17</v>
      </c>
      <c r="B19" s="7" t="s">
        <v>4577</v>
      </c>
      <c r="C19" s="7" t="s">
        <v>4578</v>
      </c>
      <c r="D19" s="7" t="s">
        <v>294</v>
      </c>
      <c r="E19" s="7"/>
      <c r="F19" s="7" t="s">
        <v>381</v>
      </c>
      <c r="G19" s="7" t="s">
        <v>4579</v>
      </c>
      <c r="H19" s="7" t="s">
        <v>325</v>
      </c>
      <c r="I19" s="7" t="s">
        <v>306</v>
      </c>
      <c r="J19" s="2" t="s">
        <v>4536</v>
      </c>
      <c r="K19" s="2" t="s">
        <v>4536</v>
      </c>
      <c r="L19" s="2" t="s">
        <v>4536</v>
      </c>
      <c r="M19" s="126" t="s">
        <v>4580</v>
      </c>
      <c r="N19" s="126" t="s">
        <v>4581</v>
      </c>
      <c r="O19" s="2" t="s">
        <v>4536</v>
      </c>
    </row>
    <row r="20" spans="1:15" ht="38.25">
      <c r="A20" s="7">
        <v>18</v>
      </c>
      <c r="B20" s="7" t="s">
        <v>4582</v>
      </c>
      <c r="C20" s="7" t="s">
        <v>4583</v>
      </c>
      <c r="D20" s="7" t="s">
        <v>294</v>
      </c>
      <c r="E20" s="7"/>
      <c r="F20" s="7" t="s">
        <v>381</v>
      </c>
      <c r="G20" s="7" t="s">
        <v>830</v>
      </c>
      <c r="H20" s="7" t="s">
        <v>325</v>
      </c>
      <c r="I20" s="7" t="s">
        <v>306</v>
      </c>
      <c r="J20" s="2" t="s">
        <v>4536</v>
      </c>
      <c r="K20" s="2" t="s">
        <v>4536</v>
      </c>
      <c r="L20" s="2" t="s">
        <v>4536</v>
      </c>
      <c r="M20" s="126" t="s">
        <v>4580</v>
      </c>
      <c r="N20" s="126" t="s">
        <v>4581</v>
      </c>
      <c r="O20" s="2" t="s">
        <v>4536</v>
      </c>
    </row>
    <row r="21" spans="1:15" ht="38.25">
      <c r="A21" s="7">
        <v>19</v>
      </c>
      <c r="B21" s="7" t="s">
        <v>4584</v>
      </c>
      <c r="C21" s="7" t="s">
        <v>4585</v>
      </c>
      <c r="D21" s="7" t="s">
        <v>294</v>
      </c>
      <c r="E21" s="7" t="s">
        <v>389</v>
      </c>
      <c r="F21" s="7" t="s">
        <v>4586</v>
      </c>
      <c r="G21" s="7" t="s">
        <v>4587</v>
      </c>
      <c r="H21" s="7" t="s">
        <v>325</v>
      </c>
      <c r="I21" s="7" t="s">
        <v>306</v>
      </c>
      <c r="J21" s="2" t="s">
        <v>4536</v>
      </c>
      <c r="K21" s="2" t="s">
        <v>4536</v>
      </c>
      <c r="L21" s="2" t="s">
        <v>4536</v>
      </c>
      <c r="M21" s="126" t="s">
        <v>4580</v>
      </c>
      <c r="N21" s="126" t="s">
        <v>4581</v>
      </c>
      <c r="O21" s="2" t="s">
        <v>4536</v>
      </c>
    </row>
    <row r="22" spans="1:15" ht="38.25">
      <c r="A22" s="7">
        <v>20</v>
      </c>
      <c r="B22" s="7" t="s">
        <v>4588</v>
      </c>
      <c r="C22" s="7" t="s">
        <v>4589</v>
      </c>
      <c r="D22" s="7" t="s">
        <v>294</v>
      </c>
      <c r="E22" s="7" t="s">
        <v>389</v>
      </c>
      <c r="F22" s="7" t="s">
        <v>393</v>
      </c>
      <c r="G22" s="7" t="s">
        <v>4590</v>
      </c>
      <c r="H22" s="7" t="s">
        <v>325</v>
      </c>
      <c r="I22" s="7" t="s">
        <v>318</v>
      </c>
      <c r="J22" s="2" t="s">
        <v>4536</v>
      </c>
      <c r="K22" s="2" t="s">
        <v>4536</v>
      </c>
      <c r="L22" s="2" t="s">
        <v>4536</v>
      </c>
      <c r="M22" s="126" t="s">
        <v>4580</v>
      </c>
      <c r="N22" s="126" t="s">
        <v>4581</v>
      </c>
      <c r="O22" s="2" t="s">
        <v>4536</v>
      </c>
    </row>
    <row r="23" spans="1:15" ht="38.25">
      <c r="A23" s="7">
        <v>21</v>
      </c>
      <c r="B23" s="7" t="s">
        <v>4591</v>
      </c>
      <c r="C23" s="7" t="s">
        <v>4254</v>
      </c>
      <c r="D23" s="7" t="s">
        <v>294</v>
      </c>
      <c r="E23" s="7" t="s">
        <v>839</v>
      </c>
      <c r="F23" s="7" t="s">
        <v>393</v>
      </c>
      <c r="G23" s="7" t="s">
        <v>4592</v>
      </c>
      <c r="H23" s="7" t="s">
        <v>325</v>
      </c>
      <c r="I23" s="7" t="s">
        <v>306</v>
      </c>
      <c r="J23" s="2" t="s">
        <v>4536</v>
      </c>
      <c r="K23" s="2" t="s">
        <v>4536</v>
      </c>
      <c r="L23" s="2" t="s">
        <v>4536</v>
      </c>
      <c r="M23" s="126" t="s">
        <v>4580</v>
      </c>
      <c r="N23" s="126" t="s">
        <v>4581</v>
      </c>
      <c r="O23" s="2" t="s">
        <v>4536</v>
      </c>
    </row>
    <row r="24" spans="1:15" ht="38.25">
      <c r="A24" s="7">
        <v>22</v>
      </c>
      <c r="B24" s="7" t="s">
        <v>4593</v>
      </c>
      <c r="C24" s="7" t="s">
        <v>4594</v>
      </c>
      <c r="D24" s="7" t="s">
        <v>294</v>
      </c>
      <c r="E24" s="7"/>
      <c r="F24" s="7" t="s">
        <v>393</v>
      </c>
      <c r="G24" s="7" t="s">
        <v>4595</v>
      </c>
      <c r="H24" s="7" t="s">
        <v>325</v>
      </c>
      <c r="I24" s="7" t="s">
        <v>306</v>
      </c>
      <c r="J24" s="2"/>
      <c r="K24" s="2" t="s">
        <v>327</v>
      </c>
      <c r="L24" s="2" t="s">
        <v>327</v>
      </c>
      <c r="M24" s="126" t="s">
        <v>327</v>
      </c>
      <c r="N24" s="126" t="s">
        <v>327</v>
      </c>
      <c r="O24" s="2" t="s">
        <v>327</v>
      </c>
    </row>
    <row r="25" spans="1:15" ht="25.5">
      <c r="A25" s="7">
        <v>23</v>
      </c>
      <c r="B25" s="2" t="s">
        <v>4596</v>
      </c>
      <c r="C25" s="7" t="s">
        <v>392</v>
      </c>
      <c r="D25" s="2" t="s">
        <v>294</v>
      </c>
      <c r="E25" s="7"/>
      <c r="F25" s="2" t="s">
        <v>356</v>
      </c>
      <c r="G25" s="61"/>
      <c r="H25" s="7" t="s">
        <v>325</v>
      </c>
      <c r="I25" s="2" t="s">
        <v>306</v>
      </c>
      <c r="J25" s="2" t="s">
        <v>848</v>
      </c>
      <c r="K25" s="2" t="s">
        <v>848</v>
      </c>
      <c r="L25" s="2" t="s">
        <v>848</v>
      </c>
      <c r="M25" s="126" t="s">
        <v>4597</v>
      </c>
      <c r="N25" s="126" t="s">
        <v>4597</v>
      </c>
      <c r="O25" s="2" t="s">
        <v>4598</v>
      </c>
    </row>
    <row r="26" spans="1:15" ht="51">
      <c r="A26" s="7">
        <v>24</v>
      </c>
      <c r="B26" s="2" t="s">
        <v>4599</v>
      </c>
      <c r="C26" s="7" t="s">
        <v>4600</v>
      </c>
      <c r="D26" s="2" t="s">
        <v>316</v>
      </c>
      <c r="E26" s="7"/>
      <c r="F26" s="7" t="s">
        <v>356</v>
      </c>
      <c r="G26" s="7" t="s">
        <v>4545</v>
      </c>
      <c r="H26" s="7" t="s">
        <v>4546</v>
      </c>
      <c r="I26" s="7" t="s">
        <v>306</v>
      </c>
      <c r="J26" s="2" t="s">
        <v>851</v>
      </c>
      <c r="K26" s="2" t="s">
        <v>851</v>
      </c>
      <c r="L26" s="2" t="s">
        <v>851</v>
      </c>
      <c r="M26" s="126" t="s">
        <v>4601</v>
      </c>
      <c r="N26" s="126" t="s">
        <v>4601</v>
      </c>
      <c r="O26" s="2" t="s">
        <v>4602</v>
      </c>
    </row>
    <row r="27" spans="1:15" ht="38.25">
      <c r="A27" s="7">
        <v>25</v>
      </c>
      <c r="B27" s="7" t="s">
        <v>483</v>
      </c>
      <c r="C27" s="7" t="s">
        <v>484</v>
      </c>
      <c r="D27" s="7" t="s">
        <v>294</v>
      </c>
      <c r="E27" s="7"/>
      <c r="F27" s="7" t="s">
        <v>486</v>
      </c>
      <c r="G27" t="s">
        <v>4603</v>
      </c>
      <c r="H27" s="7" t="s">
        <v>325</v>
      </c>
      <c r="I27" s="7" t="s">
        <v>318</v>
      </c>
      <c r="J27" s="2" t="s">
        <v>487</v>
      </c>
      <c r="K27" s="2" t="s">
        <v>487</v>
      </c>
      <c r="L27" s="2" t="s">
        <v>487</v>
      </c>
      <c r="M27" s="126" t="s">
        <v>4604</v>
      </c>
      <c r="N27" s="126" t="s">
        <v>4605</v>
      </c>
      <c r="O27" s="2" t="s">
        <v>487</v>
      </c>
    </row>
    <row r="28" spans="1:15" ht="25.5">
      <c r="A28" s="7">
        <v>26</v>
      </c>
      <c r="B28" s="7" t="s">
        <v>4606</v>
      </c>
      <c r="C28" s="7" t="s">
        <v>4607</v>
      </c>
      <c r="D28" s="7" t="s">
        <v>294</v>
      </c>
      <c r="E28" s="7" t="s">
        <v>490</v>
      </c>
      <c r="F28" s="7" t="s">
        <v>486</v>
      </c>
      <c r="G28" s="7"/>
      <c r="H28" s="7" t="s">
        <v>325</v>
      </c>
      <c r="I28" s="7" t="s">
        <v>298</v>
      </c>
      <c r="J28" s="2" t="s">
        <v>4536</v>
      </c>
      <c r="K28" s="2" t="s">
        <v>4536</v>
      </c>
      <c r="L28" s="2" t="s">
        <v>4536</v>
      </c>
      <c r="M28" s="2" t="s">
        <v>4536</v>
      </c>
      <c r="N28" s="2" t="s">
        <v>4536</v>
      </c>
      <c r="O28" s="2" t="s">
        <v>4536</v>
      </c>
    </row>
    <row r="29" spans="1:15" ht="25.5">
      <c r="A29" s="7">
        <v>27</v>
      </c>
      <c r="B29" s="7" t="s">
        <v>4608</v>
      </c>
      <c r="C29" s="7" t="s">
        <v>4609</v>
      </c>
      <c r="D29" s="7" t="s">
        <v>294</v>
      </c>
      <c r="E29" s="7" t="s">
        <v>490</v>
      </c>
      <c r="F29" s="7" t="s">
        <v>486</v>
      </c>
      <c r="G29" s="7"/>
      <c r="H29" s="7" t="s">
        <v>325</v>
      </c>
      <c r="I29" s="7" t="s">
        <v>298</v>
      </c>
      <c r="J29" s="2" t="s">
        <v>4536</v>
      </c>
      <c r="K29" s="2" t="s">
        <v>4536</v>
      </c>
      <c r="L29" s="2" t="s">
        <v>4536</v>
      </c>
      <c r="M29" s="2" t="s">
        <v>4536</v>
      </c>
      <c r="N29" s="2" t="s">
        <v>4536</v>
      </c>
      <c r="O29" s="2" t="s">
        <v>4536</v>
      </c>
    </row>
    <row r="30" spans="1:15" ht="25.5">
      <c r="A30" s="7">
        <v>28</v>
      </c>
      <c r="B30" s="7" t="s">
        <v>4610</v>
      </c>
      <c r="C30" s="7" t="s">
        <v>4611</v>
      </c>
      <c r="D30" s="7" t="s">
        <v>294</v>
      </c>
      <c r="E30" s="7" t="s">
        <v>490</v>
      </c>
      <c r="F30" s="7" t="s">
        <v>486</v>
      </c>
      <c r="G30" s="7"/>
      <c r="H30" s="7" t="s">
        <v>325</v>
      </c>
      <c r="I30" s="7" t="s">
        <v>298</v>
      </c>
      <c r="J30" s="2" t="s">
        <v>4536</v>
      </c>
      <c r="K30" s="2" t="s">
        <v>4536</v>
      </c>
      <c r="L30" s="2" t="s">
        <v>4536</v>
      </c>
      <c r="M30" s="2" t="s">
        <v>4536</v>
      </c>
      <c r="N30" s="2" t="s">
        <v>4536</v>
      </c>
      <c r="O30" s="2" t="s">
        <v>4536</v>
      </c>
    </row>
    <row r="31" spans="1:15" ht="51">
      <c r="A31" s="7">
        <v>29</v>
      </c>
      <c r="B31" s="7" t="s">
        <v>4612</v>
      </c>
      <c r="C31" s="7" t="s">
        <v>4613</v>
      </c>
      <c r="D31" s="7" t="s">
        <v>316</v>
      </c>
      <c r="E31" s="7"/>
      <c r="F31" s="7" t="s">
        <v>486</v>
      </c>
      <c r="G31" s="7" t="s">
        <v>4614</v>
      </c>
      <c r="H31" s="7" t="s">
        <v>325</v>
      </c>
      <c r="I31" s="7" t="s">
        <v>318</v>
      </c>
      <c r="J31" s="7" t="s">
        <v>4615</v>
      </c>
      <c r="K31" s="2" t="s">
        <v>4615</v>
      </c>
      <c r="L31" s="2" t="s">
        <v>4615</v>
      </c>
      <c r="M31" s="2" t="s">
        <v>4615</v>
      </c>
      <c r="N31" s="2" t="s">
        <v>4615</v>
      </c>
      <c r="O31" s="2" t="s">
        <v>4616</v>
      </c>
    </row>
    <row r="32" spans="1:15" ht="25.5">
      <c r="A32" s="7">
        <v>30</v>
      </c>
      <c r="B32" s="7" t="s">
        <v>4617</v>
      </c>
      <c r="C32" s="7" t="s">
        <v>510</v>
      </c>
      <c r="D32" s="7" t="s">
        <v>294</v>
      </c>
      <c r="E32" s="7" t="s">
        <v>4618</v>
      </c>
      <c r="F32" s="7" t="s">
        <v>486</v>
      </c>
      <c r="G32" s="7" t="s">
        <v>4619</v>
      </c>
      <c r="H32" s="7" t="s">
        <v>325</v>
      </c>
      <c r="I32" s="7" t="s">
        <v>318</v>
      </c>
      <c r="J32" s="2" t="s">
        <v>4536</v>
      </c>
      <c r="K32" s="2" t="s">
        <v>4536</v>
      </c>
      <c r="L32" s="2" t="s">
        <v>4536</v>
      </c>
      <c r="M32" s="2" t="s">
        <v>4536</v>
      </c>
      <c r="N32" s="2" t="s">
        <v>4536</v>
      </c>
      <c r="O32" s="2" t="s">
        <v>4536</v>
      </c>
    </row>
    <row r="33" spans="1:15" ht="25.5">
      <c r="A33" s="7">
        <v>31</v>
      </c>
      <c r="B33" s="7" t="s">
        <v>4620</v>
      </c>
      <c r="C33" s="7" t="s">
        <v>516</v>
      </c>
      <c r="D33" s="7" t="s">
        <v>294</v>
      </c>
      <c r="E33" s="7"/>
      <c r="F33" s="7" t="s">
        <v>486</v>
      </c>
      <c r="G33" s="7" t="s">
        <v>4621</v>
      </c>
      <c r="H33" s="7" t="s">
        <v>325</v>
      </c>
      <c r="I33" s="7" t="s">
        <v>306</v>
      </c>
      <c r="J33" s="2" t="s">
        <v>4536</v>
      </c>
      <c r="K33" s="2" t="s">
        <v>4536</v>
      </c>
      <c r="L33" s="2" t="s">
        <v>4536</v>
      </c>
      <c r="M33" s="2" t="s">
        <v>4536</v>
      </c>
      <c r="N33" s="2" t="s">
        <v>4536</v>
      </c>
      <c r="O33" s="2" t="s">
        <v>4536</v>
      </c>
    </row>
    <row r="34" spans="1:15">
      <c r="A34" s="7">
        <v>999</v>
      </c>
      <c r="B34" s="7" t="s">
        <v>4622</v>
      </c>
      <c r="C34" s="7" t="s">
        <v>4623</v>
      </c>
      <c r="D34" s="7" t="s">
        <v>294</v>
      </c>
      <c r="E34" s="7"/>
      <c r="F34" s="7"/>
      <c r="G34" s="7"/>
      <c r="H34" s="7" t="s">
        <v>521</v>
      </c>
      <c r="I34" s="7" t="s">
        <v>298</v>
      </c>
      <c r="J34" s="7"/>
      <c r="K34" s="2" t="s">
        <v>327</v>
      </c>
      <c r="L34" s="2" t="s">
        <v>327</v>
      </c>
      <c r="M34" s="126" t="s">
        <v>327</v>
      </c>
      <c r="N34" s="126" t="s">
        <v>327</v>
      </c>
      <c r="O34" s="2" t="s">
        <v>327</v>
      </c>
    </row>
    <row r="35" spans="1:15" ht="38.25">
      <c r="A35" s="7">
        <v>999</v>
      </c>
      <c r="B35" s="7" t="s">
        <v>898</v>
      </c>
      <c r="C35" s="7" t="s">
        <v>4624</v>
      </c>
      <c r="D35" s="7" t="s">
        <v>294</v>
      </c>
      <c r="E35" s="7"/>
      <c r="F35" s="7"/>
      <c r="G35" s="7"/>
      <c r="H35" s="7" t="s">
        <v>521</v>
      </c>
      <c r="I35" s="7" t="s">
        <v>306</v>
      </c>
      <c r="J35" s="7" t="s">
        <v>4625</v>
      </c>
      <c r="K35" s="2" t="s">
        <v>4625</v>
      </c>
      <c r="L35" s="2" t="s">
        <v>4625</v>
      </c>
      <c r="M35" s="2" t="s">
        <v>4626</v>
      </c>
      <c r="N35" s="2" t="s">
        <v>4626</v>
      </c>
      <c r="O35" s="2" t="s">
        <v>4627</v>
      </c>
    </row>
    <row r="36" spans="1:15" ht="38.25">
      <c r="A36" s="7">
        <v>999</v>
      </c>
      <c r="B36" s="7" t="s">
        <v>4628</v>
      </c>
      <c r="C36" s="7" t="s">
        <v>4629</v>
      </c>
      <c r="D36" s="7" t="s">
        <v>294</v>
      </c>
      <c r="E36" s="7"/>
      <c r="F36" s="7"/>
      <c r="G36" s="7"/>
      <c r="H36" s="7" t="s">
        <v>521</v>
      </c>
      <c r="I36" s="7" t="s">
        <v>298</v>
      </c>
      <c r="J36" s="7" t="s">
        <v>4630</v>
      </c>
      <c r="K36" s="2" t="s">
        <v>4536</v>
      </c>
      <c r="L36" s="2" t="s">
        <v>4536</v>
      </c>
      <c r="M36" s="126" t="s">
        <v>4580</v>
      </c>
      <c r="N36" s="126" t="s">
        <v>4581</v>
      </c>
      <c r="O36" s="2" t="s">
        <v>4536</v>
      </c>
    </row>
    <row r="37" spans="1:15">
      <c r="A37" s="7">
        <v>999</v>
      </c>
      <c r="B37" s="7" t="s">
        <v>4631</v>
      </c>
      <c r="C37" s="7" t="s">
        <v>4632</v>
      </c>
      <c r="D37" s="7" t="s">
        <v>294</v>
      </c>
      <c r="E37" s="7"/>
      <c r="F37" s="7"/>
      <c r="G37" s="7"/>
      <c r="H37" s="7" t="s">
        <v>521</v>
      </c>
      <c r="I37" s="7" t="s">
        <v>298</v>
      </c>
      <c r="J37" s="2" t="s">
        <v>4633</v>
      </c>
      <c r="K37" s="2" t="s">
        <v>4633</v>
      </c>
      <c r="L37" s="2" t="s">
        <v>4633</v>
      </c>
      <c r="M37" s="126" t="s">
        <v>4634</v>
      </c>
      <c r="N37" s="126" t="s">
        <v>4635</v>
      </c>
      <c r="O37" s="2" t="s">
        <v>4636</v>
      </c>
    </row>
    <row r="38" spans="1:15" ht="38.25">
      <c r="A38" s="7">
        <v>999</v>
      </c>
      <c r="B38" s="2" t="s">
        <v>4637</v>
      </c>
      <c r="C38" s="2" t="s">
        <v>4638</v>
      </c>
      <c r="D38" s="7" t="s">
        <v>294</v>
      </c>
      <c r="E38" s="7"/>
      <c r="F38" s="7"/>
      <c r="G38" s="7"/>
      <c r="H38" s="7" t="s">
        <v>521</v>
      </c>
      <c r="I38" s="7" t="s">
        <v>298</v>
      </c>
      <c r="J38" s="2" t="s">
        <v>4639</v>
      </c>
      <c r="K38" s="2" t="s">
        <v>4639</v>
      </c>
      <c r="L38" s="2" t="s">
        <v>4639</v>
      </c>
      <c r="M38" s="126" t="s">
        <v>4640</v>
      </c>
      <c r="N38" s="126" t="s">
        <v>4641</v>
      </c>
      <c r="O38" s="2" t="s">
        <v>4639</v>
      </c>
    </row>
    <row r="39" spans="1:15" ht="38.25">
      <c r="A39" s="7">
        <v>999</v>
      </c>
      <c r="B39" s="2" t="s">
        <v>4642</v>
      </c>
      <c r="C39" s="2" t="s">
        <v>4643</v>
      </c>
      <c r="D39" s="7" t="s">
        <v>294</v>
      </c>
      <c r="E39" s="7"/>
      <c r="F39" s="7"/>
      <c r="G39" s="7"/>
      <c r="H39" s="7" t="s">
        <v>521</v>
      </c>
      <c r="I39" s="7" t="s">
        <v>298</v>
      </c>
      <c r="J39" s="2" t="s">
        <v>4644</v>
      </c>
      <c r="K39" s="2" t="s">
        <v>4644</v>
      </c>
      <c r="L39" s="2" t="s">
        <v>4644</v>
      </c>
      <c r="M39" s="126" t="s">
        <v>4645</v>
      </c>
      <c r="N39" s="126" t="s">
        <v>4646</v>
      </c>
      <c r="O39" s="2" t="s">
        <v>4644</v>
      </c>
    </row>
    <row r="40" spans="1:15" ht="38.25">
      <c r="A40" s="7">
        <v>999</v>
      </c>
      <c r="B40" s="2" t="s">
        <v>4647</v>
      </c>
      <c r="C40" s="2" t="s">
        <v>4648</v>
      </c>
      <c r="D40" s="7" t="s">
        <v>294</v>
      </c>
      <c r="E40" s="7"/>
      <c r="F40" s="7"/>
      <c r="G40" s="7"/>
      <c r="H40" s="7" t="s">
        <v>521</v>
      </c>
      <c r="I40" s="7" t="s">
        <v>298</v>
      </c>
      <c r="J40" s="2" t="s">
        <v>4649</v>
      </c>
      <c r="K40" s="2" t="s">
        <v>4649</v>
      </c>
      <c r="L40" s="2" t="s">
        <v>4649</v>
      </c>
      <c r="M40" s="126" t="s">
        <v>4650</v>
      </c>
      <c r="N40" s="126" t="s">
        <v>4651</v>
      </c>
      <c r="O40" s="2" t="s">
        <v>4649</v>
      </c>
    </row>
    <row r="41" spans="1:15" ht="38.25">
      <c r="A41" s="7">
        <v>999</v>
      </c>
      <c r="B41" s="2" t="s">
        <v>4652</v>
      </c>
      <c r="C41" s="2" t="s">
        <v>4653</v>
      </c>
      <c r="D41" s="7" t="s">
        <v>294</v>
      </c>
      <c r="E41" s="7"/>
      <c r="F41" s="7"/>
      <c r="G41" s="7"/>
      <c r="H41" s="7" t="s">
        <v>521</v>
      </c>
      <c r="I41" s="7" t="s">
        <v>298</v>
      </c>
      <c r="J41" s="2" t="s">
        <v>4654</v>
      </c>
      <c r="K41" s="2" t="s">
        <v>4654</v>
      </c>
      <c r="L41" s="2" t="s">
        <v>4654</v>
      </c>
      <c r="M41" s="126" t="s">
        <v>4655</v>
      </c>
      <c r="N41" s="126" t="s">
        <v>4656</v>
      </c>
      <c r="O41" s="2" t="s">
        <v>4654</v>
      </c>
    </row>
    <row r="42" spans="1:15" ht="38.25">
      <c r="A42" s="7">
        <v>999</v>
      </c>
      <c r="B42" s="2" t="s">
        <v>4657</v>
      </c>
      <c r="C42" s="2" t="s">
        <v>4658</v>
      </c>
      <c r="D42" s="7" t="s">
        <v>294</v>
      </c>
      <c r="E42" s="7"/>
      <c r="F42" s="7"/>
      <c r="G42" s="7"/>
      <c r="H42" s="7" t="s">
        <v>521</v>
      </c>
      <c r="I42" s="7" t="s">
        <v>298</v>
      </c>
      <c r="J42" s="2" t="s">
        <v>4659</v>
      </c>
      <c r="K42" s="2" t="s">
        <v>4659</v>
      </c>
      <c r="L42" s="2" t="s">
        <v>4659</v>
      </c>
      <c r="M42" s="126" t="s">
        <v>4660</v>
      </c>
      <c r="N42" s="126" t="s">
        <v>4661</v>
      </c>
      <c r="O42" s="2" t="s">
        <v>4659</v>
      </c>
    </row>
    <row r="43" spans="1:15" ht="38.25">
      <c r="A43" s="7">
        <v>999</v>
      </c>
      <c r="B43" s="2" t="s">
        <v>4662</v>
      </c>
      <c r="C43" s="2" t="s">
        <v>4663</v>
      </c>
      <c r="D43" s="7" t="s">
        <v>294</v>
      </c>
      <c r="E43" s="7"/>
      <c r="F43" s="7"/>
      <c r="G43" s="7"/>
      <c r="H43" s="7" t="s">
        <v>521</v>
      </c>
      <c r="I43" s="7" t="s">
        <v>298</v>
      </c>
      <c r="J43" s="2" t="s">
        <v>4664</v>
      </c>
      <c r="K43" s="2" t="s">
        <v>4664</v>
      </c>
      <c r="L43" s="2" t="s">
        <v>4664</v>
      </c>
      <c r="M43" s="126" t="s">
        <v>4665</v>
      </c>
      <c r="N43" s="126" t="s">
        <v>4666</v>
      </c>
      <c r="O43" s="2" t="s">
        <v>4664</v>
      </c>
    </row>
    <row r="44" spans="1:15" ht="38.25">
      <c r="A44" s="7">
        <v>999</v>
      </c>
      <c r="B44" s="2" t="s">
        <v>4667</v>
      </c>
      <c r="C44" s="2" t="s">
        <v>4668</v>
      </c>
      <c r="D44" s="7" t="s">
        <v>294</v>
      </c>
      <c r="E44" s="7"/>
      <c r="F44" s="7"/>
      <c r="G44" s="7"/>
      <c r="H44" s="7" t="s">
        <v>521</v>
      </c>
      <c r="I44" s="7" t="s">
        <v>298</v>
      </c>
      <c r="J44" s="2" t="s">
        <v>4669</v>
      </c>
      <c r="K44" s="2" t="s">
        <v>4669</v>
      </c>
      <c r="L44" s="2" t="s">
        <v>4669</v>
      </c>
      <c r="M44" s="126" t="s">
        <v>4670</v>
      </c>
      <c r="N44" s="126" t="s">
        <v>4671</v>
      </c>
      <c r="O44" s="2" t="s">
        <v>4669</v>
      </c>
    </row>
    <row r="45" spans="1:15" ht="38.25">
      <c r="A45" s="7">
        <v>999</v>
      </c>
      <c r="B45" s="2" t="s">
        <v>4672</v>
      </c>
      <c r="C45" s="2" t="s">
        <v>4673</v>
      </c>
      <c r="D45" s="7" t="s">
        <v>294</v>
      </c>
      <c r="E45" s="7"/>
      <c r="F45" s="7"/>
      <c r="G45" s="7"/>
      <c r="H45" s="7" t="s">
        <v>521</v>
      </c>
      <c r="I45" s="7" t="s">
        <v>298</v>
      </c>
      <c r="J45" s="2" t="s">
        <v>4674</v>
      </c>
      <c r="K45" s="2" t="s">
        <v>4674</v>
      </c>
      <c r="L45" s="2" t="s">
        <v>4674</v>
      </c>
      <c r="M45" s="126" t="s">
        <v>4675</v>
      </c>
      <c r="N45" s="126" t="s">
        <v>4676</v>
      </c>
      <c r="O45" s="2" t="s">
        <v>4674</v>
      </c>
    </row>
    <row r="46" spans="1:15" ht="38.25">
      <c r="A46" s="7">
        <v>999</v>
      </c>
      <c r="B46" s="2" t="s">
        <v>4677</v>
      </c>
      <c r="C46" s="2" t="s">
        <v>4678</v>
      </c>
      <c r="D46" s="7" t="s">
        <v>294</v>
      </c>
      <c r="E46" s="7"/>
      <c r="F46" s="7"/>
      <c r="G46" s="7"/>
      <c r="H46" s="7" t="s">
        <v>521</v>
      </c>
      <c r="I46" s="7" t="s">
        <v>298</v>
      </c>
      <c r="J46" s="2" t="s">
        <v>4679</v>
      </c>
      <c r="K46" s="2" t="s">
        <v>4679</v>
      </c>
      <c r="L46" s="2" t="s">
        <v>4679</v>
      </c>
      <c r="M46" s="126" t="s">
        <v>4680</v>
      </c>
      <c r="N46" s="126" t="s">
        <v>4681</v>
      </c>
      <c r="O46" s="2" t="s">
        <v>4679</v>
      </c>
    </row>
    <row r="47" spans="1:15" ht="38.25">
      <c r="A47" s="7">
        <v>999</v>
      </c>
      <c r="B47" s="2" t="s">
        <v>4682</v>
      </c>
      <c r="C47" s="2" t="s">
        <v>4683</v>
      </c>
      <c r="D47" s="7" t="s">
        <v>294</v>
      </c>
      <c r="E47" s="7"/>
      <c r="F47" s="7"/>
      <c r="G47" s="7"/>
      <c r="H47" s="7" t="s">
        <v>521</v>
      </c>
      <c r="I47" s="7" t="s">
        <v>298</v>
      </c>
      <c r="J47" s="2" t="s">
        <v>4684</v>
      </c>
      <c r="K47" s="2" t="s">
        <v>4684</v>
      </c>
      <c r="L47" s="2" t="s">
        <v>4684</v>
      </c>
      <c r="M47" s="126" t="s">
        <v>4685</v>
      </c>
      <c r="N47" s="126" t="s">
        <v>4686</v>
      </c>
      <c r="O47" s="2" t="s">
        <v>4684</v>
      </c>
    </row>
  </sheetData>
  <autoFilter ref="A2:L47" xr:uid="{00000000-0009-0000-0000-000039000000}"/>
  <mergeCells count="1">
    <mergeCell ref="B1:L1"/>
  </mergeCells>
  <conditionalFormatting sqref="K19:L23 K8:L10 J24:L24 K25:L36 K3:L6">
    <cfRule type="expression" dxfId="1335" priority="173" stopIfTrue="1">
      <formula>$K3=""</formula>
    </cfRule>
    <cfRule type="expression" dxfId="1334" priority="174" stopIfTrue="1">
      <formula>AND($J3 &lt;&gt; "", $K3=$J3)</formula>
    </cfRule>
  </conditionalFormatting>
  <conditionalFormatting sqref="K19:L23 K8:L10 J24:L24 K25:L36 K3:L6">
    <cfRule type="expression" dxfId="1333" priority="175" stopIfTrue="1">
      <formula>$K3 = "not mapped"</formula>
    </cfRule>
    <cfRule type="expression" dxfId="1332" priority="176" stopIfTrue="1">
      <formula>$K3 &lt;&gt; $J3</formula>
    </cfRule>
  </conditionalFormatting>
  <conditionalFormatting sqref="L3:L6 L8:L10 L19:L24 K25:L26 L27:L36">
    <cfRule type="expression" dxfId="1331" priority="169" stopIfTrue="1">
      <formula>$L3=""</formula>
    </cfRule>
    <cfRule type="expression" dxfId="1330" priority="170" stopIfTrue="1">
      <formula>AND($J3 &lt;&gt; "", $L3=$J3)</formula>
    </cfRule>
  </conditionalFormatting>
  <conditionalFormatting sqref="L3:L6 L8:L10 L19:L24 K25:L26 L27:L36">
    <cfRule type="expression" dxfId="1329" priority="171" stopIfTrue="1">
      <formula>$L3 = "not mapped"</formula>
    </cfRule>
    <cfRule type="expression" dxfId="1328" priority="172" stopIfTrue="1">
      <formula>$L3 &lt;&gt; $J3</formula>
    </cfRule>
  </conditionalFormatting>
  <conditionalFormatting sqref="K7">
    <cfRule type="expression" dxfId="1327" priority="163" stopIfTrue="1">
      <formula>$K7=""</formula>
    </cfRule>
    <cfRule type="expression" dxfId="1326" priority="164" stopIfTrue="1">
      <formula>AND($J7 &lt;&gt; "", $K7=$J7)</formula>
    </cfRule>
  </conditionalFormatting>
  <conditionalFormatting sqref="K7">
    <cfRule type="expression" dxfId="1325" priority="161" stopIfTrue="1">
      <formula>$K7 = "not mapped"</formula>
    </cfRule>
    <cfRule type="expression" dxfId="1324" priority="162" stopIfTrue="1">
      <formula>$K7 &lt;&gt; $J7</formula>
    </cfRule>
  </conditionalFormatting>
  <conditionalFormatting sqref="K38:K47">
    <cfRule type="expression" dxfId="1323" priority="159" stopIfTrue="1">
      <formula>$K38=""</formula>
    </cfRule>
    <cfRule type="expression" dxfId="1322" priority="160" stopIfTrue="1">
      <formula>AND($J38 &lt;&gt; "", $K38=$J38)</formula>
    </cfRule>
  </conditionalFormatting>
  <conditionalFormatting sqref="K38:K47">
    <cfRule type="expression" dxfId="1321" priority="157" stopIfTrue="1">
      <formula>$K38 = "not mapped"</formula>
    </cfRule>
    <cfRule type="expression" dxfId="1320" priority="158" stopIfTrue="1">
      <formula>$K38 &lt;&gt; $J38</formula>
    </cfRule>
  </conditionalFormatting>
  <conditionalFormatting sqref="L38:L47">
    <cfRule type="expression" dxfId="1319" priority="155" stopIfTrue="1">
      <formula>$K38=""</formula>
    </cfRule>
    <cfRule type="expression" dxfId="1318" priority="156" stopIfTrue="1">
      <formula>AND($J38 &lt;&gt; "", $K38=$J38)</formula>
    </cfRule>
  </conditionalFormatting>
  <conditionalFormatting sqref="L38:L47">
    <cfRule type="expression" dxfId="1317" priority="153" stopIfTrue="1">
      <formula>$K38 = "not mapped"</formula>
    </cfRule>
    <cfRule type="expression" dxfId="1316" priority="154" stopIfTrue="1">
      <formula>$K38 &lt;&gt; $J38</formula>
    </cfRule>
  </conditionalFormatting>
  <conditionalFormatting sqref="K37">
    <cfRule type="expression" dxfId="1315" priority="151" stopIfTrue="1">
      <formula>$K37=""</formula>
    </cfRule>
    <cfRule type="expression" dxfId="1314" priority="152" stopIfTrue="1">
      <formula>AND($J37 &lt;&gt; "", $K37=$J37)</formula>
    </cfRule>
  </conditionalFormatting>
  <conditionalFormatting sqref="K37">
    <cfRule type="expression" dxfId="1313" priority="149" stopIfTrue="1">
      <formula>$K37 = "not mapped"</formula>
    </cfRule>
    <cfRule type="expression" dxfId="1312" priority="150" stopIfTrue="1">
      <formula>$K37 &lt;&gt; $J37</formula>
    </cfRule>
  </conditionalFormatting>
  <conditionalFormatting sqref="L37">
    <cfRule type="expression" dxfId="1311" priority="147" stopIfTrue="1">
      <formula>$K37=""</formula>
    </cfRule>
    <cfRule type="expression" dxfId="1310" priority="148" stopIfTrue="1">
      <formula>AND($J37 &lt;&gt; "", $K37=$J37)</formula>
    </cfRule>
  </conditionalFormatting>
  <conditionalFormatting sqref="L37">
    <cfRule type="expression" dxfId="1309" priority="145" stopIfTrue="1">
      <formula>$K37 = "not mapped"</formula>
    </cfRule>
    <cfRule type="expression" dxfId="1308" priority="146" stopIfTrue="1">
      <formula>$K37 &lt;&gt; $J37</formula>
    </cfRule>
  </conditionalFormatting>
  <conditionalFormatting sqref="L7">
    <cfRule type="expression" dxfId="1307" priority="143" stopIfTrue="1">
      <formula>$K7=""</formula>
    </cfRule>
    <cfRule type="expression" dxfId="1306" priority="144" stopIfTrue="1">
      <formula>AND($J7 &lt;&gt; "", $K7=$J7)</formula>
    </cfRule>
  </conditionalFormatting>
  <conditionalFormatting sqref="L7">
    <cfRule type="expression" dxfId="1305" priority="141" stopIfTrue="1">
      <formula>$K7 = "not mapped"</formula>
    </cfRule>
    <cfRule type="expression" dxfId="1304" priority="142" stopIfTrue="1">
      <formula>$K7 &lt;&gt; $J7</formula>
    </cfRule>
  </conditionalFormatting>
  <conditionalFormatting sqref="M28">
    <cfRule type="expression" dxfId="1303" priority="105" stopIfTrue="1">
      <formula>$K28=""</formula>
    </cfRule>
    <cfRule type="expression" dxfId="1302" priority="106" stopIfTrue="1">
      <formula>AND($J28 &lt;&gt; "", $K28=$J28)</formula>
    </cfRule>
  </conditionalFormatting>
  <conditionalFormatting sqref="M28">
    <cfRule type="expression" dxfId="1301" priority="107" stopIfTrue="1">
      <formula>$K28 = "not mapped"</formula>
    </cfRule>
    <cfRule type="expression" dxfId="1300" priority="108" stopIfTrue="1">
      <formula>$K28 &lt;&gt; $J28</formula>
    </cfRule>
  </conditionalFormatting>
  <conditionalFormatting sqref="M28">
    <cfRule type="expression" dxfId="1299" priority="101" stopIfTrue="1">
      <formula>$L28=""</formula>
    </cfRule>
    <cfRule type="expression" dxfId="1298" priority="102" stopIfTrue="1">
      <formula>AND($J28 &lt;&gt; "", $L28=$J28)</formula>
    </cfRule>
  </conditionalFormatting>
  <conditionalFormatting sqref="M28">
    <cfRule type="expression" dxfId="1297" priority="103" stopIfTrue="1">
      <formula>$L28 = "not mapped"</formula>
    </cfRule>
    <cfRule type="expression" dxfId="1296" priority="104" stopIfTrue="1">
      <formula>$L28 &lt;&gt; $J28</formula>
    </cfRule>
  </conditionalFormatting>
  <conditionalFormatting sqref="N28">
    <cfRule type="expression" dxfId="1295" priority="97" stopIfTrue="1">
      <formula>$K28=""</formula>
    </cfRule>
    <cfRule type="expression" dxfId="1294" priority="98" stopIfTrue="1">
      <formula>AND($J28 &lt;&gt; "", $K28=$J28)</formula>
    </cfRule>
  </conditionalFormatting>
  <conditionalFormatting sqref="N28">
    <cfRule type="expression" dxfId="1293" priority="99" stopIfTrue="1">
      <formula>$K28 = "not mapped"</formula>
    </cfRule>
    <cfRule type="expression" dxfId="1292" priority="100" stopIfTrue="1">
      <formula>$K28 &lt;&gt; $J28</formula>
    </cfRule>
  </conditionalFormatting>
  <conditionalFormatting sqref="N28">
    <cfRule type="expression" dxfId="1291" priority="93" stopIfTrue="1">
      <formula>$L28=""</formula>
    </cfRule>
    <cfRule type="expression" dxfId="1290" priority="94" stopIfTrue="1">
      <formula>AND($J28 &lt;&gt; "", $L28=$J28)</formula>
    </cfRule>
  </conditionalFormatting>
  <conditionalFormatting sqref="N28">
    <cfRule type="expression" dxfId="1289" priority="95" stopIfTrue="1">
      <formula>$L28 = "not mapped"</formula>
    </cfRule>
    <cfRule type="expression" dxfId="1288" priority="96" stopIfTrue="1">
      <formula>$L28 &lt;&gt; $J28</formula>
    </cfRule>
  </conditionalFormatting>
  <conditionalFormatting sqref="M29:N30">
    <cfRule type="expression" dxfId="1287" priority="89" stopIfTrue="1">
      <formula>$K29=""</formula>
    </cfRule>
    <cfRule type="expression" dxfId="1286" priority="90" stopIfTrue="1">
      <formula>AND($J29 &lt;&gt; "", $K29=$J29)</formula>
    </cfRule>
  </conditionalFormatting>
  <conditionalFormatting sqref="M29:N30">
    <cfRule type="expression" dxfId="1285" priority="91" stopIfTrue="1">
      <formula>$K29 = "not mapped"</formula>
    </cfRule>
    <cfRule type="expression" dxfId="1284" priority="92" stopIfTrue="1">
      <formula>$K29 &lt;&gt; $J29</formula>
    </cfRule>
  </conditionalFormatting>
  <conditionalFormatting sqref="M29:N30">
    <cfRule type="expression" dxfId="1283" priority="85" stopIfTrue="1">
      <formula>$L29=""</formula>
    </cfRule>
    <cfRule type="expression" dxfId="1282" priority="86" stopIfTrue="1">
      <formula>AND($J29 &lt;&gt; "", $L29=$J29)</formula>
    </cfRule>
  </conditionalFormatting>
  <conditionalFormatting sqref="M29:N30">
    <cfRule type="expression" dxfId="1281" priority="87" stopIfTrue="1">
      <formula>$L29 = "not mapped"</formula>
    </cfRule>
    <cfRule type="expression" dxfId="1280" priority="88" stopIfTrue="1">
      <formula>$L29 &lt;&gt; $J29</formula>
    </cfRule>
  </conditionalFormatting>
  <conditionalFormatting sqref="M32:N33">
    <cfRule type="expression" dxfId="1279" priority="81" stopIfTrue="1">
      <formula>$K32=""</formula>
    </cfRule>
    <cfRule type="expression" dxfId="1278" priority="82" stopIfTrue="1">
      <formula>AND($J32 &lt;&gt; "", $K32=$J32)</formula>
    </cfRule>
  </conditionalFormatting>
  <conditionalFormatting sqref="M32:N33">
    <cfRule type="expression" dxfId="1277" priority="83" stopIfTrue="1">
      <formula>$K32 = "not mapped"</formula>
    </cfRule>
    <cfRule type="expression" dxfId="1276" priority="84" stopIfTrue="1">
      <formula>$K32 &lt;&gt; $J32</formula>
    </cfRule>
  </conditionalFormatting>
  <conditionalFormatting sqref="M32:N33">
    <cfRule type="expression" dxfId="1275" priority="77" stopIfTrue="1">
      <formula>$L32=""</formula>
    </cfRule>
    <cfRule type="expression" dxfId="1274" priority="78" stopIfTrue="1">
      <formula>AND($J32 &lt;&gt; "", $L32=$J32)</formula>
    </cfRule>
  </conditionalFormatting>
  <conditionalFormatting sqref="M32:N33">
    <cfRule type="expression" dxfId="1273" priority="79" stopIfTrue="1">
      <formula>$L32 = "not mapped"</formula>
    </cfRule>
    <cfRule type="expression" dxfId="1272" priority="80" stopIfTrue="1">
      <formula>$L32 &lt;&gt; $J32</formula>
    </cfRule>
  </conditionalFormatting>
  <conditionalFormatting sqref="M10:N10">
    <cfRule type="expression" dxfId="1271" priority="73" stopIfTrue="1">
      <formula>$K10=""</formula>
    </cfRule>
    <cfRule type="expression" dxfId="1270" priority="74" stopIfTrue="1">
      <formula>AND($J10 &lt;&gt; "", $K10=$J10)</formula>
    </cfRule>
  </conditionalFormatting>
  <conditionalFormatting sqref="M10:N10">
    <cfRule type="expression" dxfId="1269" priority="75" stopIfTrue="1">
      <formula>$K10 = "not mapped"</formula>
    </cfRule>
    <cfRule type="expression" dxfId="1268" priority="76" stopIfTrue="1">
      <formula>$K10 &lt;&gt; $J10</formula>
    </cfRule>
  </conditionalFormatting>
  <conditionalFormatting sqref="M10:N10">
    <cfRule type="expression" dxfId="1267" priority="69" stopIfTrue="1">
      <formula>$L10=""</formula>
    </cfRule>
    <cfRule type="expression" dxfId="1266" priority="70" stopIfTrue="1">
      <formula>AND($J10 &lt;&gt; "", $L10=$J10)</formula>
    </cfRule>
  </conditionalFormatting>
  <conditionalFormatting sqref="M10:N10">
    <cfRule type="expression" dxfId="1265" priority="71" stopIfTrue="1">
      <formula>$L10 = "not mapped"</formula>
    </cfRule>
    <cfRule type="expression" dxfId="1264" priority="72" stopIfTrue="1">
      <formula>$L10 &lt;&gt; $J10</formula>
    </cfRule>
  </conditionalFormatting>
  <conditionalFormatting sqref="M7:N7">
    <cfRule type="expression" dxfId="1263" priority="65" stopIfTrue="1">
      <formula>$K7=""</formula>
    </cfRule>
    <cfRule type="expression" dxfId="1262" priority="66" stopIfTrue="1">
      <formula>AND($J7 &lt;&gt; "", $K7=$J7)</formula>
    </cfRule>
  </conditionalFormatting>
  <conditionalFormatting sqref="M7:N7">
    <cfRule type="expression" dxfId="1261" priority="67" stopIfTrue="1">
      <formula>$K7 = "not mapped"</formula>
    </cfRule>
    <cfRule type="expression" dxfId="1260" priority="68" stopIfTrue="1">
      <formula>$K7 &lt;&gt; $J7</formula>
    </cfRule>
  </conditionalFormatting>
  <conditionalFormatting sqref="M7:N7">
    <cfRule type="expression" dxfId="1259" priority="61" stopIfTrue="1">
      <formula>$L7=""</formula>
    </cfRule>
    <cfRule type="expression" dxfId="1258" priority="62" stopIfTrue="1">
      <formula>AND($J7 &lt;&gt; "", $L7=$J7)</formula>
    </cfRule>
  </conditionalFormatting>
  <conditionalFormatting sqref="M7:N7">
    <cfRule type="expression" dxfId="1257" priority="63" stopIfTrue="1">
      <formula>$L7 = "not mapped"</formula>
    </cfRule>
    <cfRule type="expression" dxfId="1256" priority="64" stopIfTrue="1">
      <formula>$L7 &lt;&gt; $J7</formula>
    </cfRule>
  </conditionalFormatting>
  <conditionalFormatting sqref="M31">
    <cfRule type="expression" dxfId="1255" priority="57" stopIfTrue="1">
      <formula>$K31=""</formula>
    </cfRule>
    <cfRule type="expression" dxfId="1254" priority="58" stopIfTrue="1">
      <formula>AND($J31 &lt;&gt; "", $K31=$J31)</formula>
    </cfRule>
  </conditionalFormatting>
  <conditionalFormatting sqref="M31">
    <cfRule type="expression" dxfId="1253" priority="59" stopIfTrue="1">
      <formula>$K31 = "not mapped"</formula>
    </cfRule>
    <cfRule type="expression" dxfId="1252" priority="60" stopIfTrue="1">
      <formula>$K31 &lt;&gt; $J31</formula>
    </cfRule>
  </conditionalFormatting>
  <conditionalFormatting sqref="M31">
    <cfRule type="expression" dxfId="1251" priority="53" stopIfTrue="1">
      <formula>$L31=""</formula>
    </cfRule>
    <cfRule type="expression" dxfId="1250" priority="54" stopIfTrue="1">
      <formula>AND($J31 &lt;&gt; "", $L31=$J31)</formula>
    </cfRule>
  </conditionalFormatting>
  <conditionalFormatting sqref="M31">
    <cfRule type="expression" dxfId="1249" priority="55" stopIfTrue="1">
      <formula>$L31 = "not mapped"</formula>
    </cfRule>
    <cfRule type="expression" dxfId="1248" priority="56" stopIfTrue="1">
      <formula>$L31 &lt;&gt; $J31</formula>
    </cfRule>
  </conditionalFormatting>
  <conditionalFormatting sqref="N31">
    <cfRule type="expression" dxfId="1247" priority="49" stopIfTrue="1">
      <formula>$K31=""</formula>
    </cfRule>
    <cfRule type="expression" dxfId="1246" priority="50" stopIfTrue="1">
      <formula>AND($J31 &lt;&gt; "", $K31=$J31)</formula>
    </cfRule>
  </conditionalFormatting>
  <conditionalFormatting sqref="N31">
    <cfRule type="expression" dxfId="1245" priority="51" stopIfTrue="1">
      <formula>$K31 = "not mapped"</formula>
    </cfRule>
    <cfRule type="expression" dxfId="1244" priority="52" stopIfTrue="1">
      <formula>$K31 &lt;&gt; $J31</formula>
    </cfRule>
  </conditionalFormatting>
  <conditionalFormatting sqref="N31">
    <cfRule type="expression" dxfId="1243" priority="45" stopIfTrue="1">
      <formula>$L31=""</formula>
    </cfRule>
    <cfRule type="expression" dxfId="1242" priority="46" stopIfTrue="1">
      <formula>AND($J31 &lt;&gt; "", $L31=$J31)</formula>
    </cfRule>
  </conditionalFormatting>
  <conditionalFormatting sqref="N31">
    <cfRule type="expression" dxfId="1241" priority="47" stopIfTrue="1">
      <formula>$L31 = "not mapped"</formula>
    </cfRule>
    <cfRule type="expression" dxfId="1240" priority="48" stopIfTrue="1">
      <formula>$L31 &lt;&gt; $J31</formula>
    </cfRule>
  </conditionalFormatting>
  <conditionalFormatting sqref="M35">
    <cfRule type="expression" dxfId="1239" priority="41" stopIfTrue="1">
      <formula>$K35=""</formula>
    </cfRule>
    <cfRule type="expression" dxfId="1238" priority="42" stopIfTrue="1">
      <formula>AND($J35 &lt;&gt; "", $K35=$J35)</formula>
    </cfRule>
  </conditionalFormatting>
  <conditionalFormatting sqref="M35">
    <cfRule type="expression" dxfId="1237" priority="43" stopIfTrue="1">
      <formula>$K35 = "not mapped"</formula>
    </cfRule>
    <cfRule type="expression" dxfId="1236" priority="44" stopIfTrue="1">
      <formula>$K35 &lt;&gt; $J35</formula>
    </cfRule>
  </conditionalFormatting>
  <conditionalFormatting sqref="M35">
    <cfRule type="expression" dxfId="1235" priority="37" stopIfTrue="1">
      <formula>$L35=""</formula>
    </cfRule>
    <cfRule type="expression" dxfId="1234" priority="38" stopIfTrue="1">
      <formula>AND($J35 &lt;&gt; "", $L35=$J35)</formula>
    </cfRule>
  </conditionalFormatting>
  <conditionalFormatting sqref="M35">
    <cfRule type="expression" dxfId="1233" priority="39" stopIfTrue="1">
      <formula>$L35 = "not mapped"</formula>
    </cfRule>
    <cfRule type="expression" dxfId="1232" priority="40" stopIfTrue="1">
      <formula>$L35 &lt;&gt; $J35</formula>
    </cfRule>
  </conditionalFormatting>
  <conditionalFormatting sqref="N35">
    <cfRule type="expression" dxfId="1231" priority="25" stopIfTrue="1">
      <formula>$K35=""</formula>
    </cfRule>
    <cfRule type="expression" dxfId="1230" priority="26" stopIfTrue="1">
      <formula>AND($J35 &lt;&gt; "", $K35=$J35)</formula>
    </cfRule>
  </conditionalFormatting>
  <conditionalFormatting sqref="N35">
    <cfRule type="expression" dxfId="1229" priority="27" stopIfTrue="1">
      <formula>$K35 = "not mapped"</formula>
    </cfRule>
    <cfRule type="expression" dxfId="1228" priority="28" stopIfTrue="1">
      <formula>$K35 &lt;&gt; $J35</formula>
    </cfRule>
  </conditionalFormatting>
  <conditionalFormatting sqref="N35">
    <cfRule type="expression" dxfId="1227" priority="21" stopIfTrue="1">
      <formula>$L35=""</formula>
    </cfRule>
    <cfRule type="expression" dxfId="1226" priority="22" stopIfTrue="1">
      <formula>AND($J35 &lt;&gt; "", $L35=$J35)</formula>
    </cfRule>
  </conditionalFormatting>
  <conditionalFormatting sqref="N35">
    <cfRule type="expression" dxfId="1225" priority="23" stopIfTrue="1">
      <formula>$L35 = "not mapped"</formula>
    </cfRule>
    <cfRule type="expression" dxfId="1224" priority="24" stopIfTrue="1">
      <formula>$L35 &lt;&gt; $J35</formula>
    </cfRule>
  </conditionalFormatting>
  <conditionalFormatting sqref="O3:O6 O8:O10 O19:O36">
    <cfRule type="expression" dxfId="1223" priority="17" stopIfTrue="1">
      <formula>$K3=""</formula>
    </cfRule>
    <cfRule type="expression" dxfId="1222" priority="18" stopIfTrue="1">
      <formula>AND($J3 &lt;&gt; "", $K3=$J3)</formula>
    </cfRule>
  </conditionalFormatting>
  <conditionalFormatting sqref="O3:O6 O8:O10 O19:O36">
    <cfRule type="expression" dxfId="1221" priority="19" stopIfTrue="1">
      <formula>$K3 = "not mapped"</formula>
    </cfRule>
    <cfRule type="expression" dxfId="1220" priority="20" stopIfTrue="1">
      <formula>$K3 &lt;&gt; $J3</formula>
    </cfRule>
  </conditionalFormatting>
  <conditionalFormatting sqref="O25:O26">
    <cfRule type="expression" dxfId="1219" priority="13" stopIfTrue="1">
      <formula>$L25=""</formula>
    </cfRule>
    <cfRule type="expression" dxfId="1218" priority="14" stopIfTrue="1">
      <formula>AND($J25 &lt;&gt; "", $L25=$J25)</formula>
    </cfRule>
  </conditionalFormatting>
  <conditionalFormatting sqref="O25:O26">
    <cfRule type="expression" dxfId="1217" priority="15" stopIfTrue="1">
      <formula>$L25 = "not mapped"</formula>
    </cfRule>
    <cfRule type="expression" dxfId="1216" priority="16" stopIfTrue="1">
      <formula>$L25 &lt;&gt; $J25</formula>
    </cfRule>
  </conditionalFormatting>
  <conditionalFormatting sqref="O7">
    <cfRule type="expression" dxfId="1215" priority="11" stopIfTrue="1">
      <formula>$K7=""</formula>
    </cfRule>
    <cfRule type="expression" dxfId="1214" priority="12" stopIfTrue="1">
      <formula>AND($J7 &lt;&gt; "", $K7=$J7)</formula>
    </cfRule>
  </conditionalFormatting>
  <conditionalFormatting sqref="O7">
    <cfRule type="expression" dxfId="1213" priority="9" stopIfTrue="1">
      <formula>$K7 = "not mapped"</formula>
    </cfRule>
    <cfRule type="expression" dxfId="1212" priority="10" stopIfTrue="1">
      <formula>$K7 &lt;&gt; $J7</formula>
    </cfRule>
  </conditionalFormatting>
  <conditionalFormatting sqref="O38:O47">
    <cfRule type="expression" dxfId="1211" priority="7" stopIfTrue="1">
      <formula>$K38=""</formula>
    </cfRule>
    <cfRule type="expression" dxfId="1210" priority="8" stopIfTrue="1">
      <formula>AND($J38 &lt;&gt; "", $K38=$J38)</formula>
    </cfRule>
  </conditionalFormatting>
  <conditionalFormatting sqref="O38:O47">
    <cfRule type="expression" dxfId="1209" priority="5" stopIfTrue="1">
      <formula>$K38 = "not mapped"</formula>
    </cfRule>
    <cfRule type="expression" dxfId="1208" priority="6" stopIfTrue="1">
      <formula>$K38 &lt;&gt; $J38</formula>
    </cfRule>
  </conditionalFormatting>
  <conditionalFormatting sqref="O37">
    <cfRule type="expression" dxfId="1207" priority="3" stopIfTrue="1">
      <formula>$K37=""</formula>
    </cfRule>
    <cfRule type="expression" dxfId="1206" priority="4" stopIfTrue="1">
      <formula>AND($J37 &lt;&gt; "", $K37=$J37)</formula>
    </cfRule>
  </conditionalFormatting>
  <conditionalFormatting sqref="O37">
    <cfRule type="expression" dxfId="1205" priority="1" stopIfTrue="1">
      <formula>$K37 = "not mapped"</formula>
    </cfRule>
    <cfRule type="expression" dxfId="1204" priority="2" stopIfTrue="1">
      <formula>$K37 &lt;&gt; $J37</formula>
    </cfRule>
  </conditionalFormatting>
  <hyperlinks>
    <hyperlink ref="A1" location="Contents!A1" display="Index" xr:uid="{00000000-0004-0000-3900-000000000000}"/>
  </hyperlinks>
  <pageMargins left="0.75" right="0.75" top="1" bottom="1" header="0.5" footer="0.5"/>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44"/>
  <dimension ref="A1:P106"/>
  <sheetViews>
    <sheetView workbookViewId="0">
      <pane xSplit="3" ySplit="2" topLeftCell="D3" activePane="bottomRight" state="frozen"/>
      <selection pane="bottomRight" activeCell="O88" sqref="O88"/>
      <selection pane="bottomLeft" activeCell="A3" sqref="A3"/>
      <selection pane="topRight" activeCell="C1" sqref="C1"/>
    </sheetView>
  </sheetViews>
  <sheetFormatPr defaultColWidth="9.140625" defaultRowHeight="12.75"/>
  <cols>
    <col min="1" max="1" width="13.42578125" style="5" bestFit="1" customWidth="1"/>
    <col min="2" max="2" width="8.5703125" style="5" customWidth="1"/>
    <col min="3" max="3" width="20.5703125" style="5" bestFit="1" customWidth="1"/>
    <col min="4" max="4" width="27" style="5" customWidth="1"/>
    <col min="5" max="5" width="31" style="5" customWidth="1"/>
    <col min="6" max="6" width="10.7109375" style="5" bestFit="1" customWidth="1"/>
    <col min="7" max="7" width="29.7109375" style="5" bestFit="1" customWidth="1"/>
    <col min="8" max="8" width="33.140625" style="5" customWidth="1"/>
    <col min="9" max="9" width="25.28515625" style="5" bestFit="1" customWidth="1"/>
    <col min="10" max="10" width="9" style="5" bestFit="1" customWidth="1"/>
    <col min="11" max="11" width="10.7109375" style="5" bestFit="1" customWidth="1"/>
    <col min="12" max="12" width="11.140625" style="5" bestFit="1" customWidth="1"/>
    <col min="13" max="13" width="24.7109375" style="5" bestFit="1" customWidth="1"/>
    <col min="14" max="14" width="19.42578125" style="5" bestFit="1" customWidth="1"/>
    <col min="15" max="15" width="19" style="5" bestFit="1" customWidth="1"/>
    <col min="16" max="16" width="9.7109375" style="5" bestFit="1" customWidth="1"/>
    <col min="17" max="16384" width="9.140625" style="5"/>
  </cols>
  <sheetData>
    <row r="1" spans="1:16" ht="17.25" customHeight="1">
      <c r="A1" s="4" t="s">
        <v>0</v>
      </c>
      <c r="B1" s="279" t="s">
        <v>4687</v>
      </c>
      <c r="C1" s="279"/>
      <c r="D1" s="279"/>
      <c r="E1" s="279"/>
      <c r="F1" s="279"/>
      <c r="G1" s="279"/>
      <c r="H1" s="279"/>
      <c r="I1" s="279"/>
      <c r="J1" s="279"/>
      <c r="K1" s="279"/>
      <c r="L1" s="279"/>
      <c r="M1" s="279"/>
      <c r="N1" s="279"/>
      <c r="O1" s="279"/>
      <c r="P1" s="279"/>
    </row>
    <row r="2" spans="1:16">
      <c r="A2" s="6" t="s">
        <v>662</v>
      </c>
      <c r="B2" s="6" t="s">
        <v>285</v>
      </c>
      <c r="C2" s="6" t="s">
        <v>663</v>
      </c>
      <c r="D2" s="6" t="s">
        <v>4535</v>
      </c>
      <c r="E2" s="6" t="s">
        <v>4541</v>
      </c>
      <c r="F2" s="6" t="s">
        <v>4584</v>
      </c>
      <c r="G2" s="6" t="s">
        <v>4588</v>
      </c>
      <c r="H2" s="6" t="s">
        <v>4577</v>
      </c>
      <c r="I2" s="6" t="s">
        <v>4582</v>
      </c>
      <c r="J2" s="6" t="s">
        <v>4606</v>
      </c>
      <c r="K2" s="6" t="s">
        <v>4608</v>
      </c>
      <c r="L2" s="6" t="s">
        <v>4610</v>
      </c>
      <c r="M2" s="6" t="s">
        <v>4617</v>
      </c>
      <c r="N2" s="6" t="s">
        <v>4620</v>
      </c>
      <c r="O2" s="6" t="s">
        <v>4591</v>
      </c>
      <c r="P2" s="6" t="s">
        <v>4628</v>
      </c>
    </row>
    <row r="3" spans="1:16" ht="25.5">
      <c r="A3" s="2" t="s">
        <v>1028</v>
      </c>
      <c r="B3" s="7" t="s">
        <v>4688</v>
      </c>
      <c r="C3" s="7" t="s">
        <v>4689</v>
      </c>
      <c r="D3" s="2" t="s">
        <v>1393</v>
      </c>
      <c r="E3" s="7" t="s">
        <v>4690</v>
      </c>
      <c r="F3" s="7"/>
      <c r="G3" s="7"/>
      <c r="H3" s="7" t="s">
        <v>4691</v>
      </c>
      <c r="I3" s="7"/>
      <c r="J3" s="7" t="s">
        <v>1067</v>
      </c>
      <c r="K3" s="7" t="s">
        <v>4692</v>
      </c>
      <c r="L3" s="7"/>
      <c r="M3" s="7"/>
      <c r="N3" s="7"/>
      <c r="O3" s="7"/>
      <c r="P3" s="7"/>
    </row>
    <row r="4" spans="1:16" ht="38.25">
      <c r="A4" s="2" t="s">
        <v>1028</v>
      </c>
      <c r="B4" s="7" t="s">
        <v>123</v>
      </c>
      <c r="C4" s="7" t="s">
        <v>4689</v>
      </c>
      <c r="D4" s="7"/>
      <c r="E4" s="7" t="s">
        <v>4690</v>
      </c>
      <c r="F4" s="7"/>
      <c r="G4" s="7"/>
      <c r="H4" s="2" t="s">
        <v>4693</v>
      </c>
      <c r="I4" s="7"/>
      <c r="J4" s="2" t="s">
        <v>4694</v>
      </c>
      <c r="K4" s="7" t="s">
        <v>4695</v>
      </c>
      <c r="L4" s="7" t="s">
        <v>4696</v>
      </c>
      <c r="M4" s="7" t="s">
        <v>4697</v>
      </c>
      <c r="N4" s="7" t="s">
        <v>4698</v>
      </c>
      <c r="O4" s="7"/>
      <c r="P4" s="7"/>
    </row>
    <row r="5" spans="1:16" ht="38.25">
      <c r="A5" s="2" t="s">
        <v>1028</v>
      </c>
      <c r="B5" s="50" t="s">
        <v>3258</v>
      </c>
      <c r="C5" s="7" t="s">
        <v>4699</v>
      </c>
      <c r="D5" s="2" t="s">
        <v>3897</v>
      </c>
      <c r="E5" s="2" t="s">
        <v>4700</v>
      </c>
      <c r="F5" s="7" t="s">
        <v>1031</v>
      </c>
      <c r="G5" s="7" t="s">
        <v>4701</v>
      </c>
      <c r="H5" s="7" t="s">
        <v>3261</v>
      </c>
      <c r="I5" s="7"/>
      <c r="J5" s="7" t="s">
        <v>1067</v>
      </c>
      <c r="K5" s="7" t="s">
        <v>4702</v>
      </c>
      <c r="L5" s="7"/>
      <c r="M5" s="7"/>
      <c r="N5" s="7"/>
      <c r="O5" s="7"/>
      <c r="P5" s="7"/>
    </row>
    <row r="6" spans="1:16" ht="38.25">
      <c r="A6" s="2" t="s">
        <v>1028</v>
      </c>
      <c r="B6" s="50" t="s">
        <v>3258</v>
      </c>
      <c r="C6" s="2" t="s">
        <v>4703</v>
      </c>
      <c r="D6" s="7" t="s">
        <v>3897</v>
      </c>
      <c r="E6" s="7" t="s">
        <v>3835</v>
      </c>
      <c r="F6" s="7" t="s">
        <v>1031</v>
      </c>
      <c r="G6" s="7" t="s">
        <v>4704</v>
      </c>
      <c r="H6" s="7" t="s">
        <v>3261</v>
      </c>
      <c r="I6" s="7"/>
      <c r="J6" s="7" t="s">
        <v>1067</v>
      </c>
      <c r="K6" s="7" t="s">
        <v>4705</v>
      </c>
      <c r="L6" s="7"/>
      <c r="M6" s="7"/>
      <c r="N6" s="7"/>
      <c r="O6" s="7"/>
      <c r="P6" s="7"/>
    </row>
    <row r="7" spans="1:16" ht="34.5" customHeight="1">
      <c r="A7" s="2" t="s">
        <v>1028</v>
      </c>
      <c r="B7" s="50" t="s">
        <v>3258</v>
      </c>
      <c r="C7" s="7" t="s">
        <v>4706</v>
      </c>
      <c r="D7" s="7" t="s">
        <v>1393</v>
      </c>
      <c r="E7" s="7" t="s">
        <v>3260</v>
      </c>
      <c r="F7" s="7" t="s">
        <v>1031</v>
      </c>
      <c r="G7" s="7" t="s">
        <v>4707</v>
      </c>
      <c r="H7" s="7" t="s">
        <v>3261</v>
      </c>
      <c r="I7" s="7"/>
      <c r="J7" s="7" t="s">
        <v>1067</v>
      </c>
      <c r="K7" s="2"/>
      <c r="L7" s="7"/>
      <c r="M7" s="7"/>
      <c r="N7" s="7"/>
      <c r="O7" s="7"/>
      <c r="P7" s="7"/>
    </row>
    <row r="8" spans="1:16" ht="38.25">
      <c r="A8" s="2" t="s">
        <v>1028</v>
      </c>
      <c r="B8" s="50" t="s">
        <v>3258</v>
      </c>
      <c r="C8" s="7" t="s">
        <v>4708</v>
      </c>
      <c r="D8" s="7" t="s">
        <v>3897</v>
      </c>
      <c r="E8" s="7" t="s">
        <v>4709</v>
      </c>
      <c r="F8" s="7" t="s">
        <v>1031</v>
      </c>
      <c r="G8" s="7" t="s">
        <v>4710</v>
      </c>
      <c r="H8" s="7" t="s">
        <v>3261</v>
      </c>
      <c r="I8" s="7"/>
      <c r="J8" s="7" t="s">
        <v>1067</v>
      </c>
      <c r="K8" s="7"/>
      <c r="L8" s="7"/>
      <c r="M8" s="7"/>
      <c r="N8" s="7"/>
      <c r="O8" s="7"/>
      <c r="P8" s="7"/>
    </row>
    <row r="9" spans="1:16" ht="38.25">
      <c r="A9" s="2" t="s">
        <v>1028</v>
      </c>
      <c r="B9" s="50" t="s">
        <v>3258</v>
      </c>
      <c r="C9" s="7" t="s">
        <v>4711</v>
      </c>
      <c r="D9" s="7" t="s">
        <v>3897</v>
      </c>
      <c r="E9" s="7" t="s">
        <v>4712</v>
      </c>
      <c r="F9" s="7" t="s">
        <v>1031</v>
      </c>
      <c r="G9" s="7" t="s">
        <v>4713</v>
      </c>
      <c r="H9" s="7" t="s">
        <v>3261</v>
      </c>
      <c r="I9" s="7" t="s">
        <v>4714</v>
      </c>
      <c r="J9" s="7" t="s">
        <v>1067</v>
      </c>
      <c r="K9" s="7"/>
      <c r="L9" s="7"/>
      <c r="M9" s="7"/>
      <c r="N9" s="7"/>
      <c r="O9" s="7"/>
      <c r="P9" s="7"/>
    </row>
    <row r="10" spans="1:16" ht="38.25">
      <c r="A10" s="2" t="s">
        <v>1028</v>
      </c>
      <c r="B10" s="50" t="s">
        <v>3258</v>
      </c>
      <c r="C10" s="7" t="s">
        <v>4715</v>
      </c>
      <c r="D10" s="7" t="s">
        <v>3897</v>
      </c>
      <c r="E10" s="7" t="s">
        <v>4716</v>
      </c>
      <c r="F10" s="7" t="s">
        <v>1031</v>
      </c>
      <c r="G10" s="7" t="s">
        <v>4717</v>
      </c>
      <c r="H10" s="7" t="s">
        <v>3261</v>
      </c>
      <c r="I10" s="7" t="s">
        <v>4714</v>
      </c>
      <c r="J10" s="7" t="s">
        <v>1067</v>
      </c>
      <c r="K10" s="7"/>
      <c r="L10" s="7"/>
      <c r="M10" s="7"/>
      <c r="N10" s="7"/>
      <c r="O10" s="7"/>
      <c r="P10" s="7"/>
    </row>
    <row r="11" spans="1:16" ht="38.25">
      <c r="A11" s="2" t="s">
        <v>1028</v>
      </c>
      <c r="B11" s="50" t="s">
        <v>3258</v>
      </c>
      <c r="C11" s="7" t="s">
        <v>4718</v>
      </c>
      <c r="D11" s="7" t="s">
        <v>3897</v>
      </c>
      <c r="E11" s="7" t="s">
        <v>4719</v>
      </c>
      <c r="F11" s="7" t="s">
        <v>1031</v>
      </c>
      <c r="G11" s="7" t="s">
        <v>4720</v>
      </c>
      <c r="H11" s="7" t="s">
        <v>3261</v>
      </c>
      <c r="I11" s="7" t="s">
        <v>4714</v>
      </c>
      <c r="J11" s="7" t="s">
        <v>1067</v>
      </c>
      <c r="K11" s="7"/>
      <c r="L11" s="7"/>
      <c r="M11" s="7"/>
      <c r="N11" s="7"/>
      <c r="O11" s="7"/>
      <c r="P11" s="7"/>
    </row>
    <row r="12" spans="1:16" ht="38.25">
      <c r="A12" s="2" t="s">
        <v>1028</v>
      </c>
      <c r="B12" s="50" t="s">
        <v>3258</v>
      </c>
      <c r="C12" s="7" t="s">
        <v>4721</v>
      </c>
      <c r="D12" s="7" t="s">
        <v>3897</v>
      </c>
      <c r="E12" s="7" t="s">
        <v>4722</v>
      </c>
      <c r="F12" s="7" t="s">
        <v>1031</v>
      </c>
      <c r="G12" s="7" t="s">
        <v>4723</v>
      </c>
      <c r="H12" s="7" t="s">
        <v>3261</v>
      </c>
      <c r="I12" s="7" t="s">
        <v>4714</v>
      </c>
      <c r="J12" s="7" t="s">
        <v>1067</v>
      </c>
      <c r="K12" s="7"/>
      <c r="L12" s="7"/>
      <c r="M12" s="7"/>
      <c r="N12" s="7"/>
      <c r="O12" s="7"/>
      <c r="P12" s="7"/>
    </row>
    <row r="13" spans="1:16" ht="38.25">
      <c r="A13" s="2" t="s">
        <v>1028</v>
      </c>
      <c r="B13" s="50" t="s">
        <v>3258</v>
      </c>
      <c r="C13" s="7" t="s">
        <v>4724</v>
      </c>
      <c r="D13" s="7" t="s">
        <v>3897</v>
      </c>
      <c r="E13" s="7" t="s">
        <v>4725</v>
      </c>
      <c r="F13" s="7" t="s">
        <v>1031</v>
      </c>
      <c r="G13" s="7" t="s">
        <v>4726</v>
      </c>
      <c r="H13" s="7" t="s">
        <v>3261</v>
      </c>
      <c r="I13" s="7" t="s">
        <v>4714</v>
      </c>
      <c r="J13" s="7" t="s">
        <v>1067</v>
      </c>
      <c r="K13" s="7"/>
      <c r="L13" s="7"/>
      <c r="M13" s="7"/>
      <c r="N13" s="7"/>
      <c r="O13" s="7"/>
      <c r="P13" s="7"/>
    </row>
    <row r="14" spans="1:16" ht="38.25">
      <c r="A14" s="2" t="s">
        <v>1028</v>
      </c>
      <c r="B14" s="50" t="s">
        <v>3258</v>
      </c>
      <c r="C14" s="7" t="s">
        <v>4727</v>
      </c>
      <c r="D14" s="7" t="s">
        <v>3897</v>
      </c>
      <c r="E14" s="7" t="s">
        <v>4728</v>
      </c>
      <c r="F14" s="7" t="s">
        <v>1031</v>
      </c>
      <c r="G14" s="7" t="s">
        <v>4729</v>
      </c>
      <c r="H14" s="7" t="s">
        <v>3261</v>
      </c>
      <c r="I14" s="7" t="s">
        <v>4714</v>
      </c>
      <c r="J14" s="7" t="s">
        <v>1067</v>
      </c>
      <c r="K14" s="7"/>
      <c r="L14" s="7"/>
      <c r="M14" s="7"/>
      <c r="N14" s="7"/>
      <c r="O14" s="7"/>
      <c r="P14" s="7"/>
    </row>
    <row r="15" spans="1:16" ht="38.25">
      <c r="A15" s="2" t="s">
        <v>1028</v>
      </c>
      <c r="B15" s="50" t="s">
        <v>3258</v>
      </c>
      <c r="C15" s="7" t="s">
        <v>4730</v>
      </c>
      <c r="D15" s="7" t="s">
        <v>3897</v>
      </c>
      <c r="E15" s="7" t="s">
        <v>4731</v>
      </c>
      <c r="F15" s="7" t="s">
        <v>1031</v>
      </c>
      <c r="G15" s="7" t="s">
        <v>4732</v>
      </c>
      <c r="H15" s="7" t="s">
        <v>3261</v>
      </c>
      <c r="I15" s="7" t="s">
        <v>4714</v>
      </c>
      <c r="J15" s="7" t="s">
        <v>1067</v>
      </c>
      <c r="K15" s="7"/>
      <c r="L15" s="7"/>
      <c r="M15" s="7"/>
      <c r="N15" s="7"/>
      <c r="O15" s="7"/>
      <c r="P15" s="7"/>
    </row>
    <row r="16" spans="1:16" ht="38.25">
      <c r="A16" s="2" t="s">
        <v>1028</v>
      </c>
      <c r="B16" s="50" t="s">
        <v>3258</v>
      </c>
      <c r="C16" s="7" t="s">
        <v>4733</v>
      </c>
      <c r="D16" s="7" t="s">
        <v>3897</v>
      </c>
      <c r="E16" s="7" t="s">
        <v>4734</v>
      </c>
      <c r="F16" s="7" t="s">
        <v>1031</v>
      </c>
      <c r="G16" s="7" t="s">
        <v>4735</v>
      </c>
      <c r="H16" s="7" t="s">
        <v>3261</v>
      </c>
      <c r="I16" s="7" t="s">
        <v>4714</v>
      </c>
      <c r="J16" s="7" t="s">
        <v>1067</v>
      </c>
      <c r="K16" s="7"/>
      <c r="L16" s="7"/>
      <c r="M16" s="7"/>
      <c r="N16" s="7"/>
      <c r="O16" s="7"/>
      <c r="P16" s="7"/>
    </row>
    <row r="17" spans="1:16" ht="38.25">
      <c r="A17" s="2" t="s">
        <v>1028</v>
      </c>
      <c r="B17" s="50" t="s">
        <v>3258</v>
      </c>
      <c r="C17" s="7" t="s">
        <v>4736</v>
      </c>
      <c r="D17" s="7" t="s">
        <v>3897</v>
      </c>
      <c r="E17" s="7" t="s">
        <v>4737</v>
      </c>
      <c r="F17" s="7" t="s">
        <v>1031</v>
      </c>
      <c r="G17" s="7" t="s">
        <v>4738</v>
      </c>
      <c r="H17" s="7" t="s">
        <v>3261</v>
      </c>
      <c r="I17" s="7" t="s">
        <v>4714</v>
      </c>
      <c r="J17" s="7" t="s">
        <v>1067</v>
      </c>
      <c r="K17" s="7"/>
      <c r="L17" s="7"/>
      <c r="M17" s="7"/>
      <c r="N17" s="7"/>
      <c r="O17" s="7"/>
      <c r="P17" s="7"/>
    </row>
    <row r="18" spans="1:16" ht="38.25">
      <c r="A18" s="2" t="s">
        <v>1028</v>
      </c>
      <c r="B18" s="50" t="s">
        <v>3258</v>
      </c>
      <c r="C18" s="7" t="s">
        <v>4739</v>
      </c>
      <c r="D18" s="7" t="s">
        <v>3897</v>
      </c>
      <c r="E18" s="7" t="s">
        <v>4740</v>
      </c>
      <c r="F18" s="7" t="s">
        <v>1031</v>
      </c>
      <c r="G18" s="7" t="s">
        <v>4741</v>
      </c>
      <c r="H18" s="7" t="s">
        <v>3261</v>
      </c>
      <c r="I18" s="2" t="s">
        <v>4714</v>
      </c>
      <c r="J18" s="7" t="s">
        <v>1067</v>
      </c>
      <c r="K18" s="7"/>
      <c r="L18" s="7"/>
      <c r="M18" s="7"/>
      <c r="N18" s="7"/>
      <c r="O18" s="7"/>
      <c r="P18" s="7"/>
    </row>
    <row r="19" spans="1:16" ht="38.25">
      <c r="A19" s="2" t="s">
        <v>1028</v>
      </c>
      <c r="B19" s="50" t="s">
        <v>3258</v>
      </c>
      <c r="C19" s="7" t="s">
        <v>4742</v>
      </c>
      <c r="D19" s="7" t="s">
        <v>3897</v>
      </c>
      <c r="E19" s="7" t="s">
        <v>4743</v>
      </c>
      <c r="F19" s="7" t="s">
        <v>1031</v>
      </c>
      <c r="G19" s="7" t="s">
        <v>4744</v>
      </c>
      <c r="H19" s="7" t="s">
        <v>3261</v>
      </c>
      <c r="I19" s="7" t="s">
        <v>4714</v>
      </c>
      <c r="J19" s="7" t="s">
        <v>1067</v>
      </c>
      <c r="K19" s="7"/>
      <c r="L19" s="7"/>
      <c r="M19" s="7"/>
      <c r="N19" s="7"/>
      <c r="O19" s="7"/>
      <c r="P19" s="7"/>
    </row>
    <row r="20" spans="1:16" ht="38.25">
      <c r="A20" s="2" t="s">
        <v>1028</v>
      </c>
      <c r="B20" s="50" t="s">
        <v>3258</v>
      </c>
      <c r="C20" s="7" t="s">
        <v>4745</v>
      </c>
      <c r="D20" s="7" t="s">
        <v>3897</v>
      </c>
      <c r="E20" s="7" t="s">
        <v>4746</v>
      </c>
      <c r="F20" s="7" t="s">
        <v>1031</v>
      </c>
      <c r="G20" s="7" t="s">
        <v>4747</v>
      </c>
      <c r="H20" s="7" t="s">
        <v>3261</v>
      </c>
      <c r="I20" s="7" t="s">
        <v>4714</v>
      </c>
      <c r="J20" s="7" t="s">
        <v>1067</v>
      </c>
      <c r="K20" s="7"/>
      <c r="L20" s="7"/>
      <c r="M20" s="7"/>
      <c r="N20" s="7"/>
      <c r="O20" s="7"/>
      <c r="P20" s="7"/>
    </row>
    <row r="21" spans="1:16" ht="38.25">
      <c r="A21" s="2" t="s">
        <v>1028</v>
      </c>
      <c r="B21" s="50" t="s">
        <v>3258</v>
      </c>
      <c r="C21" s="7" t="s">
        <v>4748</v>
      </c>
      <c r="D21" s="7" t="s">
        <v>3897</v>
      </c>
      <c r="E21" s="7" t="s">
        <v>4749</v>
      </c>
      <c r="F21" s="7" t="s">
        <v>1031</v>
      </c>
      <c r="G21" s="7" t="s">
        <v>4750</v>
      </c>
      <c r="H21" s="7" t="s">
        <v>3261</v>
      </c>
      <c r="I21" s="7" t="s">
        <v>4714</v>
      </c>
      <c r="J21" s="7" t="s">
        <v>1067</v>
      </c>
      <c r="K21" s="7"/>
      <c r="L21" s="7"/>
      <c r="M21" s="7"/>
      <c r="N21" s="7"/>
      <c r="O21" s="7"/>
      <c r="P21" s="7"/>
    </row>
    <row r="22" spans="1:16" ht="38.25">
      <c r="A22" s="2" t="s">
        <v>1028</v>
      </c>
      <c r="B22" s="7" t="s">
        <v>4751</v>
      </c>
      <c r="C22" s="7"/>
      <c r="D22" s="2" t="s">
        <v>4752</v>
      </c>
      <c r="E22" s="7" t="s">
        <v>4753</v>
      </c>
      <c r="F22" s="7" t="s">
        <v>1031</v>
      </c>
      <c r="G22" s="7" t="s">
        <v>4754</v>
      </c>
      <c r="H22" s="7" t="s">
        <v>4755</v>
      </c>
      <c r="I22" s="7"/>
      <c r="J22" s="7"/>
      <c r="K22" s="7"/>
      <c r="L22" s="7"/>
      <c r="M22" s="7" t="s">
        <v>4756</v>
      </c>
      <c r="N22" s="2" t="s">
        <v>4757</v>
      </c>
      <c r="O22" s="50" t="s">
        <v>4758</v>
      </c>
      <c r="P22" s="50" t="s">
        <v>4759</v>
      </c>
    </row>
    <row r="23" spans="1:16" ht="38.25">
      <c r="A23" s="2" t="s">
        <v>1028</v>
      </c>
      <c r="B23" s="7" t="s">
        <v>4760</v>
      </c>
      <c r="C23" s="7"/>
      <c r="D23" s="2" t="s">
        <v>4761</v>
      </c>
      <c r="E23" s="7" t="s">
        <v>4762</v>
      </c>
      <c r="F23" s="7" t="s">
        <v>1031</v>
      </c>
      <c r="G23" s="7" t="s">
        <v>4763</v>
      </c>
      <c r="H23" s="7" t="s">
        <v>4764</v>
      </c>
      <c r="I23" s="7"/>
      <c r="J23" s="7"/>
      <c r="K23" s="7" t="s">
        <v>4765</v>
      </c>
      <c r="L23" s="7" t="s">
        <v>4766</v>
      </c>
      <c r="M23" s="7" t="s">
        <v>4767</v>
      </c>
      <c r="N23" s="7" t="s">
        <v>4766</v>
      </c>
      <c r="O23" s="7"/>
      <c r="P23" s="50" t="s">
        <v>4768</v>
      </c>
    </row>
    <row r="24" spans="1:16" ht="38.25">
      <c r="A24" s="2" t="s">
        <v>1028</v>
      </c>
      <c r="B24" s="7" t="s">
        <v>3895</v>
      </c>
      <c r="C24" s="7" t="s">
        <v>4769</v>
      </c>
      <c r="D24" s="7" t="s">
        <v>3897</v>
      </c>
      <c r="E24" s="7" t="s">
        <v>4770</v>
      </c>
      <c r="F24" s="7" t="s">
        <v>1031</v>
      </c>
      <c r="G24" s="7" t="s">
        <v>4771</v>
      </c>
      <c r="H24" s="7" t="s">
        <v>3899</v>
      </c>
      <c r="I24" s="7"/>
      <c r="J24" s="7" t="s">
        <v>1067</v>
      </c>
      <c r="K24" s="7" t="s">
        <v>4772</v>
      </c>
      <c r="L24" s="7"/>
      <c r="M24" s="7"/>
      <c r="N24" s="7"/>
      <c r="O24" s="7"/>
      <c r="P24" s="7"/>
    </row>
    <row r="25" spans="1:16" ht="38.25">
      <c r="A25" s="2" t="s">
        <v>1028</v>
      </c>
      <c r="B25" s="7" t="s">
        <v>3895</v>
      </c>
      <c r="C25" s="7" t="s">
        <v>4773</v>
      </c>
      <c r="D25" s="7" t="s">
        <v>3897</v>
      </c>
      <c r="E25" s="7" t="s">
        <v>4770</v>
      </c>
      <c r="F25" s="7" t="s">
        <v>1031</v>
      </c>
      <c r="G25" s="7" t="s">
        <v>4771</v>
      </c>
      <c r="H25" s="7" t="s">
        <v>3899</v>
      </c>
      <c r="I25" s="7" t="s">
        <v>4774</v>
      </c>
      <c r="J25" s="7" t="s">
        <v>1067</v>
      </c>
      <c r="K25" s="7" t="s">
        <v>4772</v>
      </c>
      <c r="L25" s="7"/>
      <c r="M25" s="7"/>
      <c r="N25" s="7"/>
      <c r="O25" s="7"/>
      <c r="P25" s="7"/>
    </row>
    <row r="26" spans="1:16" ht="76.5">
      <c r="A26" s="2" t="s">
        <v>1028</v>
      </c>
      <c r="B26" s="2" t="s">
        <v>4775</v>
      </c>
      <c r="C26" s="2" t="s">
        <v>4776</v>
      </c>
      <c r="D26" s="2"/>
      <c r="E26" s="2" t="s">
        <v>4777</v>
      </c>
      <c r="F26" s="2" t="s">
        <v>1031</v>
      </c>
      <c r="G26" s="2" t="s">
        <v>1031</v>
      </c>
      <c r="H26" s="2" t="s">
        <v>3856</v>
      </c>
      <c r="I26" s="2" t="s">
        <v>4778</v>
      </c>
      <c r="J26" s="7" t="s">
        <v>1067</v>
      </c>
      <c r="K26" s="7"/>
      <c r="L26" s="7"/>
      <c r="M26" s="7"/>
      <c r="N26" s="7"/>
      <c r="O26" s="7"/>
      <c r="P26" s="7"/>
    </row>
    <row r="27" spans="1:16" ht="38.25">
      <c r="A27" s="2" t="s">
        <v>1028</v>
      </c>
      <c r="B27" s="2" t="s">
        <v>4775</v>
      </c>
      <c r="C27" s="2" t="s">
        <v>4779</v>
      </c>
      <c r="D27" s="2"/>
      <c r="E27" s="2" t="s">
        <v>4780</v>
      </c>
      <c r="F27" s="2" t="s">
        <v>1031</v>
      </c>
      <c r="G27" s="2" t="s">
        <v>1031</v>
      </c>
      <c r="H27" s="2" t="s">
        <v>3856</v>
      </c>
      <c r="I27" s="2" t="s">
        <v>4778</v>
      </c>
      <c r="J27" s="7" t="s">
        <v>1067</v>
      </c>
      <c r="K27" s="7"/>
      <c r="L27" s="7"/>
      <c r="M27" s="7"/>
      <c r="N27" s="7"/>
      <c r="O27" s="7"/>
      <c r="P27" s="7"/>
    </row>
    <row r="28" spans="1:16" ht="38.25">
      <c r="A28" s="2" t="s">
        <v>1028</v>
      </c>
      <c r="B28" s="2" t="s">
        <v>4775</v>
      </c>
      <c r="C28" s="2" t="s">
        <v>4781</v>
      </c>
      <c r="D28" s="2"/>
      <c r="E28" s="2" t="s">
        <v>4782</v>
      </c>
      <c r="F28" s="2" t="s">
        <v>1031</v>
      </c>
      <c r="G28" s="2" t="s">
        <v>1734</v>
      </c>
      <c r="H28" s="2" t="s">
        <v>3856</v>
      </c>
      <c r="I28" s="2"/>
      <c r="J28" s="7" t="s">
        <v>1067</v>
      </c>
      <c r="K28" s="7"/>
      <c r="L28" s="7"/>
      <c r="M28" s="7"/>
      <c r="N28" s="7"/>
      <c r="O28" s="7"/>
      <c r="P28" s="7"/>
    </row>
    <row r="29" spans="1:16" ht="38.25">
      <c r="A29" s="2" t="s">
        <v>1028</v>
      </c>
      <c r="B29" s="2" t="s">
        <v>4775</v>
      </c>
      <c r="C29" s="2" t="s">
        <v>4783</v>
      </c>
      <c r="D29" s="2"/>
      <c r="E29" s="2" t="s">
        <v>4782</v>
      </c>
      <c r="F29" s="2" t="s">
        <v>1031</v>
      </c>
      <c r="G29" s="2" t="s">
        <v>4784</v>
      </c>
      <c r="H29" s="2" t="s">
        <v>3856</v>
      </c>
      <c r="I29" s="2"/>
      <c r="J29" s="7" t="s">
        <v>1067</v>
      </c>
      <c r="K29" s="7"/>
      <c r="L29" s="7"/>
      <c r="M29" s="7"/>
      <c r="N29" s="7"/>
      <c r="O29" s="7"/>
      <c r="P29" s="7"/>
    </row>
    <row r="30" spans="1:16" ht="25.5">
      <c r="A30" s="2" t="s">
        <v>287</v>
      </c>
      <c r="B30" s="7" t="s">
        <v>4688</v>
      </c>
      <c r="C30" s="7" t="s">
        <v>4689</v>
      </c>
      <c r="D30" s="7" t="s">
        <v>1393</v>
      </c>
      <c r="E30" s="7" t="s">
        <v>4690</v>
      </c>
      <c r="F30" s="7"/>
      <c r="G30" s="7"/>
      <c r="H30" s="7" t="s">
        <v>4691</v>
      </c>
      <c r="I30" s="7"/>
      <c r="J30" s="7" t="s">
        <v>1067</v>
      </c>
      <c r="K30" s="7" t="s">
        <v>4692</v>
      </c>
      <c r="L30" s="7"/>
      <c r="M30" s="7"/>
      <c r="N30" s="7"/>
      <c r="O30" s="7"/>
      <c r="P30" s="7"/>
    </row>
    <row r="31" spans="1:16" ht="38.25">
      <c r="A31" s="2" t="s">
        <v>287</v>
      </c>
      <c r="B31" s="7" t="s">
        <v>123</v>
      </c>
      <c r="C31" s="7" t="s">
        <v>4689</v>
      </c>
      <c r="D31" s="7"/>
      <c r="E31" s="7" t="s">
        <v>4690</v>
      </c>
      <c r="F31" s="7"/>
      <c r="G31" s="7"/>
      <c r="H31" s="2" t="s">
        <v>4693</v>
      </c>
      <c r="I31" s="7"/>
      <c r="J31" s="7" t="s">
        <v>1067</v>
      </c>
      <c r="K31" s="7" t="s">
        <v>4695</v>
      </c>
      <c r="L31" s="7" t="s">
        <v>4696</v>
      </c>
      <c r="M31" s="7" t="s">
        <v>4697</v>
      </c>
      <c r="N31" s="7" t="s">
        <v>4698</v>
      </c>
      <c r="O31" s="7"/>
      <c r="P31" s="7"/>
    </row>
    <row r="32" spans="1:16" ht="25.5">
      <c r="A32" s="2" t="s">
        <v>287</v>
      </c>
      <c r="B32" s="7" t="s">
        <v>3258</v>
      </c>
      <c r="C32" s="7" t="s">
        <v>4699</v>
      </c>
      <c r="D32" s="7" t="s">
        <v>1393</v>
      </c>
      <c r="E32" s="7" t="s">
        <v>4700</v>
      </c>
      <c r="F32" s="7" t="s">
        <v>1031</v>
      </c>
      <c r="G32" s="7" t="s">
        <v>1031</v>
      </c>
      <c r="H32" s="7" t="s">
        <v>3261</v>
      </c>
      <c r="I32" s="7"/>
      <c r="J32" s="7" t="s">
        <v>1067</v>
      </c>
      <c r="K32" s="7" t="s">
        <v>4702</v>
      </c>
      <c r="L32" s="7"/>
      <c r="M32" s="7"/>
      <c r="N32" s="7"/>
      <c r="O32" s="7"/>
      <c r="P32" s="7"/>
    </row>
    <row r="33" spans="1:16" ht="25.5">
      <c r="A33" s="2" t="s">
        <v>287</v>
      </c>
      <c r="B33" s="7" t="s">
        <v>3258</v>
      </c>
      <c r="C33" s="7" t="s">
        <v>4708</v>
      </c>
      <c r="D33" s="7" t="s">
        <v>1393</v>
      </c>
      <c r="E33" s="7" t="s">
        <v>4709</v>
      </c>
      <c r="F33" s="7" t="s">
        <v>1031</v>
      </c>
      <c r="G33" s="7" t="s">
        <v>4710</v>
      </c>
      <c r="H33" s="7" t="s">
        <v>3261</v>
      </c>
      <c r="I33" s="7"/>
      <c r="J33" s="7" t="s">
        <v>1067</v>
      </c>
      <c r="K33" s="7"/>
      <c r="L33" s="7"/>
      <c r="M33" s="7"/>
      <c r="N33" s="7"/>
      <c r="O33" s="7"/>
      <c r="P33" s="7"/>
    </row>
    <row r="34" spans="1:16" ht="25.5">
      <c r="A34" s="2" t="s">
        <v>287</v>
      </c>
      <c r="B34" s="7" t="s">
        <v>3258</v>
      </c>
      <c r="C34" s="7" t="s">
        <v>4706</v>
      </c>
      <c r="D34" s="7" t="s">
        <v>1393</v>
      </c>
      <c r="E34" s="7" t="s">
        <v>3260</v>
      </c>
      <c r="F34" s="7" t="s">
        <v>1031</v>
      </c>
      <c r="G34" s="7" t="s">
        <v>4707</v>
      </c>
      <c r="H34" s="7" t="s">
        <v>3261</v>
      </c>
      <c r="I34" s="7"/>
      <c r="J34" s="7" t="s">
        <v>1067</v>
      </c>
      <c r="K34" s="7"/>
      <c r="L34" s="7"/>
      <c r="M34" s="7"/>
      <c r="N34" s="7"/>
      <c r="O34" s="7"/>
      <c r="P34" s="7"/>
    </row>
    <row r="35" spans="1:16" ht="25.5">
      <c r="A35" s="2" t="s">
        <v>287</v>
      </c>
      <c r="B35" s="50" t="s">
        <v>3258</v>
      </c>
      <c r="C35" s="51" t="s">
        <v>4785</v>
      </c>
      <c r="D35" s="50" t="s">
        <v>1393</v>
      </c>
      <c r="E35" s="50" t="s">
        <v>4731</v>
      </c>
      <c r="F35" s="50" t="s">
        <v>1031</v>
      </c>
      <c r="G35" s="50" t="s">
        <v>4786</v>
      </c>
      <c r="H35" s="50" t="s">
        <v>3261</v>
      </c>
      <c r="I35" s="50" t="s">
        <v>4714</v>
      </c>
      <c r="J35" s="50" t="s">
        <v>1067</v>
      </c>
      <c r="K35" s="50"/>
      <c r="L35" s="50"/>
      <c r="M35" s="50"/>
      <c r="N35" s="50"/>
      <c r="O35" s="50"/>
      <c r="P35" s="50"/>
    </row>
    <row r="36" spans="1:16" ht="25.5">
      <c r="A36" s="2" t="s">
        <v>287</v>
      </c>
      <c r="B36" s="50" t="s">
        <v>3258</v>
      </c>
      <c r="C36" s="51" t="s">
        <v>4787</v>
      </c>
      <c r="D36" s="50" t="s">
        <v>1393</v>
      </c>
      <c r="E36" s="7" t="s">
        <v>4737</v>
      </c>
      <c r="F36" s="50" t="s">
        <v>1031</v>
      </c>
      <c r="G36" s="50" t="s">
        <v>4788</v>
      </c>
      <c r="H36" s="49" t="s">
        <v>3261</v>
      </c>
      <c r="I36" s="49" t="s">
        <v>4714</v>
      </c>
      <c r="J36" s="50" t="s">
        <v>1067</v>
      </c>
      <c r="K36" s="50"/>
      <c r="L36" s="50"/>
      <c r="M36" s="50"/>
      <c r="N36" s="50"/>
      <c r="O36" s="50"/>
      <c r="P36" s="50"/>
    </row>
    <row r="37" spans="1:16" ht="25.5">
      <c r="A37" s="2" t="s">
        <v>287</v>
      </c>
      <c r="B37" s="50" t="s">
        <v>3258</v>
      </c>
      <c r="C37" s="51" t="s">
        <v>4789</v>
      </c>
      <c r="D37" s="50" t="s">
        <v>1393</v>
      </c>
      <c r="E37" s="50" t="s">
        <v>4790</v>
      </c>
      <c r="F37" s="50" t="s">
        <v>1031</v>
      </c>
      <c r="G37" s="50" t="s">
        <v>4791</v>
      </c>
      <c r="H37" s="49" t="s">
        <v>3261</v>
      </c>
      <c r="I37" s="49" t="s">
        <v>4714</v>
      </c>
      <c r="J37" s="50" t="s">
        <v>1067</v>
      </c>
      <c r="K37" s="50"/>
      <c r="L37" s="50"/>
      <c r="M37" s="50"/>
      <c r="N37" s="50"/>
      <c r="O37" s="50"/>
      <c r="P37" s="50"/>
    </row>
    <row r="38" spans="1:16" ht="25.5">
      <c r="A38" s="2" t="s">
        <v>287</v>
      </c>
      <c r="B38" s="50" t="s">
        <v>3258</v>
      </c>
      <c r="C38" s="51" t="s">
        <v>4711</v>
      </c>
      <c r="D38" s="50" t="s">
        <v>1393</v>
      </c>
      <c r="E38" s="50" t="s">
        <v>4712</v>
      </c>
      <c r="F38" s="50" t="s">
        <v>1031</v>
      </c>
      <c r="G38" s="50" t="s">
        <v>4713</v>
      </c>
      <c r="H38" s="50" t="s">
        <v>3261</v>
      </c>
      <c r="I38" s="50" t="s">
        <v>4714</v>
      </c>
      <c r="J38" s="50" t="s">
        <v>1067</v>
      </c>
      <c r="K38" s="50"/>
      <c r="L38" s="50"/>
      <c r="M38" s="50"/>
      <c r="N38" s="50"/>
      <c r="O38" s="50"/>
      <c r="P38" s="50"/>
    </row>
    <row r="39" spans="1:16" ht="25.5">
      <c r="A39" s="2" t="s">
        <v>287</v>
      </c>
      <c r="B39" s="50" t="s">
        <v>3258</v>
      </c>
      <c r="C39" s="51" t="s">
        <v>4721</v>
      </c>
      <c r="D39" s="50" t="s">
        <v>1393</v>
      </c>
      <c r="E39" s="50" t="s">
        <v>4722</v>
      </c>
      <c r="F39" s="50" t="s">
        <v>1031</v>
      </c>
      <c r="G39" s="50" t="s">
        <v>4792</v>
      </c>
      <c r="H39" s="49" t="s">
        <v>3261</v>
      </c>
      <c r="I39" s="49" t="s">
        <v>4714</v>
      </c>
      <c r="J39" s="50" t="s">
        <v>1067</v>
      </c>
      <c r="K39" s="50"/>
      <c r="L39" s="50"/>
      <c r="M39" s="50"/>
      <c r="N39" s="50"/>
      <c r="O39" s="50"/>
      <c r="P39" s="50"/>
    </row>
    <row r="40" spans="1:16" ht="25.5">
      <c r="A40" s="2" t="s">
        <v>287</v>
      </c>
      <c r="B40" s="50" t="s">
        <v>3258</v>
      </c>
      <c r="C40" s="51" t="s">
        <v>4724</v>
      </c>
      <c r="D40" s="50" t="s">
        <v>1393</v>
      </c>
      <c r="E40" s="50" t="s">
        <v>4725</v>
      </c>
      <c r="F40" s="50" t="s">
        <v>1031</v>
      </c>
      <c r="G40" s="50" t="s">
        <v>4793</v>
      </c>
      <c r="H40" s="49" t="s">
        <v>3261</v>
      </c>
      <c r="I40" s="49" t="s">
        <v>4714</v>
      </c>
      <c r="J40" s="50" t="s">
        <v>1067</v>
      </c>
      <c r="K40" s="50"/>
      <c r="L40" s="50"/>
      <c r="M40" s="50"/>
      <c r="N40" s="50"/>
      <c r="O40" s="50"/>
      <c r="P40" s="50"/>
    </row>
    <row r="41" spans="1:16" ht="25.5">
      <c r="A41" s="2" t="s">
        <v>287</v>
      </c>
      <c r="B41" s="50" t="s">
        <v>3258</v>
      </c>
      <c r="C41" s="51" t="s">
        <v>4715</v>
      </c>
      <c r="D41" s="50" t="s">
        <v>1393</v>
      </c>
      <c r="E41" s="50" t="s">
        <v>4716</v>
      </c>
      <c r="F41" s="50" t="s">
        <v>1031</v>
      </c>
      <c r="G41" s="50" t="s">
        <v>4717</v>
      </c>
      <c r="H41" s="49" t="s">
        <v>3261</v>
      </c>
      <c r="I41" s="49" t="s">
        <v>4714</v>
      </c>
      <c r="J41" s="50" t="s">
        <v>1067</v>
      </c>
      <c r="K41" s="50"/>
      <c r="L41" s="50"/>
      <c r="M41" s="50"/>
      <c r="N41" s="50"/>
      <c r="O41" s="50"/>
      <c r="P41" s="50"/>
    </row>
    <row r="42" spans="1:16" ht="25.5">
      <c r="A42" s="2" t="s">
        <v>287</v>
      </c>
      <c r="B42" s="50" t="s">
        <v>3258</v>
      </c>
      <c r="C42" s="51" t="s">
        <v>4727</v>
      </c>
      <c r="D42" s="50" t="s">
        <v>1393</v>
      </c>
      <c r="E42" s="49" t="s">
        <v>4728</v>
      </c>
      <c r="F42" s="50" t="s">
        <v>1031</v>
      </c>
      <c r="G42" s="50" t="s">
        <v>4794</v>
      </c>
      <c r="H42" s="49" t="s">
        <v>3261</v>
      </c>
      <c r="I42" s="49" t="s">
        <v>4714</v>
      </c>
      <c r="J42" s="50" t="s">
        <v>1067</v>
      </c>
      <c r="K42" s="50"/>
      <c r="L42" s="50"/>
      <c r="M42" s="50"/>
      <c r="N42" s="50"/>
      <c r="O42" s="50"/>
      <c r="P42" s="50"/>
    </row>
    <row r="43" spans="1:16" ht="25.5">
      <c r="A43" s="2" t="s">
        <v>287</v>
      </c>
      <c r="B43" s="50" t="s">
        <v>3258</v>
      </c>
      <c r="C43" s="51" t="s">
        <v>4718</v>
      </c>
      <c r="D43" s="50" t="s">
        <v>1393</v>
      </c>
      <c r="E43" s="50" t="s">
        <v>4719</v>
      </c>
      <c r="F43" s="50" t="s">
        <v>1031</v>
      </c>
      <c r="G43" s="50" t="s">
        <v>4795</v>
      </c>
      <c r="H43" s="50" t="s">
        <v>3261</v>
      </c>
      <c r="I43" s="50" t="s">
        <v>4714</v>
      </c>
      <c r="J43" s="50" t="s">
        <v>1067</v>
      </c>
      <c r="K43" s="50"/>
      <c r="L43" s="50"/>
      <c r="M43" s="50"/>
      <c r="N43" s="50"/>
      <c r="O43" s="50"/>
      <c r="P43" s="50"/>
    </row>
    <row r="44" spans="1:16" ht="25.5">
      <c r="A44" s="2" t="s">
        <v>287</v>
      </c>
      <c r="B44" s="50" t="s">
        <v>3258</v>
      </c>
      <c r="C44" s="51" t="s">
        <v>4733</v>
      </c>
      <c r="D44" s="50" t="s">
        <v>1393</v>
      </c>
      <c r="E44" s="50" t="s">
        <v>4734</v>
      </c>
      <c r="F44" s="50" t="s">
        <v>1031</v>
      </c>
      <c r="G44" s="50" t="s">
        <v>4796</v>
      </c>
      <c r="H44" s="49" t="s">
        <v>3261</v>
      </c>
      <c r="I44" s="49" t="s">
        <v>4714</v>
      </c>
      <c r="J44" s="50" t="s">
        <v>1067</v>
      </c>
      <c r="K44" s="50"/>
      <c r="L44" s="50"/>
      <c r="M44" s="50"/>
      <c r="N44" s="50"/>
      <c r="O44" s="50"/>
      <c r="P44" s="50"/>
    </row>
    <row r="45" spans="1:16" s="18" customFormat="1" ht="25.5">
      <c r="A45" s="49" t="s">
        <v>287</v>
      </c>
      <c r="B45" s="49" t="s">
        <v>3258</v>
      </c>
      <c r="C45" s="49" t="s">
        <v>4742</v>
      </c>
      <c r="D45" s="49" t="s">
        <v>1393</v>
      </c>
      <c r="E45" s="49" t="s">
        <v>4743</v>
      </c>
      <c r="F45" s="49" t="s">
        <v>1031</v>
      </c>
      <c r="G45" s="49" t="s">
        <v>4744</v>
      </c>
      <c r="H45" s="49" t="s">
        <v>3261</v>
      </c>
      <c r="I45" s="49" t="s">
        <v>4714</v>
      </c>
      <c r="J45" s="49" t="s">
        <v>1067</v>
      </c>
      <c r="K45" s="50"/>
      <c r="L45" s="50"/>
      <c r="M45" s="50"/>
      <c r="N45" s="50"/>
      <c r="O45" s="50"/>
      <c r="P45" s="50"/>
    </row>
    <row r="46" spans="1:16" s="18" customFormat="1" ht="25.5">
      <c r="A46" s="49" t="s">
        <v>287</v>
      </c>
      <c r="B46" s="49" t="s">
        <v>3258</v>
      </c>
      <c r="C46" s="49" t="s">
        <v>4745</v>
      </c>
      <c r="D46" s="49" t="s">
        <v>1393</v>
      </c>
      <c r="E46" s="49" t="s">
        <v>4746</v>
      </c>
      <c r="F46" s="49" t="s">
        <v>1031</v>
      </c>
      <c r="G46" s="49" t="s">
        <v>4747</v>
      </c>
      <c r="H46" s="49" t="s">
        <v>3261</v>
      </c>
      <c r="I46" s="49" t="s">
        <v>4714</v>
      </c>
      <c r="J46" s="49" t="s">
        <v>1067</v>
      </c>
      <c r="K46" s="50"/>
      <c r="L46" s="50"/>
      <c r="M46" s="50"/>
      <c r="N46" s="50"/>
      <c r="O46" s="50"/>
      <c r="P46" s="50"/>
    </row>
    <row r="47" spans="1:16" s="18" customFormat="1" ht="25.5">
      <c r="A47" s="49" t="s">
        <v>287</v>
      </c>
      <c r="B47" s="49" t="s">
        <v>3258</v>
      </c>
      <c r="C47" s="49" t="s">
        <v>4748</v>
      </c>
      <c r="D47" s="49" t="s">
        <v>1393</v>
      </c>
      <c r="E47" s="49" t="s">
        <v>4749</v>
      </c>
      <c r="F47" s="49" t="s">
        <v>1031</v>
      </c>
      <c r="G47" s="49" t="s">
        <v>4750</v>
      </c>
      <c r="H47" s="49" t="s">
        <v>3261</v>
      </c>
      <c r="I47" s="49" t="s">
        <v>4714</v>
      </c>
      <c r="J47" s="49" t="s">
        <v>1067</v>
      </c>
      <c r="K47" s="50"/>
      <c r="L47" s="50"/>
      <c r="M47" s="50"/>
      <c r="N47" s="50"/>
      <c r="O47" s="50"/>
      <c r="P47" s="50"/>
    </row>
    <row r="48" spans="1:16" ht="38.25">
      <c r="A48" s="2" t="s">
        <v>287</v>
      </c>
      <c r="B48" s="50" t="s">
        <v>4751</v>
      </c>
      <c r="C48" s="51"/>
      <c r="D48" s="50" t="s">
        <v>4752</v>
      </c>
      <c r="E48" s="50" t="s">
        <v>4753</v>
      </c>
      <c r="F48" s="50" t="s">
        <v>1031</v>
      </c>
      <c r="G48" s="50" t="s">
        <v>4797</v>
      </c>
      <c r="H48" s="50" t="s">
        <v>4755</v>
      </c>
      <c r="I48" s="50"/>
      <c r="J48" s="50"/>
      <c r="K48" s="50"/>
      <c r="L48" s="50"/>
      <c r="M48" s="50" t="s">
        <v>4756</v>
      </c>
      <c r="N48" s="2" t="s">
        <v>4757</v>
      </c>
      <c r="O48" s="50" t="s">
        <v>4758</v>
      </c>
      <c r="P48" s="50" t="s">
        <v>4759</v>
      </c>
    </row>
    <row r="49" spans="1:16" ht="38.25">
      <c r="A49" s="2" t="s">
        <v>287</v>
      </c>
      <c r="B49" s="50" t="s">
        <v>4760</v>
      </c>
      <c r="C49" s="51"/>
      <c r="D49" s="50" t="s">
        <v>4798</v>
      </c>
      <c r="E49" s="50" t="s">
        <v>4762</v>
      </c>
      <c r="F49" s="50" t="s">
        <v>1031</v>
      </c>
      <c r="G49" s="50" t="s">
        <v>4763</v>
      </c>
      <c r="H49" s="50" t="s">
        <v>4799</v>
      </c>
      <c r="I49" s="50"/>
      <c r="J49" s="50"/>
      <c r="K49" s="50" t="s">
        <v>4765</v>
      </c>
      <c r="L49" s="50" t="s">
        <v>4766</v>
      </c>
      <c r="M49" s="50" t="s">
        <v>4767</v>
      </c>
      <c r="N49" s="50" t="s">
        <v>4766</v>
      </c>
      <c r="O49" s="50"/>
      <c r="P49" s="50" t="s">
        <v>4768</v>
      </c>
    </row>
    <row r="50" spans="1:16" ht="89.25">
      <c r="A50" s="2" t="s">
        <v>287</v>
      </c>
      <c r="B50" s="2" t="s">
        <v>4775</v>
      </c>
      <c r="C50" s="2" t="s">
        <v>4800</v>
      </c>
      <c r="D50" s="2"/>
      <c r="E50" s="2" t="s">
        <v>4801</v>
      </c>
      <c r="F50" s="2" t="s">
        <v>1031</v>
      </c>
      <c r="G50" s="2" t="s">
        <v>1031</v>
      </c>
      <c r="H50" s="2" t="s">
        <v>3856</v>
      </c>
      <c r="I50" s="2" t="s">
        <v>4778</v>
      </c>
      <c r="J50" s="7" t="s">
        <v>1067</v>
      </c>
      <c r="K50" s="7"/>
      <c r="L50" s="7"/>
      <c r="M50" s="7"/>
      <c r="N50" s="7"/>
      <c r="O50" s="7"/>
      <c r="P50" s="7"/>
    </row>
    <row r="51" spans="1:16" ht="38.25">
      <c r="A51" s="2" t="s">
        <v>287</v>
      </c>
      <c r="B51" s="2" t="s">
        <v>4775</v>
      </c>
      <c r="C51" s="2" t="s">
        <v>4802</v>
      </c>
      <c r="D51" s="2"/>
      <c r="E51" s="2" t="s">
        <v>4780</v>
      </c>
      <c r="F51" s="2" t="s">
        <v>1031</v>
      </c>
      <c r="G51" s="2" t="s">
        <v>1031</v>
      </c>
      <c r="H51" s="2" t="s">
        <v>3856</v>
      </c>
      <c r="I51" s="2" t="s">
        <v>4778</v>
      </c>
      <c r="J51" s="7" t="s">
        <v>1067</v>
      </c>
      <c r="K51" s="7"/>
      <c r="L51" s="7"/>
      <c r="M51" s="7"/>
      <c r="N51" s="7"/>
      <c r="O51" s="7"/>
      <c r="P51" s="7"/>
    </row>
    <row r="52" spans="1:16" ht="38.25">
      <c r="A52" s="2" t="s">
        <v>287</v>
      </c>
      <c r="B52" s="2" t="s">
        <v>4775</v>
      </c>
      <c r="C52" s="2" t="s">
        <v>4781</v>
      </c>
      <c r="D52" s="2"/>
      <c r="E52" s="2" t="s">
        <v>4782</v>
      </c>
      <c r="F52" s="2" t="s">
        <v>1031</v>
      </c>
      <c r="G52" s="2" t="s">
        <v>1734</v>
      </c>
      <c r="H52" s="2" t="s">
        <v>3856</v>
      </c>
      <c r="I52" s="2"/>
      <c r="J52" s="7" t="s">
        <v>1067</v>
      </c>
      <c r="K52" s="7"/>
      <c r="L52" s="7"/>
      <c r="M52" s="7"/>
      <c r="N52" s="7"/>
      <c r="O52" s="7"/>
      <c r="P52" s="7"/>
    </row>
    <row r="53" spans="1:16" ht="38.25">
      <c r="A53" s="2" t="s">
        <v>287</v>
      </c>
      <c r="B53" s="2" t="s">
        <v>4775</v>
      </c>
      <c r="C53" s="2" t="s">
        <v>4783</v>
      </c>
      <c r="D53" s="2"/>
      <c r="E53" s="2" t="s">
        <v>4782</v>
      </c>
      <c r="F53" s="2" t="s">
        <v>1031</v>
      </c>
      <c r="G53" s="2" t="s">
        <v>4784</v>
      </c>
      <c r="H53" s="2" t="s">
        <v>3856</v>
      </c>
      <c r="I53" s="2"/>
      <c r="J53" s="7" t="s">
        <v>1067</v>
      </c>
      <c r="K53" s="7"/>
      <c r="L53" s="7"/>
      <c r="M53" s="7"/>
      <c r="N53" s="7"/>
      <c r="O53" s="7"/>
      <c r="P53" s="7"/>
    </row>
    <row r="54" spans="1:16" ht="25.5">
      <c r="A54" s="2" t="s">
        <v>288</v>
      </c>
      <c r="B54" s="7" t="s">
        <v>4688</v>
      </c>
      <c r="C54" s="7" t="s">
        <v>4689</v>
      </c>
      <c r="D54" s="7" t="s">
        <v>1393</v>
      </c>
      <c r="E54" s="7" t="s">
        <v>4690</v>
      </c>
      <c r="F54" s="7"/>
      <c r="G54" s="7"/>
      <c r="H54" s="7" t="s">
        <v>4691</v>
      </c>
      <c r="I54" s="7"/>
      <c r="J54" s="7" t="s">
        <v>1067</v>
      </c>
      <c r="K54" s="7" t="s">
        <v>4692</v>
      </c>
      <c r="L54" s="7"/>
      <c r="M54" s="7"/>
      <c r="N54" s="7"/>
      <c r="O54" s="7"/>
      <c r="P54" s="7"/>
    </row>
    <row r="55" spans="1:16" ht="38.25">
      <c r="A55" s="2" t="s">
        <v>288</v>
      </c>
      <c r="B55" s="7" t="s">
        <v>123</v>
      </c>
      <c r="C55" s="7" t="s">
        <v>4689</v>
      </c>
      <c r="D55" s="7"/>
      <c r="E55" s="7" t="s">
        <v>4690</v>
      </c>
      <c r="F55" s="7"/>
      <c r="G55" s="7"/>
      <c r="H55" s="2" t="s">
        <v>4693</v>
      </c>
      <c r="I55" s="7"/>
      <c r="J55" s="7" t="s">
        <v>1067</v>
      </c>
      <c r="K55" s="7" t="s">
        <v>4695</v>
      </c>
      <c r="L55" s="7" t="s">
        <v>4696</v>
      </c>
      <c r="M55" s="7" t="s">
        <v>4697</v>
      </c>
      <c r="N55" s="7" t="s">
        <v>4698</v>
      </c>
      <c r="O55" s="7"/>
      <c r="P55" s="7"/>
    </row>
    <row r="56" spans="1:16" ht="25.5">
      <c r="A56" s="2" t="s">
        <v>288</v>
      </c>
      <c r="B56" s="7" t="s">
        <v>3258</v>
      </c>
      <c r="C56" s="7" t="s">
        <v>4699</v>
      </c>
      <c r="D56" s="7" t="s">
        <v>1393</v>
      </c>
      <c r="E56" s="7" t="s">
        <v>4700</v>
      </c>
      <c r="F56" s="7" t="s">
        <v>1031</v>
      </c>
      <c r="G56" s="7" t="s">
        <v>1031</v>
      </c>
      <c r="H56" s="7" t="s">
        <v>3261</v>
      </c>
      <c r="I56" s="7"/>
      <c r="J56" s="7" t="s">
        <v>1067</v>
      </c>
      <c r="K56" s="7" t="s">
        <v>4702</v>
      </c>
      <c r="L56" s="7"/>
      <c r="M56" s="7"/>
      <c r="N56" s="7"/>
      <c r="O56" s="7"/>
      <c r="P56" s="7"/>
    </row>
    <row r="57" spans="1:16" ht="25.5">
      <c r="A57" s="2" t="s">
        <v>288</v>
      </c>
      <c r="B57" s="7" t="s">
        <v>3258</v>
      </c>
      <c r="C57" s="7" t="s">
        <v>4708</v>
      </c>
      <c r="D57" s="7" t="s">
        <v>1393</v>
      </c>
      <c r="E57" s="7" t="s">
        <v>4709</v>
      </c>
      <c r="F57" s="7" t="s">
        <v>1031</v>
      </c>
      <c r="G57" s="7" t="s">
        <v>4710</v>
      </c>
      <c r="H57" s="7" t="s">
        <v>3261</v>
      </c>
      <c r="I57" s="7"/>
      <c r="J57" s="7" t="s">
        <v>1067</v>
      </c>
      <c r="K57" s="7"/>
      <c r="L57" s="7"/>
      <c r="M57" s="7"/>
      <c r="N57" s="7"/>
      <c r="O57" s="7"/>
      <c r="P57" s="7"/>
    </row>
    <row r="58" spans="1:16" ht="25.5">
      <c r="A58" s="2" t="s">
        <v>288</v>
      </c>
      <c r="B58" s="7" t="s">
        <v>3258</v>
      </c>
      <c r="C58" s="7" t="s">
        <v>4706</v>
      </c>
      <c r="D58" s="7" t="s">
        <v>1393</v>
      </c>
      <c r="E58" s="7" t="s">
        <v>3260</v>
      </c>
      <c r="F58" s="7" t="s">
        <v>1031</v>
      </c>
      <c r="G58" s="7" t="s">
        <v>4707</v>
      </c>
      <c r="H58" s="7" t="s">
        <v>3261</v>
      </c>
      <c r="I58" s="7"/>
      <c r="J58" s="7" t="s">
        <v>1067</v>
      </c>
      <c r="K58" s="7"/>
      <c r="L58" s="7"/>
      <c r="M58" s="7"/>
      <c r="N58" s="7"/>
      <c r="O58" s="7"/>
      <c r="P58" s="7"/>
    </row>
    <row r="59" spans="1:16" ht="25.5">
      <c r="A59" s="2" t="s">
        <v>288</v>
      </c>
      <c r="B59" s="50" t="s">
        <v>3258</v>
      </c>
      <c r="C59" s="51" t="s">
        <v>4785</v>
      </c>
      <c r="D59" s="50" t="s">
        <v>1393</v>
      </c>
      <c r="E59" s="50" t="s">
        <v>4731</v>
      </c>
      <c r="F59" s="50" t="s">
        <v>1031</v>
      </c>
      <c r="G59" s="50" t="s">
        <v>4786</v>
      </c>
      <c r="H59" s="50" t="s">
        <v>3261</v>
      </c>
      <c r="I59" s="50" t="s">
        <v>4714</v>
      </c>
      <c r="J59" s="50" t="s">
        <v>1067</v>
      </c>
      <c r="K59" s="50"/>
      <c r="L59" s="50"/>
      <c r="M59" s="50"/>
      <c r="N59" s="50"/>
      <c r="O59" s="50"/>
      <c r="P59" s="50"/>
    </row>
    <row r="60" spans="1:16" ht="25.5">
      <c r="A60" s="2" t="s">
        <v>288</v>
      </c>
      <c r="B60" s="50" t="s">
        <v>3258</v>
      </c>
      <c r="C60" s="51" t="s">
        <v>4787</v>
      </c>
      <c r="D60" s="50" t="s">
        <v>1393</v>
      </c>
      <c r="E60" s="7" t="s">
        <v>4737</v>
      </c>
      <c r="F60" s="50" t="s">
        <v>1031</v>
      </c>
      <c r="G60" s="50" t="s">
        <v>4788</v>
      </c>
      <c r="H60" s="49" t="s">
        <v>3261</v>
      </c>
      <c r="I60" s="49" t="s">
        <v>4714</v>
      </c>
      <c r="J60" s="50" t="s">
        <v>1067</v>
      </c>
      <c r="K60" s="50"/>
      <c r="L60" s="50"/>
      <c r="M60" s="50"/>
      <c r="N60" s="50"/>
      <c r="O60" s="50"/>
      <c r="P60" s="50"/>
    </row>
    <row r="61" spans="1:16" ht="25.5">
      <c r="A61" s="2" t="s">
        <v>288</v>
      </c>
      <c r="B61" s="50" t="s">
        <v>3258</v>
      </c>
      <c r="C61" s="51" t="s">
        <v>4789</v>
      </c>
      <c r="D61" s="50" t="s">
        <v>1393</v>
      </c>
      <c r="E61" s="50" t="s">
        <v>4790</v>
      </c>
      <c r="F61" s="50" t="s">
        <v>1031</v>
      </c>
      <c r="G61" s="50" t="s">
        <v>4791</v>
      </c>
      <c r="H61" s="49" t="s">
        <v>3261</v>
      </c>
      <c r="I61" s="49" t="s">
        <v>4714</v>
      </c>
      <c r="J61" s="50" t="s">
        <v>1067</v>
      </c>
      <c r="K61" s="50"/>
      <c r="L61" s="50"/>
      <c r="M61" s="50"/>
      <c r="N61" s="50"/>
      <c r="O61" s="50"/>
      <c r="P61" s="50"/>
    </row>
    <row r="62" spans="1:16" ht="25.5">
      <c r="A62" s="2" t="s">
        <v>288</v>
      </c>
      <c r="B62" s="50" t="s">
        <v>3258</v>
      </c>
      <c r="C62" s="51" t="s">
        <v>4711</v>
      </c>
      <c r="D62" s="50" t="s">
        <v>1393</v>
      </c>
      <c r="E62" s="50" t="s">
        <v>4712</v>
      </c>
      <c r="F62" s="50" t="s">
        <v>1031</v>
      </c>
      <c r="G62" s="50" t="s">
        <v>4713</v>
      </c>
      <c r="H62" s="50" t="s">
        <v>3261</v>
      </c>
      <c r="I62" s="50" t="s">
        <v>4714</v>
      </c>
      <c r="J62" s="50" t="s">
        <v>1067</v>
      </c>
      <c r="K62" s="50"/>
      <c r="L62" s="50"/>
      <c r="M62" s="50"/>
      <c r="N62" s="50"/>
      <c r="O62" s="50"/>
      <c r="P62" s="50"/>
    </row>
    <row r="63" spans="1:16" ht="25.5">
      <c r="A63" s="2" t="s">
        <v>288</v>
      </c>
      <c r="B63" s="50" t="s">
        <v>3258</v>
      </c>
      <c r="C63" s="51" t="s">
        <v>4721</v>
      </c>
      <c r="D63" s="50" t="s">
        <v>1393</v>
      </c>
      <c r="E63" s="50" t="s">
        <v>4722</v>
      </c>
      <c r="F63" s="50" t="s">
        <v>1031</v>
      </c>
      <c r="G63" s="50" t="s">
        <v>4792</v>
      </c>
      <c r="H63" s="49" t="s">
        <v>3261</v>
      </c>
      <c r="I63" s="49" t="s">
        <v>4714</v>
      </c>
      <c r="J63" s="50" t="s">
        <v>1067</v>
      </c>
      <c r="K63" s="50"/>
      <c r="L63" s="50"/>
      <c r="M63" s="50"/>
      <c r="N63" s="50"/>
      <c r="O63" s="50"/>
      <c r="P63" s="50"/>
    </row>
    <row r="64" spans="1:16" ht="25.5">
      <c r="A64" s="2" t="s">
        <v>288</v>
      </c>
      <c r="B64" s="50" t="s">
        <v>3258</v>
      </c>
      <c r="C64" s="51" t="s">
        <v>4724</v>
      </c>
      <c r="D64" s="50" t="s">
        <v>1393</v>
      </c>
      <c r="E64" s="50" t="s">
        <v>4725</v>
      </c>
      <c r="F64" s="50" t="s">
        <v>1031</v>
      </c>
      <c r="G64" s="50" t="s">
        <v>4793</v>
      </c>
      <c r="H64" s="49" t="s">
        <v>3261</v>
      </c>
      <c r="I64" s="49" t="s">
        <v>4714</v>
      </c>
      <c r="J64" s="50" t="s">
        <v>1067</v>
      </c>
      <c r="K64" s="50"/>
      <c r="L64" s="50"/>
      <c r="M64" s="50"/>
      <c r="N64" s="50"/>
      <c r="O64" s="50"/>
      <c r="P64" s="50"/>
    </row>
    <row r="65" spans="1:16" ht="25.5">
      <c r="A65" s="2" t="s">
        <v>288</v>
      </c>
      <c r="B65" s="50" t="s">
        <v>3258</v>
      </c>
      <c r="C65" s="51" t="s">
        <v>4715</v>
      </c>
      <c r="D65" s="50" t="s">
        <v>1393</v>
      </c>
      <c r="E65" s="50" t="s">
        <v>4716</v>
      </c>
      <c r="F65" s="50" t="s">
        <v>1031</v>
      </c>
      <c r="G65" s="50" t="s">
        <v>4717</v>
      </c>
      <c r="H65" s="49" t="s">
        <v>3261</v>
      </c>
      <c r="I65" s="49" t="s">
        <v>4714</v>
      </c>
      <c r="J65" s="50" t="s">
        <v>1067</v>
      </c>
      <c r="K65" s="50"/>
      <c r="L65" s="50"/>
      <c r="M65" s="50"/>
      <c r="N65" s="50"/>
      <c r="O65" s="50"/>
      <c r="P65" s="50"/>
    </row>
    <row r="66" spans="1:16" ht="25.5">
      <c r="A66" s="2" t="s">
        <v>288</v>
      </c>
      <c r="B66" s="50" t="s">
        <v>3258</v>
      </c>
      <c r="C66" s="51" t="s">
        <v>4727</v>
      </c>
      <c r="D66" s="50" t="s">
        <v>1393</v>
      </c>
      <c r="E66" s="49" t="s">
        <v>4728</v>
      </c>
      <c r="F66" s="50" t="s">
        <v>1031</v>
      </c>
      <c r="G66" s="50" t="s">
        <v>4794</v>
      </c>
      <c r="H66" s="49" t="s">
        <v>3261</v>
      </c>
      <c r="I66" s="49" t="s">
        <v>4714</v>
      </c>
      <c r="J66" s="50" t="s">
        <v>1067</v>
      </c>
      <c r="K66" s="50"/>
      <c r="L66" s="50"/>
      <c r="M66" s="50"/>
      <c r="N66" s="50"/>
      <c r="O66" s="50"/>
      <c r="P66" s="50"/>
    </row>
    <row r="67" spans="1:16" ht="25.5">
      <c r="A67" s="2" t="s">
        <v>288</v>
      </c>
      <c r="B67" s="50" t="s">
        <v>3258</v>
      </c>
      <c r="C67" s="51" t="s">
        <v>4718</v>
      </c>
      <c r="D67" s="50" t="s">
        <v>1393</v>
      </c>
      <c r="E67" s="50" t="s">
        <v>4719</v>
      </c>
      <c r="F67" s="50" t="s">
        <v>1031</v>
      </c>
      <c r="G67" s="50" t="s">
        <v>4795</v>
      </c>
      <c r="H67" s="50" t="s">
        <v>3261</v>
      </c>
      <c r="I67" s="50" t="s">
        <v>4714</v>
      </c>
      <c r="J67" s="50" t="s">
        <v>1067</v>
      </c>
      <c r="K67" s="50"/>
      <c r="L67" s="50"/>
      <c r="M67" s="50"/>
      <c r="N67" s="50"/>
      <c r="O67" s="50"/>
      <c r="P67" s="50"/>
    </row>
    <row r="68" spans="1:16" ht="25.5">
      <c r="A68" s="2" t="s">
        <v>288</v>
      </c>
      <c r="B68" s="50" t="s">
        <v>3258</v>
      </c>
      <c r="C68" s="51" t="s">
        <v>4733</v>
      </c>
      <c r="D68" s="50" t="s">
        <v>1393</v>
      </c>
      <c r="E68" s="50" t="s">
        <v>4734</v>
      </c>
      <c r="F68" s="50" t="s">
        <v>1031</v>
      </c>
      <c r="G68" s="50" t="s">
        <v>4796</v>
      </c>
      <c r="H68" s="49" t="s">
        <v>3261</v>
      </c>
      <c r="I68" s="49" t="s">
        <v>4714</v>
      </c>
      <c r="J68" s="50" t="s">
        <v>1067</v>
      </c>
      <c r="K68" s="50"/>
      <c r="L68" s="50"/>
      <c r="M68" s="50"/>
      <c r="N68" s="50"/>
      <c r="O68" s="50"/>
      <c r="P68" s="50"/>
    </row>
    <row r="69" spans="1:16" customFormat="1" ht="25.5">
      <c r="A69" s="71" t="s">
        <v>288</v>
      </c>
      <c r="B69" s="71" t="s">
        <v>3258</v>
      </c>
      <c r="C69" s="71" t="s">
        <v>4742</v>
      </c>
      <c r="D69" s="71" t="s">
        <v>1393</v>
      </c>
      <c r="E69" s="71" t="s">
        <v>4743</v>
      </c>
      <c r="F69" s="71" t="s">
        <v>1031</v>
      </c>
      <c r="G69" s="71" t="s">
        <v>4744</v>
      </c>
      <c r="H69" s="71" t="s">
        <v>3261</v>
      </c>
      <c r="I69" s="71" t="s">
        <v>4714</v>
      </c>
      <c r="J69" s="71" t="s">
        <v>1067</v>
      </c>
      <c r="K69" s="70"/>
      <c r="L69" s="70"/>
      <c r="M69" s="70"/>
      <c r="N69" s="70"/>
      <c r="O69" s="70"/>
      <c r="P69" s="70"/>
    </row>
    <row r="70" spans="1:16" customFormat="1" ht="25.5">
      <c r="A70" s="71" t="s">
        <v>288</v>
      </c>
      <c r="B70" s="71" t="s">
        <v>3258</v>
      </c>
      <c r="C70" s="71" t="s">
        <v>4745</v>
      </c>
      <c r="D70" s="71" t="s">
        <v>1393</v>
      </c>
      <c r="E70" s="71" t="s">
        <v>4746</v>
      </c>
      <c r="F70" s="71" t="s">
        <v>1031</v>
      </c>
      <c r="G70" s="71" t="s">
        <v>4747</v>
      </c>
      <c r="H70" s="71" t="s">
        <v>3261</v>
      </c>
      <c r="I70" s="71" t="s">
        <v>4714</v>
      </c>
      <c r="J70" s="71" t="s">
        <v>1067</v>
      </c>
      <c r="K70" s="70"/>
      <c r="L70" s="70"/>
      <c r="M70" s="70"/>
      <c r="N70" s="70"/>
      <c r="O70" s="70"/>
      <c r="P70" s="70"/>
    </row>
    <row r="71" spans="1:16" customFormat="1" ht="25.5">
      <c r="A71" s="71" t="s">
        <v>288</v>
      </c>
      <c r="B71" s="71" t="s">
        <v>3258</v>
      </c>
      <c r="C71" s="71" t="s">
        <v>4748</v>
      </c>
      <c r="D71" s="71" t="s">
        <v>1393</v>
      </c>
      <c r="E71" s="71" t="s">
        <v>4749</v>
      </c>
      <c r="F71" s="71" t="s">
        <v>1031</v>
      </c>
      <c r="G71" s="71" t="s">
        <v>4750</v>
      </c>
      <c r="H71" s="71" t="s">
        <v>3261</v>
      </c>
      <c r="I71" s="71" t="s">
        <v>4714</v>
      </c>
      <c r="J71" s="71" t="s">
        <v>1067</v>
      </c>
      <c r="K71" s="70"/>
      <c r="L71" s="70"/>
      <c r="M71" s="70"/>
      <c r="N71" s="70"/>
      <c r="O71" s="70"/>
      <c r="P71" s="70"/>
    </row>
    <row r="72" spans="1:16" ht="38.25">
      <c r="A72" s="2" t="s">
        <v>288</v>
      </c>
      <c r="B72" s="50" t="s">
        <v>4751</v>
      </c>
      <c r="C72" s="51"/>
      <c r="D72" s="50" t="s">
        <v>4752</v>
      </c>
      <c r="E72" s="50" t="s">
        <v>4753</v>
      </c>
      <c r="F72" s="50" t="s">
        <v>1031</v>
      </c>
      <c r="G72" s="50" t="s">
        <v>4797</v>
      </c>
      <c r="H72" s="50" t="s">
        <v>4755</v>
      </c>
      <c r="I72" s="50"/>
      <c r="J72" s="50"/>
      <c r="K72" s="50"/>
      <c r="L72" s="50"/>
      <c r="M72" s="50" t="s">
        <v>4756</v>
      </c>
      <c r="N72" s="2" t="s">
        <v>4757</v>
      </c>
      <c r="O72" s="50" t="s">
        <v>4758</v>
      </c>
      <c r="P72" s="50" t="s">
        <v>4759</v>
      </c>
    </row>
    <row r="73" spans="1:16" ht="38.25">
      <c r="A73" s="2" t="s">
        <v>288</v>
      </c>
      <c r="B73" s="50" t="s">
        <v>4760</v>
      </c>
      <c r="C73" s="51"/>
      <c r="D73" s="50" t="s">
        <v>4798</v>
      </c>
      <c r="E73" s="50" t="s">
        <v>4762</v>
      </c>
      <c r="F73" s="50" t="s">
        <v>1031</v>
      </c>
      <c r="G73" s="50" t="s">
        <v>4763</v>
      </c>
      <c r="H73" s="50" t="s">
        <v>4799</v>
      </c>
      <c r="I73" s="50"/>
      <c r="J73" s="50"/>
      <c r="K73" s="50" t="s">
        <v>4765</v>
      </c>
      <c r="L73" s="50" t="s">
        <v>4766</v>
      </c>
      <c r="M73" s="50" t="s">
        <v>4767</v>
      </c>
      <c r="N73" s="50" t="s">
        <v>4766</v>
      </c>
      <c r="O73" s="50"/>
      <c r="P73" s="50" t="s">
        <v>4768</v>
      </c>
    </row>
    <row r="74" spans="1:16" ht="89.25">
      <c r="A74" s="2" t="s">
        <v>288</v>
      </c>
      <c r="B74" s="2" t="s">
        <v>4775</v>
      </c>
      <c r="C74" s="2" t="s">
        <v>4800</v>
      </c>
      <c r="D74" s="2"/>
      <c r="E74" s="2" t="s">
        <v>4801</v>
      </c>
      <c r="F74" s="2" t="s">
        <v>1031</v>
      </c>
      <c r="G74" s="2" t="s">
        <v>1031</v>
      </c>
      <c r="H74" s="2" t="s">
        <v>3856</v>
      </c>
      <c r="I74" s="2" t="s">
        <v>4778</v>
      </c>
      <c r="J74" s="7" t="s">
        <v>1067</v>
      </c>
      <c r="K74" s="7"/>
      <c r="L74" s="7"/>
      <c r="M74" s="7"/>
      <c r="N74" s="7"/>
      <c r="O74" s="7"/>
      <c r="P74" s="7"/>
    </row>
    <row r="75" spans="1:16" ht="38.25">
      <c r="A75" s="2" t="s">
        <v>288</v>
      </c>
      <c r="B75" s="2" t="s">
        <v>4775</v>
      </c>
      <c r="C75" s="2" t="s">
        <v>4802</v>
      </c>
      <c r="D75" s="2"/>
      <c r="E75" s="2" t="s">
        <v>4780</v>
      </c>
      <c r="F75" s="2" t="s">
        <v>1031</v>
      </c>
      <c r="G75" s="2" t="s">
        <v>1031</v>
      </c>
      <c r="H75" s="2" t="s">
        <v>3856</v>
      </c>
      <c r="I75" s="2" t="s">
        <v>4778</v>
      </c>
      <c r="J75" s="7" t="s">
        <v>1067</v>
      </c>
      <c r="K75" s="7"/>
      <c r="L75" s="7"/>
      <c r="M75" s="7"/>
      <c r="N75" s="7"/>
      <c r="O75" s="7"/>
      <c r="P75" s="7"/>
    </row>
    <row r="76" spans="1:16" ht="38.25">
      <c r="A76" s="2" t="s">
        <v>288</v>
      </c>
      <c r="B76" s="2" t="s">
        <v>4775</v>
      </c>
      <c r="C76" s="2" t="s">
        <v>4781</v>
      </c>
      <c r="D76" s="2"/>
      <c r="E76" s="2" t="s">
        <v>4782</v>
      </c>
      <c r="F76" s="2" t="s">
        <v>1031</v>
      </c>
      <c r="G76" s="2" t="s">
        <v>1734</v>
      </c>
      <c r="H76" s="2" t="s">
        <v>3856</v>
      </c>
      <c r="I76" s="2"/>
      <c r="J76" s="7" t="s">
        <v>1067</v>
      </c>
      <c r="K76" s="7"/>
      <c r="L76" s="7"/>
      <c r="M76" s="7"/>
      <c r="N76" s="7"/>
      <c r="O76" s="7"/>
      <c r="P76" s="7"/>
    </row>
    <row r="77" spans="1:16" ht="38.25">
      <c r="A77" s="2" t="s">
        <v>288</v>
      </c>
      <c r="B77" s="2" t="s">
        <v>4775</v>
      </c>
      <c r="C77" s="2" t="s">
        <v>4783</v>
      </c>
      <c r="D77" s="2"/>
      <c r="E77" s="2" t="s">
        <v>4782</v>
      </c>
      <c r="F77" s="2" t="s">
        <v>1031</v>
      </c>
      <c r="G77" s="2" t="s">
        <v>4784</v>
      </c>
      <c r="H77" s="2" t="s">
        <v>3856</v>
      </c>
      <c r="I77" s="2"/>
      <c r="J77" s="7" t="s">
        <v>1067</v>
      </c>
      <c r="K77" s="7"/>
      <c r="L77" s="7"/>
      <c r="M77" s="7"/>
      <c r="N77" s="7"/>
      <c r="O77" s="7"/>
      <c r="P77" s="7"/>
    </row>
    <row r="78" spans="1:16" ht="38.25">
      <c r="A78" s="2" t="s">
        <v>289</v>
      </c>
      <c r="B78" s="2" t="s">
        <v>4803</v>
      </c>
      <c r="C78" s="2"/>
      <c r="D78" s="2" t="s">
        <v>4804</v>
      </c>
      <c r="E78" s="2" t="s">
        <v>4805</v>
      </c>
      <c r="F78" s="2" t="s">
        <v>4806</v>
      </c>
      <c r="G78" s="2" t="s">
        <v>4807</v>
      </c>
      <c r="H78" s="2" t="s">
        <v>4808</v>
      </c>
      <c r="I78" s="2"/>
      <c r="J78" s="2" t="s">
        <v>4809</v>
      </c>
      <c r="K78" s="2" t="s">
        <v>4810</v>
      </c>
      <c r="L78" s="2" t="s">
        <v>4811</v>
      </c>
      <c r="M78" s="2" t="s">
        <v>4812</v>
      </c>
      <c r="N78" s="2" t="s">
        <v>4813</v>
      </c>
      <c r="O78" s="2" t="s">
        <v>4814</v>
      </c>
      <c r="P78" s="2" t="s">
        <v>4815</v>
      </c>
    </row>
    <row r="79" spans="1:16" ht="38.25">
      <c r="A79" s="2" t="s">
        <v>289</v>
      </c>
      <c r="B79" s="50" t="s">
        <v>4751</v>
      </c>
      <c r="C79" s="51"/>
      <c r="D79" s="50" t="s">
        <v>4752</v>
      </c>
      <c r="E79" s="50" t="s">
        <v>4753</v>
      </c>
      <c r="F79" s="50" t="s">
        <v>1031</v>
      </c>
      <c r="G79" s="50" t="s">
        <v>4797</v>
      </c>
      <c r="H79" s="50" t="s">
        <v>4755</v>
      </c>
      <c r="I79" s="50"/>
      <c r="J79" s="50"/>
      <c r="K79" s="50"/>
      <c r="L79" s="50"/>
      <c r="M79" s="50" t="s">
        <v>4756</v>
      </c>
      <c r="N79" s="2" t="s">
        <v>4757</v>
      </c>
      <c r="O79" s="50" t="s">
        <v>4758</v>
      </c>
      <c r="P79" s="50" t="s">
        <v>4759</v>
      </c>
    </row>
    <row r="80" spans="1:16" ht="38.25">
      <c r="A80" s="2" t="s">
        <v>289</v>
      </c>
      <c r="B80" s="50" t="s">
        <v>4760</v>
      </c>
      <c r="C80" s="51"/>
      <c r="D80" s="50" t="s">
        <v>4798</v>
      </c>
      <c r="E80" s="50" t="s">
        <v>4762</v>
      </c>
      <c r="F80" s="50" t="s">
        <v>1031</v>
      </c>
      <c r="G80" s="50" t="s">
        <v>4763</v>
      </c>
      <c r="H80" s="50" t="s">
        <v>4799</v>
      </c>
      <c r="I80" s="50"/>
      <c r="J80" s="50"/>
      <c r="K80" s="50" t="s">
        <v>4765</v>
      </c>
      <c r="L80" s="50" t="s">
        <v>4766</v>
      </c>
      <c r="M80" s="50" t="s">
        <v>4767</v>
      </c>
      <c r="N80" s="50" t="s">
        <v>4766</v>
      </c>
      <c r="O80" s="50"/>
      <c r="P80" s="50" t="s">
        <v>4768</v>
      </c>
    </row>
    <row r="81" spans="1:16" ht="38.25">
      <c r="A81" s="2" t="s">
        <v>290</v>
      </c>
      <c r="B81" s="2" t="s">
        <v>4816</v>
      </c>
      <c r="C81" s="2"/>
      <c r="D81" s="2" t="s">
        <v>4804</v>
      </c>
      <c r="E81" s="2" t="s">
        <v>4805</v>
      </c>
      <c r="F81" s="2" t="s">
        <v>4806</v>
      </c>
      <c r="G81" s="2" t="s">
        <v>4807</v>
      </c>
      <c r="H81" s="2" t="s">
        <v>4808</v>
      </c>
      <c r="I81" s="2"/>
      <c r="J81" s="2" t="s">
        <v>4809</v>
      </c>
      <c r="K81" s="2" t="s">
        <v>4810</v>
      </c>
      <c r="L81" s="2" t="s">
        <v>4811</v>
      </c>
      <c r="M81" s="2" t="s">
        <v>4812</v>
      </c>
      <c r="N81" s="2" t="s">
        <v>4813</v>
      </c>
      <c r="O81" s="2" t="s">
        <v>4814</v>
      </c>
      <c r="P81" s="2" t="s">
        <v>4815</v>
      </c>
    </row>
    <row r="82" spans="1:16" ht="38.25">
      <c r="A82" s="2" t="s">
        <v>290</v>
      </c>
      <c r="B82" s="50" t="s">
        <v>4751</v>
      </c>
      <c r="C82" s="51"/>
      <c r="D82" s="50" t="s">
        <v>4752</v>
      </c>
      <c r="E82" s="50" t="s">
        <v>4753</v>
      </c>
      <c r="F82" s="50" t="s">
        <v>1031</v>
      </c>
      <c r="G82" s="50" t="s">
        <v>4797</v>
      </c>
      <c r="H82" s="50" t="s">
        <v>4755</v>
      </c>
      <c r="I82" s="50"/>
      <c r="J82" s="50"/>
      <c r="K82" s="50"/>
      <c r="L82" s="50"/>
      <c r="M82" s="50" t="s">
        <v>4756</v>
      </c>
      <c r="N82" s="2" t="s">
        <v>4757</v>
      </c>
      <c r="O82" s="50" t="s">
        <v>4758</v>
      </c>
      <c r="P82" s="50" t="s">
        <v>4759</v>
      </c>
    </row>
    <row r="83" spans="1:16" ht="38.25">
      <c r="A83" s="2" t="s">
        <v>290</v>
      </c>
      <c r="B83" s="50" t="s">
        <v>4760</v>
      </c>
      <c r="C83" s="51"/>
      <c r="D83" s="50" t="s">
        <v>4798</v>
      </c>
      <c r="E83" s="50" t="s">
        <v>4762</v>
      </c>
      <c r="F83" s="50" t="s">
        <v>1031</v>
      </c>
      <c r="G83" s="50" t="s">
        <v>4763</v>
      </c>
      <c r="H83" s="50" t="s">
        <v>4799</v>
      </c>
      <c r="I83" s="50"/>
      <c r="J83" s="50"/>
      <c r="K83" s="50" t="s">
        <v>4765</v>
      </c>
      <c r="L83" s="50" t="s">
        <v>4766</v>
      </c>
      <c r="M83" s="50" t="s">
        <v>4767</v>
      </c>
      <c r="N83" s="50" t="s">
        <v>4766</v>
      </c>
      <c r="O83" s="50"/>
      <c r="P83" s="50" t="s">
        <v>4768</v>
      </c>
    </row>
    <row r="84" spans="1:16" ht="38.25">
      <c r="A84" s="2" t="s">
        <v>291</v>
      </c>
      <c r="B84" s="2" t="s">
        <v>4775</v>
      </c>
      <c r="C84" s="2" t="s">
        <v>4817</v>
      </c>
      <c r="D84" s="2"/>
      <c r="E84" s="2" t="s">
        <v>4782</v>
      </c>
      <c r="F84" s="2" t="s">
        <v>1031</v>
      </c>
      <c r="G84" s="2" t="s">
        <v>1031</v>
      </c>
      <c r="H84" s="2" t="s">
        <v>3856</v>
      </c>
      <c r="I84" s="2"/>
      <c r="J84" s="7" t="s">
        <v>1067</v>
      </c>
      <c r="K84" s="7"/>
      <c r="L84" s="7"/>
      <c r="M84" s="7"/>
      <c r="N84" s="7"/>
      <c r="O84" s="7"/>
      <c r="P84" s="7"/>
    </row>
    <row r="85" spans="1:16" ht="38.25">
      <c r="A85" s="2" t="s">
        <v>291</v>
      </c>
      <c r="B85" s="2" t="s">
        <v>4775</v>
      </c>
      <c r="C85" s="2" t="s">
        <v>4781</v>
      </c>
      <c r="D85" s="2"/>
      <c r="E85" s="2" t="s">
        <v>4782</v>
      </c>
      <c r="F85" s="2" t="s">
        <v>1031</v>
      </c>
      <c r="G85" s="2" t="s">
        <v>1734</v>
      </c>
      <c r="H85" s="2" t="s">
        <v>3856</v>
      </c>
      <c r="I85" s="2"/>
      <c r="J85" s="7" t="s">
        <v>1067</v>
      </c>
      <c r="K85" s="7"/>
      <c r="L85" s="7"/>
      <c r="M85" s="7"/>
      <c r="N85" s="7"/>
      <c r="O85" s="7"/>
      <c r="P85" s="7"/>
    </row>
    <row r="86" spans="1:16" ht="38.25">
      <c r="A86" s="2" t="s">
        <v>291</v>
      </c>
      <c r="B86" s="2" t="s">
        <v>4775</v>
      </c>
      <c r="C86" s="2" t="s">
        <v>4783</v>
      </c>
      <c r="D86" s="2"/>
      <c r="E86" s="2" t="s">
        <v>4782</v>
      </c>
      <c r="F86" s="2" t="s">
        <v>1031</v>
      </c>
      <c r="G86" s="2" t="s">
        <v>4784</v>
      </c>
      <c r="H86" s="2" t="s">
        <v>3856</v>
      </c>
      <c r="I86" s="2"/>
      <c r="J86" s="7" t="s">
        <v>1067</v>
      </c>
      <c r="K86" s="7"/>
      <c r="L86" s="7"/>
      <c r="M86" s="7"/>
      <c r="N86" s="7"/>
      <c r="O86" s="7"/>
      <c r="P86" s="7"/>
    </row>
    <row r="87" spans="1:16" ht="51">
      <c r="A87" s="2" t="s">
        <v>291</v>
      </c>
      <c r="B87" s="7" t="s">
        <v>4688</v>
      </c>
      <c r="C87" s="7" t="s">
        <v>4689</v>
      </c>
      <c r="D87" s="7" t="s">
        <v>1393</v>
      </c>
      <c r="E87" s="2" t="s">
        <v>4818</v>
      </c>
      <c r="F87" s="7"/>
      <c r="G87" s="7"/>
      <c r="H87" s="7" t="s">
        <v>4691</v>
      </c>
      <c r="I87" s="7"/>
      <c r="J87" s="7" t="s">
        <v>1067</v>
      </c>
      <c r="K87" s="7" t="s">
        <v>4692</v>
      </c>
      <c r="L87" s="7"/>
      <c r="M87" s="7"/>
      <c r="N87" s="7"/>
      <c r="O87" s="7"/>
      <c r="P87" s="7"/>
    </row>
    <row r="88" spans="1:16" ht="38.25">
      <c r="A88" s="2" t="s">
        <v>291</v>
      </c>
      <c r="B88" s="50" t="s">
        <v>4751</v>
      </c>
      <c r="C88" s="51"/>
      <c r="D88" s="50" t="s">
        <v>4752</v>
      </c>
      <c r="E88" s="50" t="s">
        <v>4819</v>
      </c>
      <c r="F88" s="50" t="s">
        <v>1031</v>
      </c>
      <c r="G88" s="50" t="s">
        <v>4820</v>
      </c>
      <c r="H88" s="50" t="s">
        <v>4755</v>
      </c>
      <c r="I88" s="50"/>
      <c r="J88" s="50"/>
      <c r="K88" s="50"/>
      <c r="L88" s="50"/>
      <c r="M88" s="50" t="s">
        <v>4821</v>
      </c>
      <c r="N88" s="2" t="s">
        <v>4757</v>
      </c>
      <c r="O88" s="50" t="s">
        <v>4758</v>
      </c>
      <c r="P88" s="50" t="s">
        <v>4759</v>
      </c>
    </row>
    <row r="89" spans="1:16" ht="51">
      <c r="A89" s="2" t="s">
        <v>291</v>
      </c>
      <c r="B89" s="50" t="s">
        <v>4760</v>
      </c>
      <c r="C89" s="51" t="s">
        <v>4822</v>
      </c>
      <c r="D89" s="50" t="s">
        <v>4798</v>
      </c>
      <c r="E89" s="50" t="s">
        <v>4762</v>
      </c>
      <c r="F89" s="50" t="s">
        <v>1031</v>
      </c>
      <c r="G89" s="50" t="s">
        <v>4823</v>
      </c>
      <c r="H89" s="50" t="s">
        <v>4799</v>
      </c>
      <c r="I89" s="50"/>
      <c r="J89" s="50"/>
      <c r="K89" s="50" t="s">
        <v>4765</v>
      </c>
      <c r="L89" s="50" t="s">
        <v>4766</v>
      </c>
      <c r="M89" s="50" t="s">
        <v>4767</v>
      </c>
      <c r="N89" s="50" t="s">
        <v>4824</v>
      </c>
      <c r="O89" s="50"/>
      <c r="P89" s="50" t="s">
        <v>4768</v>
      </c>
    </row>
    <row r="90" spans="1:16" ht="51">
      <c r="A90" s="2" t="s">
        <v>291</v>
      </c>
      <c r="B90" s="7" t="s">
        <v>123</v>
      </c>
      <c r="C90" s="7" t="s">
        <v>4689</v>
      </c>
      <c r="D90" s="7"/>
      <c r="E90" s="2" t="s">
        <v>4818</v>
      </c>
      <c r="F90" s="7"/>
      <c r="G90" s="7"/>
      <c r="H90" s="2" t="s">
        <v>4693</v>
      </c>
      <c r="I90" s="7"/>
      <c r="J90" s="7" t="s">
        <v>1067</v>
      </c>
      <c r="K90" s="7" t="s">
        <v>4695</v>
      </c>
      <c r="L90" s="7" t="s">
        <v>4696</v>
      </c>
      <c r="M90" s="7" t="s">
        <v>4697</v>
      </c>
      <c r="N90" s="7" t="s">
        <v>4698</v>
      </c>
      <c r="O90" s="7"/>
      <c r="P90" s="7"/>
    </row>
    <row r="91" spans="1:16" ht="25.5">
      <c r="A91" s="2" t="s">
        <v>291</v>
      </c>
      <c r="B91" s="7" t="s">
        <v>3258</v>
      </c>
      <c r="C91" s="7" t="s">
        <v>4699</v>
      </c>
      <c r="D91" s="7" t="s">
        <v>1393</v>
      </c>
      <c r="E91" s="7" t="s">
        <v>4700</v>
      </c>
      <c r="F91" s="7" t="s">
        <v>1031</v>
      </c>
      <c r="G91" s="7" t="s">
        <v>1031</v>
      </c>
      <c r="H91" s="7" t="s">
        <v>3261</v>
      </c>
      <c r="I91" s="7"/>
      <c r="J91" s="7" t="s">
        <v>1067</v>
      </c>
      <c r="K91" s="7" t="s">
        <v>4702</v>
      </c>
      <c r="L91" s="7"/>
      <c r="M91" s="7"/>
      <c r="N91" s="7"/>
      <c r="O91" s="7"/>
      <c r="P91" s="7"/>
    </row>
    <row r="92" spans="1:16" ht="25.5">
      <c r="A92" s="2" t="s">
        <v>291</v>
      </c>
      <c r="B92" s="7" t="s">
        <v>3258</v>
      </c>
      <c r="C92" s="7" t="s">
        <v>4708</v>
      </c>
      <c r="D92" s="7" t="s">
        <v>1393</v>
      </c>
      <c r="E92" s="7" t="s">
        <v>4709</v>
      </c>
      <c r="F92" s="7" t="s">
        <v>1031</v>
      </c>
      <c r="G92" s="2" t="s">
        <v>4825</v>
      </c>
      <c r="H92" s="7" t="s">
        <v>3261</v>
      </c>
      <c r="I92" s="7"/>
      <c r="J92" s="7" t="s">
        <v>1067</v>
      </c>
      <c r="K92" s="7"/>
      <c r="L92" s="7"/>
      <c r="M92" s="7"/>
      <c r="N92" s="7"/>
      <c r="O92" s="7"/>
      <c r="P92" s="7"/>
    </row>
    <row r="93" spans="1:16" ht="25.5">
      <c r="A93" s="2" t="s">
        <v>291</v>
      </c>
      <c r="B93" s="7" t="s">
        <v>3258</v>
      </c>
      <c r="C93" s="7" t="s">
        <v>4706</v>
      </c>
      <c r="D93" s="7" t="s">
        <v>1393</v>
      </c>
      <c r="E93" s="2" t="s">
        <v>3260</v>
      </c>
      <c r="F93" s="7" t="s">
        <v>1031</v>
      </c>
      <c r="G93" s="2" t="s">
        <v>4826</v>
      </c>
      <c r="H93" s="7" t="s">
        <v>3261</v>
      </c>
      <c r="I93" s="7"/>
      <c r="J93" s="7" t="s">
        <v>1067</v>
      </c>
      <c r="K93" s="7"/>
      <c r="L93" s="7"/>
      <c r="M93" s="7"/>
      <c r="N93" s="7"/>
      <c r="O93" s="7"/>
      <c r="P93" s="7"/>
    </row>
    <row r="94" spans="1:16" ht="25.5">
      <c r="A94" s="2" t="s">
        <v>291</v>
      </c>
      <c r="B94" s="50" t="s">
        <v>3258</v>
      </c>
      <c r="C94" s="51" t="s">
        <v>4785</v>
      </c>
      <c r="D94" s="50" t="s">
        <v>1393</v>
      </c>
      <c r="E94" s="50" t="s">
        <v>4731</v>
      </c>
      <c r="F94" s="50" t="s">
        <v>1031</v>
      </c>
      <c r="G94" s="50" t="s">
        <v>4827</v>
      </c>
      <c r="H94" s="50" t="s">
        <v>3261</v>
      </c>
      <c r="I94" s="50" t="s">
        <v>4714</v>
      </c>
      <c r="J94" s="50" t="s">
        <v>1067</v>
      </c>
      <c r="K94" s="50"/>
      <c r="L94" s="50"/>
      <c r="M94" s="50"/>
      <c r="N94" s="50"/>
      <c r="O94" s="50"/>
      <c r="P94" s="50"/>
    </row>
    <row r="95" spans="1:16" ht="25.5">
      <c r="A95" s="2" t="s">
        <v>291</v>
      </c>
      <c r="B95" s="50" t="s">
        <v>3258</v>
      </c>
      <c r="C95" s="51" t="s">
        <v>4787</v>
      </c>
      <c r="D95" s="50" t="s">
        <v>1393</v>
      </c>
      <c r="E95" s="7" t="s">
        <v>4737</v>
      </c>
      <c r="F95" s="50" t="s">
        <v>1031</v>
      </c>
      <c r="G95" s="50" t="s">
        <v>4828</v>
      </c>
      <c r="H95" s="49" t="s">
        <v>3261</v>
      </c>
      <c r="I95" s="49" t="s">
        <v>4714</v>
      </c>
      <c r="J95" s="50" t="s">
        <v>1067</v>
      </c>
      <c r="K95" s="50"/>
      <c r="L95" s="50"/>
      <c r="M95" s="50"/>
      <c r="N95" s="50"/>
      <c r="O95" s="50"/>
      <c r="P95" s="50"/>
    </row>
    <row r="96" spans="1:16" ht="25.5">
      <c r="A96" s="2" t="s">
        <v>291</v>
      </c>
      <c r="B96" s="50" t="s">
        <v>3258</v>
      </c>
      <c r="C96" s="51" t="s">
        <v>4789</v>
      </c>
      <c r="D96" s="50" t="s">
        <v>1393</v>
      </c>
      <c r="E96" s="50" t="s">
        <v>4790</v>
      </c>
      <c r="F96" s="50" t="s">
        <v>1031</v>
      </c>
      <c r="G96" s="50" t="s">
        <v>4829</v>
      </c>
      <c r="H96" s="49" t="s">
        <v>3261</v>
      </c>
      <c r="I96" s="49" t="s">
        <v>4714</v>
      </c>
      <c r="J96" s="50" t="s">
        <v>1067</v>
      </c>
      <c r="K96" s="50"/>
      <c r="L96" s="50"/>
      <c r="M96" s="50"/>
      <c r="N96" s="50"/>
      <c r="O96" s="50"/>
      <c r="P96" s="50"/>
    </row>
    <row r="97" spans="1:16" ht="25.5">
      <c r="A97" s="2" t="s">
        <v>291</v>
      </c>
      <c r="B97" s="50" t="s">
        <v>3258</v>
      </c>
      <c r="C97" s="51" t="s">
        <v>4711</v>
      </c>
      <c r="D97" s="50" t="s">
        <v>1393</v>
      </c>
      <c r="E97" s="50" t="s">
        <v>4712</v>
      </c>
      <c r="F97" s="50" t="s">
        <v>1031</v>
      </c>
      <c r="G97" s="50" t="s">
        <v>4830</v>
      </c>
      <c r="H97" s="50" t="s">
        <v>3261</v>
      </c>
      <c r="I97" s="50" t="s">
        <v>4714</v>
      </c>
      <c r="J97" s="50" t="s">
        <v>1067</v>
      </c>
      <c r="K97" s="50"/>
      <c r="L97" s="50"/>
      <c r="M97" s="50"/>
      <c r="N97" s="50"/>
      <c r="O97" s="50"/>
      <c r="P97" s="50"/>
    </row>
    <row r="98" spans="1:16" ht="25.5">
      <c r="A98" s="2" t="s">
        <v>291</v>
      </c>
      <c r="B98" s="50" t="s">
        <v>3258</v>
      </c>
      <c r="C98" s="51" t="s">
        <v>4721</v>
      </c>
      <c r="D98" s="50" t="s">
        <v>1393</v>
      </c>
      <c r="E98" s="50" t="s">
        <v>4722</v>
      </c>
      <c r="F98" s="50" t="s">
        <v>1031</v>
      </c>
      <c r="G98" s="50" t="s">
        <v>4831</v>
      </c>
      <c r="H98" s="49" t="s">
        <v>3261</v>
      </c>
      <c r="I98" s="49" t="s">
        <v>4714</v>
      </c>
      <c r="J98" s="50" t="s">
        <v>1067</v>
      </c>
      <c r="K98" s="50"/>
      <c r="L98" s="50"/>
      <c r="M98" s="50"/>
      <c r="N98" s="50"/>
      <c r="O98" s="50"/>
      <c r="P98" s="50"/>
    </row>
    <row r="99" spans="1:16" ht="25.5">
      <c r="A99" s="2" t="s">
        <v>291</v>
      </c>
      <c r="B99" s="50" t="s">
        <v>3258</v>
      </c>
      <c r="C99" s="51" t="s">
        <v>4724</v>
      </c>
      <c r="D99" s="50" t="s">
        <v>1393</v>
      </c>
      <c r="E99" s="50" t="s">
        <v>4725</v>
      </c>
      <c r="F99" s="50" t="s">
        <v>1031</v>
      </c>
      <c r="G99" s="50" t="s">
        <v>4832</v>
      </c>
      <c r="H99" s="49" t="s">
        <v>3261</v>
      </c>
      <c r="I99" s="49" t="s">
        <v>4714</v>
      </c>
      <c r="J99" s="50" t="s">
        <v>1067</v>
      </c>
      <c r="K99" s="50"/>
      <c r="L99" s="50"/>
      <c r="M99" s="50"/>
      <c r="N99" s="50"/>
      <c r="O99" s="50"/>
      <c r="P99" s="50"/>
    </row>
    <row r="100" spans="1:16" ht="25.5">
      <c r="A100" s="2" t="s">
        <v>291</v>
      </c>
      <c r="B100" s="50" t="s">
        <v>3258</v>
      </c>
      <c r="C100" s="51" t="s">
        <v>4715</v>
      </c>
      <c r="D100" s="50" t="s">
        <v>1393</v>
      </c>
      <c r="E100" s="50" t="s">
        <v>4716</v>
      </c>
      <c r="F100" s="50" t="s">
        <v>1031</v>
      </c>
      <c r="G100" s="50" t="s">
        <v>4833</v>
      </c>
      <c r="H100" s="49" t="s">
        <v>3261</v>
      </c>
      <c r="I100" s="49" t="s">
        <v>4714</v>
      </c>
      <c r="J100" s="50" t="s">
        <v>1067</v>
      </c>
      <c r="K100" s="50"/>
      <c r="L100" s="50"/>
      <c r="M100" s="50"/>
      <c r="N100" s="50"/>
      <c r="O100" s="50"/>
      <c r="P100" s="50"/>
    </row>
    <row r="101" spans="1:16" ht="25.5">
      <c r="A101" s="2" t="s">
        <v>291</v>
      </c>
      <c r="B101" s="50" t="s">
        <v>3258</v>
      </c>
      <c r="C101" s="51" t="s">
        <v>4727</v>
      </c>
      <c r="D101" s="50" t="s">
        <v>1393</v>
      </c>
      <c r="E101" s="49" t="s">
        <v>4728</v>
      </c>
      <c r="F101" s="50" t="s">
        <v>1031</v>
      </c>
      <c r="G101" s="50" t="s">
        <v>4834</v>
      </c>
      <c r="H101" s="49" t="s">
        <v>3261</v>
      </c>
      <c r="I101" s="49" t="s">
        <v>4714</v>
      </c>
      <c r="J101" s="50" t="s">
        <v>1067</v>
      </c>
      <c r="K101" s="50"/>
      <c r="L101" s="50"/>
      <c r="M101" s="50"/>
      <c r="N101" s="50"/>
      <c r="O101" s="50"/>
      <c r="P101" s="50"/>
    </row>
    <row r="102" spans="1:16" ht="25.5">
      <c r="A102" s="2" t="s">
        <v>291</v>
      </c>
      <c r="B102" s="50" t="s">
        <v>3258</v>
      </c>
      <c r="C102" s="51" t="s">
        <v>4718</v>
      </c>
      <c r="D102" s="50" t="s">
        <v>1393</v>
      </c>
      <c r="E102" s="50" t="s">
        <v>4719</v>
      </c>
      <c r="F102" s="50" t="s">
        <v>1031</v>
      </c>
      <c r="G102" s="50" t="s">
        <v>4835</v>
      </c>
      <c r="H102" s="50" t="s">
        <v>3261</v>
      </c>
      <c r="I102" s="50" t="s">
        <v>4714</v>
      </c>
      <c r="J102" s="50" t="s">
        <v>1067</v>
      </c>
      <c r="K102" s="50"/>
      <c r="L102" s="50"/>
      <c r="M102" s="50"/>
      <c r="N102" s="50"/>
      <c r="O102" s="50"/>
      <c r="P102" s="50"/>
    </row>
    <row r="103" spans="1:16" ht="25.5">
      <c r="A103" s="2" t="s">
        <v>291</v>
      </c>
      <c r="B103" s="50" t="s">
        <v>3258</v>
      </c>
      <c r="C103" s="51" t="s">
        <v>4733</v>
      </c>
      <c r="D103" s="50" t="s">
        <v>1393</v>
      </c>
      <c r="E103" s="50" t="s">
        <v>4734</v>
      </c>
      <c r="F103" s="50" t="s">
        <v>1031</v>
      </c>
      <c r="G103" s="50" t="s">
        <v>4836</v>
      </c>
      <c r="H103" s="49" t="s">
        <v>3261</v>
      </c>
      <c r="I103" s="49" t="s">
        <v>4714</v>
      </c>
      <c r="J103" s="50" t="s">
        <v>1067</v>
      </c>
      <c r="K103" s="50"/>
      <c r="L103" s="50"/>
      <c r="M103" s="50"/>
      <c r="N103" s="50"/>
      <c r="O103" s="50"/>
      <c r="P103" s="50"/>
    </row>
    <row r="104" spans="1:16" ht="25.5">
      <c r="A104" s="2" t="s">
        <v>291</v>
      </c>
      <c r="B104" s="49" t="s">
        <v>3258</v>
      </c>
      <c r="C104" s="49" t="s">
        <v>4742</v>
      </c>
      <c r="D104" s="49" t="s">
        <v>1393</v>
      </c>
      <c r="E104" s="49" t="s">
        <v>4743</v>
      </c>
      <c r="F104" s="49" t="s">
        <v>1031</v>
      </c>
      <c r="G104" s="49" t="s">
        <v>4837</v>
      </c>
      <c r="H104" s="49" t="s">
        <v>3261</v>
      </c>
      <c r="I104" s="49" t="s">
        <v>4714</v>
      </c>
      <c r="J104" s="49" t="s">
        <v>1067</v>
      </c>
      <c r="K104" s="50"/>
      <c r="L104" s="50"/>
      <c r="M104" s="50"/>
      <c r="N104" s="50"/>
      <c r="O104" s="50"/>
      <c r="P104" s="50"/>
    </row>
    <row r="105" spans="1:16" ht="25.5">
      <c r="A105" s="2" t="s">
        <v>291</v>
      </c>
      <c r="B105" s="49" t="s">
        <v>3258</v>
      </c>
      <c r="C105" s="49" t="s">
        <v>4745</v>
      </c>
      <c r="D105" s="49" t="s">
        <v>1393</v>
      </c>
      <c r="E105" s="49" t="s">
        <v>4746</v>
      </c>
      <c r="F105" s="49" t="s">
        <v>1031</v>
      </c>
      <c r="G105" s="49" t="s">
        <v>4838</v>
      </c>
      <c r="H105" s="49" t="s">
        <v>3261</v>
      </c>
      <c r="I105" s="49" t="s">
        <v>4714</v>
      </c>
      <c r="J105" s="49" t="s">
        <v>1067</v>
      </c>
      <c r="K105" s="50"/>
      <c r="L105" s="50"/>
      <c r="M105" s="50"/>
      <c r="N105" s="50"/>
      <c r="O105" s="50"/>
      <c r="P105" s="50"/>
    </row>
    <row r="106" spans="1:16" ht="25.5">
      <c r="A106" s="2" t="s">
        <v>291</v>
      </c>
      <c r="B106" s="49" t="s">
        <v>3258</v>
      </c>
      <c r="C106" s="49" t="s">
        <v>4748</v>
      </c>
      <c r="D106" s="49" t="s">
        <v>1393</v>
      </c>
      <c r="E106" s="49" t="s">
        <v>4749</v>
      </c>
      <c r="F106" s="49" t="s">
        <v>1031</v>
      </c>
      <c r="G106" s="49" t="s">
        <v>4839</v>
      </c>
      <c r="H106" s="49" t="s">
        <v>3261</v>
      </c>
      <c r="I106" s="49" t="s">
        <v>4714</v>
      </c>
      <c r="J106" s="49" t="s">
        <v>1067</v>
      </c>
      <c r="K106" s="50"/>
      <c r="L106" s="50"/>
      <c r="M106" s="50"/>
      <c r="N106" s="50"/>
      <c r="O106" s="50"/>
      <c r="P106" s="50"/>
    </row>
  </sheetData>
  <autoFilter ref="A2:P106" xr:uid="{00000000-0009-0000-0000-00003A000000}"/>
  <mergeCells count="1">
    <mergeCell ref="B1:P1"/>
  </mergeCells>
  <hyperlinks>
    <hyperlink ref="A1" location="Contents!A1" display="Index" xr:uid="{00000000-0004-0000-3A00-000000000000}"/>
  </hyperlinks>
  <pageMargins left="0.75" right="0.75" top="1" bottom="1" header="0.5" footer="0.5"/>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O41"/>
  <sheetViews>
    <sheetView topLeftCell="A11" zoomScale="85" zoomScaleNormal="85" workbookViewId="0">
      <selection activeCell="E16" sqref="E16"/>
    </sheetView>
  </sheetViews>
  <sheetFormatPr defaultColWidth="8.85546875" defaultRowHeight="12.75"/>
  <cols>
    <col min="1" max="1" width="6.28515625" customWidth="1"/>
    <col min="2" max="2" width="11.28515625" customWidth="1"/>
    <col min="3" max="3" width="25" bestFit="1" customWidth="1"/>
    <col min="4" max="4" width="6.7109375" customWidth="1"/>
    <col min="5" max="5" width="14.42578125" customWidth="1"/>
    <col min="6" max="6" width="16.42578125" bestFit="1" customWidth="1"/>
    <col min="7" max="7" width="62.140625" customWidth="1"/>
    <col min="8" max="8" width="6.28515625" customWidth="1"/>
    <col min="10" max="10" width="32.85546875" customWidth="1"/>
    <col min="11" max="11" width="30.42578125" customWidth="1"/>
    <col min="12" max="12" width="14.140625" customWidth="1"/>
    <col min="13" max="13" width="15.42578125" customWidth="1"/>
    <col min="14" max="14" width="14.42578125" customWidth="1"/>
    <col min="15" max="15" width="15.85546875" customWidth="1"/>
  </cols>
  <sheetData>
    <row r="1" spans="1:15" ht="34.5">
      <c r="A1" s="4" t="s">
        <v>0</v>
      </c>
      <c r="B1" s="279" t="s">
        <v>4840</v>
      </c>
      <c r="C1" s="279"/>
      <c r="D1" s="279"/>
      <c r="E1" s="279"/>
      <c r="F1" s="279"/>
      <c r="G1" s="279"/>
      <c r="H1" s="279"/>
      <c r="I1" s="279"/>
      <c r="J1" s="279"/>
      <c r="K1" s="279"/>
      <c r="L1" s="279"/>
      <c r="M1" s="125"/>
      <c r="N1" s="125"/>
      <c r="O1" s="5"/>
    </row>
    <row r="2" spans="1:15" ht="54.6" customHeight="1">
      <c r="A2" s="6" t="s">
        <v>277</v>
      </c>
      <c r="B2" s="6" t="s">
        <v>278</v>
      </c>
      <c r="C2" s="6" t="s">
        <v>279</v>
      </c>
      <c r="D2" s="6" t="s">
        <v>280</v>
      </c>
      <c r="E2" s="6" t="s">
        <v>281</v>
      </c>
      <c r="F2" s="6" t="s">
        <v>282</v>
      </c>
      <c r="G2" s="6" t="s">
        <v>283</v>
      </c>
      <c r="H2" s="6" t="s">
        <v>284</v>
      </c>
      <c r="I2" s="6" t="s">
        <v>285</v>
      </c>
      <c r="J2" s="6" t="s">
        <v>286</v>
      </c>
      <c r="K2" s="6" t="s">
        <v>287</v>
      </c>
      <c r="L2" s="6" t="s">
        <v>288</v>
      </c>
      <c r="M2" s="119" t="s">
        <v>289</v>
      </c>
      <c r="N2" s="119" t="s">
        <v>290</v>
      </c>
      <c r="O2" s="6" t="s">
        <v>291</v>
      </c>
    </row>
    <row r="3" spans="1:15" ht="26.1" customHeight="1">
      <c r="A3">
        <v>1</v>
      </c>
      <c r="B3" t="s">
        <v>292</v>
      </c>
      <c r="C3" t="s">
        <v>293</v>
      </c>
      <c r="D3" t="s">
        <v>294</v>
      </c>
      <c r="F3" t="s">
        <v>295</v>
      </c>
      <c r="G3" t="s">
        <v>296</v>
      </c>
      <c r="H3" t="s">
        <v>297</v>
      </c>
      <c r="I3" t="s">
        <v>298</v>
      </c>
      <c r="J3" t="s">
        <v>299</v>
      </c>
      <c r="K3" t="s">
        <v>299</v>
      </c>
      <c r="L3" t="s">
        <v>299</v>
      </c>
    </row>
    <row r="4" spans="1:15">
      <c r="A4">
        <v>2</v>
      </c>
      <c r="B4" t="s">
        <v>302</v>
      </c>
      <c r="C4" t="s">
        <v>303</v>
      </c>
      <c r="D4" t="s">
        <v>294</v>
      </c>
      <c r="E4" s="262" t="s">
        <v>304</v>
      </c>
      <c r="F4" t="s">
        <v>295</v>
      </c>
      <c r="G4" t="s">
        <v>305</v>
      </c>
      <c r="H4" t="s">
        <v>297</v>
      </c>
      <c r="I4" t="s">
        <v>306</v>
      </c>
      <c r="J4" t="s">
        <v>4841</v>
      </c>
      <c r="K4" t="s">
        <v>4841</v>
      </c>
      <c r="L4" t="s">
        <v>4841</v>
      </c>
    </row>
    <row r="5" spans="1:15" ht="25.5">
      <c r="A5">
        <v>3</v>
      </c>
      <c r="B5" t="s">
        <v>308</v>
      </c>
      <c r="C5" t="s">
        <v>309</v>
      </c>
      <c r="D5" t="s">
        <v>294</v>
      </c>
      <c r="F5" t="s">
        <v>295</v>
      </c>
      <c r="G5" t="s">
        <v>4415</v>
      </c>
      <c r="H5" t="s">
        <v>297</v>
      </c>
      <c r="I5" t="s">
        <v>306</v>
      </c>
      <c r="J5" t="s">
        <v>311</v>
      </c>
      <c r="K5" t="s">
        <v>311</v>
      </c>
      <c r="L5" t="s">
        <v>311</v>
      </c>
    </row>
    <row r="6" spans="1:15" ht="76.5">
      <c r="A6">
        <v>4</v>
      </c>
      <c r="B6" t="s">
        <v>4842</v>
      </c>
      <c r="C6" t="s">
        <v>315</v>
      </c>
      <c r="D6" t="s">
        <v>316</v>
      </c>
      <c r="F6" t="s">
        <v>295</v>
      </c>
      <c r="G6" t="s">
        <v>4182</v>
      </c>
      <c r="H6" t="s">
        <v>297</v>
      </c>
      <c r="I6" t="s">
        <v>318</v>
      </c>
      <c r="J6" t="s">
        <v>129</v>
      </c>
      <c r="K6" t="s">
        <v>129</v>
      </c>
      <c r="L6" t="s">
        <v>129</v>
      </c>
    </row>
    <row r="7" spans="1:15" ht="38.25">
      <c r="A7">
        <v>5</v>
      </c>
      <c r="B7" t="s">
        <v>4843</v>
      </c>
      <c r="C7" t="s">
        <v>323</v>
      </c>
      <c r="D7" t="s">
        <v>294</v>
      </c>
      <c r="F7" t="s">
        <v>295</v>
      </c>
      <c r="G7" t="s">
        <v>4419</v>
      </c>
      <c r="H7" t="s">
        <v>348</v>
      </c>
      <c r="I7" t="s">
        <v>306</v>
      </c>
      <c r="J7" t="s">
        <v>4418</v>
      </c>
      <c r="K7" t="s">
        <v>4418</v>
      </c>
      <c r="L7" t="s">
        <v>4418</v>
      </c>
    </row>
    <row r="8" spans="1:15">
      <c r="A8">
        <v>6</v>
      </c>
      <c r="B8" t="s">
        <v>4844</v>
      </c>
      <c r="C8" t="s">
        <v>1151</v>
      </c>
      <c r="D8" t="s">
        <v>294</v>
      </c>
      <c r="F8" t="s">
        <v>295</v>
      </c>
      <c r="G8" t="s">
        <v>4422</v>
      </c>
      <c r="H8" t="s">
        <v>325</v>
      </c>
      <c r="I8" t="s">
        <v>4423</v>
      </c>
      <c r="J8" s="18" t="s">
        <v>4424</v>
      </c>
      <c r="K8" s="18" t="s">
        <v>4424</v>
      </c>
      <c r="L8" s="18" t="s">
        <v>4424</v>
      </c>
    </row>
    <row r="9" spans="1:15" ht="63.75">
      <c r="A9">
        <v>7</v>
      </c>
      <c r="B9" t="s">
        <v>4845</v>
      </c>
      <c r="C9" t="s">
        <v>334</v>
      </c>
      <c r="D9" t="s">
        <v>294</v>
      </c>
      <c r="F9" t="s">
        <v>295</v>
      </c>
      <c r="G9" t="s">
        <v>4426</v>
      </c>
      <c r="H9" t="s">
        <v>297</v>
      </c>
      <c r="I9" t="s">
        <v>306</v>
      </c>
      <c r="J9" s="18" t="s">
        <v>4510</v>
      </c>
      <c r="K9" s="18" t="s">
        <v>4510</v>
      </c>
      <c r="L9" s="18" t="s">
        <v>4510</v>
      </c>
    </row>
    <row r="10" spans="1:15" ht="88.5">
      <c r="A10">
        <v>8</v>
      </c>
      <c r="B10" t="s">
        <v>4846</v>
      </c>
      <c r="C10" t="s">
        <v>4847</v>
      </c>
      <c r="D10" t="s">
        <v>294</v>
      </c>
      <c r="F10" t="s">
        <v>339</v>
      </c>
      <c r="G10" t="s">
        <v>4429</v>
      </c>
      <c r="H10" t="s">
        <v>297</v>
      </c>
      <c r="I10" t="s">
        <v>318</v>
      </c>
      <c r="J10" t="s">
        <v>4848</v>
      </c>
      <c r="K10" t="s">
        <v>4848</v>
      </c>
      <c r="L10" t="s">
        <v>4848</v>
      </c>
    </row>
    <row r="11" spans="1:15" ht="51">
      <c r="A11">
        <v>9</v>
      </c>
      <c r="B11" t="s">
        <v>4849</v>
      </c>
      <c r="C11" t="s">
        <v>4850</v>
      </c>
      <c r="D11" t="s">
        <v>294</v>
      </c>
      <c r="F11" t="s">
        <v>356</v>
      </c>
      <c r="G11" t="s">
        <v>4433</v>
      </c>
      <c r="H11" t="s">
        <v>297</v>
      </c>
      <c r="I11" t="s">
        <v>318</v>
      </c>
      <c r="J11" t="s">
        <v>4848</v>
      </c>
      <c r="K11" t="s">
        <v>4848</v>
      </c>
      <c r="L11" t="s">
        <v>4848</v>
      </c>
    </row>
    <row r="12" spans="1:15" ht="25.5">
      <c r="A12">
        <v>10</v>
      </c>
      <c r="B12" t="s">
        <v>4851</v>
      </c>
      <c r="C12" t="s">
        <v>4852</v>
      </c>
      <c r="D12" t="s">
        <v>294</v>
      </c>
      <c r="F12" t="s">
        <v>381</v>
      </c>
      <c r="G12" t="s">
        <v>827</v>
      </c>
      <c r="H12" t="s">
        <v>325</v>
      </c>
      <c r="I12" t="s">
        <v>306</v>
      </c>
      <c r="J12" t="s">
        <v>4848</v>
      </c>
      <c r="K12" t="s">
        <v>4848</v>
      </c>
      <c r="L12" t="s">
        <v>4848</v>
      </c>
    </row>
    <row r="13" spans="1:15" ht="51">
      <c r="A13">
        <v>11</v>
      </c>
      <c r="B13" t="s">
        <v>4853</v>
      </c>
      <c r="C13" t="s">
        <v>2783</v>
      </c>
      <c r="D13" t="s">
        <v>294</v>
      </c>
      <c r="F13" t="s">
        <v>1538</v>
      </c>
      <c r="G13" t="s">
        <v>4441</v>
      </c>
      <c r="H13" t="s">
        <v>348</v>
      </c>
      <c r="I13" s="263" t="s">
        <v>306</v>
      </c>
      <c r="J13" t="s">
        <v>4848</v>
      </c>
      <c r="K13" t="s">
        <v>4848</v>
      </c>
      <c r="L13" t="s">
        <v>4848</v>
      </c>
    </row>
    <row r="14" spans="1:15">
      <c r="A14">
        <v>12</v>
      </c>
      <c r="B14" t="s">
        <v>4854</v>
      </c>
      <c r="C14" t="s">
        <v>1542</v>
      </c>
      <c r="D14" t="s">
        <v>294</v>
      </c>
      <c r="E14" t="s">
        <v>1199</v>
      </c>
      <c r="F14" t="s">
        <v>1883</v>
      </c>
      <c r="G14" t="s">
        <v>4443</v>
      </c>
      <c r="H14" t="s">
        <v>325</v>
      </c>
      <c r="I14" s="263" t="s">
        <v>306</v>
      </c>
      <c r="J14" s="18" t="s">
        <v>4848</v>
      </c>
      <c r="K14" s="18" t="s">
        <v>4848</v>
      </c>
      <c r="L14" s="18" t="s">
        <v>4848</v>
      </c>
    </row>
    <row r="15" spans="1:15" ht="89.25">
      <c r="A15">
        <v>13</v>
      </c>
      <c r="B15" t="s">
        <v>4855</v>
      </c>
      <c r="C15" t="s">
        <v>2791</v>
      </c>
      <c r="D15" t="s">
        <v>294</v>
      </c>
      <c r="F15" t="s">
        <v>1538</v>
      </c>
      <c r="G15" t="s">
        <v>4445</v>
      </c>
      <c r="H15" t="s">
        <v>348</v>
      </c>
      <c r="I15" s="263" t="s">
        <v>306</v>
      </c>
      <c r="J15" s="18" t="s">
        <v>4853</v>
      </c>
      <c r="K15" s="18" t="s">
        <v>4853</v>
      </c>
      <c r="L15" s="18" t="s">
        <v>4853</v>
      </c>
    </row>
    <row r="16" spans="1:15" ht="38.25">
      <c r="A16">
        <v>14</v>
      </c>
      <c r="B16" t="s">
        <v>4856</v>
      </c>
      <c r="C16" t="s">
        <v>1550</v>
      </c>
      <c r="D16" t="s">
        <v>316</v>
      </c>
      <c r="F16" t="s">
        <v>1538</v>
      </c>
      <c r="G16" t="s">
        <v>4448</v>
      </c>
      <c r="H16" t="s">
        <v>325</v>
      </c>
      <c r="I16" s="263" t="s">
        <v>318</v>
      </c>
      <c r="J16" s="18" t="s">
        <v>4857</v>
      </c>
      <c r="K16" s="18" t="s">
        <v>4857</v>
      </c>
      <c r="L16" s="18" t="s">
        <v>4857</v>
      </c>
    </row>
    <row r="17" spans="1:12">
      <c r="A17">
        <v>15</v>
      </c>
      <c r="B17" t="s">
        <v>4858</v>
      </c>
      <c r="C17" t="s">
        <v>2800</v>
      </c>
      <c r="D17" t="s">
        <v>294</v>
      </c>
      <c r="E17" t="s">
        <v>1199</v>
      </c>
      <c r="F17" t="s">
        <v>346</v>
      </c>
      <c r="G17" t="s">
        <v>4450</v>
      </c>
      <c r="H17" t="s">
        <v>325</v>
      </c>
      <c r="I17" s="263" t="s">
        <v>306</v>
      </c>
      <c r="J17" t="s">
        <v>4854</v>
      </c>
      <c r="K17" t="s">
        <v>4854</v>
      </c>
      <c r="L17" t="s">
        <v>4854</v>
      </c>
    </row>
    <row r="18" spans="1:12" ht="38.25">
      <c r="A18">
        <v>16</v>
      </c>
      <c r="B18" t="s">
        <v>4859</v>
      </c>
      <c r="C18" t="s">
        <v>4452</v>
      </c>
      <c r="D18" t="s">
        <v>294</v>
      </c>
      <c r="F18" t="s">
        <v>346</v>
      </c>
      <c r="G18" t="s">
        <v>4453</v>
      </c>
      <c r="H18" t="s">
        <v>348</v>
      </c>
      <c r="I18" s="263" t="s">
        <v>306</v>
      </c>
      <c r="J18" t="s">
        <v>4848</v>
      </c>
      <c r="K18" t="s">
        <v>4848</v>
      </c>
      <c r="L18" t="s">
        <v>4848</v>
      </c>
    </row>
    <row r="19" spans="1:12" ht="38.25">
      <c r="A19">
        <v>17</v>
      </c>
      <c r="B19" t="s">
        <v>4860</v>
      </c>
      <c r="C19" s="266" t="s">
        <v>838</v>
      </c>
      <c r="D19" s="266" t="s">
        <v>294</v>
      </c>
      <c r="E19" s="266" t="s">
        <v>839</v>
      </c>
      <c r="F19" s="266" t="s">
        <v>393</v>
      </c>
      <c r="G19" s="266" t="s">
        <v>4861</v>
      </c>
      <c r="H19" t="s">
        <v>325</v>
      </c>
      <c r="I19" s="263"/>
      <c r="J19" t="s">
        <v>1516</v>
      </c>
      <c r="K19" t="s">
        <v>1516</v>
      </c>
      <c r="L19" t="s">
        <v>1516</v>
      </c>
    </row>
    <row r="20" spans="1:12" ht="38.25">
      <c r="A20">
        <v>18</v>
      </c>
      <c r="B20" t="s">
        <v>4862</v>
      </c>
      <c r="C20" s="266" t="s">
        <v>4257</v>
      </c>
      <c r="D20" s="266" t="s">
        <v>294</v>
      </c>
      <c r="E20" s="266"/>
      <c r="F20" s="266" t="s">
        <v>393</v>
      </c>
      <c r="G20" s="266" t="s">
        <v>4863</v>
      </c>
      <c r="H20" t="s">
        <v>325</v>
      </c>
      <c r="I20" s="263"/>
      <c r="J20" t="s">
        <v>1516</v>
      </c>
      <c r="K20" t="s">
        <v>1516</v>
      </c>
      <c r="L20" t="s">
        <v>1516</v>
      </c>
    </row>
    <row r="21" spans="1:12" ht="25.5">
      <c r="A21">
        <v>19</v>
      </c>
      <c r="B21" t="s">
        <v>4864</v>
      </c>
      <c r="C21" t="s">
        <v>2810</v>
      </c>
      <c r="D21" t="s">
        <v>294</v>
      </c>
      <c r="F21" t="s">
        <v>393</v>
      </c>
      <c r="G21" t="s">
        <v>4461</v>
      </c>
      <c r="H21" t="s">
        <v>325</v>
      </c>
      <c r="I21" s="263" t="s">
        <v>318</v>
      </c>
      <c r="J21" t="s">
        <v>4462</v>
      </c>
      <c r="K21" t="s">
        <v>4462</v>
      </c>
      <c r="L21" t="s">
        <v>4462</v>
      </c>
    </row>
    <row r="22" spans="1:12" ht="38.25">
      <c r="A22">
        <v>20</v>
      </c>
      <c r="B22" t="s">
        <v>4865</v>
      </c>
      <c r="C22" s="266" t="s">
        <v>4464</v>
      </c>
      <c r="D22" s="266" t="s">
        <v>294</v>
      </c>
      <c r="E22" s="266"/>
      <c r="F22" s="266" t="s">
        <v>356</v>
      </c>
      <c r="G22" s="266" t="s">
        <v>4866</v>
      </c>
      <c r="H22" t="s">
        <v>325</v>
      </c>
      <c r="I22" s="263"/>
      <c r="J22" t="s">
        <v>1516</v>
      </c>
      <c r="K22" t="s">
        <v>1516</v>
      </c>
      <c r="L22" t="s">
        <v>1516</v>
      </c>
    </row>
    <row r="23" spans="1:12" ht="25.5">
      <c r="A23">
        <v>21</v>
      </c>
      <c r="B23" t="s">
        <v>4867</v>
      </c>
      <c r="C23" t="s">
        <v>3137</v>
      </c>
      <c r="D23" t="s">
        <v>294</v>
      </c>
      <c r="E23" t="s">
        <v>4477</v>
      </c>
      <c r="F23" t="s">
        <v>393</v>
      </c>
      <c r="G23" t="s">
        <v>4478</v>
      </c>
      <c r="H23" t="s">
        <v>348</v>
      </c>
      <c r="I23" s="263"/>
      <c r="J23" s="269" t="s">
        <v>4868</v>
      </c>
      <c r="K23" s="269" t="s">
        <v>4868</v>
      </c>
      <c r="L23" s="269" t="s">
        <v>4868</v>
      </c>
    </row>
    <row r="24" spans="1:12" ht="114.75">
      <c r="A24">
        <v>22</v>
      </c>
      <c r="B24" t="s">
        <v>4869</v>
      </c>
      <c r="C24" t="s">
        <v>2822</v>
      </c>
      <c r="D24" t="s">
        <v>294</v>
      </c>
      <c r="E24" t="s">
        <v>389</v>
      </c>
      <c r="F24" t="s">
        <v>393</v>
      </c>
      <c r="G24" t="s">
        <v>2823</v>
      </c>
      <c r="H24" t="s">
        <v>325</v>
      </c>
      <c r="I24" s="263" t="s">
        <v>318</v>
      </c>
      <c r="J24" t="s">
        <v>4481</v>
      </c>
      <c r="K24" t="s">
        <v>4481</v>
      </c>
      <c r="L24" t="s">
        <v>4481</v>
      </c>
    </row>
    <row r="25" spans="1:12" ht="63.75">
      <c r="A25">
        <v>23</v>
      </c>
      <c r="B25" t="s">
        <v>4870</v>
      </c>
      <c r="C25" s="266" t="s">
        <v>4483</v>
      </c>
      <c r="D25" s="266" t="s">
        <v>294</v>
      </c>
      <c r="E25" s="266" t="s">
        <v>389</v>
      </c>
      <c r="F25" s="266" t="s">
        <v>393</v>
      </c>
      <c r="G25" s="266" t="s">
        <v>4871</v>
      </c>
      <c r="H25" t="s">
        <v>325</v>
      </c>
      <c r="I25" s="263"/>
      <c r="J25" t="s">
        <v>1516</v>
      </c>
      <c r="K25" t="s">
        <v>1516</v>
      </c>
      <c r="L25" t="s">
        <v>1516</v>
      </c>
    </row>
    <row r="26" spans="1:12" ht="25.5">
      <c r="A26">
        <v>24</v>
      </c>
      <c r="B26" t="s">
        <v>1560</v>
      </c>
      <c r="C26" t="s">
        <v>1561</v>
      </c>
      <c r="D26" t="s">
        <v>316</v>
      </c>
      <c r="F26" t="s">
        <v>486</v>
      </c>
      <c r="G26" t="s">
        <v>1562</v>
      </c>
      <c r="H26" t="s">
        <v>348</v>
      </c>
      <c r="I26" t="s">
        <v>306</v>
      </c>
      <c r="J26" t="s">
        <v>4485</v>
      </c>
      <c r="K26" t="s">
        <v>4485</v>
      </c>
      <c r="L26" t="s">
        <v>4485</v>
      </c>
    </row>
    <row r="27" spans="1:12" ht="25.5">
      <c r="A27">
        <v>25</v>
      </c>
      <c r="B27" t="s">
        <v>1563</v>
      </c>
      <c r="C27" t="s">
        <v>1564</v>
      </c>
      <c r="D27" t="s">
        <v>294</v>
      </c>
      <c r="F27" t="s">
        <v>486</v>
      </c>
      <c r="G27" t="s">
        <v>4149</v>
      </c>
      <c r="H27" t="s">
        <v>325</v>
      </c>
      <c r="I27" t="s">
        <v>306</v>
      </c>
      <c r="J27" t="s">
        <v>1566</v>
      </c>
      <c r="K27" t="s">
        <v>1566</v>
      </c>
      <c r="L27" t="s">
        <v>1566</v>
      </c>
    </row>
    <row r="28" spans="1:12">
      <c r="A28">
        <v>26</v>
      </c>
      <c r="B28" t="s">
        <v>1567</v>
      </c>
      <c r="C28" t="s">
        <v>1568</v>
      </c>
      <c r="D28" t="s">
        <v>316</v>
      </c>
      <c r="F28" t="s">
        <v>486</v>
      </c>
      <c r="G28" t="s">
        <v>1569</v>
      </c>
      <c r="H28" t="s">
        <v>325</v>
      </c>
      <c r="I28" s="263"/>
      <c r="J28" t="s">
        <v>327</v>
      </c>
      <c r="K28" t="s">
        <v>327</v>
      </c>
      <c r="L28" t="s">
        <v>327</v>
      </c>
    </row>
    <row r="29" spans="1:12" ht="13.35" customHeight="1">
      <c r="A29">
        <v>27</v>
      </c>
      <c r="B29" t="s">
        <v>483</v>
      </c>
      <c r="C29" t="s">
        <v>484</v>
      </c>
      <c r="D29" t="s">
        <v>294</v>
      </c>
      <c r="F29" t="s">
        <v>486</v>
      </c>
      <c r="G29" t="s">
        <v>4486</v>
      </c>
      <c r="H29" t="s">
        <v>348</v>
      </c>
      <c r="I29" s="263" t="s">
        <v>318</v>
      </c>
      <c r="J29" t="s">
        <v>4486</v>
      </c>
      <c r="K29" t="s">
        <v>4486</v>
      </c>
      <c r="L29" t="s">
        <v>4486</v>
      </c>
    </row>
    <row r="30" spans="1:12" ht="25.5">
      <c r="A30">
        <v>28</v>
      </c>
      <c r="B30" t="s">
        <v>4872</v>
      </c>
      <c r="C30" t="s">
        <v>4873</v>
      </c>
      <c r="D30" t="s">
        <v>294</v>
      </c>
      <c r="E30" t="s">
        <v>490</v>
      </c>
      <c r="F30" t="s">
        <v>486</v>
      </c>
      <c r="H30" t="s">
        <v>348</v>
      </c>
      <c r="I30" s="263" t="s">
        <v>318</v>
      </c>
      <c r="J30" t="s">
        <v>4488</v>
      </c>
      <c r="K30" t="s">
        <v>4488</v>
      </c>
      <c r="L30" t="s">
        <v>4488</v>
      </c>
    </row>
    <row r="31" spans="1:12" ht="51">
      <c r="A31">
        <v>29</v>
      </c>
      <c r="B31" t="s">
        <v>4874</v>
      </c>
      <c r="C31" t="s">
        <v>4875</v>
      </c>
      <c r="D31" t="s">
        <v>294</v>
      </c>
      <c r="F31" t="s">
        <v>486</v>
      </c>
      <c r="G31" t="s">
        <v>4494</v>
      </c>
      <c r="H31" t="s">
        <v>325</v>
      </c>
      <c r="I31" t="s">
        <v>306</v>
      </c>
      <c r="J31" t="s">
        <v>4876</v>
      </c>
      <c r="K31" t="s">
        <v>4876</v>
      </c>
      <c r="L31" t="s">
        <v>4876</v>
      </c>
    </row>
    <row r="32" spans="1:12" ht="89.25">
      <c r="A32">
        <v>30</v>
      </c>
      <c r="B32" t="s">
        <v>4877</v>
      </c>
      <c r="C32" t="s">
        <v>4878</v>
      </c>
      <c r="D32" t="s">
        <v>316</v>
      </c>
      <c r="F32" t="s">
        <v>486</v>
      </c>
      <c r="G32" t="s">
        <v>4491</v>
      </c>
      <c r="H32" t="s">
        <v>325</v>
      </c>
      <c r="I32" s="263" t="s">
        <v>318</v>
      </c>
      <c r="J32" t="s">
        <v>4879</v>
      </c>
      <c r="K32" t="s">
        <v>4879</v>
      </c>
      <c r="L32" t="s">
        <v>4879</v>
      </c>
    </row>
    <row r="33" spans="1:12" ht="51">
      <c r="A33">
        <v>31</v>
      </c>
      <c r="B33" t="s">
        <v>4880</v>
      </c>
      <c r="C33" t="s">
        <v>874</v>
      </c>
      <c r="D33" t="s">
        <v>316</v>
      </c>
      <c r="F33" t="s">
        <v>486</v>
      </c>
      <c r="G33" t="s">
        <v>4881</v>
      </c>
      <c r="H33" t="s">
        <v>325</v>
      </c>
      <c r="I33" s="263" t="s">
        <v>318</v>
      </c>
      <c r="J33" t="s">
        <v>4882</v>
      </c>
      <c r="K33" t="s">
        <v>4882</v>
      </c>
      <c r="L33" t="s">
        <v>4882</v>
      </c>
    </row>
    <row r="34" spans="1:12" ht="51">
      <c r="A34">
        <v>32</v>
      </c>
      <c r="B34" t="s">
        <v>4883</v>
      </c>
      <c r="C34" s="266" t="s">
        <v>2843</v>
      </c>
      <c r="D34" s="266" t="s">
        <v>294</v>
      </c>
      <c r="E34" s="266"/>
      <c r="F34" s="266" t="s">
        <v>486</v>
      </c>
      <c r="G34" s="266" t="s">
        <v>4884</v>
      </c>
      <c r="H34" t="s">
        <v>325</v>
      </c>
      <c r="I34" s="263"/>
      <c r="J34" t="s">
        <v>1516</v>
      </c>
      <c r="K34" t="s">
        <v>1516</v>
      </c>
      <c r="L34" t="s">
        <v>1516</v>
      </c>
    </row>
    <row r="35" spans="1:12">
      <c r="A35">
        <v>33</v>
      </c>
      <c r="B35" t="s">
        <v>4885</v>
      </c>
      <c r="C35" s="266" t="s">
        <v>2847</v>
      </c>
      <c r="D35" s="266" t="s">
        <v>316</v>
      </c>
      <c r="E35" s="266"/>
      <c r="F35" s="266" t="s">
        <v>486</v>
      </c>
      <c r="G35" s="266" t="s">
        <v>4886</v>
      </c>
      <c r="H35" t="s">
        <v>325</v>
      </c>
      <c r="I35" s="263"/>
      <c r="J35" t="s">
        <v>1516</v>
      </c>
      <c r="K35" t="s">
        <v>1516</v>
      </c>
      <c r="L35" t="s">
        <v>1516</v>
      </c>
    </row>
    <row r="36" spans="1:12" ht="76.5">
      <c r="A36">
        <v>34</v>
      </c>
      <c r="B36" t="s">
        <v>4887</v>
      </c>
      <c r="C36" s="266" t="s">
        <v>4888</v>
      </c>
      <c r="D36" s="266" t="s">
        <v>294</v>
      </c>
      <c r="E36" s="266" t="s">
        <v>490</v>
      </c>
      <c r="F36" s="266" t="s">
        <v>486</v>
      </c>
      <c r="G36" s="266" t="s">
        <v>4889</v>
      </c>
      <c r="H36" t="s">
        <v>325</v>
      </c>
      <c r="I36" s="263"/>
      <c r="J36" t="s">
        <v>1516</v>
      </c>
      <c r="K36" t="s">
        <v>1516</v>
      </c>
      <c r="L36" t="s">
        <v>1516</v>
      </c>
    </row>
    <row r="37" spans="1:12" ht="25.5">
      <c r="A37">
        <v>35</v>
      </c>
      <c r="B37" t="s">
        <v>4890</v>
      </c>
      <c r="C37" s="266" t="s">
        <v>4501</v>
      </c>
      <c r="D37" s="266" t="s">
        <v>294</v>
      </c>
      <c r="E37" s="266"/>
      <c r="F37" s="266" t="s">
        <v>486</v>
      </c>
      <c r="G37" s="266" t="s">
        <v>4891</v>
      </c>
      <c r="H37" t="s">
        <v>325</v>
      </c>
      <c r="J37" t="s">
        <v>1516</v>
      </c>
      <c r="K37" t="s">
        <v>1516</v>
      </c>
      <c r="L37" t="s">
        <v>1516</v>
      </c>
    </row>
    <row r="38" spans="1:12">
      <c r="A38" s="263">
        <v>999</v>
      </c>
      <c r="B38" s="263" t="s">
        <v>4514</v>
      </c>
      <c r="C38" t="s">
        <v>4515</v>
      </c>
      <c r="D38" s="263" t="s">
        <v>294</v>
      </c>
      <c r="E38" s="263"/>
      <c r="F38" s="266" t="s">
        <v>486</v>
      </c>
      <c r="G38" s="263"/>
      <c r="H38" t="s">
        <v>521</v>
      </c>
      <c r="I38" t="s">
        <v>1600</v>
      </c>
      <c r="J38" s="263" t="s">
        <v>4516</v>
      </c>
      <c r="K38" s="263" t="s">
        <v>4516</v>
      </c>
      <c r="L38" s="263" t="s">
        <v>4516</v>
      </c>
    </row>
    <row r="39" spans="1:12" ht="25.5">
      <c r="A39">
        <v>999</v>
      </c>
      <c r="B39" s="263" t="s">
        <v>4892</v>
      </c>
      <c r="C39" s="266" t="s">
        <v>4507</v>
      </c>
      <c r="D39" s="263" t="s">
        <v>294</v>
      </c>
      <c r="E39" t="s">
        <v>4893</v>
      </c>
      <c r="F39" s="266"/>
      <c r="H39" t="s">
        <v>521</v>
      </c>
      <c r="I39" t="s">
        <v>1600</v>
      </c>
      <c r="J39" t="s">
        <v>4894</v>
      </c>
      <c r="K39" t="s">
        <v>4894</v>
      </c>
      <c r="L39" t="s">
        <v>4894</v>
      </c>
    </row>
    <row r="40" spans="1:12">
      <c r="B40" s="254"/>
      <c r="D40" s="263"/>
      <c r="E40" s="263"/>
      <c r="G40" s="263"/>
      <c r="J40" s="254"/>
      <c r="K40" s="254"/>
    </row>
    <row r="41" spans="1:12">
      <c r="B41" s="254"/>
      <c r="D41" s="263"/>
      <c r="E41" s="263"/>
      <c r="G41" s="263"/>
    </row>
  </sheetData>
  <mergeCells count="1">
    <mergeCell ref="B1:L1"/>
  </mergeCells>
  <hyperlinks>
    <hyperlink ref="A1" location="Contents!A1" display="Index" xr:uid="{00000000-0004-0000-3B00-000000000000}"/>
  </hyperlink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2:H32"/>
  <sheetViews>
    <sheetView workbookViewId="0">
      <selection activeCell="B9" sqref="B9"/>
    </sheetView>
  </sheetViews>
  <sheetFormatPr defaultColWidth="8.85546875" defaultRowHeight="12.75"/>
  <cols>
    <col min="1" max="1" width="10.42578125" style="254" bestFit="1" customWidth="1"/>
    <col min="2" max="2" width="23.42578125" style="254" customWidth="1"/>
    <col min="3" max="3" width="21.7109375" style="254" customWidth="1"/>
    <col min="4" max="4" width="20.28515625" style="254" customWidth="1"/>
    <col min="5" max="5" width="25" style="254" bestFit="1" customWidth="1"/>
    <col min="6" max="6" width="13.140625" style="254" bestFit="1" customWidth="1"/>
    <col min="7" max="7" width="15.140625" style="254" bestFit="1" customWidth="1"/>
    <col min="8" max="8" width="14.42578125" style="254" bestFit="1" customWidth="1"/>
    <col min="9" max="16384" width="8.85546875" style="254"/>
  </cols>
  <sheetData>
    <row r="2" spans="1:8" ht="14.25">
      <c r="A2" s="264" t="s">
        <v>285</v>
      </c>
      <c r="B2" s="264" t="s">
        <v>663</v>
      </c>
      <c r="C2" s="264" t="s">
        <v>4851</v>
      </c>
      <c r="D2" s="264" t="s">
        <v>4846</v>
      </c>
      <c r="E2" s="264" t="s">
        <v>4849</v>
      </c>
      <c r="F2" s="264" t="s">
        <v>4853</v>
      </c>
      <c r="G2" s="264" t="s">
        <v>4854</v>
      </c>
      <c r="H2" s="264" t="s">
        <v>4859</v>
      </c>
    </row>
    <row r="3" spans="1:8" ht="50.1" customHeight="1">
      <c r="A3" s="254" t="s">
        <v>4517</v>
      </c>
      <c r="B3" s="254" t="s">
        <v>4895</v>
      </c>
      <c r="C3" s="254" t="s">
        <v>4896</v>
      </c>
      <c r="D3" s="254" t="s">
        <v>4897</v>
      </c>
      <c r="E3" s="254" t="s">
        <v>4898</v>
      </c>
      <c r="F3" s="254" t="s">
        <v>4853</v>
      </c>
      <c r="G3" s="254" t="s">
        <v>4854</v>
      </c>
      <c r="H3" s="254" t="s">
        <v>4859</v>
      </c>
    </row>
    <row r="4" spans="1:8" ht="44.1" customHeight="1">
      <c r="A4" s="254" t="s">
        <v>4517</v>
      </c>
      <c r="B4" s="254" t="s">
        <v>4899</v>
      </c>
      <c r="C4" s="266" t="s">
        <v>4900</v>
      </c>
      <c r="D4" s="254" t="s">
        <v>4901</v>
      </c>
      <c r="E4" s="254" t="s">
        <v>4902</v>
      </c>
      <c r="F4" s="266" t="s">
        <v>4903</v>
      </c>
      <c r="G4" s="254" t="s">
        <v>4904</v>
      </c>
    </row>
    <row r="5" spans="1:8" ht="54" customHeight="1"/>
    <row r="8" spans="1:8">
      <c r="D8" s="267"/>
    </row>
    <row r="9" spans="1:8">
      <c r="D9" s="267"/>
    </row>
    <row r="10" spans="1:8">
      <c r="D10" s="267"/>
    </row>
    <row r="11" spans="1:8">
      <c r="D11" s="267"/>
    </row>
    <row r="12" spans="1:8">
      <c r="D12" s="267"/>
    </row>
    <row r="13" spans="1:8">
      <c r="D13" s="267"/>
    </row>
    <row r="14" spans="1:8">
      <c r="D14" s="267"/>
    </row>
    <row r="15" spans="1:8">
      <c r="D15" s="267"/>
    </row>
    <row r="16" spans="1:8">
      <c r="D16" s="267"/>
    </row>
    <row r="17" spans="4:4">
      <c r="D17" s="267"/>
    </row>
    <row r="18" spans="4:4">
      <c r="D18" s="267"/>
    </row>
    <row r="19" spans="4:4">
      <c r="D19" s="267"/>
    </row>
    <row r="20" spans="4:4">
      <c r="D20" s="267"/>
    </row>
    <row r="21" spans="4:4">
      <c r="D21" s="267"/>
    </row>
    <row r="22" spans="4:4">
      <c r="D22" s="267"/>
    </row>
    <row r="23" spans="4:4">
      <c r="D23" s="267"/>
    </row>
    <row r="24" spans="4:4">
      <c r="D24" s="267"/>
    </row>
    <row r="25" spans="4:4">
      <c r="D25" s="267"/>
    </row>
    <row r="26" spans="4:4">
      <c r="D26" s="267"/>
    </row>
    <row r="27" spans="4:4">
      <c r="D27" s="267"/>
    </row>
    <row r="28" spans="4:4">
      <c r="D28" s="267"/>
    </row>
    <row r="29" spans="4:4">
      <c r="D29" s="267"/>
    </row>
    <row r="30" spans="4:4">
      <c r="D30" s="267"/>
    </row>
    <row r="31" spans="4:4">
      <c r="D31" s="267"/>
    </row>
    <row r="32" spans="4:4">
      <c r="D32" s="267"/>
    </row>
  </sheetData>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45"/>
  <dimension ref="A1:M61"/>
  <sheetViews>
    <sheetView workbookViewId="0">
      <pane xSplit="3" ySplit="2" topLeftCell="D41" activePane="bottomRight" state="frozen"/>
      <selection pane="bottomRight" activeCell="C42" sqref="C42"/>
      <selection pane="bottomLeft" activeCell="A3" sqref="A3"/>
      <selection pane="topRight" activeCell="D1" sqref="D1"/>
    </sheetView>
  </sheetViews>
  <sheetFormatPr defaultRowHeight="12.75"/>
  <cols>
    <col min="1" max="1" width="9.5703125" customWidth="1"/>
    <col min="2" max="2" width="14.85546875" customWidth="1"/>
    <col min="3" max="3" width="25.7109375" customWidth="1"/>
    <col min="4" max="4" width="7" customWidth="1"/>
    <col min="5" max="5" width="18" customWidth="1"/>
    <col min="6" max="6" width="15.7109375" customWidth="1"/>
    <col min="7" max="7" width="59.28515625" customWidth="1"/>
    <col min="8" max="8" width="7" customWidth="1"/>
    <col min="9" max="9" width="8.5703125" customWidth="1"/>
    <col min="10" max="10" width="55.5703125" customWidth="1"/>
    <col min="11" max="13" width="54" customWidth="1"/>
  </cols>
  <sheetData>
    <row r="1" spans="1:13" s="5" customFormat="1" ht="17.25">
      <c r="A1" s="4" t="s">
        <v>0</v>
      </c>
      <c r="B1" s="279" t="s">
        <v>4905</v>
      </c>
      <c r="C1" s="279"/>
      <c r="D1" s="279"/>
      <c r="E1" s="279"/>
      <c r="F1" s="279"/>
      <c r="G1" s="279"/>
      <c r="H1" s="279"/>
      <c r="I1" s="279"/>
      <c r="J1" s="279"/>
      <c r="K1" s="279"/>
      <c r="L1" s="279"/>
      <c r="M1"/>
    </row>
    <row r="2" spans="1:13" s="5" customFormat="1" ht="25.5">
      <c r="A2" s="6" t="s">
        <v>277</v>
      </c>
      <c r="B2" s="6" t="s">
        <v>278</v>
      </c>
      <c r="C2" s="6" t="s">
        <v>279</v>
      </c>
      <c r="D2" s="6" t="s">
        <v>280</v>
      </c>
      <c r="E2" s="6" t="s">
        <v>281</v>
      </c>
      <c r="F2" s="6" t="s">
        <v>282</v>
      </c>
      <c r="G2" s="6" t="s">
        <v>283</v>
      </c>
      <c r="H2" s="6" t="s">
        <v>284</v>
      </c>
      <c r="I2" s="6" t="s">
        <v>285</v>
      </c>
      <c r="J2" s="6" t="s">
        <v>286</v>
      </c>
      <c r="K2" s="6" t="s">
        <v>287</v>
      </c>
      <c r="L2" s="6" t="s">
        <v>288</v>
      </c>
      <c r="M2" s="2" t="s">
        <v>291</v>
      </c>
    </row>
    <row r="3" spans="1:13" s="5" customFormat="1">
      <c r="A3" s="7">
        <v>1</v>
      </c>
      <c r="B3" s="7" t="s">
        <v>292</v>
      </c>
      <c r="C3" s="7" t="s">
        <v>293</v>
      </c>
      <c r="D3" s="7" t="s">
        <v>294</v>
      </c>
      <c r="E3" s="7"/>
      <c r="F3" s="7" t="s">
        <v>295</v>
      </c>
      <c r="G3" s="7" t="s">
        <v>296</v>
      </c>
      <c r="H3" s="7" t="s">
        <v>297</v>
      </c>
      <c r="I3" s="7" t="s">
        <v>298</v>
      </c>
      <c r="J3" s="7" t="s">
        <v>299</v>
      </c>
      <c r="K3" s="2" t="s">
        <v>299</v>
      </c>
      <c r="L3" s="2" t="s">
        <v>299</v>
      </c>
      <c r="M3" s="2" t="s">
        <v>299</v>
      </c>
    </row>
    <row r="4" spans="1:13" s="5" customFormat="1">
      <c r="A4" s="7">
        <v>2</v>
      </c>
      <c r="B4" s="7" t="s">
        <v>302</v>
      </c>
      <c r="C4" s="7" t="s">
        <v>303</v>
      </c>
      <c r="D4" s="7" t="s">
        <v>294</v>
      </c>
      <c r="E4" s="7" t="s">
        <v>304</v>
      </c>
      <c r="F4" s="7" t="s">
        <v>295</v>
      </c>
      <c r="G4" s="7" t="s">
        <v>305</v>
      </c>
      <c r="H4" s="7" t="s">
        <v>297</v>
      </c>
      <c r="I4" s="2" t="s">
        <v>4906</v>
      </c>
      <c r="J4" s="2" t="s">
        <v>4907</v>
      </c>
      <c r="K4" s="2" t="s">
        <v>4907</v>
      </c>
      <c r="L4" s="2" t="s">
        <v>4907</v>
      </c>
      <c r="M4" s="2" t="s">
        <v>4907</v>
      </c>
    </row>
    <row r="5" spans="1:13" s="5" customFormat="1">
      <c r="A5" s="7">
        <v>3</v>
      </c>
      <c r="B5" s="7" t="s">
        <v>308</v>
      </c>
      <c r="C5" s="7" t="s">
        <v>309</v>
      </c>
      <c r="D5" s="7" t="s">
        <v>294</v>
      </c>
      <c r="E5" s="7"/>
      <c r="F5" s="7" t="s">
        <v>295</v>
      </c>
      <c r="G5" s="7" t="s">
        <v>1512</v>
      </c>
      <c r="H5" s="7" t="s">
        <v>297</v>
      </c>
      <c r="I5" s="2" t="s">
        <v>298</v>
      </c>
      <c r="J5" s="7" t="s">
        <v>311</v>
      </c>
      <c r="K5" s="2" t="s">
        <v>311</v>
      </c>
      <c r="L5" s="2" t="s">
        <v>311</v>
      </c>
      <c r="M5" s="2" t="s">
        <v>311</v>
      </c>
    </row>
    <row r="6" spans="1:13" s="5" customFormat="1" ht="38.25">
      <c r="A6" s="7">
        <v>4</v>
      </c>
      <c r="B6" s="7" t="s">
        <v>4908</v>
      </c>
      <c r="C6" s="7" t="s">
        <v>315</v>
      </c>
      <c r="D6" s="7" t="s">
        <v>316</v>
      </c>
      <c r="E6" s="7"/>
      <c r="F6" s="7" t="s">
        <v>295</v>
      </c>
      <c r="G6" s="7" t="s">
        <v>4182</v>
      </c>
      <c r="H6" s="7" t="s">
        <v>297</v>
      </c>
      <c r="I6" s="7" t="s">
        <v>318</v>
      </c>
      <c r="J6" s="2" t="s">
        <v>4909</v>
      </c>
      <c r="K6" s="2" t="s">
        <v>4910</v>
      </c>
      <c r="L6" s="2" t="s">
        <v>4910</v>
      </c>
      <c r="M6" s="2" t="s">
        <v>4910</v>
      </c>
    </row>
    <row r="7" spans="1:13" s="5" customFormat="1" ht="18.75" customHeight="1">
      <c r="A7" s="7">
        <v>5</v>
      </c>
      <c r="B7" s="7" t="s">
        <v>4911</v>
      </c>
      <c r="C7" s="7" t="s">
        <v>323</v>
      </c>
      <c r="D7" s="7" t="s">
        <v>294</v>
      </c>
      <c r="E7" s="7"/>
      <c r="F7" s="7" t="s">
        <v>295</v>
      </c>
      <c r="G7" s="7" t="s">
        <v>4912</v>
      </c>
      <c r="H7" s="7" t="s">
        <v>325</v>
      </c>
      <c r="I7" s="7"/>
      <c r="J7" s="72" t="s">
        <v>1516</v>
      </c>
      <c r="K7" s="2" t="s">
        <v>327</v>
      </c>
      <c r="L7" s="2" t="s">
        <v>327</v>
      </c>
      <c r="M7" s="2" t="s">
        <v>327</v>
      </c>
    </row>
    <row r="8" spans="1:13" s="5" customFormat="1">
      <c r="A8" s="7">
        <v>6</v>
      </c>
      <c r="B8" s="7" t="s">
        <v>4913</v>
      </c>
      <c r="C8" s="7" t="s">
        <v>1151</v>
      </c>
      <c r="D8" s="7" t="s">
        <v>294</v>
      </c>
      <c r="E8" s="7"/>
      <c r="F8" s="7" t="s">
        <v>295</v>
      </c>
      <c r="G8" s="7" t="s">
        <v>4193</v>
      </c>
      <c r="H8" s="7" t="s">
        <v>325</v>
      </c>
      <c r="I8" s="2" t="s">
        <v>1600</v>
      </c>
      <c r="J8" s="2" t="s">
        <v>4914</v>
      </c>
      <c r="K8" s="2" t="s">
        <v>4386</v>
      </c>
      <c r="L8" s="2" t="s">
        <v>4386</v>
      </c>
      <c r="M8" s="2" t="s">
        <v>4386</v>
      </c>
    </row>
    <row r="9" spans="1:13" s="5" customFormat="1" ht="51">
      <c r="A9" s="7">
        <v>7</v>
      </c>
      <c r="B9" s="7" t="s">
        <v>4915</v>
      </c>
      <c r="C9" s="7" t="s">
        <v>334</v>
      </c>
      <c r="D9" s="7" t="s">
        <v>294</v>
      </c>
      <c r="E9" s="7"/>
      <c r="F9" s="7" t="s">
        <v>295</v>
      </c>
      <c r="G9" s="7" t="s">
        <v>4916</v>
      </c>
      <c r="H9" s="7" t="s">
        <v>325</v>
      </c>
      <c r="I9" s="2" t="s">
        <v>318</v>
      </c>
      <c r="J9" s="2" t="s">
        <v>1030</v>
      </c>
      <c r="K9" s="47" t="s">
        <v>4917</v>
      </c>
      <c r="L9" s="47" t="s">
        <v>4917</v>
      </c>
      <c r="M9" s="47" t="s">
        <v>4917</v>
      </c>
    </row>
    <row r="10" spans="1:13" s="5" customFormat="1" ht="76.5">
      <c r="A10" s="7">
        <v>8</v>
      </c>
      <c r="B10" s="7" t="s">
        <v>4918</v>
      </c>
      <c r="C10" s="7" t="s">
        <v>4919</v>
      </c>
      <c r="D10" s="7" t="s">
        <v>294</v>
      </c>
      <c r="E10" s="7"/>
      <c r="F10" s="7" t="s">
        <v>339</v>
      </c>
      <c r="G10" s="7" t="s">
        <v>4920</v>
      </c>
      <c r="H10" s="7" t="s">
        <v>297</v>
      </c>
      <c r="I10" s="2" t="s">
        <v>306</v>
      </c>
      <c r="J10" s="2" t="s">
        <v>4914</v>
      </c>
      <c r="K10" s="2" t="s">
        <v>4921</v>
      </c>
      <c r="L10" s="2" t="s">
        <v>4921</v>
      </c>
      <c r="M10" s="2" t="s">
        <v>4921</v>
      </c>
    </row>
    <row r="11" spans="1:13" s="5" customFormat="1" ht="51">
      <c r="A11" s="7">
        <v>9</v>
      </c>
      <c r="B11" s="7" t="s">
        <v>4922</v>
      </c>
      <c r="C11" s="7" t="s">
        <v>4923</v>
      </c>
      <c r="D11" s="7" t="s">
        <v>294</v>
      </c>
      <c r="E11" s="7"/>
      <c r="F11" s="7" t="s">
        <v>356</v>
      </c>
      <c r="G11" s="7" t="s">
        <v>4924</v>
      </c>
      <c r="H11" s="7" t="s">
        <v>297</v>
      </c>
      <c r="I11" s="2" t="s">
        <v>306</v>
      </c>
      <c r="J11" s="2" t="s">
        <v>4914</v>
      </c>
      <c r="K11" s="2" t="s">
        <v>4925</v>
      </c>
      <c r="L11" s="2" t="s">
        <v>4925</v>
      </c>
      <c r="M11" s="2" t="s">
        <v>4925</v>
      </c>
    </row>
    <row r="12" spans="1:13" s="5" customFormat="1" ht="25.5">
      <c r="A12" s="7">
        <v>10</v>
      </c>
      <c r="B12" s="7" t="s">
        <v>4926</v>
      </c>
      <c r="C12" s="7" t="s">
        <v>4927</v>
      </c>
      <c r="D12" s="7" t="s">
        <v>294</v>
      </c>
      <c r="E12" s="7"/>
      <c r="F12" s="7" t="s">
        <v>381</v>
      </c>
      <c r="G12" s="7" t="s">
        <v>4928</v>
      </c>
      <c r="H12" s="7" t="s">
        <v>325</v>
      </c>
      <c r="I12" s="2" t="s">
        <v>306</v>
      </c>
      <c r="J12" s="2" t="s">
        <v>4914</v>
      </c>
      <c r="K12" s="2" t="s">
        <v>4929</v>
      </c>
      <c r="L12" s="2" t="s">
        <v>4929</v>
      </c>
      <c r="M12" s="2" t="s">
        <v>4929</v>
      </c>
    </row>
    <row r="13" spans="1:13" s="5" customFormat="1" ht="21" customHeight="1">
      <c r="A13" s="7">
        <v>11</v>
      </c>
      <c r="B13" s="7" t="s">
        <v>4930</v>
      </c>
      <c r="C13" s="7" t="s">
        <v>4931</v>
      </c>
      <c r="D13" s="7" t="s">
        <v>294</v>
      </c>
      <c r="E13" s="7"/>
      <c r="F13" s="7" t="s">
        <v>381</v>
      </c>
      <c r="G13" s="7" t="s">
        <v>4932</v>
      </c>
      <c r="H13" s="7" t="s">
        <v>325</v>
      </c>
      <c r="I13" s="2" t="s">
        <v>306</v>
      </c>
      <c r="J13" s="2" t="s">
        <v>4914</v>
      </c>
      <c r="K13" s="2" t="s">
        <v>327</v>
      </c>
      <c r="L13" s="2" t="s">
        <v>327</v>
      </c>
      <c r="M13" s="2" t="s">
        <v>327</v>
      </c>
    </row>
    <row r="14" spans="1:13" s="5" customFormat="1" ht="25.5">
      <c r="A14" s="7">
        <v>12</v>
      </c>
      <c r="B14" s="7" t="s">
        <v>4933</v>
      </c>
      <c r="C14" s="7" t="s">
        <v>2783</v>
      </c>
      <c r="D14" s="7" t="s">
        <v>294</v>
      </c>
      <c r="E14" s="7"/>
      <c r="F14" s="7" t="s">
        <v>1538</v>
      </c>
      <c r="G14" s="7" t="s">
        <v>4934</v>
      </c>
      <c r="H14" s="7" t="s">
        <v>348</v>
      </c>
      <c r="I14" s="2" t="s">
        <v>1600</v>
      </c>
      <c r="J14" s="2" t="s">
        <v>4914</v>
      </c>
      <c r="K14" s="2" t="s">
        <v>4935</v>
      </c>
      <c r="L14" s="2" t="s">
        <v>4935</v>
      </c>
      <c r="M14" s="2" t="s">
        <v>4935</v>
      </c>
    </row>
    <row r="15" spans="1:13" s="5" customFormat="1" ht="25.5">
      <c r="A15" s="7">
        <v>13</v>
      </c>
      <c r="B15" s="7" t="s">
        <v>4936</v>
      </c>
      <c r="C15" s="7" t="s">
        <v>1542</v>
      </c>
      <c r="D15" s="7" t="s">
        <v>294</v>
      </c>
      <c r="E15" s="7" t="s">
        <v>1199</v>
      </c>
      <c r="F15" s="7" t="s">
        <v>1883</v>
      </c>
      <c r="G15" s="7" t="s">
        <v>4937</v>
      </c>
      <c r="H15" s="7" t="s">
        <v>348</v>
      </c>
      <c r="I15" s="2" t="s">
        <v>1600</v>
      </c>
      <c r="J15" s="2" t="s">
        <v>4914</v>
      </c>
      <c r="K15" s="52" t="s">
        <v>4938</v>
      </c>
      <c r="L15" s="52" t="s">
        <v>4938</v>
      </c>
      <c r="M15" s="2" t="s">
        <v>4938</v>
      </c>
    </row>
    <row r="16" spans="1:13" s="5" customFormat="1" ht="102">
      <c r="A16" s="7">
        <v>14</v>
      </c>
      <c r="B16" s="7" t="s">
        <v>4939</v>
      </c>
      <c r="C16" s="2" t="s">
        <v>2791</v>
      </c>
      <c r="D16" s="7" t="s">
        <v>294</v>
      </c>
      <c r="E16" s="7"/>
      <c r="F16" s="7" t="s">
        <v>1538</v>
      </c>
      <c r="G16" s="7" t="s">
        <v>4940</v>
      </c>
      <c r="H16" s="7" t="s">
        <v>348</v>
      </c>
      <c r="I16" s="2" t="s">
        <v>318</v>
      </c>
      <c r="J16" s="2" t="s">
        <v>4914</v>
      </c>
      <c r="K16" s="52" t="s">
        <v>4941</v>
      </c>
      <c r="L16" s="52" t="s">
        <v>4941</v>
      </c>
      <c r="M16" s="2" t="s">
        <v>4941</v>
      </c>
    </row>
    <row r="17" spans="1:13" s="5" customFormat="1" ht="51">
      <c r="A17" s="7">
        <v>15</v>
      </c>
      <c r="B17" s="2" t="s">
        <v>4942</v>
      </c>
      <c r="C17" s="7" t="s">
        <v>1550</v>
      </c>
      <c r="D17" s="7" t="s">
        <v>316</v>
      </c>
      <c r="E17" s="7"/>
      <c r="F17" s="7" t="s">
        <v>1538</v>
      </c>
      <c r="G17" s="7" t="s">
        <v>4943</v>
      </c>
      <c r="H17" s="7" t="s">
        <v>348</v>
      </c>
      <c r="I17" s="2" t="s">
        <v>318</v>
      </c>
      <c r="J17" s="2" t="s">
        <v>4944</v>
      </c>
      <c r="K17" s="2" t="s">
        <v>4945</v>
      </c>
      <c r="L17" s="2" t="s">
        <v>4945</v>
      </c>
      <c r="M17" s="2" t="s">
        <v>4945</v>
      </c>
    </row>
    <row r="18" spans="1:13" s="5" customFormat="1">
      <c r="A18" s="7">
        <v>16</v>
      </c>
      <c r="B18" s="7" t="s">
        <v>4946</v>
      </c>
      <c r="C18" s="7" t="s">
        <v>2800</v>
      </c>
      <c r="D18" s="7" t="s">
        <v>294</v>
      </c>
      <c r="E18" s="7" t="s">
        <v>1199</v>
      </c>
      <c r="F18" s="7" t="s">
        <v>346</v>
      </c>
      <c r="G18" s="7" t="s">
        <v>4947</v>
      </c>
      <c r="H18" s="7" t="s">
        <v>348</v>
      </c>
      <c r="I18" s="2" t="s">
        <v>306</v>
      </c>
      <c r="J18" s="2" t="s">
        <v>4948</v>
      </c>
      <c r="K18" s="2" t="s">
        <v>4949</v>
      </c>
      <c r="L18" s="2" t="s">
        <v>4949</v>
      </c>
      <c r="M18" s="2" t="s">
        <v>4949</v>
      </c>
    </row>
    <row r="19" spans="1:13" s="5" customFormat="1" ht="25.5">
      <c r="A19" s="7">
        <v>17</v>
      </c>
      <c r="B19" s="7" t="s">
        <v>4950</v>
      </c>
      <c r="C19" s="7" t="s">
        <v>838</v>
      </c>
      <c r="D19" s="7" t="s">
        <v>294</v>
      </c>
      <c r="E19" s="7" t="s">
        <v>839</v>
      </c>
      <c r="F19" s="7" t="s">
        <v>393</v>
      </c>
      <c r="G19" s="7" t="s">
        <v>4951</v>
      </c>
      <c r="H19" s="7" t="s">
        <v>325</v>
      </c>
      <c r="I19" s="2" t="s">
        <v>318</v>
      </c>
      <c r="J19" s="2" t="s">
        <v>4914</v>
      </c>
      <c r="K19" s="2" t="s">
        <v>4123</v>
      </c>
      <c r="L19" s="2" t="s">
        <v>4123</v>
      </c>
      <c r="M19" s="2" t="s">
        <v>4123</v>
      </c>
    </row>
    <row r="20" spans="1:13" s="5" customFormat="1" ht="14.25" customHeight="1">
      <c r="A20" s="7">
        <v>18</v>
      </c>
      <c r="B20" s="7" t="s">
        <v>4952</v>
      </c>
      <c r="C20" s="7" t="s">
        <v>4257</v>
      </c>
      <c r="D20" s="7" t="s">
        <v>294</v>
      </c>
      <c r="E20" s="7"/>
      <c r="F20" s="7" t="s">
        <v>393</v>
      </c>
      <c r="G20" s="7" t="s">
        <v>4953</v>
      </c>
      <c r="H20" s="7" t="s">
        <v>325</v>
      </c>
      <c r="I20" s="2" t="s">
        <v>318</v>
      </c>
      <c r="J20" s="2" t="s">
        <v>4914</v>
      </c>
      <c r="K20" s="2" t="s">
        <v>327</v>
      </c>
      <c r="L20" s="2" t="s">
        <v>327</v>
      </c>
      <c r="M20" s="2" t="s">
        <v>327</v>
      </c>
    </row>
    <row r="21" spans="1:13" s="5" customFormat="1" ht="25.5">
      <c r="A21" s="7">
        <v>19</v>
      </c>
      <c r="B21" s="7" t="s">
        <v>4954</v>
      </c>
      <c r="C21" s="7" t="s">
        <v>2810</v>
      </c>
      <c r="D21" s="7" t="s">
        <v>294</v>
      </c>
      <c r="E21" s="7"/>
      <c r="F21" s="7" t="s">
        <v>393</v>
      </c>
      <c r="G21" s="7" t="s">
        <v>4461</v>
      </c>
      <c r="H21" s="7" t="s">
        <v>348</v>
      </c>
      <c r="I21" s="2" t="s">
        <v>1600</v>
      </c>
      <c r="J21" s="2" t="s">
        <v>4914</v>
      </c>
      <c r="K21" s="2" t="s">
        <v>4130</v>
      </c>
      <c r="L21" s="2" t="s">
        <v>4129</v>
      </c>
      <c r="M21" s="2" t="s">
        <v>4130</v>
      </c>
    </row>
    <row r="22" spans="1:13" s="5" customFormat="1" ht="25.5">
      <c r="A22" s="7">
        <v>20</v>
      </c>
      <c r="B22" s="7" t="s">
        <v>4955</v>
      </c>
      <c r="C22" s="7" t="s">
        <v>4956</v>
      </c>
      <c r="D22" s="7" t="s">
        <v>294</v>
      </c>
      <c r="E22" s="7" t="s">
        <v>4133</v>
      </c>
      <c r="F22" s="7" t="s">
        <v>393</v>
      </c>
      <c r="G22" s="7" t="s">
        <v>4264</v>
      </c>
      <c r="H22" s="7" t="s">
        <v>348</v>
      </c>
      <c r="I22" s="2" t="s">
        <v>1600</v>
      </c>
      <c r="J22" s="2" t="s">
        <v>4914</v>
      </c>
      <c r="K22" s="2" t="s">
        <v>4957</v>
      </c>
      <c r="L22" s="2" t="s">
        <v>4957</v>
      </c>
      <c r="M22" s="2" t="s">
        <v>4957</v>
      </c>
    </row>
    <row r="23" spans="1:13" s="5" customFormat="1" ht="24.75" customHeight="1">
      <c r="A23" s="7">
        <v>21</v>
      </c>
      <c r="B23" s="7" t="s">
        <v>4958</v>
      </c>
      <c r="C23" s="7" t="s">
        <v>4137</v>
      </c>
      <c r="D23" s="7" t="s">
        <v>294</v>
      </c>
      <c r="E23" s="7" t="s">
        <v>4138</v>
      </c>
      <c r="F23" s="7" t="s">
        <v>393</v>
      </c>
      <c r="G23" s="7" t="s">
        <v>4267</v>
      </c>
      <c r="H23" s="7" t="s">
        <v>325</v>
      </c>
      <c r="I23" s="2" t="s">
        <v>1600</v>
      </c>
      <c r="J23" s="2" t="s">
        <v>4914</v>
      </c>
      <c r="K23" s="2" t="s">
        <v>4959</v>
      </c>
      <c r="L23" s="2" t="s">
        <v>4959</v>
      </c>
      <c r="M23" s="2" t="s">
        <v>4959</v>
      </c>
    </row>
    <row r="24" spans="1:13" s="5" customFormat="1" ht="33" customHeight="1">
      <c r="A24" s="7">
        <v>22</v>
      </c>
      <c r="B24" s="7" t="s">
        <v>4960</v>
      </c>
      <c r="C24" s="7" t="s">
        <v>3137</v>
      </c>
      <c r="D24" s="7" t="s">
        <v>294</v>
      </c>
      <c r="E24" s="7" t="s">
        <v>4477</v>
      </c>
      <c r="F24" s="7" t="s">
        <v>393</v>
      </c>
      <c r="G24" s="7" t="s">
        <v>4961</v>
      </c>
      <c r="H24" s="7" t="s">
        <v>325</v>
      </c>
      <c r="I24" s="2" t="s">
        <v>1600</v>
      </c>
      <c r="J24" s="2" t="s">
        <v>4914</v>
      </c>
      <c r="K24" s="2" t="s">
        <v>327</v>
      </c>
      <c r="L24" s="2" t="s">
        <v>327</v>
      </c>
      <c r="M24" s="2" t="s">
        <v>327</v>
      </c>
    </row>
    <row r="25" spans="1:13" s="5" customFormat="1" ht="39.75" customHeight="1">
      <c r="A25" s="7">
        <v>23</v>
      </c>
      <c r="B25" s="7" t="s">
        <v>4962</v>
      </c>
      <c r="C25" s="7" t="s">
        <v>4963</v>
      </c>
      <c r="D25" s="7" t="s">
        <v>294</v>
      </c>
      <c r="E25" s="7" t="s">
        <v>389</v>
      </c>
      <c r="F25" s="7" t="s">
        <v>393</v>
      </c>
      <c r="G25" s="7" t="s">
        <v>4964</v>
      </c>
      <c r="H25" s="7" t="s">
        <v>325</v>
      </c>
      <c r="I25" s="2" t="s">
        <v>1600</v>
      </c>
      <c r="J25" s="2" t="s">
        <v>4965</v>
      </c>
      <c r="K25" s="2" t="s">
        <v>327</v>
      </c>
      <c r="L25" s="2" t="s">
        <v>327</v>
      </c>
      <c r="M25" s="2" t="s">
        <v>327</v>
      </c>
    </row>
    <row r="26" spans="1:13" s="5" customFormat="1" ht="96.75" customHeight="1">
      <c r="A26" s="7">
        <v>24</v>
      </c>
      <c r="B26" s="7" t="s">
        <v>4966</v>
      </c>
      <c r="C26" s="7" t="s">
        <v>4483</v>
      </c>
      <c r="D26" s="7" t="s">
        <v>294</v>
      </c>
      <c r="E26" s="7" t="s">
        <v>389</v>
      </c>
      <c r="F26" s="7" t="s">
        <v>393</v>
      </c>
      <c r="G26" s="7" t="s">
        <v>4967</v>
      </c>
      <c r="H26" s="7" t="s">
        <v>325</v>
      </c>
      <c r="I26" s="7"/>
      <c r="J26" s="72" t="s">
        <v>1516</v>
      </c>
      <c r="K26" s="2" t="s">
        <v>327</v>
      </c>
      <c r="L26" s="2" t="s">
        <v>327</v>
      </c>
      <c r="M26" s="2" t="s">
        <v>327</v>
      </c>
    </row>
    <row r="27" spans="1:13" s="5" customFormat="1" ht="25.5">
      <c r="A27" s="7">
        <v>25</v>
      </c>
      <c r="B27" s="2" t="s">
        <v>4968</v>
      </c>
      <c r="C27" s="7" t="s">
        <v>4146</v>
      </c>
      <c r="D27" s="7" t="s">
        <v>316</v>
      </c>
      <c r="E27" s="7"/>
      <c r="F27" s="7" t="s">
        <v>346</v>
      </c>
      <c r="G27" s="7" t="s">
        <v>4969</v>
      </c>
      <c r="H27" s="7" t="s">
        <v>348</v>
      </c>
      <c r="I27" s="2" t="s">
        <v>1600</v>
      </c>
      <c r="J27" s="2" t="s">
        <v>4914</v>
      </c>
      <c r="K27" s="2" t="s">
        <v>4970</v>
      </c>
      <c r="L27" s="2" t="s">
        <v>4970</v>
      </c>
      <c r="M27" s="2" t="s">
        <v>4970</v>
      </c>
    </row>
    <row r="28" spans="1:13" s="5" customFormat="1" ht="25.5" customHeight="1">
      <c r="A28" s="7">
        <v>26</v>
      </c>
      <c r="B28" s="7" t="s">
        <v>4971</v>
      </c>
      <c r="C28" s="7" t="s">
        <v>4278</v>
      </c>
      <c r="D28" s="7" t="s">
        <v>316</v>
      </c>
      <c r="E28" s="7"/>
      <c r="F28" s="7" t="s">
        <v>346</v>
      </c>
      <c r="G28" s="7" t="s">
        <v>4972</v>
      </c>
      <c r="H28" s="7" t="s">
        <v>325</v>
      </c>
      <c r="I28" s="7"/>
      <c r="J28" s="72" t="s">
        <v>1516</v>
      </c>
      <c r="K28" s="2" t="s">
        <v>327</v>
      </c>
      <c r="L28" s="2" t="s">
        <v>327</v>
      </c>
      <c r="M28" s="2" t="s">
        <v>327</v>
      </c>
    </row>
    <row r="29" spans="1:13" s="5" customFormat="1" ht="25.5">
      <c r="A29" s="7">
        <v>27</v>
      </c>
      <c r="B29" s="7" t="s">
        <v>1560</v>
      </c>
      <c r="C29" s="7" t="s">
        <v>1561</v>
      </c>
      <c r="D29" s="7" t="s">
        <v>316</v>
      </c>
      <c r="E29" s="7"/>
      <c r="F29" s="7" t="s">
        <v>486</v>
      </c>
      <c r="G29" s="7" t="s">
        <v>1562</v>
      </c>
      <c r="H29" s="7" t="s">
        <v>348</v>
      </c>
      <c r="I29" s="2" t="s">
        <v>306</v>
      </c>
      <c r="J29" s="7" t="s">
        <v>1563</v>
      </c>
      <c r="K29" s="2" t="s">
        <v>1563</v>
      </c>
      <c r="L29" s="2" t="s">
        <v>1563</v>
      </c>
      <c r="M29" s="2" t="s">
        <v>1563</v>
      </c>
    </row>
    <row r="30" spans="1:13" s="5" customFormat="1" ht="40.5" customHeight="1">
      <c r="A30" s="7">
        <v>28</v>
      </c>
      <c r="B30" s="7" t="s">
        <v>1563</v>
      </c>
      <c r="C30" s="7" t="s">
        <v>1564</v>
      </c>
      <c r="D30" s="7" t="s">
        <v>294</v>
      </c>
      <c r="E30" s="7"/>
      <c r="F30" s="7" t="s">
        <v>486</v>
      </c>
      <c r="G30" s="7" t="s">
        <v>1565</v>
      </c>
      <c r="H30" s="7" t="s">
        <v>325</v>
      </c>
      <c r="I30" s="2" t="s">
        <v>306</v>
      </c>
      <c r="J30" s="2" t="s">
        <v>1566</v>
      </c>
      <c r="K30" s="2" t="s">
        <v>1566</v>
      </c>
      <c r="L30" s="2" t="s">
        <v>1566</v>
      </c>
      <c r="M30" s="2" t="s">
        <v>1566</v>
      </c>
    </row>
    <row r="31" spans="1:13" s="5" customFormat="1" ht="15" customHeight="1">
      <c r="A31" s="7">
        <v>29</v>
      </c>
      <c r="B31" s="7" t="s">
        <v>1567</v>
      </c>
      <c r="C31" s="7" t="s">
        <v>1568</v>
      </c>
      <c r="D31" s="7" t="s">
        <v>316</v>
      </c>
      <c r="E31" s="7"/>
      <c r="F31" s="7" t="s">
        <v>486</v>
      </c>
      <c r="G31" s="7" t="s">
        <v>1569</v>
      </c>
      <c r="H31" s="7" t="s">
        <v>325</v>
      </c>
      <c r="I31" s="2" t="s">
        <v>306</v>
      </c>
      <c r="J31" s="2" t="s">
        <v>1570</v>
      </c>
      <c r="K31" s="2" t="s">
        <v>327</v>
      </c>
      <c r="L31" s="2" t="s">
        <v>327</v>
      </c>
      <c r="M31" s="2" t="s">
        <v>327</v>
      </c>
    </row>
    <row r="32" spans="1:13" s="5" customFormat="1" ht="25.5">
      <c r="A32" s="7">
        <v>30</v>
      </c>
      <c r="B32" s="130" t="s">
        <v>483</v>
      </c>
      <c r="C32" s="130" t="s">
        <v>4150</v>
      </c>
      <c r="D32" s="7" t="s">
        <v>294</v>
      </c>
      <c r="E32"/>
      <c r="F32" s="7" t="s">
        <v>486</v>
      </c>
      <c r="G32"/>
      <c r="H32" s="130" t="s">
        <v>325</v>
      </c>
      <c r="I32" s="130" t="s">
        <v>306</v>
      </c>
      <c r="J32" s="2" t="s">
        <v>4973</v>
      </c>
      <c r="K32" s="2" t="s">
        <v>487</v>
      </c>
      <c r="L32" s="2" t="s">
        <v>487</v>
      </c>
      <c r="M32" s="2" t="s">
        <v>487</v>
      </c>
    </row>
    <row r="33" spans="1:13" s="5" customFormat="1" ht="39" customHeight="1">
      <c r="A33" s="7">
        <v>31</v>
      </c>
      <c r="B33" s="7" t="s">
        <v>4974</v>
      </c>
      <c r="C33" s="7" t="s">
        <v>4975</v>
      </c>
      <c r="D33" s="7" t="s">
        <v>294</v>
      </c>
      <c r="E33" s="7" t="s">
        <v>490</v>
      </c>
      <c r="F33" s="7" t="s">
        <v>486</v>
      </c>
      <c r="G33" s="7" t="s">
        <v>4976</v>
      </c>
      <c r="H33" s="7" t="s">
        <v>348</v>
      </c>
      <c r="I33" s="2" t="s">
        <v>1600</v>
      </c>
      <c r="J33" s="2" t="s">
        <v>4914</v>
      </c>
      <c r="K33" s="2" t="s">
        <v>4153</v>
      </c>
      <c r="L33" s="2" t="s">
        <v>4153</v>
      </c>
      <c r="M33" s="2" t="s">
        <v>4153</v>
      </c>
    </row>
    <row r="34" spans="1:13" s="5" customFormat="1" ht="12" customHeight="1">
      <c r="A34" s="7">
        <v>32</v>
      </c>
      <c r="B34" s="7" t="s">
        <v>4977</v>
      </c>
      <c r="C34" s="7" t="s">
        <v>4978</v>
      </c>
      <c r="D34" s="7" t="s">
        <v>294</v>
      </c>
      <c r="E34" s="7" t="s">
        <v>490</v>
      </c>
      <c r="F34" s="7" t="s">
        <v>486</v>
      </c>
      <c r="G34" s="7" t="s">
        <v>4979</v>
      </c>
      <c r="H34" s="7" t="s">
        <v>325</v>
      </c>
      <c r="I34" s="2" t="s">
        <v>1600</v>
      </c>
      <c r="J34" s="2" t="s">
        <v>4914</v>
      </c>
      <c r="K34" s="2" t="s">
        <v>327</v>
      </c>
      <c r="L34" s="2" t="s">
        <v>327</v>
      </c>
      <c r="M34" s="2" t="s">
        <v>327</v>
      </c>
    </row>
    <row r="35" spans="1:13" s="5" customFormat="1" ht="72.75" customHeight="1">
      <c r="A35" s="7">
        <v>33</v>
      </c>
      <c r="B35" s="7" t="s">
        <v>4980</v>
      </c>
      <c r="C35" s="7" t="s">
        <v>4981</v>
      </c>
      <c r="D35" s="7" t="s">
        <v>316</v>
      </c>
      <c r="E35" s="7"/>
      <c r="F35" s="7" t="s">
        <v>486</v>
      </c>
      <c r="G35" s="7" t="s">
        <v>4982</v>
      </c>
      <c r="H35" s="7" t="s">
        <v>325</v>
      </c>
      <c r="I35" s="2" t="s">
        <v>318</v>
      </c>
      <c r="J35" s="7" t="s">
        <v>4983</v>
      </c>
      <c r="K35" s="2" t="s">
        <v>4984</v>
      </c>
      <c r="L35" s="2" t="s">
        <v>4984</v>
      </c>
      <c r="M35" s="2" t="s">
        <v>4984</v>
      </c>
    </row>
    <row r="36" spans="1:13" s="5" customFormat="1" ht="23.25" customHeight="1">
      <c r="A36" s="7">
        <v>34</v>
      </c>
      <c r="B36" s="2" t="s">
        <v>4985</v>
      </c>
      <c r="C36" s="2" t="s">
        <v>874</v>
      </c>
      <c r="D36" s="7" t="s">
        <v>316</v>
      </c>
      <c r="E36" s="7"/>
      <c r="F36" s="7" t="s">
        <v>486</v>
      </c>
      <c r="G36" s="7"/>
      <c r="H36" s="2" t="s">
        <v>325</v>
      </c>
      <c r="I36" s="2" t="s">
        <v>318</v>
      </c>
      <c r="J36" s="7" t="s">
        <v>4986</v>
      </c>
      <c r="K36" s="2" t="s">
        <v>327</v>
      </c>
      <c r="L36" s="2" t="s">
        <v>327</v>
      </c>
      <c r="M36" s="2" t="s">
        <v>327</v>
      </c>
    </row>
    <row r="37" spans="1:13" s="5" customFormat="1" ht="22.5" customHeight="1">
      <c r="A37" s="7">
        <v>35</v>
      </c>
      <c r="B37" s="7" t="s">
        <v>4987</v>
      </c>
      <c r="C37" s="7" t="s">
        <v>2843</v>
      </c>
      <c r="D37" s="7" t="s">
        <v>294</v>
      </c>
      <c r="E37" s="7"/>
      <c r="F37" s="7" t="s">
        <v>486</v>
      </c>
      <c r="G37" s="7" t="s">
        <v>4988</v>
      </c>
      <c r="H37" s="7" t="s">
        <v>325</v>
      </c>
      <c r="I37" s="2" t="s">
        <v>306</v>
      </c>
      <c r="J37" s="7" t="s">
        <v>4989</v>
      </c>
      <c r="K37" s="2" t="s">
        <v>4381</v>
      </c>
      <c r="L37" s="2" t="s">
        <v>4381</v>
      </c>
      <c r="M37" s="2" t="s">
        <v>327</v>
      </c>
    </row>
    <row r="38" spans="1:13" s="5" customFormat="1" ht="21.75" customHeight="1">
      <c r="A38" s="7">
        <v>36</v>
      </c>
      <c r="B38" s="7" t="s">
        <v>4990</v>
      </c>
      <c r="C38" s="7" t="s">
        <v>2847</v>
      </c>
      <c r="D38" s="7" t="s">
        <v>316</v>
      </c>
      <c r="E38" s="7"/>
      <c r="F38" s="7" t="s">
        <v>486</v>
      </c>
      <c r="G38" s="7" t="s">
        <v>4991</v>
      </c>
      <c r="H38" s="7" t="s">
        <v>325</v>
      </c>
      <c r="I38" s="2" t="s">
        <v>306</v>
      </c>
      <c r="J38" s="7" t="s">
        <v>4992</v>
      </c>
      <c r="K38" s="2" t="s">
        <v>4993</v>
      </c>
      <c r="L38" s="2" t="s">
        <v>4993</v>
      </c>
      <c r="M38" s="2" t="s">
        <v>327</v>
      </c>
    </row>
    <row r="39" spans="1:13" s="5" customFormat="1" ht="29.25" customHeight="1">
      <c r="A39" s="7">
        <v>37</v>
      </c>
      <c r="B39" s="2" t="s">
        <v>4994</v>
      </c>
      <c r="C39" s="7" t="s">
        <v>4888</v>
      </c>
      <c r="D39" s="7" t="s">
        <v>294</v>
      </c>
      <c r="E39" s="7" t="s">
        <v>490</v>
      </c>
      <c r="F39" s="7" t="s">
        <v>486</v>
      </c>
      <c r="G39" s="7" t="s">
        <v>4995</v>
      </c>
      <c r="H39" s="7" t="s">
        <v>325</v>
      </c>
      <c r="I39" s="7"/>
      <c r="J39" s="72" t="s">
        <v>1516</v>
      </c>
      <c r="K39" s="2" t="s">
        <v>327</v>
      </c>
      <c r="L39" s="2" t="s">
        <v>327</v>
      </c>
      <c r="M39" s="2" t="s">
        <v>327</v>
      </c>
    </row>
    <row r="40" spans="1:13" s="5" customFormat="1" ht="23.25" customHeight="1">
      <c r="A40" s="7">
        <v>38</v>
      </c>
      <c r="B40" s="7" t="s">
        <v>4996</v>
      </c>
      <c r="C40" s="7" t="s">
        <v>4997</v>
      </c>
      <c r="D40" s="7" t="s">
        <v>294</v>
      </c>
      <c r="E40" s="7"/>
      <c r="F40" s="7" t="s">
        <v>486</v>
      </c>
      <c r="G40" s="7" t="s">
        <v>4998</v>
      </c>
      <c r="H40" s="7" t="s">
        <v>325</v>
      </c>
      <c r="I40" s="2" t="s">
        <v>306</v>
      </c>
      <c r="J40" s="2" t="s">
        <v>4999</v>
      </c>
      <c r="K40" s="47" t="s">
        <v>327</v>
      </c>
      <c r="L40" s="47" t="s">
        <v>327</v>
      </c>
      <c r="M40" s="47" t="s">
        <v>327</v>
      </c>
    </row>
    <row r="41" spans="1:13" s="5" customFormat="1" ht="24" customHeight="1">
      <c r="A41" s="7">
        <v>39</v>
      </c>
      <c r="B41" s="7" t="s">
        <v>5000</v>
      </c>
      <c r="C41" s="7" t="s">
        <v>5001</v>
      </c>
      <c r="D41" s="7" t="s">
        <v>294</v>
      </c>
      <c r="E41" s="7" t="s">
        <v>490</v>
      </c>
      <c r="F41" s="7" t="s">
        <v>486</v>
      </c>
      <c r="G41" s="7" t="s">
        <v>5002</v>
      </c>
      <c r="H41" s="7" t="s">
        <v>325</v>
      </c>
      <c r="I41" s="2" t="s">
        <v>306</v>
      </c>
      <c r="J41" s="2" t="s">
        <v>5003</v>
      </c>
      <c r="K41" s="2" t="s">
        <v>327</v>
      </c>
      <c r="L41" s="2" t="s">
        <v>327</v>
      </c>
      <c r="M41" s="2" t="s">
        <v>327</v>
      </c>
    </row>
    <row r="42" spans="1:13" s="5" customFormat="1" ht="18.75" customHeight="1">
      <c r="A42" s="7">
        <v>40</v>
      </c>
      <c r="B42" s="2" t="s">
        <v>5004</v>
      </c>
      <c r="C42" s="7" t="s">
        <v>1231</v>
      </c>
      <c r="D42" s="7" t="s">
        <v>294</v>
      </c>
      <c r="E42" s="7" t="s">
        <v>490</v>
      </c>
      <c r="F42" s="7" t="s">
        <v>486</v>
      </c>
      <c r="G42" s="7" t="s">
        <v>5005</v>
      </c>
      <c r="H42" s="7" t="s">
        <v>325</v>
      </c>
      <c r="I42" s="7"/>
      <c r="J42" s="72" t="s">
        <v>1516</v>
      </c>
      <c r="K42" s="2" t="s">
        <v>327</v>
      </c>
      <c r="L42" s="2" t="s">
        <v>327</v>
      </c>
      <c r="M42" s="2" t="s">
        <v>327</v>
      </c>
    </row>
    <row r="43" spans="1:13" ht="22.5" customHeight="1">
      <c r="A43" s="2">
        <v>999</v>
      </c>
      <c r="B43" s="7" t="s">
        <v>5006</v>
      </c>
      <c r="C43" s="7" t="s">
        <v>5007</v>
      </c>
      <c r="D43" s="7" t="s">
        <v>294</v>
      </c>
      <c r="E43" s="2"/>
      <c r="F43" s="2"/>
      <c r="G43" s="2"/>
      <c r="H43" s="2" t="s">
        <v>521</v>
      </c>
      <c r="I43" s="2" t="s">
        <v>318</v>
      </c>
      <c r="J43" s="2" t="s">
        <v>5008</v>
      </c>
      <c r="K43" s="2" t="s">
        <v>327</v>
      </c>
      <c r="L43" s="2" t="s">
        <v>327</v>
      </c>
      <c r="M43" s="2" t="s">
        <v>327</v>
      </c>
    </row>
    <row r="44" spans="1:13" ht="19.5" customHeight="1">
      <c r="A44" s="2">
        <v>999</v>
      </c>
      <c r="B44" s="7" t="s">
        <v>1685</v>
      </c>
      <c r="C44" s="7" t="s">
        <v>1686</v>
      </c>
      <c r="D44" s="7" t="s">
        <v>294</v>
      </c>
      <c r="E44" s="2"/>
      <c r="F44" s="2"/>
      <c r="G44" s="2"/>
      <c r="H44" s="2" t="s">
        <v>521</v>
      </c>
      <c r="I44" s="2" t="s">
        <v>306</v>
      </c>
      <c r="J44" s="2" t="s">
        <v>5009</v>
      </c>
      <c r="K44" s="2" t="s">
        <v>327</v>
      </c>
      <c r="L44" s="2" t="s">
        <v>327</v>
      </c>
      <c r="M44" s="2" t="s">
        <v>327</v>
      </c>
    </row>
    <row r="45" spans="1:13" ht="20.25" customHeight="1">
      <c r="A45" s="2">
        <v>999</v>
      </c>
      <c r="B45" s="7" t="s">
        <v>5010</v>
      </c>
      <c r="C45" s="7" t="s">
        <v>5011</v>
      </c>
      <c r="D45" s="7" t="s">
        <v>294</v>
      </c>
      <c r="E45" s="2"/>
      <c r="F45" s="2"/>
      <c r="G45" s="2"/>
      <c r="H45" s="2" t="s">
        <v>521</v>
      </c>
      <c r="I45" s="2" t="s">
        <v>1600</v>
      </c>
      <c r="J45" s="2" t="s">
        <v>5012</v>
      </c>
      <c r="K45" s="2" t="s">
        <v>327</v>
      </c>
      <c r="L45" s="2" t="s">
        <v>327</v>
      </c>
      <c r="M45" s="2" t="s">
        <v>327</v>
      </c>
    </row>
    <row r="46" spans="1:13" ht="43.5" customHeight="1">
      <c r="A46" s="2">
        <v>999</v>
      </c>
      <c r="B46" s="7" t="s">
        <v>5013</v>
      </c>
      <c r="C46" s="7" t="s">
        <v>5014</v>
      </c>
      <c r="D46" s="7" t="s">
        <v>294</v>
      </c>
      <c r="E46" s="2"/>
      <c r="F46" s="2"/>
      <c r="G46" s="2"/>
      <c r="H46" s="2" t="s">
        <v>521</v>
      </c>
      <c r="I46" s="2" t="s">
        <v>1600</v>
      </c>
      <c r="J46" s="2" t="s">
        <v>5015</v>
      </c>
      <c r="K46" s="2" t="s">
        <v>5016</v>
      </c>
      <c r="L46" s="2" t="s">
        <v>5016</v>
      </c>
      <c r="M46" s="2" t="s">
        <v>5016</v>
      </c>
    </row>
    <row r="47" spans="1:13" ht="15.75" customHeight="1">
      <c r="A47" s="2">
        <v>999</v>
      </c>
      <c r="B47" s="7" t="s">
        <v>5017</v>
      </c>
      <c r="C47" s="7" t="s">
        <v>5018</v>
      </c>
      <c r="D47" s="7" t="s">
        <v>294</v>
      </c>
      <c r="E47" s="2"/>
      <c r="F47" s="2"/>
      <c r="G47" s="2"/>
      <c r="H47" s="2" t="s">
        <v>521</v>
      </c>
      <c r="I47" s="2" t="s">
        <v>1600</v>
      </c>
      <c r="J47" s="2" t="s">
        <v>5019</v>
      </c>
      <c r="K47" s="2" t="s">
        <v>327</v>
      </c>
      <c r="L47" s="2" t="s">
        <v>327</v>
      </c>
      <c r="M47" s="2" t="s">
        <v>327</v>
      </c>
    </row>
    <row r="48" spans="1:13" ht="21.75" customHeight="1">
      <c r="A48" s="2">
        <v>999</v>
      </c>
      <c r="B48" s="7" t="s">
        <v>5020</v>
      </c>
      <c r="C48" s="7" t="s">
        <v>5021</v>
      </c>
      <c r="D48" s="7" t="s">
        <v>294</v>
      </c>
      <c r="E48" s="7" t="s">
        <v>490</v>
      </c>
      <c r="F48" s="2"/>
      <c r="G48" s="2"/>
      <c r="H48" s="2" t="s">
        <v>521</v>
      </c>
      <c r="I48" s="2" t="s">
        <v>1600</v>
      </c>
      <c r="J48" s="2" t="s">
        <v>5022</v>
      </c>
      <c r="K48" s="2" t="s">
        <v>327</v>
      </c>
      <c r="L48" s="2" t="s">
        <v>327</v>
      </c>
      <c r="M48" s="2" t="s">
        <v>327</v>
      </c>
    </row>
    <row r="49" spans="1:13" ht="10.5" customHeight="1">
      <c r="A49" s="2">
        <v>999</v>
      </c>
      <c r="B49" s="7" t="s">
        <v>5023</v>
      </c>
      <c r="C49" s="7" t="s">
        <v>5024</v>
      </c>
      <c r="D49" s="7" t="s">
        <v>294</v>
      </c>
      <c r="E49" s="7" t="s">
        <v>490</v>
      </c>
      <c r="F49" s="2"/>
      <c r="G49" s="2"/>
      <c r="H49" s="2" t="s">
        <v>521</v>
      </c>
      <c r="I49" s="2" t="s">
        <v>1600</v>
      </c>
      <c r="J49" s="2" t="s">
        <v>5025</v>
      </c>
      <c r="K49" s="2" t="s">
        <v>327</v>
      </c>
      <c r="L49" s="2" t="s">
        <v>327</v>
      </c>
      <c r="M49" s="2" t="s">
        <v>327</v>
      </c>
    </row>
    <row r="50" spans="1:13" ht="15" customHeight="1">
      <c r="A50" s="2">
        <v>999</v>
      </c>
      <c r="B50" s="7" t="s">
        <v>5026</v>
      </c>
      <c r="C50" s="7" t="s">
        <v>5027</v>
      </c>
      <c r="D50" s="7" t="s">
        <v>294</v>
      </c>
      <c r="E50" s="7" t="s">
        <v>490</v>
      </c>
      <c r="F50" s="2"/>
      <c r="G50" s="2"/>
      <c r="H50" s="2" t="s">
        <v>521</v>
      </c>
      <c r="I50" s="2" t="s">
        <v>1600</v>
      </c>
      <c r="J50" s="2" t="s">
        <v>5028</v>
      </c>
      <c r="K50" s="2" t="s">
        <v>327</v>
      </c>
      <c r="L50" s="2" t="s">
        <v>327</v>
      </c>
      <c r="M50" s="2" t="s">
        <v>327</v>
      </c>
    </row>
    <row r="51" spans="1:13" ht="12.75" customHeight="1">
      <c r="A51" s="2">
        <v>999</v>
      </c>
      <c r="B51" s="7" t="s">
        <v>5029</v>
      </c>
      <c r="C51" s="7" t="s">
        <v>5030</v>
      </c>
      <c r="D51" s="7" t="s">
        <v>294</v>
      </c>
      <c r="E51" s="2"/>
      <c r="F51" s="2"/>
      <c r="G51" s="2"/>
      <c r="H51" s="2" t="s">
        <v>521</v>
      </c>
      <c r="I51" s="2" t="s">
        <v>306</v>
      </c>
      <c r="J51" s="2" t="s">
        <v>5031</v>
      </c>
      <c r="K51" s="2" t="s">
        <v>327</v>
      </c>
      <c r="L51" s="2" t="s">
        <v>327</v>
      </c>
      <c r="M51" s="2" t="s">
        <v>327</v>
      </c>
    </row>
    <row r="52" spans="1:13" ht="15.75" customHeight="1">
      <c r="A52" s="2">
        <v>999</v>
      </c>
      <c r="B52" s="7" t="s">
        <v>5032</v>
      </c>
      <c r="C52" s="7" t="s">
        <v>5033</v>
      </c>
      <c r="D52" s="7" t="s">
        <v>294</v>
      </c>
      <c r="E52" s="2"/>
      <c r="F52" s="2"/>
      <c r="G52" s="2"/>
      <c r="H52" s="2" t="s">
        <v>521</v>
      </c>
      <c r="I52" s="2" t="s">
        <v>306</v>
      </c>
      <c r="J52" s="2" t="s">
        <v>5034</v>
      </c>
      <c r="K52" s="2" t="s">
        <v>327</v>
      </c>
      <c r="L52" s="2" t="s">
        <v>327</v>
      </c>
      <c r="M52" s="2" t="s">
        <v>327</v>
      </c>
    </row>
    <row r="53" spans="1:13" ht="38.25">
      <c r="A53" s="2">
        <v>999</v>
      </c>
      <c r="B53" s="7" t="s">
        <v>4160</v>
      </c>
      <c r="C53" s="7" t="s">
        <v>4161</v>
      </c>
      <c r="D53" s="7" t="s">
        <v>294</v>
      </c>
      <c r="E53" s="7" t="s">
        <v>490</v>
      </c>
      <c r="F53" s="2"/>
      <c r="G53" s="2"/>
      <c r="H53" s="2" t="s">
        <v>521</v>
      </c>
      <c r="I53" s="2" t="s">
        <v>1600</v>
      </c>
      <c r="J53" s="2" t="s">
        <v>5035</v>
      </c>
      <c r="K53" s="2" t="s">
        <v>4162</v>
      </c>
      <c r="L53" s="2" t="s">
        <v>4162</v>
      </c>
      <c r="M53" s="2" t="s">
        <v>4162</v>
      </c>
    </row>
    <row r="54" spans="1:13" ht="25.5">
      <c r="A54" s="2">
        <v>999</v>
      </c>
      <c r="B54" s="7" t="s">
        <v>4158</v>
      </c>
      <c r="C54" s="7" t="s">
        <v>4159</v>
      </c>
      <c r="D54" s="7" t="s">
        <v>294</v>
      </c>
      <c r="E54" s="2"/>
      <c r="F54" s="2"/>
      <c r="G54" s="2"/>
      <c r="H54" s="2" t="s">
        <v>521</v>
      </c>
      <c r="I54" s="2" t="s">
        <v>298</v>
      </c>
      <c r="J54" s="2" t="s">
        <v>5036</v>
      </c>
      <c r="K54" s="2" t="s">
        <v>1067</v>
      </c>
      <c r="L54" s="2" t="s">
        <v>1067</v>
      </c>
      <c r="M54" s="2" t="s">
        <v>1067</v>
      </c>
    </row>
    <row r="55" spans="1:13" ht="13.5" customHeight="1">
      <c r="A55" s="2">
        <v>999</v>
      </c>
      <c r="B55" s="7" t="s">
        <v>5037</v>
      </c>
      <c r="C55" s="7" t="s">
        <v>5038</v>
      </c>
      <c r="D55" s="7" t="s">
        <v>294</v>
      </c>
      <c r="E55" s="2"/>
      <c r="F55" s="2"/>
      <c r="G55" s="2"/>
      <c r="H55" s="2" t="s">
        <v>521</v>
      </c>
      <c r="I55" s="2" t="s">
        <v>298</v>
      </c>
      <c r="J55" s="2" t="s">
        <v>5039</v>
      </c>
      <c r="K55" s="2" t="s">
        <v>327</v>
      </c>
      <c r="L55" s="2" t="s">
        <v>327</v>
      </c>
      <c r="M55" s="2" t="s">
        <v>327</v>
      </c>
    </row>
    <row r="56" spans="1:13" ht="18.75" customHeight="1">
      <c r="A56" s="2">
        <v>999</v>
      </c>
      <c r="B56" s="7" t="s">
        <v>4296</v>
      </c>
      <c r="C56" s="7" t="s">
        <v>4297</v>
      </c>
      <c r="D56" s="7" t="s">
        <v>294</v>
      </c>
      <c r="E56" s="2"/>
      <c r="F56" s="2"/>
      <c r="G56" s="2"/>
      <c r="H56" s="2" t="s">
        <v>521</v>
      </c>
      <c r="I56" s="2" t="s">
        <v>298</v>
      </c>
      <c r="J56" s="2" t="s">
        <v>5040</v>
      </c>
      <c r="K56" s="2" t="s">
        <v>327</v>
      </c>
      <c r="L56" s="2" t="s">
        <v>327</v>
      </c>
      <c r="M56" s="2" t="s">
        <v>327</v>
      </c>
    </row>
    <row r="57" spans="1:13" ht="38.25">
      <c r="A57" s="2">
        <v>999</v>
      </c>
      <c r="B57" s="7" t="s">
        <v>5041</v>
      </c>
      <c r="C57" s="2" t="s">
        <v>5042</v>
      </c>
      <c r="D57" s="7" t="s">
        <v>294</v>
      </c>
      <c r="E57" s="2"/>
      <c r="F57" s="2"/>
      <c r="G57" s="2"/>
      <c r="H57" s="2" t="s">
        <v>521</v>
      </c>
      <c r="I57" s="2" t="s">
        <v>1600</v>
      </c>
      <c r="J57" s="2" t="s">
        <v>5043</v>
      </c>
      <c r="K57" s="2" t="s">
        <v>5044</v>
      </c>
      <c r="L57" s="2" t="s">
        <v>5044</v>
      </c>
      <c r="M57" s="2" t="s">
        <v>5044</v>
      </c>
    </row>
    <row r="58" spans="1:13" ht="51">
      <c r="A58" s="2">
        <v>999</v>
      </c>
      <c r="B58" s="7" t="s">
        <v>5045</v>
      </c>
      <c r="C58" s="7" t="s">
        <v>4291</v>
      </c>
      <c r="D58" s="7" t="s">
        <v>294</v>
      </c>
      <c r="E58" s="2"/>
      <c r="F58" s="2"/>
      <c r="G58" s="2"/>
      <c r="H58" s="2" t="s">
        <v>521</v>
      </c>
      <c r="I58" s="2" t="s">
        <v>1600</v>
      </c>
      <c r="J58" s="2" t="s">
        <v>5046</v>
      </c>
      <c r="K58" s="2" t="s">
        <v>5047</v>
      </c>
      <c r="L58" s="2" t="s">
        <v>5047</v>
      </c>
      <c r="M58" s="2" t="s">
        <v>5047</v>
      </c>
    </row>
    <row r="59" spans="1:13" s="5" customFormat="1" ht="63.75">
      <c r="A59" s="7">
        <v>999</v>
      </c>
      <c r="B59" s="7" t="s">
        <v>5048</v>
      </c>
      <c r="C59" s="2" t="s">
        <v>5049</v>
      </c>
      <c r="D59" s="2" t="s">
        <v>294</v>
      </c>
      <c r="E59" s="2" t="s">
        <v>389</v>
      </c>
      <c r="F59" s="7" t="s">
        <v>393</v>
      </c>
      <c r="G59" s="7"/>
      <c r="H59" s="2" t="s">
        <v>521</v>
      </c>
      <c r="I59" s="7" t="s">
        <v>306</v>
      </c>
      <c r="J59" s="7"/>
      <c r="K59" s="2" t="s">
        <v>327</v>
      </c>
      <c r="L59" s="2" t="s">
        <v>327</v>
      </c>
      <c r="M59" s="72" t="s">
        <v>5050</v>
      </c>
    </row>
    <row r="60" spans="1:13" s="5" customFormat="1" ht="63.75">
      <c r="A60" s="7">
        <v>999</v>
      </c>
      <c r="B60" s="7" t="s">
        <v>5051</v>
      </c>
      <c r="C60" s="2" t="s">
        <v>5052</v>
      </c>
      <c r="D60" s="2" t="s">
        <v>294</v>
      </c>
      <c r="E60" s="2" t="s">
        <v>389</v>
      </c>
      <c r="F60" s="7" t="s">
        <v>393</v>
      </c>
      <c r="G60" s="7"/>
      <c r="H60" s="2" t="s">
        <v>521</v>
      </c>
      <c r="I60" s="7" t="s">
        <v>306</v>
      </c>
      <c r="J60" s="7"/>
      <c r="K60" s="2" t="s">
        <v>327</v>
      </c>
      <c r="L60" s="2" t="s">
        <v>327</v>
      </c>
      <c r="M60" s="72" t="s">
        <v>5053</v>
      </c>
    </row>
    <row r="61" spans="1:13" s="5" customFormat="1" ht="76.5">
      <c r="A61" s="7">
        <v>999</v>
      </c>
      <c r="B61" s="7" t="s">
        <v>5054</v>
      </c>
      <c r="C61" s="2" t="s">
        <v>5055</v>
      </c>
      <c r="D61" s="2" t="s">
        <v>294</v>
      </c>
      <c r="E61" s="7"/>
      <c r="F61" s="7" t="s">
        <v>393</v>
      </c>
      <c r="G61" s="7"/>
      <c r="H61" s="2" t="s">
        <v>521</v>
      </c>
      <c r="I61" s="7" t="s">
        <v>306</v>
      </c>
      <c r="J61" s="7"/>
      <c r="K61" s="2" t="s">
        <v>327</v>
      </c>
      <c r="L61" s="2" t="s">
        <v>327</v>
      </c>
      <c r="M61" s="72" t="s">
        <v>5056</v>
      </c>
    </row>
  </sheetData>
  <autoFilter ref="A2:M58" xr:uid="{00000000-0009-0000-0000-00003D000000}"/>
  <mergeCells count="1">
    <mergeCell ref="B1:L1"/>
  </mergeCells>
  <conditionalFormatting sqref="M54:M58 M37:M52 K31:M31 M7:M29 K28:L28">
    <cfRule type="expression" dxfId="1203" priority="253" stopIfTrue="1">
      <formula>$L7=""</formula>
    </cfRule>
    <cfRule type="expression" dxfId="1202" priority="254" stopIfTrue="1">
      <formula>AND($J7 &lt;&gt; "", $L7=$J7)</formula>
    </cfRule>
  </conditionalFormatting>
  <conditionalFormatting sqref="M54:M58 M37:M52 K31:M31 M7:M29 K28:L28">
    <cfRule type="expression" dxfId="1201" priority="255" stopIfTrue="1">
      <formula>$L7 = "not mapped"</formula>
    </cfRule>
    <cfRule type="expression" dxfId="1200" priority="256" stopIfTrue="1">
      <formula>$L7 &lt;&gt; $J7</formula>
    </cfRule>
  </conditionalFormatting>
  <conditionalFormatting sqref="M33:M34">
    <cfRule type="expression" dxfId="1199" priority="257" stopIfTrue="1">
      <formula>$L33=""</formula>
    </cfRule>
    <cfRule type="expression" dxfId="1198" priority="258" stopIfTrue="1">
      <formula>AND($J35 &lt;&gt; "", $L33=$J35)</formula>
    </cfRule>
  </conditionalFormatting>
  <conditionalFormatting sqref="M36">
    <cfRule type="expression" dxfId="1197" priority="259" stopIfTrue="1">
      <formula>$L36=""</formula>
    </cfRule>
    <cfRule type="expression" dxfId="1196" priority="260" stopIfTrue="1">
      <formula>AND(#REF! &lt;&gt; "", $L36=#REF!)</formula>
    </cfRule>
  </conditionalFormatting>
  <conditionalFormatting sqref="M33:M34">
    <cfRule type="expression" dxfId="1195" priority="261" stopIfTrue="1">
      <formula>$L33 = "not mapped"</formula>
    </cfRule>
    <cfRule type="expression" dxfId="1194" priority="262" stopIfTrue="1">
      <formula>$L33 &lt;&gt; $J35</formula>
    </cfRule>
  </conditionalFormatting>
  <conditionalFormatting sqref="M36">
    <cfRule type="expression" dxfId="1193" priority="263" stopIfTrue="1">
      <formula>$L36 = "not mapped"</formula>
    </cfRule>
    <cfRule type="expression" dxfId="1192" priority="264" stopIfTrue="1">
      <formula>$L36 &lt;&gt; #REF!</formula>
    </cfRule>
  </conditionalFormatting>
  <conditionalFormatting sqref="M3:M6">
    <cfRule type="expression" dxfId="1191" priority="249" stopIfTrue="1">
      <formula>$K3=""</formula>
    </cfRule>
    <cfRule type="expression" dxfId="1190" priority="250" stopIfTrue="1">
      <formula>AND($J3 &lt;&gt; "", $K3=$J3)</formula>
    </cfRule>
  </conditionalFormatting>
  <conditionalFormatting sqref="M3:M6">
    <cfRule type="expression" dxfId="1189" priority="251" stopIfTrue="1">
      <formula>$K3 = "not mapped"</formula>
    </cfRule>
    <cfRule type="expression" dxfId="1188" priority="252" stopIfTrue="1">
      <formula>$K3 &lt;&gt; $J3</formula>
    </cfRule>
  </conditionalFormatting>
  <conditionalFormatting sqref="M53">
    <cfRule type="expression" dxfId="1187" priority="245" stopIfTrue="1">
      <formula>$L53=""</formula>
    </cfRule>
    <cfRule type="expression" dxfId="1186" priority="246" stopIfTrue="1">
      <formula>AND($J55 &lt;&gt; "", $L53=$J55)</formula>
    </cfRule>
  </conditionalFormatting>
  <conditionalFormatting sqref="M53">
    <cfRule type="expression" dxfId="1185" priority="247" stopIfTrue="1">
      <formula>$L53 = "not mapped"</formula>
    </cfRule>
    <cfRule type="expression" dxfId="1184" priority="248" stopIfTrue="1">
      <formula>$L53 &lt;&gt; $J55</formula>
    </cfRule>
  </conditionalFormatting>
  <conditionalFormatting sqref="M30">
    <cfRule type="expression" dxfId="1183" priority="241" stopIfTrue="1">
      <formula>$K30=""</formula>
    </cfRule>
    <cfRule type="expression" dxfId="1182" priority="242" stopIfTrue="1">
      <formula>AND($J30 &lt;&gt; "", $K30=$J30)</formula>
    </cfRule>
  </conditionalFormatting>
  <conditionalFormatting sqref="M30">
    <cfRule type="expression" dxfId="1181" priority="243" stopIfTrue="1">
      <formula>$K30 = "not mapped"</formula>
    </cfRule>
    <cfRule type="expression" dxfId="1180" priority="244" stopIfTrue="1">
      <formula>$K30 &lt;&gt; $J30</formula>
    </cfRule>
  </conditionalFormatting>
  <conditionalFormatting sqref="M32">
    <cfRule type="expression" dxfId="1179" priority="237" stopIfTrue="1">
      <formula>$K32=""</formula>
    </cfRule>
    <cfRule type="expression" dxfId="1178" priority="238" stopIfTrue="1">
      <formula>AND($J32 &lt;&gt; "", $K32=$J32)</formula>
    </cfRule>
  </conditionalFormatting>
  <conditionalFormatting sqref="M32">
    <cfRule type="expression" dxfId="1177" priority="239" stopIfTrue="1">
      <formula>$K32 = "not mapped"</formula>
    </cfRule>
    <cfRule type="expression" dxfId="1176" priority="240" stopIfTrue="1">
      <formula>$K32 &lt;&gt; $J32</formula>
    </cfRule>
  </conditionalFormatting>
  <conditionalFormatting sqref="M35">
    <cfRule type="expression" dxfId="1175" priority="233" stopIfTrue="1">
      <formula>$K35=""</formula>
    </cfRule>
    <cfRule type="expression" dxfId="1174" priority="234" stopIfTrue="1">
      <formula>AND($J35 &lt;&gt; "", $K35=$J35)</formula>
    </cfRule>
  </conditionalFormatting>
  <conditionalFormatting sqref="M35">
    <cfRule type="expression" dxfId="1173" priority="235" stopIfTrue="1">
      <formula>$K35 = "not mapped"</formula>
    </cfRule>
    <cfRule type="expression" dxfId="1172" priority="236" stopIfTrue="1">
      <formula>$K35 &lt;&gt; $J35</formula>
    </cfRule>
  </conditionalFormatting>
  <conditionalFormatting sqref="L6">
    <cfRule type="expression" dxfId="1171" priority="229" stopIfTrue="1">
      <formula>$K6=""</formula>
    </cfRule>
    <cfRule type="expression" dxfId="1170" priority="230" stopIfTrue="1">
      <formula>AND($J6 &lt;&gt; "", $K6=$J6)</formula>
    </cfRule>
  </conditionalFormatting>
  <conditionalFormatting sqref="L6">
    <cfRule type="expression" dxfId="1169" priority="231" stopIfTrue="1">
      <formula>$K6 = "not mapped"</formula>
    </cfRule>
    <cfRule type="expression" dxfId="1168" priority="232" stopIfTrue="1">
      <formula>$K6 &lt;&gt; $J6</formula>
    </cfRule>
  </conditionalFormatting>
  <conditionalFormatting sqref="L3:L5">
    <cfRule type="expression" dxfId="1167" priority="225" stopIfTrue="1">
      <formula>$K3=""</formula>
    </cfRule>
    <cfRule type="expression" dxfId="1166" priority="226" stopIfTrue="1">
      <formula>AND($J3 &lt;&gt; "", $K3=$J3)</formula>
    </cfRule>
  </conditionalFormatting>
  <conditionalFormatting sqref="L3:L5">
    <cfRule type="expression" dxfId="1165" priority="227" stopIfTrue="1">
      <formula>$K3 = "not mapped"</formula>
    </cfRule>
    <cfRule type="expression" dxfId="1164" priority="228" stopIfTrue="1">
      <formula>$K3 &lt;&gt; $J3</formula>
    </cfRule>
  </conditionalFormatting>
  <conditionalFormatting sqref="K3:K5">
    <cfRule type="expression" dxfId="1163" priority="221" stopIfTrue="1">
      <formula>$K3=""</formula>
    </cfRule>
    <cfRule type="expression" dxfId="1162" priority="222" stopIfTrue="1">
      <formula>AND($J3 &lt;&gt; "", $K3=$J3)</formula>
    </cfRule>
  </conditionalFormatting>
  <conditionalFormatting sqref="K3:K5">
    <cfRule type="expression" dxfId="1161" priority="223" stopIfTrue="1">
      <formula>$K3 = "not mapped"</formula>
    </cfRule>
    <cfRule type="expression" dxfId="1160" priority="224" stopIfTrue="1">
      <formula>$K3 &lt;&gt; $J3</formula>
    </cfRule>
  </conditionalFormatting>
  <conditionalFormatting sqref="L9:L12 L14">
    <cfRule type="expression" dxfId="1159" priority="217" stopIfTrue="1">
      <formula>$L9=""</formula>
    </cfRule>
    <cfRule type="expression" dxfId="1158" priority="218" stopIfTrue="1">
      <formula>AND($J9 &lt;&gt; "", $L9=$J9)</formula>
    </cfRule>
  </conditionalFormatting>
  <conditionalFormatting sqref="L9:L12 L14">
    <cfRule type="expression" dxfId="1157" priority="219" stopIfTrue="1">
      <formula>$L9 = "not mapped"</formula>
    </cfRule>
    <cfRule type="expression" dxfId="1156" priority="220" stopIfTrue="1">
      <formula>$L9 &lt;&gt; $J9</formula>
    </cfRule>
  </conditionalFormatting>
  <conditionalFormatting sqref="K9:K12">
    <cfRule type="expression" dxfId="1155" priority="213" stopIfTrue="1">
      <formula>$L9=""</formula>
    </cfRule>
    <cfRule type="expression" dxfId="1154" priority="214" stopIfTrue="1">
      <formula>AND($J9 &lt;&gt; "", $L9=$J9)</formula>
    </cfRule>
  </conditionalFormatting>
  <conditionalFormatting sqref="K9:K12">
    <cfRule type="expression" dxfId="1153" priority="215" stopIfTrue="1">
      <formula>$L9 = "not mapped"</formula>
    </cfRule>
    <cfRule type="expression" dxfId="1152" priority="216" stopIfTrue="1">
      <formula>$L9 &lt;&gt; $J9</formula>
    </cfRule>
  </conditionalFormatting>
  <conditionalFormatting sqref="L15">
    <cfRule type="expression" dxfId="1151" priority="209" stopIfTrue="1">
      <formula>$L15=""</formula>
    </cfRule>
    <cfRule type="expression" dxfId="1150" priority="210" stopIfTrue="1">
      <formula>AND($J15 &lt;&gt; "", $L15=$J15)</formula>
    </cfRule>
  </conditionalFormatting>
  <conditionalFormatting sqref="L15">
    <cfRule type="expression" dxfId="1149" priority="211" stopIfTrue="1">
      <formula>$L15 = "not mapped"</formula>
    </cfRule>
    <cfRule type="expression" dxfId="1148" priority="212" stopIfTrue="1">
      <formula>$L15 &lt;&gt; $J15</formula>
    </cfRule>
  </conditionalFormatting>
  <conditionalFormatting sqref="K15">
    <cfRule type="expression" dxfId="1147" priority="205" stopIfTrue="1">
      <formula>$L15=""</formula>
    </cfRule>
    <cfRule type="expression" dxfId="1146" priority="206" stopIfTrue="1">
      <formula>AND($J15 &lt;&gt; "", $L15=$J15)</formula>
    </cfRule>
  </conditionalFormatting>
  <conditionalFormatting sqref="K15">
    <cfRule type="expression" dxfId="1145" priority="207" stopIfTrue="1">
      <formula>$L15 = "not mapped"</formula>
    </cfRule>
    <cfRule type="expression" dxfId="1144" priority="208" stopIfTrue="1">
      <formula>$L15 &lt;&gt; $J15</formula>
    </cfRule>
  </conditionalFormatting>
  <conditionalFormatting sqref="K16">
    <cfRule type="expression" dxfId="1143" priority="201" stopIfTrue="1">
      <formula>$L16=""</formula>
    </cfRule>
    <cfRule type="expression" dxfId="1142" priority="202" stopIfTrue="1">
      <formula>AND($J16 &lt;&gt; "", $L16=$J16)</formula>
    </cfRule>
  </conditionalFormatting>
  <conditionalFormatting sqref="K16">
    <cfRule type="expression" dxfId="1141" priority="203" stopIfTrue="1">
      <formula>$L16 = "not mapped"</formula>
    </cfRule>
    <cfRule type="expression" dxfId="1140" priority="204" stopIfTrue="1">
      <formula>$L16 &lt;&gt; $J16</formula>
    </cfRule>
  </conditionalFormatting>
  <conditionalFormatting sqref="L16">
    <cfRule type="expression" dxfId="1139" priority="197" stopIfTrue="1">
      <formula>$L16=""</formula>
    </cfRule>
    <cfRule type="expression" dxfId="1138" priority="198" stopIfTrue="1">
      <formula>AND($J16 &lt;&gt; "", $L16=$J16)</formula>
    </cfRule>
  </conditionalFormatting>
  <conditionalFormatting sqref="L16">
    <cfRule type="expression" dxfId="1137" priority="199" stopIfTrue="1">
      <formula>$L16 = "not mapped"</formula>
    </cfRule>
    <cfRule type="expression" dxfId="1136" priority="200" stopIfTrue="1">
      <formula>$L16 &lt;&gt; $J16</formula>
    </cfRule>
  </conditionalFormatting>
  <conditionalFormatting sqref="L17:L18">
    <cfRule type="expression" dxfId="1135" priority="193" stopIfTrue="1">
      <formula>$L17=""</formula>
    </cfRule>
    <cfRule type="expression" dxfId="1134" priority="194" stopIfTrue="1">
      <formula>AND($J17 &lt;&gt; "", $L17=$J17)</formula>
    </cfRule>
  </conditionalFormatting>
  <conditionalFormatting sqref="L17:L18">
    <cfRule type="expression" dxfId="1133" priority="195" stopIfTrue="1">
      <formula>$L17 = "not mapped"</formula>
    </cfRule>
    <cfRule type="expression" dxfId="1132" priority="196" stopIfTrue="1">
      <formula>$L17 &lt;&gt; $J17</formula>
    </cfRule>
  </conditionalFormatting>
  <conditionalFormatting sqref="K17:K18">
    <cfRule type="expression" dxfId="1131" priority="189" stopIfTrue="1">
      <formula>$L17=""</formula>
    </cfRule>
    <cfRule type="expression" dxfId="1130" priority="190" stopIfTrue="1">
      <formula>AND($J17 &lt;&gt; "", $L17=$J17)</formula>
    </cfRule>
  </conditionalFormatting>
  <conditionalFormatting sqref="K17:K18">
    <cfRule type="expression" dxfId="1129" priority="191" stopIfTrue="1">
      <formula>$L17 = "not mapped"</formula>
    </cfRule>
    <cfRule type="expression" dxfId="1128" priority="192" stopIfTrue="1">
      <formula>$L17 &lt;&gt; $J17</formula>
    </cfRule>
  </conditionalFormatting>
  <conditionalFormatting sqref="L24:L26">
    <cfRule type="expression" dxfId="1127" priority="185" stopIfTrue="1">
      <formula>$L24=""</formula>
    </cfRule>
    <cfRule type="expression" dxfId="1126" priority="186" stopIfTrue="1">
      <formula>AND($J24 &lt;&gt; "", $L24=$J24)</formula>
    </cfRule>
  </conditionalFormatting>
  <conditionalFormatting sqref="L24:L26">
    <cfRule type="expression" dxfId="1125" priority="187" stopIfTrue="1">
      <formula>$L24 = "not mapped"</formula>
    </cfRule>
    <cfRule type="expression" dxfId="1124" priority="188" stopIfTrue="1">
      <formula>$L24 &lt;&gt; $J24</formula>
    </cfRule>
  </conditionalFormatting>
  <conditionalFormatting sqref="K24:K26">
    <cfRule type="expression" dxfId="1123" priority="181" stopIfTrue="1">
      <formula>$L24=""</formula>
    </cfRule>
    <cfRule type="expression" dxfId="1122" priority="182" stopIfTrue="1">
      <formula>AND($J24 &lt;&gt; "", $L24=$J24)</formula>
    </cfRule>
  </conditionalFormatting>
  <conditionalFormatting sqref="K24:K26">
    <cfRule type="expression" dxfId="1121" priority="183" stopIfTrue="1">
      <formula>$L24 = "not mapped"</formula>
    </cfRule>
    <cfRule type="expression" dxfId="1120" priority="184" stopIfTrue="1">
      <formula>$L24 &lt;&gt; $J24</formula>
    </cfRule>
  </conditionalFormatting>
  <conditionalFormatting sqref="L27">
    <cfRule type="expression" dxfId="1119" priority="169" stopIfTrue="1">
      <formula>$L27=""</formula>
    </cfRule>
    <cfRule type="expression" dxfId="1118" priority="170" stopIfTrue="1">
      <formula>AND($J27 &lt;&gt; "", $L27=$J27)</formula>
    </cfRule>
  </conditionalFormatting>
  <conditionalFormatting sqref="L27">
    <cfRule type="expression" dxfId="1117" priority="171" stopIfTrue="1">
      <formula>$L27 = "not mapped"</formula>
    </cfRule>
    <cfRule type="expression" dxfId="1116" priority="172" stopIfTrue="1">
      <formula>$L27 &lt;&gt; $J27</formula>
    </cfRule>
  </conditionalFormatting>
  <conditionalFormatting sqref="K27">
    <cfRule type="expression" dxfId="1115" priority="165" stopIfTrue="1">
      <formula>$L27=""</formula>
    </cfRule>
    <cfRule type="expression" dxfId="1114" priority="166" stopIfTrue="1">
      <formula>AND($J27 &lt;&gt; "", $L27=$J27)</formula>
    </cfRule>
  </conditionalFormatting>
  <conditionalFormatting sqref="K27">
    <cfRule type="expression" dxfId="1113" priority="167" stopIfTrue="1">
      <formula>$L27 = "not mapped"</formula>
    </cfRule>
    <cfRule type="expression" dxfId="1112" priority="168" stopIfTrue="1">
      <formula>$L27 &lt;&gt; $J27</formula>
    </cfRule>
  </conditionalFormatting>
  <conditionalFormatting sqref="L23">
    <cfRule type="expression" dxfId="1111" priority="161" stopIfTrue="1">
      <formula>$L23=""</formula>
    </cfRule>
    <cfRule type="expression" dxfId="1110" priority="162" stopIfTrue="1">
      <formula>AND($J23 &lt;&gt; "", $L23=$J23)</formula>
    </cfRule>
  </conditionalFormatting>
  <conditionalFormatting sqref="L23">
    <cfRule type="expression" dxfId="1109" priority="163" stopIfTrue="1">
      <formula>$L23 = "not mapped"</formula>
    </cfRule>
    <cfRule type="expression" dxfId="1108" priority="164" stopIfTrue="1">
      <formula>$L23 &lt;&gt; $J23</formula>
    </cfRule>
  </conditionalFormatting>
  <conditionalFormatting sqref="K23">
    <cfRule type="expression" dxfId="1107" priority="157" stopIfTrue="1">
      <formula>$L23=""</formula>
    </cfRule>
    <cfRule type="expression" dxfId="1106" priority="158" stopIfTrue="1">
      <formula>AND($J23 &lt;&gt; "", $L23=$J23)</formula>
    </cfRule>
  </conditionalFormatting>
  <conditionalFormatting sqref="K23">
    <cfRule type="expression" dxfId="1105" priority="159" stopIfTrue="1">
      <formula>$L23 = "not mapped"</formula>
    </cfRule>
    <cfRule type="expression" dxfId="1104" priority="160" stopIfTrue="1">
      <formula>$L23 &lt;&gt; $J23</formula>
    </cfRule>
  </conditionalFormatting>
  <conditionalFormatting sqref="L19:L22">
    <cfRule type="expression" dxfId="1103" priority="153" stopIfTrue="1">
      <formula>$L19=""</formula>
    </cfRule>
    <cfRule type="expression" dxfId="1102" priority="154" stopIfTrue="1">
      <formula>AND($J19 &lt;&gt; "", $L19=$J19)</formula>
    </cfRule>
  </conditionalFormatting>
  <conditionalFormatting sqref="L19:L22">
    <cfRule type="expression" dxfId="1101" priority="155" stopIfTrue="1">
      <formula>$L19 = "not mapped"</formula>
    </cfRule>
    <cfRule type="expression" dxfId="1100" priority="156" stopIfTrue="1">
      <formula>$L19 &lt;&gt; $J19</formula>
    </cfRule>
  </conditionalFormatting>
  <conditionalFormatting sqref="K19:K22">
    <cfRule type="expression" dxfId="1099" priority="149" stopIfTrue="1">
      <formula>$L19=""</formula>
    </cfRule>
    <cfRule type="expression" dxfId="1098" priority="150" stopIfTrue="1">
      <formula>AND($J19 &lt;&gt; "", $L19=$J19)</formula>
    </cfRule>
  </conditionalFormatting>
  <conditionalFormatting sqref="K19:K22">
    <cfRule type="expression" dxfId="1097" priority="151" stopIfTrue="1">
      <formula>$L19 = "not mapped"</formula>
    </cfRule>
    <cfRule type="expression" dxfId="1096" priority="152" stopIfTrue="1">
      <formula>$L19 &lt;&gt; $J19</formula>
    </cfRule>
  </conditionalFormatting>
  <conditionalFormatting sqref="L29">
    <cfRule type="expression" dxfId="1095" priority="145" stopIfTrue="1">
      <formula>$L29=""</formula>
    </cfRule>
    <cfRule type="expression" dxfId="1094" priority="146" stopIfTrue="1">
      <formula>AND($J29 &lt;&gt; "", $L29=$J29)</formula>
    </cfRule>
  </conditionalFormatting>
  <conditionalFormatting sqref="L29">
    <cfRule type="expression" dxfId="1093" priority="147" stopIfTrue="1">
      <formula>$L29 = "not mapped"</formula>
    </cfRule>
    <cfRule type="expression" dxfId="1092" priority="148" stopIfTrue="1">
      <formula>$L29 &lt;&gt; $J29</formula>
    </cfRule>
  </conditionalFormatting>
  <conditionalFormatting sqref="L30">
    <cfRule type="expression" dxfId="1091" priority="141" stopIfTrue="1">
      <formula>$K30=""</formula>
    </cfRule>
    <cfRule type="expression" dxfId="1090" priority="142" stopIfTrue="1">
      <formula>AND($J30 &lt;&gt; "", $K30=$J30)</formula>
    </cfRule>
  </conditionalFormatting>
  <conditionalFormatting sqref="L30">
    <cfRule type="expression" dxfId="1089" priority="143" stopIfTrue="1">
      <formula>$K30 = "not mapped"</formula>
    </cfRule>
    <cfRule type="expression" dxfId="1088" priority="144" stopIfTrue="1">
      <formula>$K30 &lt;&gt; $J30</formula>
    </cfRule>
  </conditionalFormatting>
  <conditionalFormatting sqref="K29">
    <cfRule type="expression" dxfId="1087" priority="137" stopIfTrue="1">
      <formula>$L29=""</formula>
    </cfRule>
    <cfRule type="expression" dxfId="1086" priority="138" stopIfTrue="1">
      <formula>AND($J29 &lt;&gt; "", $L29=$J29)</formula>
    </cfRule>
  </conditionalFormatting>
  <conditionalFormatting sqref="K29">
    <cfRule type="expression" dxfId="1085" priority="139" stopIfTrue="1">
      <formula>$L29 = "not mapped"</formula>
    </cfRule>
    <cfRule type="expression" dxfId="1084" priority="140" stopIfTrue="1">
      <formula>$L29 &lt;&gt; $J29</formula>
    </cfRule>
  </conditionalFormatting>
  <conditionalFormatting sqref="K30">
    <cfRule type="expression" dxfId="1083" priority="133" stopIfTrue="1">
      <formula>$K30=""</formula>
    </cfRule>
    <cfRule type="expression" dxfId="1082" priority="134" stopIfTrue="1">
      <formula>AND($J30 &lt;&gt; "", $K30=$J30)</formula>
    </cfRule>
  </conditionalFormatting>
  <conditionalFormatting sqref="K30">
    <cfRule type="expression" dxfId="1081" priority="135" stopIfTrue="1">
      <formula>$K30 = "not mapped"</formula>
    </cfRule>
    <cfRule type="expression" dxfId="1080" priority="136" stopIfTrue="1">
      <formula>$K30 &lt;&gt; $J30</formula>
    </cfRule>
  </conditionalFormatting>
  <conditionalFormatting sqref="L34">
    <cfRule type="expression" dxfId="1079" priority="129" stopIfTrue="1">
      <formula>$L34=""</formula>
    </cfRule>
    <cfRule type="expression" dxfId="1078" priority="130" stopIfTrue="1">
      <formula>AND($J36 &lt;&gt; "", $L34=$J36)</formula>
    </cfRule>
  </conditionalFormatting>
  <conditionalFormatting sqref="L34">
    <cfRule type="expression" dxfId="1077" priority="131" stopIfTrue="1">
      <formula>$L34 = "not mapped"</formula>
    </cfRule>
    <cfRule type="expression" dxfId="1076" priority="132" stopIfTrue="1">
      <formula>$L34 &lt;&gt; $J36</formula>
    </cfRule>
  </conditionalFormatting>
  <conditionalFormatting sqref="K34">
    <cfRule type="expression" dxfId="1075" priority="125" stopIfTrue="1">
      <formula>$L34=""</formula>
    </cfRule>
    <cfRule type="expression" dxfId="1074" priority="126" stopIfTrue="1">
      <formula>AND($J36 &lt;&gt; "", $L34=$J36)</formula>
    </cfRule>
  </conditionalFormatting>
  <conditionalFormatting sqref="K34">
    <cfRule type="expression" dxfId="1073" priority="127" stopIfTrue="1">
      <formula>$L34 = "not mapped"</formula>
    </cfRule>
    <cfRule type="expression" dxfId="1072" priority="128" stopIfTrue="1">
      <formula>$L34 &lt;&gt; $J36</formula>
    </cfRule>
  </conditionalFormatting>
  <conditionalFormatting sqref="L33">
    <cfRule type="expression" dxfId="1071" priority="121" stopIfTrue="1">
      <formula>$L33=""</formula>
    </cfRule>
    <cfRule type="expression" dxfId="1070" priority="122" stopIfTrue="1">
      <formula>AND($J35 &lt;&gt; "", $L33=$J35)</formula>
    </cfRule>
  </conditionalFormatting>
  <conditionalFormatting sqref="L33">
    <cfRule type="expression" dxfId="1069" priority="123" stopIfTrue="1">
      <formula>$L33 = "not mapped"</formula>
    </cfRule>
    <cfRule type="expression" dxfId="1068" priority="124" stopIfTrue="1">
      <formula>$L33 &lt;&gt; $J35</formula>
    </cfRule>
  </conditionalFormatting>
  <conditionalFormatting sqref="L32">
    <cfRule type="expression" dxfId="1067" priority="117" stopIfTrue="1">
      <formula>$K32=""</formula>
    </cfRule>
    <cfRule type="expression" dxfId="1066" priority="118" stopIfTrue="1">
      <formula>AND($J32 &lt;&gt; "", $K32=$J32)</formula>
    </cfRule>
  </conditionalFormatting>
  <conditionalFormatting sqref="L32">
    <cfRule type="expression" dxfId="1065" priority="119" stopIfTrue="1">
      <formula>$K32 = "not mapped"</formula>
    </cfRule>
    <cfRule type="expression" dxfId="1064" priority="120" stopIfTrue="1">
      <formula>$K32 &lt;&gt; $J32</formula>
    </cfRule>
  </conditionalFormatting>
  <conditionalFormatting sqref="K33">
    <cfRule type="expression" dxfId="1063" priority="113" stopIfTrue="1">
      <formula>$L33=""</formula>
    </cfRule>
    <cfRule type="expression" dxfId="1062" priority="114" stopIfTrue="1">
      <formula>AND($J35 &lt;&gt; "", $L33=$J35)</formula>
    </cfRule>
  </conditionalFormatting>
  <conditionalFormatting sqref="K33">
    <cfRule type="expression" dxfId="1061" priority="115" stopIfTrue="1">
      <formula>$L33 = "not mapped"</formula>
    </cfRule>
    <cfRule type="expression" dxfId="1060" priority="116" stopIfTrue="1">
      <formula>$L33 &lt;&gt; $J35</formula>
    </cfRule>
  </conditionalFormatting>
  <conditionalFormatting sqref="K32">
    <cfRule type="expression" dxfId="1059" priority="109" stopIfTrue="1">
      <formula>$K32=""</formula>
    </cfRule>
    <cfRule type="expression" dxfId="1058" priority="110" stopIfTrue="1">
      <formula>AND($J32 &lt;&gt; "", $K32=$J32)</formula>
    </cfRule>
  </conditionalFormatting>
  <conditionalFormatting sqref="K32">
    <cfRule type="expression" dxfId="1057" priority="111" stopIfTrue="1">
      <formula>$K32 = "not mapped"</formula>
    </cfRule>
    <cfRule type="expression" dxfId="1056" priority="112" stopIfTrue="1">
      <formula>$K32 &lt;&gt; $J32</formula>
    </cfRule>
  </conditionalFormatting>
  <conditionalFormatting sqref="L57:L58">
    <cfRule type="expression" dxfId="1055" priority="105" stopIfTrue="1">
      <formula>$L57=""</formula>
    </cfRule>
    <cfRule type="expression" dxfId="1054" priority="106" stopIfTrue="1">
      <formula>AND($J57 &lt;&gt; "", $L57=$J57)</formula>
    </cfRule>
  </conditionalFormatting>
  <conditionalFormatting sqref="L57:L58">
    <cfRule type="expression" dxfId="1053" priority="107" stopIfTrue="1">
      <formula>$L57 = "not mapped"</formula>
    </cfRule>
    <cfRule type="expression" dxfId="1052" priority="108" stopIfTrue="1">
      <formula>$L57 &lt;&gt; $J57</formula>
    </cfRule>
  </conditionalFormatting>
  <conditionalFormatting sqref="K57:K58">
    <cfRule type="expression" dxfId="1051" priority="101" stopIfTrue="1">
      <formula>$L57=""</formula>
    </cfRule>
    <cfRule type="expression" dxfId="1050" priority="102" stopIfTrue="1">
      <formula>AND($J57 &lt;&gt; "", $L57=$J57)</formula>
    </cfRule>
  </conditionalFormatting>
  <conditionalFormatting sqref="K57:K58">
    <cfRule type="expression" dxfId="1049" priority="103" stopIfTrue="1">
      <formula>$L57 = "not mapped"</formula>
    </cfRule>
    <cfRule type="expression" dxfId="1048" priority="104" stopIfTrue="1">
      <formula>$L57 &lt;&gt; $J57</formula>
    </cfRule>
  </conditionalFormatting>
  <conditionalFormatting sqref="L54">
    <cfRule type="expression" dxfId="1047" priority="97" stopIfTrue="1">
      <formula>$L54=""</formula>
    </cfRule>
    <cfRule type="expression" dxfId="1046" priority="98" stopIfTrue="1">
      <formula>AND($J54 &lt;&gt; "", $L54=$J54)</formula>
    </cfRule>
  </conditionalFormatting>
  <conditionalFormatting sqref="L54">
    <cfRule type="expression" dxfId="1045" priority="99" stopIfTrue="1">
      <formula>$L54 = "not mapped"</formula>
    </cfRule>
    <cfRule type="expression" dxfId="1044" priority="100" stopIfTrue="1">
      <formula>$L54 &lt;&gt; $J54</formula>
    </cfRule>
  </conditionalFormatting>
  <conditionalFormatting sqref="K54">
    <cfRule type="expression" dxfId="1043" priority="93" stopIfTrue="1">
      <formula>$L54=""</formula>
    </cfRule>
    <cfRule type="expression" dxfId="1042" priority="94" stopIfTrue="1">
      <formula>AND($J54 &lt;&gt; "", $L54=$J54)</formula>
    </cfRule>
  </conditionalFormatting>
  <conditionalFormatting sqref="K54">
    <cfRule type="expression" dxfId="1041" priority="95" stopIfTrue="1">
      <formula>$L54 = "not mapped"</formula>
    </cfRule>
    <cfRule type="expression" dxfId="1040" priority="96" stopIfTrue="1">
      <formula>$L54 &lt;&gt; $J54</formula>
    </cfRule>
  </conditionalFormatting>
  <conditionalFormatting sqref="L46">
    <cfRule type="expression" dxfId="1039" priority="89" stopIfTrue="1">
      <formula>$L46=""</formula>
    </cfRule>
    <cfRule type="expression" dxfId="1038" priority="90" stopIfTrue="1">
      <formula>AND($J46 &lt;&gt; "", $L46=$J46)</formula>
    </cfRule>
  </conditionalFormatting>
  <conditionalFormatting sqref="L46">
    <cfRule type="expression" dxfId="1037" priority="91" stopIfTrue="1">
      <formula>$L46 = "not mapped"</formula>
    </cfRule>
    <cfRule type="expression" dxfId="1036" priority="92" stopIfTrue="1">
      <formula>$L46 &lt;&gt; $J46</formula>
    </cfRule>
  </conditionalFormatting>
  <conditionalFormatting sqref="K46">
    <cfRule type="expression" dxfId="1035" priority="85" stopIfTrue="1">
      <formula>$L46=""</formula>
    </cfRule>
    <cfRule type="expression" dxfId="1034" priority="86" stopIfTrue="1">
      <formula>AND($J46 &lt;&gt; "", $L46=$J46)</formula>
    </cfRule>
  </conditionalFormatting>
  <conditionalFormatting sqref="K46">
    <cfRule type="expression" dxfId="1033" priority="87" stopIfTrue="1">
      <formula>$L46 = "not mapped"</formula>
    </cfRule>
    <cfRule type="expression" dxfId="1032" priority="88" stopIfTrue="1">
      <formula>$L46 &lt;&gt; $J46</formula>
    </cfRule>
  </conditionalFormatting>
  <conditionalFormatting sqref="L47:L52">
    <cfRule type="expression" dxfId="1031" priority="81" stopIfTrue="1">
      <formula>$L47=""</formula>
    </cfRule>
    <cfRule type="expression" dxfId="1030" priority="82" stopIfTrue="1">
      <formula>AND($J47 &lt;&gt; "", $L47=$J47)</formula>
    </cfRule>
  </conditionalFormatting>
  <conditionalFormatting sqref="L47:L52">
    <cfRule type="expression" dxfId="1029" priority="83" stopIfTrue="1">
      <formula>$L47 = "not mapped"</formula>
    </cfRule>
    <cfRule type="expression" dxfId="1028" priority="84" stopIfTrue="1">
      <formula>$L47 &lt;&gt; $J47</formula>
    </cfRule>
  </conditionalFormatting>
  <conditionalFormatting sqref="K47:K52">
    <cfRule type="expression" dxfId="1027" priority="77" stopIfTrue="1">
      <formula>$L47=""</formula>
    </cfRule>
    <cfRule type="expression" dxfId="1026" priority="78" stopIfTrue="1">
      <formula>AND($J47 &lt;&gt; "", $L47=$J47)</formula>
    </cfRule>
  </conditionalFormatting>
  <conditionalFormatting sqref="K47:K52">
    <cfRule type="expression" dxfId="1025" priority="79" stopIfTrue="1">
      <formula>$L47 = "not mapped"</formula>
    </cfRule>
    <cfRule type="expression" dxfId="1024" priority="80" stopIfTrue="1">
      <formula>$L47 &lt;&gt; $J47</formula>
    </cfRule>
  </conditionalFormatting>
  <conditionalFormatting sqref="K53">
    <cfRule type="expression" dxfId="1023" priority="73" stopIfTrue="1">
      <formula>$L53=""</formula>
    </cfRule>
    <cfRule type="expression" dxfId="1022" priority="74" stopIfTrue="1">
      <formula>AND($J55 &lt;&gt; "", $L53=$J55)</formula>
    </cfRule>
  </conditionalFormatting>
  <conditionalFormatting sqref="K53">
    <cfRule type="expression" dxfId="1021" priority="75" stopIfTrue="1">
      <formula>$L53 = "not mapped"</formula>
    </cfRule>
    <cfRule type="expression" dxfId="1020" priority="76" stopIfTrue="1">
      <formula>$L53 &lt;&gt; $J55</formula>
    </cfRule>
  </conditionalFormatting>
  <conditionalFormatting sqref="L53">
    <cfRule type="expression" dxfId="1019" priority="69" stopIfTrue="1">
      <formula>$L53=""</formula>
    </cfRule>
    <cfRule type="expression" dxfId="1018" priority="70" stopIfTrue="1">
      <formula>AND($J55 &lt;&gt; "", $L53=$J55)</formula>
    </cfRule>
  </conditionalFormatting>
  <conditionalFormatting sqref="L53">
    <cfRule type="expression" dxfId="1017" priority="71" stopIfTrue="1">
      <formula>$L53 = "not mapped"</formula>
    </cfRule>
    <cfRule type="expression" dxfId="1016" priority="72" stopIfTrue="1">
      <formula>$L53 &lt;&gt; $J55</formula>
    </cfRule>
  </conditionalFormatting>
  <conditionalFormatting sqref="L37:L45">
    <cfRule type="expression" dxfId="1015" priority="61" stopIfTrue="1">
      <formula>$L37=""</formula>
    </cfRule>
    <cfRule type="expression" dxfId="1014" priority="62" stopIfTrue="1">
      <formula>AND($J37 &lt;&gt; "", $L37=$J37)</formula>
    </cfRule>
  </conditionalFormatting>
  <conditionalFormatting sqref="L37:L45">
    <cfRule type="expression" dxfId="1013" priority="63" stopIfTrue="1">
      <formula>$L37 = "not mapped"</formula>
    </cfRule>
    <cfRule type="expression" dxfId="1012" priority="64" stopIfTrue="1">
      <formula>$L37 &lt;&gt; $J37</formula>
    </cfRule>
  </conditionalFormatting>
  <conditionalFormatting sqref="L36">
    <cfRule type="expression" dxfId="1011" priority="65" stopIfTrue="1">
      <formula>$L36=""</formula>
    </cfRule>
    <cfRule type="expression" dxfId="1010" priority="66" stopIfTrue="1">
      <formula>AND(#REF! &lt;&gt; "", $L36=#REF!)</formula>
    </cfRule>
  </conditionalFormatting>
  <conditionalFormatting sqref="L36">
    <cfRule type="expression" dxfId="1009" priority="67" stopIfTrue="1">
      <formula>$L36 = "not mapped"</formula>
    </cfRule>
    <cfRule type="expression" dxfId="1008" priority="68" stopIfTrue="1">
      <formula>$L36 &lt;&gt; #REF!</formula>
    </cfRule>
  </conditionalFormatting>
  <conditionalFormatting sqref="K37:K45">
    <cfRule type="expression" dxfId="1007" priority="53" stopIfTrue="1">
      <formula>$L37=""</formula>
    </cfRule>
    <cfRule type="expression" dxfId="1006" priority="54" stopIfTrue="1">
      <formula>AND($J37 &lt;&gt; "", $L37=$J37)</formula>
    </cfRule>
  </conditionalFormatting>
  <conditionalFormatting sqref="K37:K45">
    <cfRule type="expression" dxfId="1005" priority="55" stopIfTrue="1">
      <formula>$L37 = "not mapped"</formula>
    </cfRule>
    <cfRule type="expression" dxfId="1004" priority="56" stopIfTrue="1">
      <formula>$L37 &lt;&gt; $J37</formula>
    </cfRule>
  </conditionalFormatting>
  <conditionalFormatting sqref="K36">
    <cfRule type="expression" dxfId="1003" priority="57" stopIfTrue="1">
      <formula>$L36=""</formula>
    </cfRule>
    <cfRule type="expression" dxfId="1002" priority="58" stopIfTrue="1">
      <formula>AND(#REF! &lt;&gt; "", $L36=#REF!)</formula>
    </cfRule>
  </conditionalFormatting>
  <conditionalFormatting sqref="K36">
    <cfRule type="expression" dxfId="1001" priority="59" stopIfTrue="1">
      <formula>$L36 = "not mapped"</formula>
    </cfRule>
    <cfRule type="expression" dxfId="1000" priority="60" stopIfTrue="1">
      <formula>$L36 &lt;&gt; #REF!</formula>
    </cfRule>
  </conditionalFormatting>
  <conditionalFormatting sqref="K35">
    <cfRule type="expression" dxfId="999" priority="49" stopIfTrue="1">
      <formula>$K35=""</formula>
    </cfRule>
    <cfRule type="expression" dxfId="998" priority="50" stopIfTrue="1">
      <formula>AND($J35 &lt;&gt; "", $K35=$J35)</formula>
    </cfRule>
  </conditionalFormatting>
  <conditionalFormatting sqref="K35">
    <cfRule type="expression" dxfId="997" priority="51" stopIfTrue="1">
      <formula>$K35 = "not mapped"</formula>
    </cfRule>
    <cfRule type="expression" dxfId="996" priority="52" stopIfTrue="1">
      <formula>$K35 &lt;&gt; $J35</formula>
    </cfRule>
  </conditionalFormatting>
  <conditionalFormatting sqref="L35">
    <cfRule type="expression" dxfId="995" priority="45" stopIfTrue="1">
      <formula>$K35=""</formula>
    </cfRule>
    <cfRule type="expression" dxfId="994" priority="46" stopIfTrue="1">
      <formula>AND($J35 &lt;&gt; "", $K35=$J35)</formula>
    </cfRule>
  </conditionalFormatting>
  <conditionalFormatting sqref="L35">
    <cfRule type="expression" dxfId="993" priority="47" stopIfTrue="1">
      <formula>$K35 = "not mapped"</formula>
    </cfRule>
    <cfRule type="expression" dxfId="992" priority="48" stopIfTrue="1">
      <formula>$K35 &lt;&gt; $J35</formula>
    </cfRule>
  </conditionalFormatting>
  <conditionalFormatting sqref="K6">
    <cfRule type="expression" dxfId="991" priority="41" stopIfTrue="1">
      <formula>$K6=""</formula>
    </cfRule>
    <cfRule type="expression" dxfId="990" priority="42" stopIfTrue="1">
      <formula>AND($J6 &lt;&gt; "", $K6=$J6)</formula>
    </cfRule>
  </conditionalFormatting>
  <conditionalFormatting sqref="K6">
    <cfRule type="expression" dxfId="989" priority="43" stopIfTrue="1">
      <formula>$K6 = "not mapped"</formula>
    </cfRule>
    <cfRule type="expression" dxfId="988" priority="44" stopIfTrue="1">
      <formula>$K6 &lt;&gt; $J6</formula>
    </cfRule>
  </conditionalFormatting>
  <conditionalFormatting sqref="L8">
    <cfRule type="expression" dxfId="987" priority="37" stopIfTrue="1">
      <formula>$L8=""</formula>
    </cfRule>
    <cfRule type="expression" dxfId="986" priority="38" stopIfTrue="1">
      <formula>AND($J8 &lt;&gt; "", $L8=$J8)</formula>
    </cfRule>
  </conditionalFormatting>
  <conditionalFormatting sqref="L8">
    <cfRule type="expression" dxfId="985" priority="39" stopIfTrue="1">
      <formula>$L8 = "not mapped"</formula>
    </cfRule>
    <cfRule type="expression" dxfId="984" priority="40" stopIfTrue="1">
      <formula>$L8 &lt;&gt; $J8</formula>
    </cfRule>
  </conditionalFormatting>
  <conditionalFormatting sqref="K8">
    <cfRule type="expression" dxfId="983" priority="33" stopIfTrue="1">
      <formula>$L8=""</formula>
    </cfRule>
    <cfRule type="expression" dxfId="982" priority="34" stopIfTrue="1">
      <formula>AND($J8 &lt;&gt; "", $L8=$J8)</formula>
    </cfRule>
  </conditionalFormatting>
  <conditionalFormatting sqref="K8">
    <cfRule type="expression" dxfId="981" priority="35" stopIfTrue="1">
      <formula>$L8 = "not mapped"</formula>
    </cfRule>
    <cfRule type="expression" dxfId="980" priority="36" stopIfTrue="1">
      <formula>$L8 &lt;&gt; $J8</formula>
    </cfRule>
  </conditionalFormatting>
  <conditionalFormatting sqref="L55:L56">
    <cfRule type="expression" dxfId="979" priority="29" stopIfTrue="1">
      <formula>$L55=""</formula>
    </cfRule>
    <cfRule type="expression" dxfId="978" priority="30" stopIfTrue="1">
      <formula>AND($J55 &lt;&gt; "", $L55=$J55)</formula>
    </cfRule>
  </conditionalFormatting>
  <conditionalFormatting sqref="L55:L56">
    <cfRule type="expression" dxfId="977" priority="31" stopIfTrue="1">
      <formula>$L55 = "not mapped"</formula>
    </cfRule>
    <cfRule type="expression" dxfId="976" priority="32" stopIfTrue="1">
      <formula>$L55 &lt;&gt; $J55</formula>
    </cfRule>
  </conditionalFormatting>
  <conditionalFormatting sqref="K55:K56">
    <cfRule type="expression" dxfId="975" priority="25" stopIfTrue="1">
      <formula>$L55=""</formula>
    </cfRule>
    <cfRule type="expression" dxfId="974" priority="26" stopIfTrue="1">
      <formula>AND($J55 &lt;&gt; "", $L55=$J55)</formula>
    </cfRule>
  </conditionalFormatting>
  <conditionalFormatting sqref="K55:K56">
    <cfRule type="expression" dxfId="973" priority="27" stopIfTrue="1">
      <formula>$L55 = "not mapped"</formula>
    </cfRule>
    <cfRule type="expression" dxfId="972" priority="28" stopIfTrue="1">
      <formula>$L55 &lt;&gt; $J55</formula>
    </cfRule>
  </conditionalFormatting>
  <conditionalFormatting sqref="L7">
    <cfRule type="expression" dxfId="971" priority="21" stopIfTrue="1">
      <formula>$L7=""</formula>
    </cfRule>
    <cfRule type="expression" dxfId="970" priority="22" stopIfTrue="1">
      <formula>AND($J7 &lt;&gt; "", $L7=$J7)</formula>
    </cfRule>
  </conditionalFormatting>
  <conditionalFormatting sqref="L7">
    <cfRule type="expression" dxfId="969" priority="23" stopIfTrue="1">
      <formula>$L7 = "not mapped"</formula>
    </cfRule>
    <cfRule type="expression" dxfId="968" priority="24" stopIfTrue="1">
      <formula>$L7 &lt;&gt; $J7</formula>
    </cfRule>
  </conditionalFormatting>
  <conditionalFormatting sqref="K7">
    <cfRule type="expression" dxfId="967" priority="17" stopIfTrue="1">
      <formula>$L7=""</formula>
    </cfRule>
    <cfRule type="expression" dxfId="966" priority="18" stopIfTrue="1">
      <formula>AND($J7 &lt;&gt; "", $L7=$J7)</formula>
    </cfRule>
  </conditionalFormatting>
  <conditionalFormatting sqref="K7">
    <cfRule type="expression" dxfId="965" priority="19" stopIfTrue="1">
      <formula>$L7 = "not mapped"</formula>
    </cfRule>
    <cfRule type="expression" dxfId="964" priority="20" stopIfTrue="1">
      <formula>$L7 &lt;&gt; $J7</formula>
    </cfRule>
  </conditionalFormatting>
  <conditionalFormatting sqref="K14">
    <cfRule type="expression" dxfId="963" priority="13" stopIfTrue="1">
      <formula>$L14=""</formula>
    </cfRule>
    <cfRule type="expression" dxfId="962" priority="14" stopIfTrue="1">
      <formula>AND($J14 &lt;&gt; "", $L14=$J14)</formula>
    </cfRule>
  </conditionalFormatting>
  <conditionalFormatting sqref="K14">
    <cfRule type="expression" dxfId="961" priority="15" stopIfTrue="1">
      <formula>$L14 = "not mapped"</formula>
    </cfRule>
    <cfRule type="expression" dxfId="960" priority="16" stopIfTrue="1">
      <formula>$L14 &lt;&gt; $J14</formula>
    </cfRule>
  </conditionalFormatting>
  <conditionalFormatting sqref="L13">
    <cfRule type="expression" dxfId="959" priority="9" stopIfTrue="1">
      <formula>$L13=""</formula>
    </cfRule>
    <cfRule type="expression" dxfId="958" priority="10" stopIfTrue="1">
      <formula>AND($J13 &lt;&gt; "", $L13=$J13)</formula>
    </cfRule>
  </conditionalFormatting>
  <conditionalFormatting sqref="L13">
    <cfRule type="expression" dxfId="957" priority="11" stopIfTrue="1">
      <formula>$L13 = "not mapped"</formula>
    </cfRule>
    <cfRule type="expression" dxfId="956" priority="12" stopIfTrue="1">
      <formula>$L13 &lt;&gt; $J13</formula>
    </cfRule>
  </conditionalFormatting>
  <conditionalFormatting sqref="K13">
    <cfRule type="expression" dxfId="955" priority="5" stopIfTrue="1">
      <formula>$L13=""</formula>
    </cfRule>
    <cfRule type="expression" dxfId="954" priority="6" stopIfTrue="1">
      <formula>AND($J13 &lt;&gt; "", $L13=$J13)</formula>
    </cfRule>
  </conditionalFormatting>
  <conditionalFormatting sqref="K13">
    <cfRule type="expression" dxfId="953" priority="7" stopIfTrue="1">
      <formula>$L13 = "not mapped"</formula>
    </cfRule>
    <cfRule type="expression" dxfId="952" priority="8" stopIfTrue="1">
      <formula>$L13 &lt;&gt; $J13</formula>
    </cfRule>
  </conditionalFormatting>
  <conditionalFormatting sqref="K59:L61">
    <cfRule type="expression" dxfId="951" priority="1" stopIfTrue="1">
      <formula>$L59=""</formula>
    </cfRule>
    <cfRule type="expression" dxfId="950" priority="2" stopIfTrue="1">
      <formula>AND($M59 &lt;&gt; "", $L59=$M59)</formula>
    </cfRule>
  </conditionalFormatting>
  <conditionalFormatting sqref="K59:L61">
    <cfRule type="expression" dxfId="949" priority="3" stopIfTrue="1">
      <formula>$L59 = "not mapped"</formula>
    </cfRule>
    <cfRule type="expression" dxfId="948" priority="4" stopIfTrue="1">
      <formula>$L59 &lt;&gt; $M59</formula>
    </cfRule>
  </conditionalFormatting>
  <hyperlinks>
    <hyperlink ref="A1" location="Contents!A1" display="Index" xr:uid="{00000000-0004-0000-3D00-000000000000}"/>
  </hyperlinks>
  <pageMargins left="0.75" right="0.75" top="1" bottom="1" header="0.5" footer="0.5"/>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46"/>
  <dimension ref="A1:V14"/>
  <sheetViews>
    <sheetView workbookViewId="0">
      <selection activeCell="J10" sqref="J10"/>
    </sheetView>
  </sheetViews>
  <sheetFormatPr defaultRowHeight="12.75"/>
  <cols>
    <col min="2" max="2" width="31.140625" customWidth="1"/>
    <col min="4" max="4" width="9.7109375" customWidth="1"/>
    <col min="5" max="5" width="11.42578125" customWidth="1"/>
    <col min="6" max="6" width="11" customWidth="1"/>
    <col min="7" max="7" width="18.28515625" customWidth="1"/>
    <col min="8" max="8" width="22.28515625" customWidth="1"/>
    <col min="9" max="9" width="15.28515625" customWidth="1"/>
    <col min="10" max="10" width="55.140625" customWidth="1"/>
    <col min="11" max="12" width="23.5703125" customWidth="1"/>
    <col min="15" max="15" width="24.7109375" customWidth="1"/>
    <col min="16" max="16" width="26.28515625" customWidth="1"/>
    <col min="17" max="17" width="16.7109375" customWidth="1"/>
    <col min="18" max="18" width="22.28515625" customWidth="1"/>
    <col min="19" max="19" width="23.140625" customWidth="1"/>
    <col min="20" max="20" width="35.7109375" customWidth="1"/>
    <col min="22" max="22" width="37.42578125" customWidth="1"/>
  </cols>
  <sheetData>
    <row r="1" spans="1:22" ht="17.25">
      <c r="A1" s="4" t="s">
        <v>0</v>
      </c>
      <c r="B1" s="281" t="s">
        <v>4905</v>
      </c>
      <c r="C1" s="281"/>
      <c r="D1" s="281"/>
      <c r="E1" s="281"/>
      <c r="F1" s="281"/>
      <c r="G1" s="281"/>
      <c r="H1" s="281"/>
      <c r="I1" s="281"/>
      <c r="J1" s="281"/>
      <c r="K1" s="281"/>
      <c r="L1" s="281"/>
      <c r="M1" s="281"/>
      <c r="N1" s="281"/>
      <c r="O1" s="281"/>
      <c r="P1" s="281"/>
      <c r="Q1" s="281"/>
      <c r="R1" s="281"/>
      <c r="S1" s="281"/>
      <c r="T1" s="281"/>
      <c r="U1" s="281"/>
      <c r="V1" s="281"/>
    </row>
    <row r="2" spans="1:22" ht="25.5">
      <c r="A2" s="6" t="s">
        <v>285</v>
      </c>
      <c r="B2" s="6" t="s">
        <v>663</v>
      </c>
      <c r="C2" s="6" t="s">
        <v>4913</v>
      </c>
      <c r="D2" s="6" t="s">
        <v>5057</v>
      </c>
      <c r="E2" s="6" t="s">
        <v>4922</v>
      </c>
      <c r="F2" s="6" t="s">
        <v>4926</v>
      </c>
      <c r="G2" s="6" t="s">
        <v>4930</v>
      </c>
      <c r="H2" s="6" t="s">
        <v>4933</v>
      </c>
      <c r="I2" s="6" t="s">
        <v>4936</v>
      </c>
      <c r="J2" s="6" t="s">
        <v>4939</v>
      </c>
      <c r="K2" s="6" t="s">
        <v>4942</v>
      </c>
      <c r="L2" s="6" t="s">
        <v>4946</v>
      </c>
      <c r="M2" s="6" t="s">
        <v>4950</v>
      </c>
      <c r="N2" s="6" t="s">
        <v>4952</v>
      </c>
      <c r="O2" s="6" t="s">
        <v>4954</v>
      </c>
      <c r="P2" s="6" t="s">
        <v>4955</v>
      </c>
      <c r="Q2" s="6" t="s">
        <v>4960</v>
      </c>
      <c r="R2" s="6" t="s">
        <v>4974</v>
      </c>
      <c r="S2" s="6" t="s">
        <v>4977</v>
      </c>
      <c r="T2" s="6" t="s">
        <v>4958</v>
      </c>
      <c r="U2" s="6" t="s">
        <v>4968</v>
      </c>
      <c r="V2" s="6" t="s">
        <v>5058</v>
      </c>
    </row>
    <row r="3" spans="1:22" ht="63.75">
      <c r="A3" t="s">
        <v>5059</v>
      </c>
      <c r="B3" t="s">
        <v>5060</v>
      </c>
      <c r="C3" t="s">
        <v>4386</v>
      </c>
      <c r="D3" t="s">
        <v>5061</v>
      </c>
      <c r="E3" t="s">
        <v>5062</v>
      </c>
      <c r="F3" t="s">
        <v>4929</v>
      </c>
      <c r="G3" t="s">
        <v>5063</v>
      </c>
      <c r="H3" t="s">
        <v>5064</v>
      </c>
      <c r="I3" t="s">
        <v>4948</v>
      </c>
      <c r="J3" t="s">
        <v>4933</v>
      </c>
      <c r="K3" t="s">
        <v>4944</v>
      </c>
      <c r="L3" t="s">
        <v>4948</v>
      </c>
      <c r="O3" t="s">
        <v>5065</v>
      </c>
      <c r="P3" t="s">
        <v>5066</v>
      </c>
      <c r="Q3" t="s">
        <v>5067</v>
      </c>
      <c r="R3" t="s">
        <v>4393</v>
      </c>
      <c r="S3" t="s">
        <v>5068</v>
      </c>
      <c r="T3" t="s">
        <v>5069</v>
      </c>
      <c r="U3" t="s">
        <v>5070</v>
      </c>
      <c r="V3" t="s">
        <v>5071</v>
      </c>
    </row>
    <row r="4" spans="1:22" ht="63.75">
      <c r="A4" t="s">
        <v>5059</v>
      </c>
      <c r="B4" t="s">
        <v>5072</v>
      </c>
      <c r="C4" t="s">
        <v>4386</v>
      </c>
      <c r="D4" t="s">
        <v>5061</v>
      </c>
      <c r="E4" t="s">
        <v>5062</v>
      </c>
      <c r="F4" t="s">
        <v>4929</v>
      </c>
      <c r="G4" t="s">
        <v>5073</v>
      </c>
      <c r="H4" t="s">
        <v>5064</v>
      </c>
      <c r="I4" t="s">
        <v>4948</v>
      </c>
      <c r="J4" t="s">
        <v>4933</v>
      </c>
      <c r="K4" t="s">
        <v>4944</v>
      </c>
      <c r="L4" t="s">
        <v>4948</v>
      </c>
      <c r="O4" t="s">
        <v>5065</v>
      </c>
      <c r="P4" t="s">
        <v>5066</v>
      </c>
      <c r="Q4" t="s">
        <v>5067</v>
      </c>
      <c r="R4" t="s">
        <v>4393</v>
      </c>
      <c r="S4" t="s">
        <v>5068</v>
      </c>
      <c r="T4" t="s">
        <v>5069</v>
      </c>
      <c r="U4" t="s">
        <v>5070</v>
      </c>
      <c r="V4" t="s">
        <v>5071</v>
      </c>
    </row>
    <row r="5" spans="1:22" ht="63.75">
      <c r="A5" t="s">
        <v>5059</v>
      </c>
      <c r="B5" t="s">
        <v>5074</v>
      </c>
      <c r="C5" t="s">
        <v>4386</v>
      </c>
      <c r="D5" t="s">
        <v>5061</v>
      </c>
      <c r="E5" t="s">
        <v>5062</v>
      </c>
      <c r="F5" t="s">
        <v>4929</v>
      </c>
      <c r="G5" t="s">
        <v>5075</v>
      </c>
      <c r="H5" t="s">
        <v>5064</v>
      </c>
      <c r="I5" t="s">
        <v>4948</v>
      </c>
      <c r="J5" t="s">
        <v>4933</v>
      </c>
      <c r="K5" t="s">
        <v>4944</v>
      </c>
      <c r="L5" t="s">
        <v>4948</v>
      </c>
      <c r="O5" t="s">
        <v>5065</v>
      </c>
      <c r="P5" t="s">
        <v>5066</v>
      </c>
      <c r="Q5" t="s">
        <v>5067</v>
      </c>
      <c r="R5" t="s">
        <v>4393</v>
      </c>
      <c r="S5" t="s">
        <v>5068</v>
      </c>
      <c r="T5" t="s">
        <v>5069</v>
      </c>
      <c r="U5" t="s">
        <v>5070</v>
      </c>
      <c r="V5" t="s">
        <v>5071</v>
      </c>
    </row>
    <row r="6" spans="1:22" ht="63.75">
      <c r="A6" t="s">
        <v>5059</v>
      </c>
      <c r="B6" t="s">
        <v>5076</v>
      </c>
      <c r="C6" t="s">
        <v>4386</v>
      </c>
      <c r="D6" t="s">
        <v>5061</v>
      </c>
      <c r="E6" t="s">
        <v>5062</v>
      </c>
      <c r="F6" t="s">
        <v>4929</v>
      </c>
      <c r="G6" t="s">
        <v>5077</v>
      </c>
      <c r="H6" t="s">
        <v>5064</v>
      </c>
      <c r="I6" t="s">
        <v>4948</v>
      </c>
      <c r="J6" t="s">
        <v>4933</v>
      </c>
      <c r="K6" t="s">
        <v>4944</v>
      </c>
      <c r="L6" t="s">
        <v>4948</v>
      </c>
      <c r="O6" t="s">
        <v>5065</v>
      </c>
      <c r="P6" t="s">
        <v>5066</v>
      </c>
      <c r="Q6" t="s">
        <v>5067</v>
      </c>
      <c r="R6" t="s">
        <v>4393</v>
      </c>
      <c r="S6" t="s">
        <v>5068</v>
      </c>
      <c r="T6" t="s">
        <v>5069</v>
      </c>
      <c r="U6" t="s">
        <v>5070</v>
      </c>
      <c r="V6" t="s">
        <v>5071</v>
      </c>
    </row>
    <row r="7" spans="1:22" ht="63.75">
      <c r="A7" t="s">
        <v>5059</v>
      </c>
      <c r="B7" t="s">
        <v>5078</v>
      </c>
      <c r="C7" t="s">
        <v>4386</v>
      </c>
      <c r="D7" t="s">
        <v>5061</v>
      </c>
      <c r="E7" t="s">
        <v>5062</v>
      </c>
      <c r="F7" t="s">
        <v>4929</v>
      </c>
      <c r="G7" t="s">
        <v>5079</v>
      </c>
      <c r="H7" t="s">
        <v>5064</v>
      </c>
      <c r="I7" t="s">
        <v>4948</v>
      </c>
      <c r="J7" t="s">
        <v>4933</v>
      </c>
      <c r="K7" t="s">
        <v>4944</v>
      </c>
      <c r="L7" t="s">
        <v>4948</v>
      </c>
      <c r="O7" t="s">
        <v>5065</v>
      </c>
      <c r="P7" t="s">
        <v>5066</v>
      </c>
      <c r="Q7" t="s">
        <v>5067</v>
      </c>
      <c r="R7" t="s">
        <v>4393</v>
      </c>
      <c r="S7" t="s">
        <v>5068</v>
      </c>
      <c r="T7" t="s">
        <v>5069</v>
      </c>
      <c r="U7" t="s">
        <v>5070</v>
      </c>
      <c r="V7" t="s">
        <v>5071</v>
      </c>
    </row>
    <row r="8" spans="1:22" ht="63.75">
      <c r="A8" t="s">
        <v>5059</v>
      </c>
      <c r="B8" t="s">
        <v>5080</v>
      </c>
      <c r="C8" t="s">
        <v>4386</v>
      </c>
      <c r="D8" t="s">
        <v>5061</v>
      </c>
      <c r="E8" t="s">
        <v>5062</v>
      </c>
      <c r="F8" t="s">
        <v>4929</v>
      </c>
      <c r="G8" t="s">
        <v>5079</v>
      </c>
      <c r="M8" t="s">
        <v>2966</v>
      </c>
      <c r="N8" t="s">
        <v>5047</v>
      </c>
      <c r="O8" t="s">
        <v>5065</v>
      </c>
      <c r="P8" t="s">
        <v>5066</v>
      </c>
      <c r="Q8" t="s">
        <v>5067</v>
      </c>
      <c r="R8" t="s">
        <v>4393</v>
      </c>
      <c r="T8" t="s">
        <v>5069</v>
      </c>
      <c r="U8" t="s">
        <v>5070</v>
      </c>
      <c r="V8" t="s">
        <v>5071</v>
      </c>
    </row>
    <row r="9" spans="1:22" ht="63.75">
      <c r="A9" t="s">
        <v>5059</v>
      </c>
      <c r="B9" t="s">
        <v>5081</v>
      </c>
      <c r="C9" t="s">
        <v>4386</v>
      </c>
      <c r="D9" t="s">
        <v>5061</v>
      </c>
      <c r="E9" t="s">
        <v>5062</v>
      </c>
      <c r="F9" t="s">
        <v>4929</v>
      </c>
      <c r="G9" t="s">
        <v>5079</v>
      </c>
      <c r="M9" t="s">
        <v>2966</v>
      </c>
      <c r="O9" t="s">
        <v>5065</v>
      </c>
      <c r="P9" t="s">
        <v>5066</v>
      </c>
      <c r="Q9" t="s">
        <v>5067</v>
      </c>
    </row>
    <row r="10" spans="1:22" ht="76.5">
      <c r="A10" t="s">
        <v>5059</v>
      </c>
      <c r="B10" t="s">
        <v>5082</v>
      </c>
      <c r="C10" t="s">
        <v>4386</v>
      </c>
      <c r="D10" t="s">
        <v>5083</v>
      </c>
      <c r="E10" t="s">
        <v>5084</v>
      </c>
      <c r="F10" t="s">
        <v>5085</v>
      </c>
      <c r="G10" t="s">
        <v>5086</v>
      </c>
      <c r="H10" t="s">
        <v>5087</v>
      </c>
      <c r="I10" t="s">
        <v>5088</v>
      </c>
      <c r="J10" t="s">
        <v>5089</v>
      </c>
      <c r="K10" t="s">
        <v>5090</v>
      </c>
      <c r="L10" t="s">
        <v>5091</v>
      </c>
      <c r="O10" t="s">
        <v>5065</v>
      </c>
      <c r="P10" t="s">
        <v>5066</v>
      </c>
      <c r="R10" t="s">
        <v>4393</v>
      </c>
      <c r="T10" t="s">
        <v>5069</v>
      </c>
      <c r="V10" t="s">
        <v>5071</v>
      </c>
    </row>
    <row r="11" spans="1:22" ht="89.25">
      <c r="A11" t="s">
        <v>5059</v>
      </c>
      <c r="B11" t="s">
        <v>5092</v>
      </c>
      <c r="C11" t="s">
        <v>4386</v>
      </c>
      <c r="D11" t="s">
        <v>5083</v>
      </c>
      <c r="E11" t="s">
        <v>5084</v>
      </c>
      <c r="F11" t="s">
        <v>5085</v>
      </c>
      <c r="G11" t="s">
        <v>5086</v>
      </c>
      <c r="H11" t="s">
        <v>5093</v>
      </c>
      <c r="I11" t="s">
        <v>5094</v>
      </c>
      <c r="J11" t="s">
        <v>5095</v>
      </c>
      <c r="K11" t="s">
        <v>5096</v>
      </c>
      <c r="L11" t="s">
        <v>5091</v>
      </c>
      <c r="O11" t="s">
        <v>5065</v>
      </c>
      <c r="P11" t="s">
        <v>5066</v>
      </c>
      <c r="R11" t="s">
        <v>4393</v>
      </c>
      <c r="T11" t="s">
        <v>5069</v>
      </c>
      <c r="V11" t="s">
        <v>5071</v>
      </c>
    </row>
    <row r="12" spans="1:22" ht="63.75">
      <c r="A12" t="s">
        <v>5059</v>
      </c>
      <c r="B12" t="s">
        <v>5097</v>
      </c>
      <c r="C12" t="s">
        <v>4386</v>
      </c>
      <c r="D12" t="s">
        <v>5098</v>
      </c>
      <c r="E12" t="s">
        <v>5099</v>
      </c>
      <c r="F12" t="s">
        <v>5085</v>
      </c>
      <c r="G12" t="s">
        <v>5086</v>
      </c>
      <c r="H12" t="s">
        <v>5100</v>
      </c>
      <c r="I12" t="s">
        <v>5101</v>
      </c>
      <c r="J12" t="s">
        <v>5102</v>
      </c>
      <c r="K12" t="s">
        <v>5103</v>
      </c>
      <c r="L12" t="s">
        <v>5104</v>
      </c>
      <c r="O12" t="s">
        <v>5065</v>
      </c>
      <c r="P12" t="s">
        <v>5066</v>
      </c>
      <c r="R12" t="s">
        <v>4393</v>
      </c>
      <c r="T12" t="s">
        <v>5069</v>
      </c>
      <c r="V12" t="s">
        <v>5071</v>
      </c>
    </row>
    <row r="14" spans="1:22" ht="15">
      <c r="O14" s="199"/>
    </row>
  </sheetData>
  <autoFilter ref="A2:V12" xr:uid="{00000000-0009-0000-0000-00003E000000}"/>
  <mergeCells count="1">
    <mergeCell ref="B1:V1"/>
  </mergeCells>
  <hyperlinks>
    <hyperlink ref="A1" location="Contents!A1" display="Index" xr:uid="{00000000-0004-0000-3E00-000000000000}"/>
  </hyperlinks>
  <pageMargins left="0.75" right="0.75" top="1" bottom="1" header="0.5" footer="0.5"/>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47"/>
  <dimension ref="A1:O20"/>
  <sheetViews>
    <sheetView zoomScale="85" zoomScaleNormal="85" workbookViewId="0">
      <pane xSplit="3" ySplit="2" topLeftCell="K3" activePane="bottomRight" state="frozen"/>
      <selection pane="bottomRight" activeCell="N13" sqref="N13"/>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3" width="19.28515625" style="5" customWidth="1"/>
    <col min="14" max="14" width="20.7109375" style="5" customWidth="1"/>
    <col min="15" max="15" width="54" style="5" customWidth="1"/>
    <col min="16" max="16384" width="9.140625" style="5"/>
  </cols>
  <sheetData>
    <row r="1" spans="1:15" ht="17.25">
      <c r="A1" s="4" t="s">
        <v>0</v>
      </c>
      <c r="B1" s="279" t="s">
        <v>5105</v>
      </c>
      <c r="C1" s="279"/>
      <c r="D1" s="279"/>
      <c r="E1" s="279"/>
      <c r="F1" s="279"/>
      <c r="G1" s="279"/>
      <c r="H1" s="279"/>
      <c r="I1" s="279"/>
      <c r="J1" s="279"/>
      <c r="K1" s="279"/>
      <c r="L1" s="279"/>
    </row>
    <row r="2" spans="1:15"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c r="A3" s="7">
        <v>1</v>
      </c>
      <c r="B3" s="7" t="s">
        <v>292</v>
      </c>
      <c r="C3" s="7" t="s">
        <v>293</v>
      </c>
      <c r="D3" s="7" t="s">
        <v>294</v>
      </c>
      <c r="E3" s="7"/>
      <c r="F3" s="7" t="s">
        <v>295</v>
      </c>
      <c r="G3" s="7" t="s">
        <v>296</v>
      </c>
      <c r="H3" s="7" t="s">
        <v>297</v>
      </c>
      <c r="I3" s="7" t="s">
        <v>298</v>
      </c>
      <c r="J3" s="7" t="s">
        <v>299</v>
      </c>
      <c r="K3" s="2" t="s">
        <v>299</v>
      </c>
      <c r="L3" s="2" t="s">
        <v>299</v>
      </c>
      <c r="M3" s="7" t="s">
        <v>300</v>
      </c>
      <c r="N3" s="7" t="s">
        <v>301</v>
      </c>
      <c r="O3" s="2" t="s">
        <v>299</v>
      </c>
    </row>
    <row r="4" spans="1:15">
      <c r="A4" s="7">
        <v>2</v>
      </c>
      <c r="B4" s="7" t="s">
        <v>302</v>
      </c>
      <c r="C4" s="7" t="s">
        <v>303</v>
      </c>
      <c r="D4" s="7" t="s">
        <v>294</v>
      </c>
      <c r="E4" s="7" t="s">
        <v>304</v>
      </c>
      <c r="F4" s="7" t="s">
        <v>295</v>
      </c>
      <c r="G4" s="7" t="s">
        <v>305</v>
      </c>
      <c r="H4" s="7" t="s">
        <v>297</v>
      </c>
      <c r="I4" s="7" t="s">
        <v>306</v>
      </c>
      <c r="J4" s="7" t="s">
        <v>5106</v>
      </c>
      <c r="K4" s="2" t="s">
        <v>5106</v>
      </c>
      <c r="L4" s="2" t="s">
        <v>5106</v>
      </c>
      <c r="M4" s="2" t="s">
        <v>5106</v>
      </c>
      <c r="N4" s="2" t="s">
        <v>5106</v>
      </c>
      <c r="O4" s="2" t="s">
        <v>5106</v>
      </c>
    </row>
    <row r="5" spans="1:15" ht="76.5">
      <c r="A5" s="7">
        <v>3</v>
      </c>
      <c r="B5" s="7" t="s">
        <v>308</v>
      </c>
      <c r="C5" s="7" t="s">
        <v>309</v>
      </c>
      <c r="D5" s="7" t="s">
        <v>294</v>
      </c>
      <c r="E5" s="7"/>
      <c r="F5" s="7" t="s">
        <v>295</v>
      </c>
      <c r="G5" s="7" t="s">
        <v>310</v>
      </c>
      <c r="H5" s="7" t="s">
        <v>297</v>
      </c>
      <c r="I5" s="7" t="s">
        <v>306</v>
      </c>
      <c r="J5" s="7" t="s">
        <v>311</v>
      </c>
      <c r="K5" s="2" t="s">
        <v>311</v>
      </c>
      <c r="L5" s="2" t="s">
        <v>311</v>
      </c>
      <c r="M5" s="2" t="s">
        <v>5107</v>
      </c>
      <c r="N5" s="2" t="s">
        <v>5108</v>
      </c>
      <c r="O5" s="2" t="s">
        <v>2743</v>
      </c>
    </row>
    <row r="6" spans="1:15" ht="89.25">
      <c r="A6" s="7">
        <v>4</v>
      </c>
      <c r="B6" s="7" t="s">
        <v>5109</v>
      </c>
      <c r="C6" s="7" t="s">
        <v>315</v>
      </c>
      <c r="D6" s="7" t="s">
        <v>316</v>
      </c>
      <c r="E6" s="7"/>
      <c r="F6" s="7" t="s">
        <v>295</v>
      </c>
      <c r="G6" s="7" t="s">
        <v>317</v>
      </c>
      <c r="H6" s="7" t="s">
        <v>297</v>
      </c>
      <c r="I6" s="7" t="s">
        <v>318</v>
      </c>
      <c r="J6" s="7" t="s">
        <v>5110</v>
      </c>
      <c r="K6" s="2" t="s">
        <v>5110</v>
      </c>
      <c r="L6" s="2" t="s">
        <v>5110</v>
      </c>
      <c r="M6" t="s">
        <v>5111</v>
      </c>
      <c r="N6" t="s">
        <v>5112</v>
      </c>
      <c r="O6" s="2" t="s">
        <v>5110</v>
      </c>
    </row>
    <row r="7" spans="1:15" ht="153">
      <c r="A7" s="7">
        <v>5</v>
      </c>
      <c r="B7" s="7" t="s">
        <v>5113</v>
      </c>
      <c r="C7" s="7" t="s">
        <v>334</v>
      </c>
      <c r="D7" s="7" t="s">
        <v>294</v>
      </c>
      <c r="E7" s="7"/>
      <c r="F7" s="7" t="s">
        <v>295</v>
      </c>
      <c r="G7" s="7" t="s">
        <v>3097</v>
      </c>
      <c r="H7" s="7" t="s">
        <v>325</v>
      </c>
      <c r="I7" s="7" t="s">
        <v>318</v>
      </c>
      <c r="J7" s="2" t="s">
        <v>1030</v>
      </c>
      <c r="K7" s="2" t="s">
        <v>1030</v>
      </c>
      <c r="L7" s="2" t="s">
        <v>1030</v>
      </c>
      <c r="M7" t="s">
        <v>3924</v>
      </c>
      <c r="N7" t="s">
        <v>3925</v>
      </c>
      <c r="O7" s="2" t="s">
        <v>5114</v>
      </c>
    </row>
    <row r="8" spans="1:15" ht="76.5">
      <c r="A8" s="7">
        <v>6</v>
      </c>
      <c r="B8" s="7" t="s">
        <v>5115</v>
      </c>
      <c r="C8" s="7" t="s">
        <v>5116</v>
      </c>
      <c r="D8" s="7" t="s">
        <v>294</v>
      </c>
      <c r="E8" s="7"/>
      <c r="F8" s="7" t="s">
        <v>339</v>
      </c>
      <c r="G8" s="7" t="s">
        <v>5117</v>
      </c>
      <c r="H8" s="7" t="s">
        <v>297</v>
      </c>
      <c r="I8" s="7" t="s">
        <v>306</v>
      </c>
      <c r="J8" s="2" t="s">
        <v>5118</v>
      </c>
      <c r="K8" s="2" t="s">
        <v>5118</v>
      </c>
      <c r="L8" s="2" t="s">
        <v>5118</v>
      </c>
      <c r="M8" s="2" t="s">
        <v>5118</v>
      </c>
      <c r="N8" s="2" t="s">
        <v>5118</v>
      </c>
      <c r="O8" s="2" t="s">
        <v>5118</v>
      </c>
    </row>
    <row r="9" spans="1:15" ht="38.25">
      <c r="A9" s="7">
        <v>7</v>
      </c>
      <c r="B9" s="7" t="s">
        <v>5119</v>
      </c>
      <c r="C9" s="7" t="s">
        <v>5120</v>
      </c>
      <c r="D9" s="7" t="s">
        <v>294</v>
      </c>
      <c r="E9" s="7"/>
      <c r="F9" s="7" t="s">
        <v>356</v>
      </c>
      <c r="G9" s="7" t="s">
        <v>5121</v>
      </c>
      <c r="H9" s="7" t="s">
        <v>297</v>
      </c>
      <c r="I9" s="7" t="s">
        <v>306</v>
      </c>
      <c r="J9" s="2" t="s">
        <v>5118</v>
      </c>
      <c r="K9" s="2" t="s">
        <v>5118</v>
      </c>
      <c r="L9" s="2" t="s">
        <v>5118</v>
      </c>
      <c r="M9" s="2" t="s">
        <v>5118</v>
      </c>
      <c r="N9" s="2" t="s">
        <v>5118</v>
      </c>
      <c r="O9" s="2" t="s">
        <v>5118</v>
      </c>
    </row>
    <row r="10" spans="1:15" ht="25.5">
      <c r="A10" s="7">
        <v>8</v>
      </c>
      <c r="B10" s="7" t="s">
        <v>5122</v>
      </c>
      <c r="C10" s="7" t="s">
        <v>5123</v>
      </c>
      <c r="D10" s="7" t="s">
        <v>294</v>
      </c>
      <c r="E10" s="7"/>
      <c r="F10" s="7" t="s">
        <v>381</v>
      </c>
      <c r="G10" s="7" t="s">
        <v>5124</v>
      </c>
      <c r="H10" s="7" t="s">
        <v>325</v>
      </c>
      <c r="I10" s="7" t="s">
        <v>306</v>
      </c>
      <c r="J10" s="7" t="s">
        <v>5125</v>
      </c>
      <c r="K10" s="2" t="s">
        <v>5125</v>
      </c>
      <c r="L10" s="2" t="s">
        <v>5125</v>
      </c>
      <c r="M10" s="2" t="s">
        <v>5125</v>
      </c>
      <c r="N10" s="2" t="s">
        <v>5125</v>
      </c>
      <c r="O10" s="2" t="s">
        <v>5125</v>
      </c>
    </row>
    <row r="11" spans="1:15" ht="63.75">
      <c r="A11" s="7">
        <v>9</v>
      </c>
      <c r="B11" s="7" t="s">
        <v>5126</v>
      </c>
      <c r="C11" s="7" t="s">
        <v>5127</v>
      </c>
      <c r="D11" s="7" t="s">
        <v>294</v>
      </c>
      <c r="E11" s="7"/>
      <c r="F11" s="7" t="s">
        <v>1538</v>
      </c>
      <c r="G11" s="7" t="s">
        <v>5128</v>
      </c>
      <c r="H11" s="7" t="s">
        <v>348</v>
      </c>
      <c r="I11" s="7" t="s">
        <v>298</v>
      </c>
      <c r="J11" s="2" t="s">
        <v>5118</v>
      </c>
      <c r="K11" s="2" t="s">
        <v>5118</v>
      </c>
      <c r="L11" s="2" t="s">
        <v>5118</v>
      </c>
      <c r="M11" s="2" t="s">
        <v>5118</v>
      </c>
      <c r="N11" s="2" t="s">
        <v>5118</v>
      </c>
      <c r="O11" s="2" t="s">
        <v>5118</v>
      </c>
    </row>
    <row r="12" spans="1:15" ht="51">
      <c r="A12" s="7">
        <v>10</v>
      </c>
      <c r="B12" s="7" t="s">
        <v>5129</v>
      </c>
      <c r="C12" s="2" t="s">
        <v>2791</v>
      </c>
      <c r="D12" s="7" t="s">
        <v>294</v>
      </c>
      <c r="E12" s="7"/>
      <c r="F12" s="7" t="s">
        <v>1538</v>
      </c>
      <c r="G12" s="7" t="s">
        <v>5130</v>
      </c>
      <c r="H12" s="7" t="s">
        <v>348</v>
      </c>
      <c r="I12" s="7" t="s">
        <v>298</v>
      </c>
      <c r="J12" s="7" t="s">
        <v>5126</v>
      </c>
      <c r="K12" s="2" t="s">
        <v>5126</v>
      </c>
      <c r="L12" s="2" t="s">
        <v>5126</v>
      </c>
      <c r="M12" s="2" t="s">
        <v>5126</v>
      </c>
      <c r="N12" s="2" t="s">
        <v>5126</v>
      </c>
      <c r="O12" s="2" t="s">
        <v>5126</v>
      </c>
    </row>
    <row r="13" spans="1:15" ht="25.5">
      <c r="A13" s="7">
        <v>11</v>
      </c>
      <c r="B13" s="7" t="s">
        <v>5131</v>
      </c>
      <c r="C13" s="7" t="s">
        <v>838</v>
      </c>
      <c r="D13" s="7" t="s">
        <v>294</v>
      </c>
      <c r="E13" s="7" t="s">
        <v>839</v>
      </c>
      <c r="F13" s="7" t="s">
        <v>393</v>
      </c>
      <c r="G13" s="7" t="s">
        <v>5132</v>
      </c>
      <c r="H13" s="7" t="s">
        <v>325</v>
      </c>
      <c r="I13" s="7" t="s">
        <v>306</v>
      </c>
      <c r="J13" s="2" t="s">
        <v>5118</v>
      </c>
      <c r="K13" s="2" t="s">
        <v>5118</v>
      </c>
      <c r="L13" s="2" t="s">
        <v>5118</v>
      </c>
      <c r="M13" s="2" t="s">
        <v>5118</v>
      </c>
      <c r="N13" s="2" t="s">
        <v>5118</v>
      </c>
      <c r="O13" s="2" t="s">
        <v>5118</v>
      </c>
    </row>
    <row r="14" spans="1:15" ht="38.25">
      <c r="A14" s="7">
        <v>12</v>
      </c>
      <c r="B14" s="7" t="s">
        <v>5133</v>
      </c>
      <c r="C14" s="7" t="s">
        <v>5134</v>
      </c>
      <c r="D14" s="7" t="s">
        <v>294</v>
      </c>
      <c r="E14" s="7"/>
      <c r="F14" s="7" t="s">
        <v>393</v>
      </c>
      <c r="G14" s="7" t="s">
        <v>5135</v>
      </c>
      <c r="H14" s="7" t="s">
        <v>325</v>
      </c>
      <c r="I14" s="7" t="s">
        <v>306</v>
      </c>
      <c r="J14" s="7"/>
      <c r="K14" s="2" t="s">
        <v>327</v>
      </c>
      <c r="L14" s="2" t="s">
        <v>327</v>
      </c>
      <c r="M14" s="2" t="s">
        <v>327</v>
      </c>
      <c r="N14" s="2" t="s">
        <v>327</v>
      </c>
      <c r="O14" s="2" t="s">
        <v>327</v>
      </c>
    </row>
    <row r="15" spans="1:15" ht="76.5">
      <c r="A15" s="7">
        <v>13</v>
      </c>
      <c r="B15" s="7" t="s">
        <v>1560</v>
      </c>
      <c r="C15" s="7" t="s">
        <v>1561</v>
      </c>
      <c r="D15" s="7" t="s">
        <v>316</v>
      </c>
      <c r="E15" s="7"/>
      <c r="F15" s="7" t="s">
        <v>486</v>
      </c>
      <c r="G15" s="7" t="s">
        <v>1562</v>
      </c>
      <c r="H15" s="7" t="s">
        <v>348</v>
      </c>
      <c r="I15" s="7" t="s">
        <v>298</v>
      </c>
      <c r="J15" s="7" t="s">
        <v>5136</v>
      </c>
      <c r="K15" s="2" t="s">
        <v>5136</v>
      </c>
      <c r="L15" s="2" t="s">
        <v>5136</v>
      </c>
      <c r="M15" s="2" t="s">
        <v>5137</v>
      </c>
      <c r="N15" s="2" t="s">
        <v>5138</v>
      </c>
      <c r="O15" s="2" t="s">
        <v>5136</v>
      </c>
    </row>
    <row r="16" spans="1:15" ht="51">
      <c r="A16" s="7">
        <v>14</v>
      </c>
      <c r="B16" s="7" t="s">
        <v>1563</v>
      </c>
      <c r="C16" s="7" t="s">
        <v>1564</v>
      </c>
      <c r="D16" s="7" t="s">
        <v>294</v>
      </c>
      <c r="E16" s="7"/>
      <c r="F16" s="7" t="s">
        <v>486</v>
      </c>
      <c r="G16" s="7" t="s">
        <v>2833</v>
      </c>
      <c r="H16" s="7" t="s">
        <v>325</v>
      </c>
      <c r="I16" s="7" t="s">
        <v>306</v>
      </c>
      <c r="J16" s="7" t="s">
        <v>1566</v>
      </c>
      <c r="K16" s="2" t="s">
        <v>1566</v>
      </c>
      <c r="L16" s="2" t="s">
        <v>1566</v>
      </c>
      <c r="M16" s="2" t="s">
        <v>5139</v>
      </c>
      <c r="N16" s="2" t="s">
        <v>5140</v>
      </c>
      <c r="O16" s="2" t="s">
        <v>1566</v>
      </c>
    </row>
    <row r="17" spans="1:15" ht="12.75" customHeight="1">
      <c r="A17" s="7">
        <v>15</v>
      </c>
      <c r="B17" s="7" t="s">
        <v>483</v>
      </c>
      <c r="C17" s="7" t="s">
        <v>484</v>
      </c>
      <c r="D17" s="7" t="s">
        <v>294</v>
      </c>
      <c r="E17" s="7"/>
      <c r="F17" s="7" t="s">
        <v>486</v>
      </c>
      <c r="G17" s="7"/>
      <c r="H17" s="7" t="s">
        <v>325</v>
      </c>
      <c r="I17" s="7" t="s">
        <v>318</v>
      </c>
      <c r="J17" s="7" t="s">
        <v>487</v>
      </c>
      <c r="K17" s="2" t="s">
        <v>487</v>
      </c>
      <c r="L17" s="2" t="s">
        <v>487</v>
      </c>
      <c r="M17" s="2" t="s">
        <v>487</v>
      </c>
      <c r="N17" s="2" t="s">
        <v>487</v>
      </c>
      <c r="O17" s="2" t="s">
        <v>487</v>
      </c>
    </row>
    <row r="18" spans="1:15">
      <c r="A18" s="7">
        <v>16</v>
      </c>
      <c r="B18" s="7" t="s">
        <v>5141</v>
      </c>
      <c r="C18" s="7" t="s">
        <v>5142</v>
      </c>
      <c r="D18" s="7" t="s">
        <v>294</v>
      </c>
      <c r="E18" s="7" t="s">
        <v>490</v>
      </c>
      <c r="F18" s="7" t="s">
        <v>486</v>
      </c>
      <c r="G18" s="7"/>
      <c r="H18" s="7" t="s">
        <v>348</v>
      </c>
      <c r="I18" s="7" t="s">
        <v>298</v>
      </c>
      <c r="J18" s="2" t="s">
        <v>5118</v>
      </c>
      <c r="K18" s="2" t="s">
        <v>5118</v>
      </c>
      <c r="L18" s="2" t="s">
        <v>5118</v>
      </c>
      <c r="M18" s="2" t="s">
        <v>5118</v>
      </c>
      <c r="N18" s="2" t="s">
        <v>5118</v>
      </c>
      <c r="O18" s="2" t="s">
        <v>5118</v>
      </c>
    </row>
    <row r="19" spans="1:15" ht="63.75">
      <c r="A19" s="7">
        <v>17</v>
      </c>
      <c r="B19" s="7" t="s">
        <v>5143</v>
      </c>
      <c r="C19" s="2" t="s">
        <v>5144</v>
      </c>
      <c r="D19" s="7" t="s">
        <v>316</v>
      </c>
      <c r="E19" s="7"/>
      <c r="F19" s="7" t="s">
        <v>486</v>
      </c>
      <c r="G19" s="7" t="s">
        <v>5145</v>
      </c>
      <c r="H19" s="7" t="s">
        <v>325</v>
      </c>
      <c r="I19" s="7" t="s">
        <v>318</v>
      </c>
      <c r="J19" s="7" t="s">
        <v>5146</v>
      </c>
      <c r="K19" s="2" t="s">
        <v>5146</v>
      </c>
      <c r="L19" s="2" t="s">
        <v>5146</v>
      </c>
      <c r="M19" s="2" t="s">
        <v>5146</v>
      </c>
      <c r="N19" s="2" t="s">
        <v>5146</v>
      </c>
      <c r="O19" s="2" t="s">
        <v>5147</v>
      </c>
    </row>
    <row r="20" spans="1:15" ht="25.5">
      <c r="A20" s="7">
        <v>18</v>
      </c>
      <c r="B20" s="7" t="s">
        <v>5148</v>
      </c>
      <c r="C20" s="7" t="s">
        <v>5149</v>
      </c>
      <c r="D20" s="7" t="s">
        <v>294</v>
      </c>
      <c r="E20" s="7" t="s">
        <v>2457</v>
      </c>
      <c r="F20" s="7" t="s">
        <v>393</v>
      </c>
      <c r="G20" s="7" t="s">
        <v>5150</v>
      </c>
      <c r="H20" s="7" t="s">
        <v>325</v>
      </c>
      <c r="I20" s="7" t="s">
        <v>298</v>
      </c>
      <c r="J20" s="7"/>
      <c r="K20" s="2" t="s">
        <v>327</v>
      </c>
      <c r="L20" s="2" t="s">
        <v>327</v>
      </c>
      <c r="M20" s="2" t="s">
        <v>327</v>
      </c>
      <c r="N20" s="2" t="s">
        <v>327</v>
      </c>
      <c r="O20" s="2" t="s">
        <v>327</v>
      </c>
    </row>
  </sheetData>
  <autoFilter ref="A2:O20" xr:uid="{00000000-0009-0000-0000-00003F000000}"/>
  <mergeCells count="1">
    <mergeCell ref="B1:L1"/>
  </mergeCells>
  <conditionalFormatting sqref="K3:L20">
    <cfRule type="expression" dxfId="947" priority="185" stopIfTrue="1">
      <formula>$K3=""</formula>
    </cfRule>
    <cfRule type="expression" dxfId="946" priority="186" stopIfTrue="1">
      <formula>AND($J3 &lt;&gt; "", $K3=$J3)</formula>
    </cfRule>
  </conditionalFormatting>
  <conditionalFormatting sqref="K3:L20">
    <cfRule type="expression" dxfId="945" priority="187" stopIfTrue="1">
      <formula>$K3 = "not mapped"</formula>
    </cfRule>
    <cfRule type="expression" dxfId="944" priority="188" stopIfTrue="1">
      <formula>$K3 &lt;&gt; $J3</formula>
    </cfRule>
  </conditionalFormatting>
  <conditionalFormatting sqref="L3:L20">
    <cfRule type="expression" dxfId="943" priority="181" stopIfTrue="1">
      <formula>$L3=""</formula>
    </cfRule>
    <cfRule type="expression" dxfId="942" priority="182" stopIfTrue="1">
      <formula>AND($J3 &lt;&gt; "", $L3=$J3)</formula>
    </cfRule>
  </conditionalFormatting>
  <conditionalFormatting sqref="L3:L20">
    <cfRule type="expression" dxfId="941" priority="183" stopIfTrue="1">
      <formula>$L3 = "not mapped"</formula>
    </cfRule>
    <cfRule type="expression" dxfId="940" priority="184" stopIfTrue="1">
      <formula>$L3 &lt;&gt; $J3</formula>
    </cfRule>
  </conditionalFormatting>
  <conditionalFormatting sqref="M4">
    <cfRule type="expression" dxfId="939" priority="161" stopIfTrue="1">
      <formula>$K4=""</formula>
    </cfRule>
    <cfRule type="expression" dxfId="938" priority="162" stopIfTrue="1">
      <formula>AND($J4 &lt;&gt; "", $K4=$J4)</formula>
    </cfRule>
  </conditionalFormatting>
  <conditionalFormatting sqref="M4">
    <cfRule type="expression" dxfId="937" priority="163" stopIfTrue="1">
      <formula>$K4 = "not mapped"</formula>
    </cfRule>
    <cfRule type="expression" dxfId="936" priority="164" stopIfTrue="1">
      <formula>$K4 &lt;&gt; $J4</formula>
    </cfRule>
  </conditionalFormatting>
  <conditionalFormatting sqref="M4">
    <cfRule type="expression" dxfId="935" priority="157" stopIfTrue="1">
      <formula>$L4=""</formula>
    </cfRule>
    <cfRule type="expression" dxfId="934" priority="158" stopIfTrue="1">
      <formula>AND($J4 &lt;&gt; "", $L4=$J4)</formula>
    </cfRule>
  </conditionalFormatting>
  <conditionalFormatting sqref="M4">
    <cfRule type="expression" dxfId="933" priority="159" stopIfTrue="1">
      <formula>$L4 = "not mapped"</formula>
    </cfRule>
    <cfRule type="expression" dxfId="932" priority="160" stopIfTrue="1">
      <formula>$L4 &lt;&gt; $J4</formula>
    </cfRule>
  </conditionalFormatting>
  <conditionalFormatting sqref="N4">
    <cfRule type="expression" dxfId="931" priority="153" stopIfTrue="1">
      <formula>$K4=""</formula>
    </cfRule>
    <cfRule type="expression" dxfId="930" priority="154" stopIfTrue="1">
      <formula>AND($J4 &lt;&gt; "", $K4=$J4)</formula>
    </cfRule>
  </conditionalFormatting>
  <conditionalFormatting sqref="N4">
    <cfRule type="expression" dxfId="929" priority="155" stopIfTrue="1">
      <formula>$K4 = "not mapped"</formula>
    </cfRule>
    <cfRule type="expression" dxfId="928" priority="156" stopIfTrue="1">
      <formula>$K4 &lt;&gt; $J4</formula>
    </cfRule>
  </conditionalFormatting>
  <conditionalFormatting sqref="N4">
    <cfRule type="expression" dxfId="927" priority="149" stopIfTrue="1">
      <formula>$L4=""</formula>
    </cfRule>
    <cfRule type="expression" dxfId="926" priority="150" stopIfTrue="1">
      <formula>AND($J4 &lt;&gt; "", $L4=$J4)</formula>
    </cfRule>
  </conditionalFormatting>
  <conditionalFormatting sqref="N4">
    <cfRule type="expression" dxfId="925" priority="151" stopIfTrue="1">
      <formula>$L4 = "not mapped"</formula>
    </cfRule>
    <cfRule type="expression" dxfId="924" priority="152" stopIfTrue="1">
      <formula>$L4 &lt;&gt; $J4</formula>
    </cfRule>
  </conditionalFormatting>
  <conditionalFormatting sqref="M10">
    <cfRule type="expression" dxfId="923" priority="145" stopIfTrue="1">
      <formula>$K10=""</formula>
    </cfRule>
    <cfRule type="expression" dxfId="922" priority="146" stopIfTrue="1">
      <formula>AND($J10 &lt;&gt; "", $K10=$J10)</formula>
    </cfRule>
  </conditionalFormatting>
  <conditionalFormatting sqref="M10">
    <cfRule type="expression" dxfId="921" priority="147" stopIfTrue="1">
      <formula>$K10 = "not mapped"</formula>
    </cfRule>
    <cfRule type="expression" dxfId="920" priority="148" stopIfTrue="1">
      <formula>$K10 &lt;&gt; $J10</formula>
    </cfRule>
  </conditionalFormatting>
  <conditionalFormatting sqref="M10">
    <cfRule type="expression" dxfId="919" priority="141" stopIfTrue="1">
      <formula>$L10=""</formula>
    </cfRule>
    <cfRule type="expression" dxfId="918" priority="142" stopIfTrue="1">
      <formula>AND($J10 &lt;&gt; "", $L10=$J10)</formula>
    </cfRule>
  </conditionalFormatting>
  <conditionalFormatting sqref="M10">
    <cfRule type="expression" dxfId="917" priority="143" stopIfTrue="1">
      <formula>$L10 = "not mapped"</formula>
    </cfRule>
    <cfRule type="expression" dxfId="916" priority="144" stopIfTrue="1">
      <formula>$L10 &lt;&gt; $J10</formula>
    </cfRule>
  </conditionalFormatting>
  <conditionalFormatting sqref="M14">
    <cfRule type="expression" dxfId="915" priority="129" stopIfTrue="1">
      <formula>$K14=""</formula>
    </cfRule>
    <cfRule type="expression" dxfId="914" priority="130" stopIfTrue="1">
      <formula>AND($J14 &lt;&gt; "", $K14=$J14)</formula>
    </cfRule>
  </conditionalFormatting>
  <conditionalFormatting sqref="M14">
    <cfRule type="expression" dxfId="913" priority="131" stopIfTrue="1">
      <formula>$K14 = "not mapped"</formula>
    </cfRule>
    <cfRule type="expression" dxfId="912" priority="132" stopIfTrue="1">
      <formula>$K14 &lt;&gt; $J14</formula>
    </cfRule>
  </conditionalFormatting>
  <conditionalFormatting sqref="M14">
    <cfRule type="expression" dxfId="911" priority="125" stopIfTrue="1">
      <formula>$L14=""</formula>
    </cfRule>
    <cfRule type="expression" dxfId="910" priority="126" stopIfTrue="1">
      <formula>AND($J14 &lt;&gt; "", $L14=$J14)</formula>
    </cfRule>
  </conditionalFormatting>
  <conditionalFormatting sqref="M14">
    <cfRule type="expression" dxfId="909" priority="127" stopIfTrue="1">
      <formula>$L14 = "not mapped"</formula>
    </cfRule>
    <cfRule type="expression" dxfId="908" priority="128" stopIfTrue="1">
      <formula>$L14 &lt;&gt; $J14</formula>
    </cfRule>
  </conditionalFormatting>
  <conditionalFormatting sqref="M17">
    <cfRule type="expression" dxfId="907" priority="121" stopIfTrue="1">
      <formula>$K17=""</formula>
    </cfRule>
    <cfRule type="expression" dxfId="906" priority="122" stopIfTrue="1">
      <formula>AND($J17 &lt;&gt; "", $K17=$J17)</formula>
    </cfRule>
  </conditionalFormatting>
  <conditionalFormatting sqref="M17">
    <cfRule type="expression" dxfId="905" priority="123" stopIfTrue="1">
      <formula>$K17 = "not mapped"</formula>
    </cfRule>
    <cfRule type="expression" dxfId="904" priority="124" stopIfTrue="1">
      <formula>$K17 &lt;&gt; $J17</formula>
    </cfRule>
  </conditionalFormatting>
  <conditionalFormatting sqref="M17">
    <cfRule type="expression" dxfId="903" priority="117" stopIfTrue="1">
      <formula>$L17=""</formula>
    </cfRule>
    <cfRule type="expression" dxfId="902" priority="118" stopIfTrue="1">
      <formula>AND($J17 &lt;&gt; "", $L17=$J17)</formula>
    </cfRule>
  </conditionalFormatting>
  <conditionalFormatting sqref="M17">
    <cfRule type="expression" dxfId="901" priority="119" stopIfTrue="1">
      <formula>$L17 = "not mapped"</formula>
    </cfRule>
    <cfRule type="expression" dxfId="900" priority="120" stopIfTrue="1">
      <formula>$L17 &lt;&gt; $J17</formula>
    </cfRule>
  </conditionalFormatting>
  <conditionalFormatting sqref="M19">
    <cfRule type="expression" dxfId="899" priority="113" stopIfTrue="1">
      <formula>$K19=""</formula>
    </cfRule>
    <cfRule type="expression" dxfId="898" priority="114" stopIfTrue="1">
      <formula>AND($J19 &lt;&gt; "", $K19=$J19)</formula>
    </cfRule>
  </conditionalFormatting>
  <conditionalFormatting sqref="M19">
    <cfRule type="expression" dxfId="897" priority="115" stopIfTrue="1">
      <formula>$K19 = "not mapped"</formula>
    </cfRule>
    <cfRule type="expression" dxfId="896" priority="116" stopIfTrue="1">
      <formula>$K19 &lt;&gt; $J19</formula>
    </cfRule>
  </conditionalFormatting>
  <conditionalFormatting sqref="M19">
    <cfRule type="expression" dxfId="895" priority="109" stopIfTrue="1">
      <formula>$L19=""</formula>
    </cfRule>
    <cfRule type="expression" dxfId="894" priority="110" stopIfTrue="1">
      <formula>AND($J19 &lt;&gt; "", $L19=$J19)</formula>
    </cfRule>
  </conditionalFormatting>
  <conditionalFormatting sqref="M19">
    <cfRule type="expression" dxfId="893" priority="111" stopIfTrue="1">
      <formula>$L19 = "not mapped"</formula>
    </cfRule>
    <cfRule type="expression" dxfId="892" priority="112" stopIfTrue="1">
      <formula>$L19 &lt;&gt; $J19</formula>
    </cfRule>
  </conditionalFormatting>
  <conditionalFormatting sqref="M20">
    <cfRule type="expression" dxfId="891" priority="105" stopIfTrue="1">
      <formula>$K20=""</formula>
    </cfRule>
    <cfRule type="expression" dxfId="890" priority="106" stopIfTrue="1">
      <formula>AND($J20 &lt;&gt; "", $K20=$J20)</formula>
    </cfRule>
  </conditionalFormatting>
  <conditionalFormatting sqref="M20">
    <cfRule type="expression" dxfId="889" priority="107" stopIfTrue="1">
      <formula>$K20 = "not mapped"</formula>
    </cfRule>
    <cfRule type="expression" dxfId="888" priority="108" stopIfTrue="1">
      <formula>$K20 &lt;&gt; $J20</formula>
    </cfRule>
  </conditionalFormatting>
  <conditionalFormatting sqref="M20">
    <cfRule type="expression" dxfId="887" priority="101" stopIfTrue="1">
      <formula>$L20=""</formula>
    </cfRule>
    <cfRule type="expression" dxfId="886" priority="102" stopIfTrue="1">
      <formula>AND($J20 &lt;&gt; "", $L20=$J20)</formula>
    </cfRule>
  </conditionalFormatting>
  <conditionalFormatting sqref="M20">
    <cfRule type="expression" dxfId="885" priority="103" stopIfTrue="1">
      <formula>$L20 = "not mapped"</formula>
    </cfRule>
    <cfRule type="expression" dxfId="884" priority="104" stopIfTrue="1">
      <formula>$L20 &lt;&gt; $J20</formula>
    </cfRule>
  </conditionalFormatting>
  <conditionalFormatting sqref="N10">
    <cfRule type="expression" dxfId="883" priority="97" stopIfTrue="1">
      <formula>$K10=""</formula>
    </cfRule>
    <cfRule type="expression" dxfId="882" priority="98" stopIfTrue="1">
      <formula>AND($J10 &lt;&gt; "", $K10=$J10)</formula>
    </cfRule>
  </conditionalFormatting>
  <conditionalFormatting sqref="N10">
    <cfRule type="expression" dxfId="881" priority="99" stopIfTrue="1">
      <formula>$K10 = "not mapped"</formula>
    </cfRule>
    <cfRule type="expression" dxfId="880" priority="100" stopIfTrue="1">
      <formula>$K10 &lt;&gt; $J10</formula>
    </cfRule>
  </conditionalFormatting>
  <conditionalFormatting sqref="N10">
    <cfRule type="expression" dxfId="879" priority="93" stopIfTrue="1">
      <formula>$L10=""</formula>
    </cfRule>
    <cfRule type="expression" dxfId="878" priority="94" stopIfTrue="1">
      <formula>AND($J10 &lt;&gt; "", $L10=$J10)</formula>
    </cfRule>
  </conditionalFormatting>
  <conditionalFormatting sqref="N10">
    <cfRule type="expression" dxfId="877" priority="95" stopIfTrue="1">
      <formula>$L10 = "not mapped"</formula>
    </cfRule>
    <cfRule type="expression" dxfId="876" priority="96" stopIfTrue="1">
      <formula>$L10 &lt;&gt; $J10</formula>
    </cfRule>
  </conditionalFormatting>
  <conditionalFormatting sqref="N14">
    <cfRule type="expression" dxfId="875" priority="89" stopIfTrue="1">
      <formula>$K14=""</formula>
    </cfRule>
    <cfRule type="expression" dxfId="874" priority="90" stopIfTrue="1">
      <formula>AND($J14 &lt;&gt; "", $K14=$J14)</formula>
    </cfRule>
  </conditionalFormatting>
  <conditionalFormatting sqref="N14">
    <cfRule type="expression" dxfId="873" priority="91" stopIfTrue="1">
      <formula>$K14 = "not mapped"</formula>
    </cfRule>
    <cfRule type="expression" dxfId="872" priority="92" stopIfTrue="1">
      <formula>$K14 &lt;&gt; $J14</formula>
    </cfRule>
  </conditionalFormatting>
  <conditionalFormatting sqref="N14">
    <cfRule type="expression" dxfId="871" priority="85" stopIfTrue="1">
      <formula>$L14=""</formula>
    </cfRule>
    <cfRule type="expression" dxfId="870" priority="86" stopIfTrue="1">
      <formula>AND($J14 &lt;&gt; "", $L14=$J14)</formula>
    </cfRule>
  </conditionalFormatting>
  <conditionalFormatting sqref="N14">
    <cfRule type="expression" dxfId="869" priority="87" stopIfTrue="1">
      <formula>$L14 = "not mapped"</formula>
    </cfRule>
    <cfRule type="expression" dxfId="868" priority="88" stopIfTrue="1">
      <formula>$L14 &lt;&gt; $J14</formula>
    </cfRule>
  </conditionalFormatting>
  <conditionalFormatting sqref="N17">
    <cfRule type="expression" dxfId="867" priority="81" stopIfTrue="1">
      <formula>$K17=""</formula>
    </cfRule>
    <cfRule type="expression" dxfId="866" priority="82" stopIfTrue="1">
      <formula>AND($J17 &lt;&gt; "", $K17=$J17)</formula>
    </cfRule>
  </conditionalFormatting>
  <conditionalFormatting sqref="N17">
    <cfRule type="expression" dxfId="865" priority="83" stopIfTrue="1">
      <formula>$K17 = "not mapped"</formula>
    </cfRule>
    <cfRule type="expression" dxfId="864" priority="84" stopIfTrue="1">
      <formula>$K17 &lt;&gt; $J17</formula>
    </cfRule>
  </conditionalFormatting>
  <conditionalFormatting sqref="N17">
    <cfRule type="expression" dxfId="863" priority="77" stopIfTrue="1">
      <formula>$L17=""</formula>
    </cfRule>
    <cfRule type="expression" dxfId="862" priority="78" stopIfTrue="1">
      <formula>AND($J17 &lt;&gt; "", $L17=$J17)</formula>
    </cfRule>
  </conditionalFormatting>
  <conditionalFormatting sqref="N17">
    <cfRule type="expression" dxfId="861" priority="79" stopIfTrue="1">
      <formula>$L17 = "not mapped"</formula>
    </cfRule>
    <cfRule type="expression" dxfId="860" priority="80" stopIfTrue="1">
      <formula>$L17 &lt;&gt; $J17</formula>
    </cfRule>
  </conditionalFormatting>
  <conditionalFormatting sqref="N19">
    <cfRule type="expression" dxfId="859" priority="73" stopIfTrue="1">
      <formula>$K19=""</formula>
    </cfRule>
    <cfRule type="expression" dxfId="858" priority="74" stopIfTrue="1">
      <formula>AND($J19 &lt;&gt; "", $K19=$J19)</formula>
    </cfRule>
  </conditionalFormatting>
  <conditionalFormatting sqref="N19">
    <cfRule type="expression" dxfId="857" priority="75" stopIfTrue="1">
      <formula>$K19 = "not mapped"</formula>
    </cfRule>
    <cfRule type="expression" dxfId="856" priority="76" stopIfTrue="1">
      <formula>$K19 &lt;&gt; $J19</formula>
    </cfRule>
  </conditionalFormatting>
  <conditionalFormatting sqref="N19">
    <cfRule type="expression" dxfId="855" priority="69" stopIfTrue="1">
      <formula>$L19=""</formula>
    </cfRule>
    <cfRule type="expression" dxfId="854" priority="70" stopIfTrue="1">
      <formula>AND($J19 &lt;&gt; "", $L19=$J19)</formula>
    </cfRule>
  </conditionalFormatting>
  <conditionalFormatting sqref="N19">
    <cfRule type="expression" dxfId="853" priority="71" stopIfTrue="1">
      <formula>$L19 = "not mapped"</formula>
    </cfRule>
    <cfRule type="expression" dxfId="852" priority="72" stopIfTrue="1">
      <formula>$L19 &lt;&gt; $J19</formula>
    </cfRule>
  </conditionalFormatting>
  <conditionalFormatting sqref="N20">
    <cfRule type="expression" dxfId="851" priority="65" stopIfTrue="1">
      <formula>$K20=""</formula>
    </cfRule>
    <cfRule type="expression" dxfId="850" priority="66" stopIfTrue="1">
      <formula>AND($J20 &lt;&gt; "", $K20=$J20)</formula>
    </cfRule>
  </conditionalFormatting>
  <conditionalFormatting sqref="N20">
    <cfRule type="expression" dxfId="849" priority="67" stopIfTrue="1">
      <formula>$K20 = "not mapped"</formula>
    </cfRule>
    <cfRule type="expression" dxfId="848" priority="68" stopIfTrue="1">
      <formula>$K20 &lt;&gt; $J20</formula>
    </cfRule>
  </conditionalFormatting>
  <conditionalFormatting sqref="N20">
    <cfRule type="expression" dxfId="847" priority="61" stopIfTrue="1">
      <formula>$L20=""</formula>
    </cfRule>
    <cfRule type="expression" dxfId="846" priority="62" stopIfTrue="1">
      <formula>AND($J20 &lt;&gt; "", $L20=$J20)</formula>
    </cfRule>
  </conditionalFormatting>
  <conditionalFormatting sqref="N20">
    <cfRule type="expression" dxfId="845" priority="63" stopIfTrue="1">
      <formula>$L20 = "not mapped"</formula>
    </cfRule>
    <cfRule type="expression" dxfId="844" priority="64" stopIfTrue="1">
      <formula>$L20 &lt;&gt; $J20</formula>
    </cfRule>
  </conditionalFormatting>
  <conditionalFormatting sqref="M8:N8">
    <cfRule type="expression" dxfId="843" priority="57" stopIfTrue="1">
      <formula>$K8=""</formula>
    </cfRule>
    <cfRule type="expression" dxfId="842" priority="58" stopIfTrue="1">
      <formula>AND($J8 &lt;&gt; "", $K8=$J8)</formula>
    </cfRule>
  </conditionalFormatting>
  <conditionalFormatting sqref="M8:N8">
    <cfRule type="expression" dxfId="841" priority="59" stopIfTrue="1">
      <formula>$K8 = "not mapped"</formula>
    </cfRule>
    <cfRule type="expression" dxfId="840" priority="60" stopIfTrue="1">
      <formula>$K8 &lt;&gt; $J8</formula>
    </cfRule>
  </conditionalFormatting>
  <conditionalFormatting sqref="M8:N8">
    <cfRule type="expression" dxfId="839" priority="53" stopIfTrue="1">
      <formula>$L8=""</formula>
    </cfRule>
    <cfRule type="expression" dxfId="838" priority="54" stopIfTrue="1">
      <formula>AND($J8 &lt;&gt; "", $L8=$J8)</formula>
    </cfRule>
  </conditionalFormatting>
  <conditionalFormatting sqref="M8:N8">
    <cfRule type="expression" dxfId="837" priority="55" stopIfTrue="1">
      <formula>$L8 = "not mapped"</formula>
    </cfRule>
    <cfRule type="expression" dxfId="836" priority="56" stopIfTrue="1">
      <formula>$L8 &lt;&gt; $J8</formula>
    </cfRule>
  </conditionalFormatting>
  <conditionalFormatting sqref="M9:N9">
    <cfRule type="expression" dxfId="835" priority="49" stopIfTrue="1">
      <formula>$K9=""</formula>
    </cfRule>
    <cfRule type="expression" dxfId="834" priority="50" stopIfTrue="1">
      <formula>AND($J9 &lt;&gt; "", $K9=$J9)</formula>
    </cfRule>
  </conditionalFormatting>
  <conditionalFormatting sqref="M9:N9">
    <cfRule type="expression" dxfId="833" priority="51" stopIfTrue="1">
      <formula>$K9 = "not mapped"</formula>
    </cfRule>
    <cfRule type="expression" dxfId="832" priority="52" stopIfTrue="1">
      <formula>$K9 &lt;&gt; $J9</formula>
    </cfRule>
  </conditionalFormatting>
  <conditionalFormatting sqref="M9:N9">
    <cfRule type="expression" dxfId="831" priority="45" stopIfTrue="1">
      <formula>$L9=""</formula>
    </cfRule>
    <cfRule type="expression" dxfId="830" priority="46" stopIfTrue="1">
      <formula>AND($J9 &lt;&gt; "", $L9=$J9)</formula>
    </cfRule>
  </conditionalFormatting>
  <conditionalFormatting sqref="M9:N9">
    <cfRule type="expression" dxfId="829" priority="47" stopIfTrue="1">
      <formula>$L9 = "not mapped"</formula>
    </cfRule>
    <cfRule type="expression" dxfId="828" priority="48" stopIfTrue="1">
      <formula>$L9 &lt;&gt; $J9</formula>
    </cfRule>
  </conditionalFormatting>
  <conditionalFormatting sqref="M11:N11">
    <cfRule type="expression" dxfId="827" priority="41" stopIfTrue="1">
      <formula>$K11=""</formula>
    </cfRule>
    <cfRule type="expression" dxfId="826" priority="42" stopIfTrue="1">
      <formula>AND($J11 &lt;&gt; "", $K11=$J11)</formula>
    </cfRule>
  </conditionalFormatting>
  <conditionalFormatting sqref="M11:N11">
    <cfRule type="expression" dxfId="825" priority="43" stopIfTrue="1">
      <formula>$K11 = "not mapped"</formula>
    </cfRule>
    <cfRule type="expression" dxfId="824" priority="44" stopIfTrue="1">
      <formula>$K11 &lt;&gt; $J11</formula>
    </cfRule>
  </conditionalFormatting>
  <conditionalFormatting sqref="M11:N11">
    <cfRule type="expression" dxfId="823" priority="37" stopIfTrue="1">
      <formula>$L11=""</formula>
    </cfRule>
    <cfRule type="expression" dxfId="822" priority="38" stopIfTrue="1">
      <formula>AND($J11 &lt;&gt; "", $L11=$J11)</formula>
    </cfRule>
  </conditionalFormatting>
  <conditionalFormatting sqref="M11:N11">
    <cfRule type="expression" dxfId="821" priority="39" stopIfTrue="1">
      <formula>$L11 = "not mapped"</formula>
    </cfRule>
    <cfRule type="expression" dxfId="820" priority="40" stopIfTrue="1">
      <formula>$L11 &lt;&gt; $J11</formula>
    </cfRule>
  </conditionalFormatting>
  <conditionalFormatting sqref="M12">
    <cfRule type="expression" dxfId="819" priority="33" stopIfTrue="1">
      <formula>$K12=""</formula>
    </cfRule>
    <cfRule type="expression" dxfId="818" priority="34" stopIfTrue="1">
      <formula>AND($J12 &lt;&gt; "", $K12=$J12)</formula>
    </cfRule>
  </conditionalFormatting>
  <conditionalFormatting sqref="M12">
    <cfRule type="expression" dxfId="817" priority="35" stopIfTrue="1">
      <formula>$K12 = "not mapped"</formula>
    </cfRule>
    <cfRule type="expression" dxfId="816" priority="36" stopIfTrue="1">
      <formula>$K12 &lt;&gt; $J12</formula>
    </cfRule>
  </conditionalFormatting>
  <conditionalFormatting sqref="M12">
    <cfRule type="expression" dxfId="815" priority="29" stopIfTrue="1">
      <formula>$L12=""</formula>
    </cfRule>
    <cfRule type="expression" dxfId="814" priority="30" stopIfTrue="1">
      <formula>AND($J12 &lt;&gt; "", $L12=$J12)</formula>
    </cfRule>
  </conditionalFormatting>
  <conditionalFormatting sqref="M12">
    <cfRule type="expression" dxfId="813" priority="31" stopIfTrue="1">
      <formula>$L12 = "not mapped"</formula>
    </cfRule>
    <cfRule type="expression" dxfId="812" priority="32" stopIfTrue="1">
      <formula>$L12 &lt;&gt; $J12</formula>
    </cfRule>
  </conditionalFormatting>
  <conditionalFormatting sqref="N12">
    <cfRule type="expression" dxfId="811" priority="25" stopIfTrue="1">
      <formula>$K12=""</formula>
    </cfRule>
    <cfRule type="expression" dxfId="810" priority="26" stopIfTrue="1">
      <formula>AND($J12 &lt;&gt; "", $K12=$J12)</formula>
    </cfRule>
  </conditionalFormatting>
  <conditionalFormatting sqref="N12">
    <cfRule type="expression" dxfId="809" priority="27" stopIfTrue="1">
      <formula>$K12 = "not mapped"</formula>
    </cfRule>
    <cfRule type="expression" dxfId="808" priority="28" stopIfTrue="1">
      <formula>$K12 &lt;&gt; $J12</formula>
    </cfRule>
  </conditionalFormatting>
  <conditionalFormatting sqref="N12">
    <cfRule type="expression" dxfId="807" priority="21" stopIfTrue="1">
      <formula>$L12=""</formula>
    </cfRule>
    <cfRule type="expression" dxfId="806" priority="22" stopIfTrue="1">
      <formula>AND($J12 &lt;&gt; "", $L12=$J12)</formula>
    </cfRule>
  </conditionalFormatting>
  <conditionalFormatting sqref="N12">
    <cfRule type="expression" dxfId="805" priority="23" stopIfTrue="1">
      <formula>$L12 = "not mapped"</formula>
    </cfRule>
    <cfRule type="expression" dxfId="804" priority="24" stopIfTrue="1">
      <formula>$L12 &lt;&gt; $J12</formula>
    </cfRule>
  </conditionalFormatting>
  <conditionalFormatting sqref="M13:N13">
    <cfRule type="expression" dxfId="803" priority="17" stopIfTrue="1">
      <formula>$K13=""</formula>
    </cfRule>
    <cfRule type="expression" dxfId="802" priority="18" stopIfTrue="1">
      <formula>AND($J13 &lt;&gt; "", $K13=$J13)</formula>
    </cfRule>
  </conditionalFormatting>
  <conditionalFormatting sqref="M13:N13">
    <cfRule type="expression" dxfId="801" priority="19" stopIfTrue="1">
      <formula>$K13 = "not mapped"</formula>
    </cfRule>
    <cfRule type="expression" dxfId="800" priority="20" stopIfTrue="1">
      <formula>$K13 &lt;&gt; $J13</formula>
    </cfRule>
  </conditionalFormatting>
  <conditionalFormatting sqref="M13:N13">
    <cfRule type="expression" dxfId="799" priority="13" stopIfTrue="1">
      <formula>$L13=""</formula>
    </cfRule>
    <cfRule type="expression" dxfId="798" priority="14" stopIfTrue="1">
      <formula>AND($J13 &lt;&gt; "", $L13=$J13)</formula>
    </cfRule>
  </conditionalFormatting>
  <conditionalFormatting sqref="M13:N13">
    <cfRule type="expression" dxfId="797" priority="15" stopIfTrue="1">
      <formula>$L13 = "not mapped"</formula>
    </cfRule>
    <cfRule type="expression" dxfId="796" priority="16" stopIfTrue="1">
      <formula>$L13 &lt;&gt; $J13</formula>
    </cfRule>
  </conditionalFormatting>
  <conditionalFormatting sqref="M18:N18">
    <cfRule type="expression" dxfId="795" priority="9" stopIfTrue="1">
      <formula>$K18=""</formula>
    </cfRule>
    <cfRule type="expression" dxfId="794" priority="10" stopIfTrue="1">
      <formula>AND($J18 &lt;&gt; "", $K18=$J18)</formula>
    </cfRule>
  </conditionalFormatting>
  <conditionalFormatting sqref="M18:N18">
    <cfRule type="expression" dxfId="793" priority="11" stopIfTrue="1">
      <formula>$K18 = "not mapped"</formula>
    </cfRule>
    <cfRule type="expression" dxfId="792" priority="12" stopIfTrue="1">
      <formula>$K18 &lt;&gt; $J18</formula>
    </cfRule>
  </conditionalFormatting>
  <conditionalFormatting sqref="M18:N18">
    <cfRule type="expression" dxfId="791" priority="5" stopIfTrue="1">
      <formula>$L18=""</formula>
    </cfRule>
    <cfRule type="expression" dxfId="790" priority="6" stopIfTrue="1">
      <formula>AND($J18 &lt;&gt; "", $L18=$J18)</formula>
    </cfRule>
  </conditionalFormatting>
  <conditionalFormatting sqref="M18:N18">
    <cfRule type="expression" dxfId="789" priority="7" stopIfTrue="1">
      <formula>$L18 = "not mapped"</formula>
    </cfRule>
    <cfRule type="expression" dxfId="788" priority="8" stopIfTrue="1">
      <formula>$L18 &lt;&gt; $J18</formula>
    </cfRule>
  </conditionalFormatting>
  <conditionalFormatting sqref="O3:O20">
    <cfRule type="expression" dxfId="787" priority="1" stopIfTrue="1">
      <formula>$K3=""</formula>
    </cfRule>
    <cfRule type="expression" dxfId="786" priority="2" stopIfTrue="1">
      <formula>AND($J3 &lt;&gt; "", $K3=$J3)</formula>
    </cfRule>
  </conditionalFormatting>
  <conditionalFormatting sqref="O3:O20">
    <cfRule type="expression" dxfId="785" priority="3" stopIfTrue="1">
      <formula>$K3 = "not mapped"</formula>
    </cfRule>
    <cfRule type="expression" dxfId="784" priority="4" stopIfTrue="1">
      <formula>$K3 &lt;&gt; $J3</formula>
    </cfRule>
  </conditionalFormatting>
  <hyperlinks>
    <hyperlink ref="A1" location="Contents!A1" display="Index" xr:uid="{00000000-0004-0000-3F00-000000000000}"/>
  </hyperlinks>
  <pageMargins left="0.75" right="0.75" top="1" bottom="1" header="0.5" footer="0.5"/>
  <pageSetup paperSize="9" orientation="portrait" horizontalDpi="1200" verticalDpi="1200"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48"/>
  <dimension ref="A1:H10"/>
  <sheetViews>
    <sheetView workbookViewId="0">
      <pane xSplit="2" ySplit="2" topLeftCell="C3" activePane="bottomRight" state="frozen"/>
      <selection pane="bottomRight" activeCell="C10" sqref="C10"/>
      <selection pane="bottomLeft" activeCell="A3" sqref="A3"/>
      <selection pane="topRight" activeCell="C1" sqref="C1"/>
    </sheetView>
  </sheetViews>
  <sheetFormatPr defaultColWidth="9.140625" defaultRowHeight="12.75"/>
  <cols>
    <col min="1" max="1" width="13.42578125" style="5" bestFit="1" customWidth="1"/>
    <col min="2" max="2" width="18.28515625" style="5" customWidth="1"/>
    <col min="3" max="3" width="14.5703125" style="5" bestFit="1" customWidth="1"/>
    <col min="4" max="4" width="19.7109375" style="5" bestFit="1" customWidth="1"/>
    <col min="5" max="5" width="8.42578125" style="5" bestFit="1" customWidth="1"/>
    <col min="6" max="6" width="7.85546875" style="5" bestFit="1" customWidth="1"/>
    <col min="7" max="7" width="7.28515625" style="5" bestFit="1" customWidth="1"/>
    <col min="8" max="8" width="10.5703125" style="5" bestFit="1" customWidth="1"/>
    <col min="9" max="16384" width="9.140625" style="5"/>
  </cols>
  <sheetData>
    <row r="1" spans="1:8" ht="17.25" customHeight="1">
      <c r="A1" s="4" t="s">
        <v>0</v>
      </c>
      <c r="B1" s="279" t="s">
        <v>5151</v>
      </c>
      <c r="C1" s="279"/>
      <c r="D1" s="279"/>
      <c r="E1" s="279"/>
      <c r="F1" s="279"/>
      <c r="G1" s="279"/>
      <c r="H1" s="279"/>
    </row>
    <row r="2" spans="1:8">
      <c r="A2" s="6" t="s">
        <v>662</v>
      </c>
      <c r="B2" s="6" t="s">
        <v>285</v>
      </c>
      <c r="C2" s="6" t="s">
        <v>5152</v>
      </c>
      <c r="D2" s="6" t="s">
        <v>5119</v>
      </c>
      <c r="E2" s="6" t="s">
        <v>5153</v>
      </c>
      <c r="F2" s="6" t="s">
        <v>5126</v>
      </c>
      <c r="G2" s="6" t="s">
        <v>5141</v>
      </c>
      <c r="H2" s="6" t="s">
        <v>5131</v>
      </c>
    </row>
    <row r="3" spans="1:8" ht="25.5">
      <c r="A3" s="2" t="s">
        <v>1028</v>
      </c>
      <c r="B3" s="2" t="s">
        <v>139</v>
      </c>
      <c r="C3" s="2" t="s">
        <v>5154</v>
      </c>
      <c r="D3" s="7" t="s">
        <v>5155</v>
      </c>
      <c r="E3" s="7" t="s">
        <v>5156</v>
      </c>
      <c r="F3" s="7"/>
      <c r="G3" s="7" t="s">
        <v>1067</v>
      </c>
      <c r="H3" s="7" t="s">
        <v>2966</v>
      </c>
    </row>
    <row r="4" spans="1:8" ht="25.5">
      <c r="A4" s="2" t="s">
        <v>287</v>
      </c>
      <c r="B4" s="2" t="s">
        <v>139</v>
      </c>
      <c r="C4" s="2" t="s">
        <v>5154</v>
      </c>
      <c r="D4" s="7" t="s">
        <v>5155</v>
      </c>
      <c r="E4" s="7" t="s">
        <v>5156</v>
      </c>
      <c r="F4" s="7"/>
      <c r="G4" s="7" t="s">
        <v>1067</v>
      </c>
      <c r="H4" s="7" t="s">
        <v>2966</v>
      </c>
    </row>
    <row r="5" spans="1:8" ht="25.5">
      <c r="A5" s="2" t="s">
        <v>288</v>
      </c>
      <c r="B5" s="2" t="s">
        <v>139</v>
      </c>
      <c r="C5" s="2" t="s">
        <v>5154</v>
      </c>
      <c r="D5" s="7" t="s">
        <v>5155</v>
      </c>
      <c r="E5" s="7" t="s">
        <v>5156</v>
      </c>
      <c r="F5" s="7"/>
      <c r="G5" s="7" t="s">
        <v>1067</v>
      </c>
      <c r="H5" s="7" t="s">
        <v>2966</v>
      </c>
    </row>
    <row r="6" spans="1:8" ht="38.25">
      <c r="A6" s="2" t="s">
        <v>289</v>
      </c>
      <c r="B6" s="2" t="s">
        <v>5157</v>
      </c>
      <c r="D6" s="2" t="s">
        <v>5158</v>
      </c>
      <c r="E6" s="2" t="s">
        <v>5159</v>
      </c>
      <c r="F6" s="2" t="s">
        <v>5160</v>
      </c>
      <c r="G6" s="2" t="s">
        <v>5161</v>
      </c>
      <c r="H6" s="2" t="s">
        <v>5162</v>
      </c>
    </row>
    <row r="7" spans="1:8" ht="25.5">
      <c r="A7" s="2" t="s">
        <v>289</v>
      </c>
      <c r="B7" s="2" t="s">
        <v>5163</v>
      </c>
      <c r="C7" s="2" t="s">
        <v>5154</v>
      </c>
      <c r="D7" s="7" t="s">
        <v>5155</v>
      </c>
      <c r="E7" s="7" t="s">
        <v>5156</v>
      </c>
      <c r="F7" s="7"/>
      <c r="G7" s="7" t="s">
        <v>1067</v>
      </c>
      <c r="H7" s="7" t="s">
        <v>2966</v>
      </c>
    </row>
    <row r="8" spans="1:8" ht="38.25">
      <c r="A8" s="2" t="s">
        <v>290</v>
      </c>
      <c r="B8" s="2" t="s">
        <v>5164</v>
      </c>
      <c r="D8" s="2" t="s">
        <v>5158</v>
      </c>
      <c r="E8" s="2" t="s">
        <v>5159</v>
      </c>
      <c r="F8" s="2" t="s">
        <v>5160</v>
      </c>
      <c r="G8" s="2" t="s">
        <v>5161</v>
      </c>
      <c r="H8" s="2" t="s">
        <v>5162</v>
      </c>
    </row>
    <row r="9" spans="1:8" ht="25.5">
      <c r="A9" s="2" t="s">
        <v>290</v>
      </c>
      <c r="B9" s="2" t="s">
        <v>5163</v>
      </c>
      <c r="C9" s="2" t="s">
        <v>5154</v>
      </c>
      <c r="D9" s="7" t="s">
        <v>5155</v>
      </c>
      <c r="E9" s="7" t="s">
        <v>5156</v>
      </c>
      <c r="F9" s="7"/>
      <c r="G9" s="7" t="s">
        <v>1067</v>
      </c>
      <c r="H9" s="7" t="s">
        <v>2966</v>
      </c>
    </row>
    <row r="10" spans="1:8" ht="25.5">
      <c r="A10" s="2" t="s">
        <v>291</v>
      </c>
      <c r="B10" s="2" t="s">
        <v>139</v>
      </c>
      <c r="C10" s="2" t="s">
        <v>5154</v>
      </c>
      <c r="D10" s="7" t="s">
        <v>5155</v>
      </c>
      <c r="E10" s="7" t="s">
        <v>5156</v>
      </c>
      <c r="F10" s="7"/>
      <c r="G10" s="7" t="s">
        <v>1067</v>
      </c>
      <c r="H10" s="7" t="s">
        <v>2966</v>
      </c>
    </row>
  </sheetData>
  <mergeCells count="1">
    <mergeCell ref="B1:H1"/>
  </mergeCells>
  <hyperlinks>
    <hyperlink ref="A1" location="Contents!A1" display="Index" xr:uid="{00000000-0004-0000-4000-000000000000}"/>
  </hyperlinks>
  <pageMargins left="0.75" right="0.75" top="1" bottom="1" header="0.5" footer="0.5"/>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49"/>
  <dimension ref="A1:O47"/>
  <sheetViews>
    <sheetView zoomScale="90" zoomScaleNormal="90" workbookViewId="0">
      <pane xSplit="3" ySplit="2" topLeftCell="H19" activePane="bottomRight" state="frozen"/>
      <selection pane="bottomRight" activeCell="K21" sqref="K21"/>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11" style="5" customWidth="1"/>
    <col min="10" max="12" width="54" style="5" customWidth="1"/>
    <col min="13" max="13" width="20.140625" style="5" customWidth="1"/>
    <col min="14" max="14" width="23.42578125" style="5" customWidth="1"/>
    <col min="15" max="15" width="54" style="5" customWidth="1"/>
    <col min="16" max="16384" width="9.140625" style="5"/>
  </cols>
  <sheetData>
    <row r="1" spans="1:15" ht="17.25">
      <c r="A1" s="4" t="s">
        <v>0</v>
      </c>
      <c r="B1" s="279" t="s">
        <v>5165</v>
      </c>
      <c r="C1" s="279"/>
      <c r="D1" s="279"/>
      <c r="E1" s="279"/>
      <c r="F1" s="279"/>
      <c r="G1" s="279"/>
      <c r="H1" s="279"/>
      <c r="I1" s="279"/>
      <c r="J1" s="279"/>
      <c r="K1" s="279"/>
      <c r="L1" s="279"/>
    </row>
    <row r="2" spans="1:15"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c r="A3" s="7">
        <v>1</v>
      </c>
      <c r="B3" s="7" t="s">
        <v>1583</v>
      </c>
      <c r="C3" s="7" t="s">
        <v>1584</v>
      </c>
      <c r="D3" s="7" t="s">
        <v>294</v>
      </c>
      <c r="E3" s="7" t="s">
        <v>526</v>
      </c>
      <c r="F3" s="7" t="s">
        <v>295</v>
      </c>
      <c r="G3" s="7" t="s">
        <v>296</v>
      </c>
      <c r="H3" s="7" t="s">
        <v>297</v>
      </c>
      <c r="I3" s="7" t="s">
        <v>298</v>
      </c>
      <c r="J3" s="7" t="s">
        <v>299</v>
      </c>
      <c r="K3" s="2" t="s">
        <v>299</v>
      </c>
      <c r="L3" s="2" t="s">
        <v>299</v>
      </c>
      <c r="M3" s="7" t="s">
        <v>300</v>
      </c>
      <c r="N3" s="7" t="s">
        <v>301</v>
      </c>
      <c r="O3" s="2" t="s">
        <v>299</v>
      </c>
    </row>
    <row r="4" spans="1:15">
      <c r="A4" s="7">
        <v>2</v>
      </c>
      <c r="B4" s="7" t="s">
        <v>1589</v>
      </c>
      <c r="C4" s="7" t="s">
        <v>1590</v>
      </c>
      <c r="D4" s="7" t="s">
        <v>294</v>
      </c>
      <c r="E4" s="7" t="s">
        <v>304</v>
      </c>
      <c r="F4" s="7" t="s">
        <v>295</v>
      </c>
      <c r="G4" s="7" t="s">
        <v>305</v>
      </c>
      <c r="H4" s="7" t="s">
        <v>297</v>
      </c>
      <c r="I4" s="7" t="s">
        <v>306</v>
      </c>
      <c r="J4" s="7" t="s">
        <v>5166</v>
      </c>
      <c r="K4" s="2" t="s">
        <v>5166</v>
      </c>
      <c r="L4" s="2" t="s">
        <v>5166</v>
      </c>
      <c r="M4" s="7" t="s">
        <v>5166</v>
      </c>
      <c r="N4" s="7" t="s">
        <v>5166</v>
      </c>
      <c r="O4" s="2" t="s">
        <v>5166</v>
      </c>
    </row>
    <row r="5" spans="1:15" ht="76.5">
      <c r="A5" s="7">
        <v>3</v>
      </c>
      <c r="B5" s="7" t="s">
        <v>1593</v>
      </c>
      <c r="C5" s="7" t="s">
        <v>1594</v>
      </c>
      <c r="D5" s="7" t="s">
        <v>294</v>
      </c>
      <c r="E5" s="7" t="s">
        <v>526</v>
      </c>
      <c r="F5" s="7" t="s">
        <v>295</v>
      </c>
      <c r="G5" s="7" t="s">
        <v>310</v>
      </c>
      <c r="H5" s="7" t="s">
        <v>297</v>
      </c>
      <c r="I5" s="7" t="s">
        <v>306</v>
      </c>
      <c r="J5" s="7" t="s">
        <v>311</v>
      </c>
      <c r="K5" s="2" t="s">
        <v>311</v>
      </c>
      <c r="L5" s="2" t="s">
        <v>311</v>
      </c>
      <c r="M5" s="2" t="s">
        <v>5167</v>
      </c>
      <c r="N5" s="2" t="s">
        <v>5168</v>
      </c>
      <c r="O5" s="2" t="s">
        <v>2743</v>
      </c>
    </row>
    <row r="6" spans="1:15">
      <c r="A6" s="111">
        <v>4</v>
      </c>
      <c r="B6" s="111" t="s">
        <v>1984</v>
      </c>
      <c r="C6" s="111" t="s">
        <v>1985</v>
      </c>
      <c r="D6" s="111" t="s">
        <v>294</v>
      </c>
      <c r="E6" s="111"/>
      <c r="F6" s="111" t="s">
        <v>295</v>
      </c>
      <c r="G6" s="111"/>
      <c r="H6" s="111"/>
      <c r="I6" s="111"/>
      <c r="J6" s="111" t="s">
        <v>1986</v>
      </c>
      <c r="K6" s="2" t="s">
        <v>327</v>
      </c>
      <c r="L6" s="2" t="s">
        <v>327</v>
      </c>
      <c r="M6" s="2" t="s">
        <v>327</v>
      </c>
      <c r="N6" s="2" t="s">
        <v>327</v>
      </c>
      <c r="O6" s="2" t="s">
        <v>327</v>
      </c>
    </row>
    <row r="7" spans="1:15" ht="89.25">
      <c r="A7" s="7">
        <v>5</v>
      </c>
      <c r="B7" s="7" t="s">
        <v>5169</v>
      </c>
      <c r="C7" s="7" t="s">
        <v>2279</v>
      </c>
      <c r="D7" s="7" t="s">
        <v>316</v>
      </c>
      <c r="E7" s="7" t="s">
        <v>526</v>
      </c>
      <c r="F7" s="7" t="s">
        <v>295</v>
      </c>
      <c r="G7" s="7" t="s">
        <v>4182</v>
      </c>
      <c r="H7" s="7" t="s">
        <v>297</v>
      </c>
      <c r="I7" s="7" t="s">
        <v>318</v>
      </c>
      <c r="J7" s="7" t="s">
        <v>5170</v>
      </c>
      <c r="K7" s="2" t="s">
        <v>5170</v>
      </c>
      <c r="L7" s="2" t="s">
        <v>5170</v>
      </c>
      <c r="M7" t="s">
        <v>5171</v>
      </c>
      <c r="N7" t="s">
        <v>5172</v>
      </c>
      <c r="O7" s="2" t="s">
        <v>5173</v>
      </c>
    </row>
    <row r="8" spans="1:15" ht="63.75">
      <c r="A8" s="7">
        <v>5</v>
      </c>
      <c r="B8" s="7" t="s">
        <v>5174</v>
      </c>
      <c r="C8" s="7" t="s">
        <v>1607</v>
      </c>
      <c r="D8" s="7" t="s">
        <v>294</v>
      </c>
      <c r="E8" s="7" t="s">
        <v>526</v>
      </c>
      <c r="F8" s="7" t="s">
        <v>295</v>
      </c>
      <c r="G8" s="7" t="s">
        <v>5175</v>
      </c>
      <c r="H8" s="7" t="s">
        <v>325</v>
      </c>
      <c r="I8" s="7" t="s">
        <v>318</v>
      </c>
      <c r="J8" s="7" t="s">
        <v>3368</v>
      </c>
      <c r="K8" s="2" t="s">
        <v>327</v>
      </c>
      <c r="L8" s="2" t="s">
        <v>327</v>
      </c>
      <c r="M8" s="2" t="s">
        <v>327</v>
      </c>
      <c r="N8" s="2" t="s">
        <v>327</v>
      </c>
      <c r="O8" s="2" t="s">
        <v>327</v>
      </c>
    </row>
    <row r="9" spans="1:15" ht="63.75">
      <c r="A9" s="7">
        <v>6</v>
      </c>
      <c r="B9" s="7" t="s">
        <v>5176</v>
      </c>
      <c r="C9" s="7" t="s">
        <v>5177</v>
      </c>
      <c r="D9" s="7" t="s">
        <v>294</v>
      </c>
      <c r="E9" s="7" t="s">
        <v>526</v>
      </c>
      <c r="F9" s="7" t="s">
        <v>339</v>
      </c>
      <c r="G9" s="7" t="s">
        <v>5178</v>
      </c>
      <c r="H9" s="7" t="s">
        <v>297</v>
      </c>
      <c r="I9" s="7" t="s">
        <v>306</v>
      </c>
      <c r="J9" s="2" t="s">
        <v>5179</v>
      </c>
      <c r="K9" s="2" t="s">
        <v>5179</v>
      </c>
      <c r="L9" s="2" t="s">
        <v>5179</v>
      </c>
      <c r="M9" s="7" t="s">
        <v>5180</v>
      </c>
      <c r="N9" s="2" t="s">
        <v>5181</v>
      </c>
      <c r="O9" s="2" t="s">
        <v>5179</v>
      </c>
    </row>
    <row r="10" spans="1:15" ht="63.75">
      <c r="A10" s="7">
        <v>7</v>
      </c>
      <c r="B10" s="7" t="s">
        <v>5182</v>
      </c>
      <c r="C10" s="7" t="s">
        <v>5183</v>
      </c>
      <c r="D10" s="7" t="s">
        <v>294</v>
      </c>
      <c r="E10" s="7" t="s">
        <v>526</v>
      </c>
      <c r="F10" s="7" t="s">
        <v>356</v>
      </c>
      <c r="G10" s="7" t="s">
        <v>5184</v>
      </c>
      <c r="H10" s="7" t="s">
        <v>297</v>
      </c>
      <c r="I10" s="7" t="s">
        <v>306</v>
      </c>
      <c r="J10" s="2" t="s">
        <v>5179</v>
      </c>
      <c r="K10" s="2" t="s">
        <v>5179</v>
      </c>
      <c r="L10" s="2" t="s">
        <v>5179</v>
      </c>
      <c r="M10" s="7" t="s">
        <v>5180</v>
      </c>
      <c r="N10" s="2" t="s">
        <v>5181</v>
      </c>
      <c r="O10" s="2" t="s">
        <v>5179</v>
      </c>
    </row>
    <row r="11" spans="1:15" ht="63.75">
      <c r="A11" s="7">
        <v>8</v>
      </c>
      <c r="B11" s="7" t="s">
        <v>5185</v>
      </c>
      <c r="C11" s="7" t="s">
        <v>5186</v>
      </c>
      <c r="D11" s="7" t="s">
        <v>294</v>
      </c>
      <c r="E11" s="7" t="s">
        <v>526</v>
      </c>
      <c r="F11" s="7" t="s">
        <v>381</v>
      </c>
      <c r="G11" s="7" t="s">
        <v>5187</v>
      </c>
      <c r="H11" s="7" t="s">
        <v>297</v>
      </c>
      <c r="I11" s="7" t="s">
        <v>306</v>
      </c>
      <c r="J11" s="2" t="s">
        <v>5179</v>
      </c>
      <c r="K11" s="2" t="s">
        <v>5179</v>
      </c>
      <c r="L11" s="2" t="s">
        <v>5179</v>
      </c>
      <c r="M11" s="7" t="s">
        <v>5180</v>
      </c>
      <c r="N11" s="2" t="s">
        <v>5181</v>
      </c>
      <c r="O11" s="2" t="s">
        <v>5179</v>
      </c>
    </row>
    <row r="12" spans="1:15" ht="63.75">
      <c r="A12" s="7">
        <v>9</v>
      </c>
      <c r="B12" s="7" t="s">
        <v>5188</v>
      </c>
      <c r="C12" s="7" t="s">
        <v>5189</v>
      </c>
      <c r="D12" s="7" t="s">
        <v>294</v>
      </c>
      <c r="E12" s="7" t="s">
        <v>526</v>
      </c>
      <c r="F12" s="7" t="s">
        <v>1538</v>
      </c>
      <c r="G12" s="7" t="s">
        <v>5190</v>
      </c>
      <c r="H12" s="7" t="s">
        <v>348</v>
      </c>
      <c r="I12" s="7" t="s">
        <v>306</v>
      </c>
      <c r="J12" s="2" t="s">
        <v>5179</v>
      </c>
      <c r="K12" s="2" t="s">
        <v>5179</v>
      </c>
      <c r="L12" s="2" t="s">
        <v>5179</v>
      </c>
      <c r="M12" s="7" t="s">
        <v>5180</v>
      </c>
      <c r="N12" s="2" t="s">
        <v>5181</v>
      </c>
      <c r="O12" s="2" t="s">
        <v>5179</v>
      </c>
    </row>
    <row r="13" spans="1:15" ht="51">
      <c r="A13" s="7">
        <v>10</v>
      </c>
      <c r="B13" s="7" t="s">
        <v>5191</v>
      </c>
      <c r="C13" s="2" t="s">
        <v>2791</v>
      </c>
      <c r="D13" s="7" t="s">
        <v>294</v>
      </c>
      <c r="E13" s="7" t="s">
        <v>526</v>
      </c>
      <c r="F13" s="7" t="s">
        <v>1538</v>
      </c>
      <c r="G13" s="7" t="s">
        <v>5192</v>
      </c>
      <c r="H13" s="7" t="s">
        <v>348</v>
      </c>
      <c r="I13" s="7" t="s">
        <v>318</v>
      </c>
      <c r="J13" s="7" t="s">
        <v>5193</v>
      </c>
      <c r="K13" s="2" t="s">
        <v>5193</v>
      </c>
      <c r="L13" s="2" t="s">
        <v>5193</v>
      </c>
      <c r="M13" s="7" t="s">
        <v>5193</v>
      </c>
      <c r="N13" s="7" t="s">
        <v>5193</v>
      </c>
      <c r="O13" s="2" t="s">
        <v>5193</v>
      </c>
    </row>
    <row r="14" spans="1:15" ht="38.25">
      <c r="A14" s="7">
        <v>11</v>
      </c>
      <c r="B14" s="7" t="s">
        <v>5194</v>
      </c>
      <c r="C14" s="7" t="s">
        <v>5195</v>
      </c>
      <c r="D14" s="7" t="s">
        <v>316</v>
      </c>
      <c r="E14" s="7" t="s">
        <v>526</v>
      </c>
      <c r="F14" s="7" t="s">
        <v>1538</v>
      </c>
      <c r="G14" s="7" t="s">
        <v>5196</v>
      </c>
      <c r="H14" s="7" t="s">
        <v>325</v>
      </c>
      <c r="I14" s="7" t="s">
        <v>318</v>
      </c>
      <c r="J14" s="7" t="s">
        <v>5197</v>
      </c>
      <c r="K14" s="2" t="s">
        <v>5197</v>
      </c>
      <c r="L14" s="2" t="s">
        <v>5197</v>
      </c>
      <c r="M14" s="7" t="s">
        <v>5197</v>
      </c>
      <c r="N14" s="7" t="s">
        <v>5197</v>
      </c>
      <c r="O14" s="2" t="s">
        <v>5197</v>
      </c>
    </row>
    <row r="15" spans="1:15" ht="63.75">
      <c r="A15" s="7">
        <v>12</v>
      </c>
      <c r="B15" s="7" t="s">
        <v>5198</v>
      </c>
      <c r="C15" s="7" t="s">
        <v>4254</v>
      </c>
      <c r="D15" s="7" t="s">
        <v>294</v>
      </c>
      <c r="E15" s="7" t="s">
        <v>5199</v>
      </c>
      <c r="F15" s="7" t="s">
        <v>393</v>
      </c>
      <c r="G15" s="7" t="s">
        <v>5200</v>
      </c>
      <c r="H15" s="7" t="s">
        <v>325</v>
      </c>
      <c r="I15" s="7" t="s">
        <v>306</v>
      </c>
      <c r="J15" s="2" t="s">
        <v>5179</v>
      </c>
      <c r="K15" s="2" t="s">
        <v>5179</v>
      </c>
      <c r="L15" s="2" t="s">
        <v>5179</v>
      </c>
      <c r="M15" s="7" t="s">
        <v>5180</v>
      </c>
      <c r="N15" s="2" t="s">
        <v>5181</v>
      </c>
      <c r="O15" s="2" t="s">
        <v>327</v>
      </c>
    </row>
    <row r="16" spans="1:15" ht="63.75">
      <c r="A16" s="7">
        <v>13</v>
      </c>
      <c r="B16" s="7" t="s">
        <v>5201</v>
      </c>
      <c r="C16" s="7" t="s">
        <v>5202</v>
      </c>
      <c r="D16" s="7" t="s">
        <v>294</v>
      </c>
      <c r="E16" s="7" t="s">
        <v>526</v>
      </c>
      <c r="F16" s="7" t="s">
        <v>393</v>
      </c>
      <c r="G16" s="7" t="s">
        <v>5203</v>
      </c>
      <c r="H16" s="7" t="s">
        <v>325</v>
      </c>
      <c r="I16" s="7" t="s">
        <v>306</v>
      </c>
      <c r="J16" s="2" t="s">
        <v>5179</v>
      </c>
      <c r="K16" s="2" t="s">
        <v>5179</v>
      </c>
      <c r="L16" s="2" t="s">
        <v>5179</v>
      </c>
      <c r="M16" s="7" t="s">
        <v>5180</v>
      </c>
      <c r="N16" s="2" t="s">
        <v>5181</v>
      </c>
      <c r="O16" s="2" t="s">
        <v>327</v>
      </c>
    </row>
    <row r="17" spans="1:15" ht="38.25">
      <c r="A17" s="7">
        <v>14</v>
      </c>
      <c r="B17" s="7" t="s">
        <v>5204</v>
      </c>
      <c r="C17" s="7" t="s">
        <v>4269</v>
      </c>
      <c r="D17" s="7" t="s">
        <v>294</v>
      </c>
      <c r="E17" s="7" t="s">
        <v>389</v>
      </c>
      <c r="F17" s="7" t="s">
        <v>393</v>
      </c>
      <c r="G17" s="7" t="s">
        <v>5205</v>
      </c>
      <c r="H17" s="7" t="s">
        <v>348</v>
      </c>
      <c r="I17" s="7" t="s">
        <v>318</v>
      </c>
      <c r="J17" s="7" t="s">
        <v>5206</v>
      </c>
      <c r="K17" s="2" t="s">
        <v>5206</v>
      </c>
      <c r="L17" s="2" t="s">
        <v>5207</v>
      </c>
      <c r="M17" t="s">
        <v>5208</v>
      </c>
      <c r="N17" t="s">
        <v>5209</v>
      </c>
      <c r="O17" s="2" t="s">
        <v>5210</v>
      </c>
    </row>
    <row r="18" spans="1:15" ht="25.5">
      <c r="A18" s="7">
        <v>15</v>
      </c>
      <c r="B18" s="7" t="s">
        <v>5211</v>
      </c>
      <c r="C18" s="7" t="s">
        <v>1126</v>
      </c>
      <c r="D18" s="7" t="s">
        <v>294</v>
      </c>
      <c r="E18" s="7"/>
      <c r="F18" s="7" t="s">
        <v>393</v>
      </c>
      <c r="G18" s="7" t="s">
        <v>5212</v>
      </c>
      <c r="H18" s="7" t="s">
        <v>325</v>
      </c>
      <c r="I18" s="7" t="s">
        <v>306</v>
      </c>
      <c r="J18" s="2" t="s">
        <v>5179</v>
      </c>
      <c r="K18" s="2" t="s">
        <v>5179</v>
      </c>
      <c r="L18" s="2" t="s">
        <v>327</v>
      </c>
      <c r="M18" s="2" t="s">
        <v>327</v>
      </c>
      <c r="N18" s="2" t="s">
        <v>327</v>
      </c>
      <c r="O18" s="2" t="s">
        <v>327</v>
      </c>
    </row>
    <row r="19" spans="1:15" ht="102">
      <c r="A19" s="7">
        <v>16</v>
      </c>
      <c r="B19" s="7" t="s">
        <v>1653</v>
      </c>
      <c r="C19" s="7" t="s">
        <v>1654</v>
      </c>
      <c r="D19" s="7" t="s">
        <v>316</v>
      </c>
      <c r="E19" s="7" t="s">
        <v>526</v>
      </c>
      <c r="F19" s="7" t="s">
        <v>486</v>
      </c>
      <c r="G19" s="7" t="s">
        <v>4279</v>
      </c>
      <c r="H19" s="7" t="s">
        <v>348</v>
      </c>
      <c r="I19" s="7" t="s">
        <v>306</v>
      </c>
      <c r="J19" s="7" t="s">
        <v>5213</v>
      </c>
      <c r="K19" s="2" t="s">
        <v>5214</v>
      </c>
      <c r="L19" s="2" t="s">
        <v>5215</v>
      </c>
      <c r="M19" s="2" t="s">
        <v>5216</v>
      </c>
      <c r="N19" s="2" t="s">
        <v>5217</v>
      </c>
      <c r="O19" s="2" t="s">
        <v>1563</v>
      </c>
    </row>
    <row r="20" spans="1:15" ht="25.5">
      <c r="A20" s="7">
        <v>17</v>
      </c>
      <c r="B20" s="7" t="s">
        <v>1657</v>
      </c>
      <c r="C20" s="7" t="s">
        <v>1658</v>
      </c>
      <c r="D20" s="7" t="s">
        <v>294</v>
      </c>
      <c r="E20" s="7" t="s">
        <v>526</v>
      </c>
      <c r="F20" s="7" t="s">
        <v>486</v>
      </c>
      <c r="G20" s="7" t="s">
        <v>5218</v>
      </c>
      <c r="H20" s="7" t="s">
        <v>325</v>
      </c>
      <c r="I20" s="7" t="s">
        <v>306</v>
      </c>
      <c r="J20" s="7" t="s">
        <v>5219</v>
      </c>
      <c r="K20" s="2" t="s">
        <v>5219</v>
      </c>
      <c r="L20" s="2" t="s">
        <v>5220</v>
      </c>
      <c r="M20" s="2" t="s">
        <v>1566</v>
      </c>
      <c r="N20" s="2" t="s">
        <v>1566</v>
      </c>
      <c r="O20" s="2" t="s">
        <v>5220</v>
      </c>
    </row>
    <row r="21" spans="1:15" ht="165.75">
      <c r="A21" s="7">
        <v>18</v>
      </c>
      <c r="B21" s="7" t="s">
        <v>483</v>
      </c>
      <c r="C21" s="7" t="s">
        <v>484</v>
      </c>
      <c r="D21" s="7" t="s">
        <v>294</v>
      </c>
      <c r="E21" s="7"/>
      <c r="F21" s="7" t="s">
        <v>486</v>
      </c>
      <c r="G21" s="7"/>
      <c r="H21" s="7" t="s">
        <v>325</v>
      </c>
      <c r="I21" s="7" t="s">
        <v>318</v>
      </c>
      <c r="J21" s="7" t="s">
        <v>487</v>
      </c>
      <c r="K21" s="2" t="s">
        <v>487</v>
      </c>
      <c r="L21" s="2" t="s">
        <v>487</v>
      </c>
      <c r="M21" s="2" t="s">
        <v>5221</v>
      </c>
      <c r="N21" s="2" t="s">
        <v>5222</v>
      </c>
      <c r="O21" s="2" t="s">
        <v>487</v>
      </c>
    </row>
    <row r="22" spans="1:15" ht="63.75">
      <c r="A22" s="7">
        <v>19</v>
      </c>
      <c r="B22" s="7" t="s">
        <v>5223</v>
      </c>
      <c r="C22" s="7" t="s">
        <v>5224</v>
      </c>
      <c r="D22" s="7" t="s">
        <v>294</v>
      </c>
      <c r="E22" s="7" t="s">
        <v>5225</v>
      </c>
      <c r="F22" s="7" t="s">
        <v>486</v>
      </c>
      <c r="G22" s="7" t="s">
        <v>5226</v>
      </c>
      <c r="H22" s="7" t="s">
        <v>348</v>
      </c>
      <c r="I22" s="7" t="s">
        <v>306</v>
      </c>
      <c r="J22" s="2" t="s">
        <v>5179</v>
      </c>
      <c r="K22" s="2" t="s">
        <v>5179</v>
      </c>
      <c r="L22" s="2" t="s">
        <v>5179</v>
      </c>
      <c r="M22" s="7" t="s">
        <v>5180</v>
      </c>
      <c r="N22" s="2" t="s">
        <v>5181</v>
      </c>
      <c r="O22" s="2" t="s">
        <v>5179</v>
      </c>
    </row>
    <row r="23" spans="1:15" ht="63.75">
      <c r="A23" s="7">
        <v>20</v>
      </c>
      <c r="B23" s="7" t="s">
        <v>5227</v>
      </c>
      <c r="C23" s="7" t="s">
        <v>5228</v>
      </c>
      <c r="D23" s="7" t="s">
        <v>316</v>
      </c>
      <c r="E23" s="7" t="s">
        <v>526</v>
      </c>
      <c r="F23" s="7" t="s">
        <v>486</v>
      </c>
      <c r="G23" s="7" t="s">
        <v>5229</v>
      </c>
      <c r="H23" s="7" t="s">
        <v>325</v>
      </c>
      <c r="I23" s="7" t="s">
        <v>318</v>
      </c>
      <c r="J23" s="7" t="s">
        <v>5230</v>
      </c>
      <c r="K23" s="2" t="s">
        <v>5230</v>
      </c>
      <c r="L23" s="2" t="s">
        <v>5230</v>
      </c>
      <c r="M23" s="7" t="s">
        <v>5230</v>
      </c>
      <c r="N23" s="7" t="s">
        <v>5230</v>
      </c>
      <c r="O23" s="2" t="s">
        <v>5231</v>
      </c>
    </row>
    <row r="24" spans="1:15" ht="51">
      <c r="A24" s="7">
        <v>21</v>
      </c>
      <c r="B24" s="7" t="s">
        <v>5232</v>
      </c>
      <c r="C24" s="7" t="s">
        <v>5233</v>
      </c>
      <c r="D24" s="7" t="s">
        <v>294</v>
      </c>
      <c r="E24" s="7" t="s">
        <v>5225</v>
      </c>
      <c r="F24" s="7" t="s">
        <v>486</v>
      </c>
      <c r="G24" s="7" t="s">
        <v>5234</v>
      </c>
      <c r="H24" s="7" t="s">
        <v>325</v>
      </c>
      <c r="I24" s="7" t="s">
        <v>306</v>
      </c>
      <c r="J24" s="2" t="s">
        <v>5179</v>
      </c>
      <c r="K24" s="2" t="s">
        <v>5179</v>
      </c>
      <c r="L24" s="2" t="s">
        <v>5179</v>
      </c>
      <c r="M24" s="2" t="s">
        <v>5179</v>
      </c>
      <c r="N24" s="2" t="s">
        <v>5179</v>
      </c>
      <c r="O24" s="2" t="s">
        <v>5179</v>
      </c>
    </row>
    <row r="25" spans="1:15">
      <c r="A25" s="7">
        <v>22</v>
      </c>
      <c r="B25" s="7" t="s">
        <v>5235</v>
      </c>
      <c r="C25" s="7" t="s">
        <v>1234</v>
      </c>
      <c r="D25" s="7" t="s">
        <v>294</v>
      </c>
      <c r="E25" s="7"/>
      <c r="F25" s="7" t="s">
        <v>486</v>
      </c>
      <c r="G25" s="7"/>
      <c r="H25" s="7" t="s">
        <v>325</v>
      </c>
      <c r="I25" s="7" t="s">
        <v>306</v>
      </c>
      <c r="J25" s="2" t="s">
        <v>5179</v>
      </c>
      <c r="K25" s="2" t="s">
        <v>5179</v>
      </c>
      <c r="L25" s="2" t="s">
        <v>5179</v>
      </c>
      <c r="M25" s="2" t="s">
        <v>5179</v>
      </c>
      <c r="N25" s="2" t="s">
        <v>5179</v>
      </c>
      <c r="O25" s="2" t="s">
        <v>327</v>
      </c>
    </row>
    <row r="26" spans="1:15">
      <c r="A26" s="111">
        <v>999</v>
      </c>
      <c r="B26" s="111" t="s">
        <v>5236</v>
      </c>
      <c r="C26" s="111" t="s">
        <v>5237</v>
      </c>
      <c r="D26" s="111" t="s">
        <v>294</v>
      </c>
      <c r="E26" s="111"/>
      <c r="F26" s="111"/>
      <c r="G26" s="111"/>
      <c r="H26" s="111" t="s">
        <v>325</v>
      </c>
      <c r="I26" s="111" t="s">
        <v>306</v>
      </c>
      <c r="J26" s="181" t="s">
        <v>5238</v>
      </c>
      <c r="K26" s="2" t="s">
        <v>327</v>
      </c>
      <c r="L26" s="2" t="s">
        <v>327</v>
      </c>
      <c r="M26" s="2" t="s">
        <v>327</v>
      </c>
      <c r="N26" s="2" t="s">
        <v>327</v>
      </c>
      <c r="O26" s="2" t="s">
        <v>327</v>
      </c>
    </row>
    <row r="27" spans="1:15">
      <c r="A27" s="111">
        <v>999</v>
      </c>
      <c r="B27" s="178" t="s">
        <v>5239</v>
      </c>
      <c r="C27" s="182" t="s">
        <v>3150</v>
      </c>
      <c r="D27" s="111" t="s">
        <v>294</v>
      </c>
      <c r="E27" s="111"/>
      <c r="F27" s="111" t="s">
        <v>521</v>
      </c>
      <c r="G27" s="111"/>
      <c r="H27" s="111" t="s">
        <v>325</v>
      </c>
      <c r="I27" s="111" t="s">
        <v>298</v>
      </c>
      <c r="J27" s="111" t="s">
        <v>5240</v>
      </c>
      <c r="K27" s="2" t="s">
        <v>327</v>
      </c>
      <c r="L27" s="2" t="s">
        <v>327</v>
      </c>
      <c r="M27" s="2" t="s">
        <v>327</v>
      </c>
      <c r="N27" s="2" t="s">
        <v>327</v>
      </c>
      <c r="O27" s="2" t="s">
        <v>327</v>
      </c>
    </row>
    <row r="28" spans="1:15" ht="12.75" customHeight="1">
      <c r="A28" s="111">
        <v>999</v>
      </c>
      <c r="B28" s="178" t="s">
        <v>5239</v>
      </c>
      <c r="C28" s="182" t="s">
        <v>3150</v>
      </c>
      <c r="D28" s="111" t="s">
        <v>294</v>
      </c>
      <c r="E28" s="111"/>
      <c r="F28" s="111" t="s">
        <v>521</v>
      </c>
      <c r="G28" s="111"/>
      <c r="H28" s="111" t="s">
        <v>325</v>
      </c>
      <c r="I28" s="111" t="s">
        <v>298</v>
      </c>
      <c r="J28" s="111" t="s">
        <v>5241</v>
      </c>
      <c r="K28" s="2" t="s">
        <v>327</v>
      </c>
      <c r="L28" s="2" t="s">
        <v>327</v>
      </c>
      <c r="M28" s="2" t="s">
        <v>327</v>
      </c>
      <c r="N28" s="2" t="s">
        <v>327</v>
      </c>
      <c r="O28" s="2" t="s">
        <v>327</v>
      </c>
    </row>
    <row r="29" spans="1:15" ht="12.75" customHeight="1">
      <c r="A29" s="111">
        <v>999</v>
      </c>
      <c r="B29" s="178" t="s">
        <v>5239</v>
      </c>
      <c r="C29" s="182" t="s">
        <v>3150</v>
      </c>
      <c r="D29" s="111" t="s">
        <v>294</v>
      </c>
      <c r="E29" s="111"/>
      <c r="F29" s="111" t="s">
        <v>521</v>
      </c>
      <c r="G29" s="111"/>
      <c r="H29" s="111" t="s">
        <v>325</v>
      </c>
      <c r="I29" s="111" t="s">
        <v>298</v>
      </c>
      <c r="J29" s="111" t="s">
        <v>5242</v>
      </c>
      <c r="K29" s="2" t="s">
        <v>327</v>
      </c>
      <c r="L29" s="2" t="s">
        <v>327</v>
      </c>
      <c r="M29" s="2" t="s">
        <v>327</v>
      </c>
      <c r="N29" s="2" t="s">
        <v>327</v>
      </c>
      <c r="O29" s="2" t="s">
        <v>327</v>
      </c>
    </row>
    <row r="30" spans="1:15" ht="12.75" customHeight="1">
      <c r="A30" s="111">
        <v>999</v>
      </c>
      <c r="B30" s="178" t="s">
        <v>5239</v>
      </c>
      <c r="C30" s="182" t="s">
        <v>3150</v>
      </c>
      <c r="D30" s="111" t="s">
        <v>294</v>
      </c>
      <c r="E30" s="111"/>
      <c r="F30" s="111" t="s">
        <v>521</v>
      </c>
      <c r="G30" s="111"/>
      <c r="H30" s="111" t="s">
        <v>325</v>
      </c>
      <c r="I30" s="111" t="s">
        <v>298</v>
      </c>
      <c r="J30" s="111" t="s">
        <v>5243</v>
      </c>
      <c r="K30" s="2" t="s">
        <v>327</v>
      </c>
      <c r="L30" s="2" t="s">
        <v>327</v>
      </c>
      <c r="M30" s="2" t="s">
        <v>327</v>
      </c>
      <c r="N30" s="2" t="s">
        <v>327</v>
      </c>
      <c r="O30" s="2" t="s">
        <v>327</v>
      </c>
    </row>
    <row r="31" spans="1:15" ht="12.75" customHeight="1">
      <c r="A31" s="111">
        <v>999</v>
      </c>
      <c r="B31" s="178" t="s">
        <v>5239</v>
      </c>
      <c r="C31" s="182" t="s">
        <v>3150</v>
      </c>
      <c r="D31" s="111" t="s">
        <v>294</v>
      </c>
      <c r="E31" s="111"/>
      <c r="F31" s="111" t="s">
        <v>521</v>
      </c>
      <c r="G31" s="111"/>
      <c r="H31" s="111" t="s">
        <v>325</v>
      </c>
      <c r="I31" s="111" t="s">
        <v>298</v>
      </c>
      <c r="J31" s="111" t="s">
        <v>5244</v>
      </c>
      <c r="K31" s="2" t="s">
        <v>327</v>
      </c>
      <c r="L31" s="2" t="s">
        <v>327</v>
      </c>
      <c r="M31" s="2" t="s">
        <v>327</v>
      </c>
      <c r="N31" s="2" t="s">
        <v>327</v>
      </c>
      <c r="O31" s="2" t="s">
        <v>327</v>
      </c>
    </row>
    <row r="32" spans="1:15">
      <c r="A32" s="111">
        <v>999</v>
      </c>
      <c r="B32" s="178" t="s">
        <v>5239</v>
      </c>
      <c r="C32" s="182" t="s">
        <v>3150</v>
      </c>
      <c r="D32" s="111" t="s">
        <v>294</v>
      </c>
      <c r="E32" s="111"/>
      <c r="F32" s="111" t="s">
        <v>521</v>
      </c>
      <c r="G32" s="111"/>
      <c r="H32" s="111" t="s">
        <v>325</v>
      </c>
      <c r="I32" s="111" t="s">
        <v>298</v>
      </c>
      <c r="J32" s="111" t="s">
        <v>5245</v>
      </c>
      <c r="K32" s="2" t="s">
        <v>327</v>
      </c>
      <c r="L32" s="2" t="s">
        <v>327</v>
      </c>
      <c r="M32" s="2" t="s">
        <v>327</v>
      </c>
      <c r="N32" s="2" t="s">
        <v>327</v>
      </c>
      <c r="O32" s="2" t="s">
        <v>327</v>
      </c>
    </row>
    <row r="33" spans="1:15" ht="12.75" customHeight="1">
      <c r="A33" s="111">
        <v>999</v>
      </c>
      <c r="B33" s="178" t="s">
        <v>5239</v>
      </c>
      <c r="C33" s="182" t="s">
        <v>3150</v>
      </c>
      <c r="D33" s="111" t="s">
        <v>294</v>
      </c>
      <c r="E33" s="111"/>
      <c r="F33" s="111" t="s">
        <v>521</v>
      </c>
      <c r="G33" s="111"/>
      <c r="H33" s="111" t="s">
        <v>325</v>
      </c>
      <c r="I33" s="111" t="s">
        <v>298</v>
      </c>
      <c r="J33" s="111" t="s">
        <v>5246</v>
      </c>
      <c r="K33" s="2" t="s">
        <v>327</v>
      </c>
      <c r="L33" s="2" t="s">
        <v>327</v>
      </c>
      <c r="M33" s="2" t="s">
        <v>327</v>
      </c>
      <c r="N33" s="2" t="s">
        <v>327</v>
      </c>
      <c r="O33" s="2" t="s">
        <v>327</v>
      </c>
    </row>
    <row r="35" spans="1:15" ht="12.75" customHeight="1"/>
    <row r="36" spans="1:15" ht="12.75" customHeight="1"/>
    <row r="37" spans="1:15" ht="12.75" customHeight="1"/>
    <row r="38" spans="1:15" ht="12.75" customHeight="1"/>
    <row r="40" spans="1:15" ht="12.75" customHeight="1"/>
    <row r="41" spans="1:15" ht="12.75" customHeight="1"/>
    <row r="43" spans="1:15" ht="12.75" customHeight="1"/>
    <row r="44" spans="1:15" ht="12.75" customHeight="1"/>
    <row r="45" spans="1:15" ht="12.75" customHeight="1"/>
    <row r="46" spans="1:15" ht="12.75" customHeight="1"/>
    <row r="47" spans="1:15" ht="12.75" customHeight="1"/>
  </sheetData>
  <autoFilter ref="A2:L33" xr:uid="{00000000-0009-0000-0000-000041000000}"/>
  <mergeCells count="1">
    <mergeCell ref="B1:L1"/>
  </mergeCells>
  <conditionalFormatting sqref="K3">
    <cfRule type="expression" dxfId="783" priority="109" stopIfTrue="1">
      <formula>$K3=""</formula>
    </cfRule>
    <cfRule type="expression" dxfId="782" priority="110" stopIfTrue="1">
      <formula>AND($J3 &lt;&gt; "", $K3=$J3)</formula>
    </cfRule>
  </conditionalFormatting>
  <conditionalFormatting sqref="K3">
    <cfRule type="expression" dxfId="781" priority="111" stopIfTrue="1">
      <formula>$K3 = "not mapped"</formula>
    </cfRule>
    <cfRule type="expression" dxfId="780" priority="112" stopIfTrue="1">
      <formula>$K3 &lt;&gt; $J3</formula>
    </cfRule>
  </conditionalFormatting>
  <conditionalFormatting sqref="L3 M28:N33">
    <cfRule type="expression" dxfId="779" priority="105" stopIfTrue="1">
      <formula>$L3=""</formula>
    </cfRule>
    <cfRule type="expression" dxfId="778" priority="106" stopIfTrue="1">
      <formula>AND($J3 &lt;&gt; "", $L3=$J3)</formula>
    </cfRule>
  </conditionalFormatting>
  <conditionalFormatting sqref="L3 M28:N33">
    <cfRule type="expression" dxfId="777" priority="107" stopIfTrue="1">
      <formula>$L3 = "not mapped"</formula>
    </cfRule>
    <cfRule type="expression" dxfId="776" priority="108" stopIfTrue="1">
      <formula>$L3 &lt;&gt; $J3</formula>
    </cfRule>
  </conditionalFormatting>
  <conditionalFormatting sqref="K4:K5 K7:K25">
    <cfRule type="expression" dxfId="775" priority="101" stopIfTrue="1">
      <formula>$K4=""</formula>
    </cfRule>
    <cfRule type="expression" dxfId="774" priority="102" stopIfTrue="1">
      <formula>AND($J4 &lt;&gt; "", $K4=$J4)</formula>
    </cfRule>
  </conditionalFormatting>
  <conditionalFormatting sqref="K4:K5 K7:K25">
    <cfRule type="expression" dxfId="773" priority="103" stopIfTrue="1">
      <formula>$K4 = "not mapped"</formula>
    </cfRule>
    <cfRule type="expression" dxfId="772" priority="104" stopIfTrue="1">
      <formula>$K4 &lt;&gt; $J4</formula>
    </cfRule>
  </conditionalFormatting>
  <conditionalFormatting sqref="L4:L25">
    <cfRule type="expression" dxfId="771" priority="97" stopIfTrue="1">
      <formula>$L4=""</formula>
    </cfRule>
    <cfRule type="expression" dxfId="770" priority="98" stopIfTrue="1">
      <formula>AND($J4 &lt;&gt; "", $L4=$J4)</formula>
    </cfRule>
  </conditionalFormatting>
  <conditionalFormatting sqref="L4:L25">
    <cfRule type="expression" dxfId="769" priority="99" stopIfTrue="1">
      <formula>$L4 = "not mapped"</formula>
    </cfRule>
    <cfRule type="expression" dxfId="768" priority="100" stopIfTrue="1">
      <formula>$L4 &lt;&gt; $J4</formula>
    </cfRule>
  </conditionalFormatting>
  <conditionalFormatting sqref="M8">
    <cfRule type="expression" dxfId="767" priority="93" stopIfTrue="1">
      <formula>$L8=""</formula>
    </cfRule>
    <cfRule type="expression" dxfId="766" priority="94" stopIfTrue="1">
      <formula>AND($J8 &lt;&gt; "", $L8=$J8)</formula>
    </cfRule>
  </conditionalFormatting>
  <conditionalFormatting sqref="M8">
    <cfRule type="expression" dxfId="765" priority="95" stopIfTrue="1">
      <formula>$L8 = "not mapped"</formula>
    </cfRule>
    <cfRule type="expression" dxfId="764" priority="96" stopIfTrue="1">
      <formula>$L8 &lt;&gt; $J8</formula>
    </cfRule>
  </conditionalFormatting>
  <conditionalFormatting sqref="N8">
    <cfRule type="expression" dxfId="763" priority="89" stopIfTrue="1">
      <formula>$L8=""</formula>
    </cfRule>
    <cfRule type="expression" dxfId="762" priority="90" stopIfTrue="1">
      <formula>AND($J8 &lt;&gt; "", $L8=$J8)</formula>
    </cfRule>
  </conditionalFormatting>
  <conditionalFormatting sqref="N8">
    <cfRule type="expression" dxfId="761" priority="91" stopIfTrue="1">
      <formula>$L8 = "not mapped"</formula>
    </cfRule>
    <cfRule type="expression" dxfId="760" priority="92" stopIfTrue="1">
      <formula>$L8 &lt;&gt; $J8</formula>
    </cfRule>
  </conditionalFormatting>
  <conditionalFormatting sqref="M18:N18">
    <cfRule type="expression" dxfId="759" priority="81" stopIfTrue="1">
      <formula>$L18=""</formula>
    </cfRule>
    <cfRule type="expression" dxfId="758" priority="82" stopIfTrue="1">
      <formula>AND($J18 &lt;&gt; "", $L18=$J18)</formula>
    </cfRule>
  </conditionalFormatting>
  <conditionalFormatting sqref="M18:N18">
    <cfRule type="expression" dxfId="757" priority="83" stopIfTrue="1">
      <formula>$L18 = "not mapped"</formula>
    </cfRule>
    <cfRule type="expression" dxfId="756" priority="84" stopIfTrue="1">
      <formula>$L18 &lt;&gt; $J18</formula>
    </cfRule>
  </conditionalFormatting>
  <conditionalFormatting sqref="K26:L33">
    <cfRule type="expression" dxfId="755" priority="77" stopIfTrue="1">
      <formula>$L26=""</formula>
    </cfRule>
    <cfRule type="expression" dxfId="754" priority="78" stopIfTrue="1">
      <formula>AND($J26 &lt;&gt; "", $L26=$J26)</formula>
    </cfRule>
  </conditionalFormatting>
  <conditionalFormatting sqref="K26:L33">
    <cfRule type="expression" dxfId="753" priority="79" stopIfTrue="1">
      <formula>$L26 = "not mapped"</formula>
    </cfRule>
    <cfRule type="expression" dxfId="752" priority="80" stopIfTrue="1">
      <formula>$L26 &lt;&gt; $J26</formula>
    </cfRule>
  </conditionalFormatting>
  <conditionalFormatting sqref="M26">
    <cfRule type="expression" dxfId="751" priority="41" stopIfTrue="1">
      <formula>$L26=""</formula>
    </cfRule>
    <cfRule type="expression" dxfId="750" priority="42" stopIfTrue="1">
      <formula>AND($J26 &lt;&gt; "", $L26=$J26)</formula>
    </cfRule>
  </conditionalFormatting>
  <conditionalFormatting sqref="M26">
    <cfRule type="expression" dxfId="749" priority="43" stopIfTrue="1">
      <formula>$L26 = "not mapped"</formula>
    </cfRule>
    <cfRule type="expression" dxfId="748" priority="44" stopIfTrue="1">
      <formula>$L26 &lt;&gt; $J26</formula>
    </cfRule>
  </conditionalFormatting>
  <conditionalFormatting sqref="M27">
    <cfRule type="expression" dxfId="747" priority="37" stopIfTrue="1">
      <formula>$L27=""</formula>
    </cfRule>
    <cfRule type="expression" dxfId="746" priority="38" stopIfTrue="1">
      <formula>AND($J27 &lt;&gt; "", $L27=$J27)</formula>
    </cfRule>
  </conditionalFormatting>
  <conditionalFormatting sqref="M27">
    <cfRule type="expression" dxfId="745" priority="39" stopIfTrue="1">
      <formula>$L27 = "not mapped"</formula>
    </cfRule>
    <cfRule type="expression" dxfId="744" priority="40" stopIfTrue="1">
      <formula>$L27 &lt;&gt; $J27</formula>
    </cfRule>
  </conditionalFormatting>
  <conditionalFormatting sqref="N26:N27">
    <cfRule type="expression" dxfId="743" priority="29" stopIfTrue="1">
      <formula>$L26=""</formula>
    </cfRule>
    <cfRule type="expression" dxfId="742" priority="30" stopIfTrue="1">
      <formula>AND($J26 &lt;&gt; "", $L26=$J26)</formula>
    </cfRule>
  </conditionalFormatting>
  <conditionalFormatting sqref="N26:N27">
    <cfRule type="expression" dxfId="741" priority="31" stopIfTrue="1">
      <formula>$L26 = "not mapped"</formula>
    </cfRule>
    <cfRule type="expression" dxfId="740" priority="32" stopIfTrue="1">
      <formula>$L26 &lt;&gt; $J26</formula>
    </cfRule>
  </conditionalFormatting>
  <conditionalFormatting sqref="M6">
    <cfRule type="expression" dxfId="739" priority="25" stopIfTrue="1">
      <formula>$L6=""</formula>
    </cfRule>
    <cfRule type="expression" dxfId="738" priority="26" stopIfTrue="1">
      <formula>AND($J6 &lt;&gt; "", $L6=$J6)</formula>
    </cfRule>
  </conditionalFormatting>
  <conditionalFormatting sqref="M6">
    <cfRule type="expression" dxfId="737" priority="27" stopIfTrue="1">
      <formula>$L6 = "not mapped"</formula>
    </cfRule>
    <cfRule type="expression" dxfId="736" priority="28" stopIfTrue="1">
      <formula>$L6 &lt;&gt; $J6</formula>
    </cfRule>
  </conditionalFormatting>
  <conditionalFormatting sqref="N6">
    <cfRule type="expression" dxfId="735" priority="21" stopIfTrue="1">
      <formula>$L6=""</formula>
    </cfRule>
    <cfRule type="expression" dxfId="734" priority="22" stopIfTrue="1">
      <formula>AND($J6 &lt;&gt; "", $L6=$J6)</formula>
    </cfRule>
  </conditionalFormatting>
  <conditionalFormatting sqref="N6">
    <cfRule type="expression" dxfId="733" priority="23" stopIfTrue="1">
      <formula>$L6 = "not mapped"</formula>
    </cfRule>
    <cfRule type="expression" dxfId="732" priority="24" stopIfTrue="1">
      <formula>$L6 &lt;&gt; $J6</formula>
    </cfRule>
  </conditionalFormatting>
  <conditionalFormatting sqref="K6">
    <cfRule type="expression" dxfId="731" priority="17" stopIfTrue="1">
      <formula>$L6=""</formula>
    </cfRule>
    <cfRule type="expression" dxfId="730" priority="18" stopIfTrue="1">
      <formula>AND($J6 &lt;&gt; "", $L6=$J6)</formula>
    </cfRule>
  </conditionalFormatting>
  <conditionalFormatting sqref="K6">
    <cfRule type="expression" dxfId="729" priority="19" stopIfTrue="1">
      <formula>$L6 = "not mapped"</formula>
    </cfRule>
    <cfRule type="expression" dxfId="728" priority="20" stopIfTrue="1">
      <formula>$L6 &lt;&gt; $J6</formula>
    </cfRule>
  </conditionalFormatting>
  <conditionalFormatting sqref="O3">
    <cfRule type="expression" dxfId="727" priority="13" stopIfTrue="1">
      <formula>$K3=""</formula>
    </cfRule>
    <cfRule type="expression" dxfId="726" priority="14" stopIfTrue="1">
      <formula>AND($J3 &lt;&gt; "", $K3=$J3)</formula>
    </cfRule>
  </conditionalFormatting>
  <conditionalFormatting sqref="O3">
    <cfRule type="expression" dxfId="725" priority="15" stopIfTrue="1">
      <formula>$K3 = "not mapped"</formula>
    </cfRule>
    <cfRule type="expression" dxfId="724" priority="16" stopIfTrue="1">
      <formula>$K3 &lt;&gt; $J3</formula>
    </cfRule>
  </conditionalFormatting>
  <conditionalFormatting sqref="O4:O5 O7:O25">
    <cfRule type="expression" dxfId="723" priority="9" stopIfTrue="1">
      <formula>$K4=""</formula>
    </cfRule>
    <cfRule type="expression" dxfId="722" priority="10" stopIfTrue="1">
      <formula>AND($J4 &lt;&gt; "", $K4=$J4)</formula>
    </cfRule>
  </conditionalFormatting>
  <conditionalFormatting sqref="O4:O5 O7:O25">
    <cfRule type="expression" dxfId="721" priority="11" stopIfTrue="1">
      <formula>$K4 = "not mapped"</formula>
    </cfRule>
    <cfRule type="expression" dxfId="720" priority="12" stopIfTrue="1">
      <formula>$K4 &lt;&gt; $J4</formula>
    </cfRule>
  </conditionalFormatting>
  <conditionalFormatting sqref="O26:O33">
    <cfRule type="expression" dxfId="719" priority="5" stopIfTrue="1">
      <formula>$L26=""</formula>
    </cfRule>
    <cfRule type="expression" dxfId="718" priority="6" stopIfTrue="1">
      <formula>AND($J26 &lt;&gt; "", $L26=$J26)</formula>
    </cfRule>
  </conditionalFormatting>
  <conditionalFormatting sqref="O26:O33">
    <cfRule type="expression" dxfId="717" priority="7" stopIfTrue="1">
      <formula>$L26 = "not mapped"</formula>
    </cfRule>
    <cfRule type="expression" dxfId="716" priority="8" stopIfTrue="1">
      <formula>$L26 &lt;&gt; $J26</formula>
    </cfRule>
  </conditionalFormatting>
  <conditionalFormatting sqref="O6">
    <cfRule type="expression" dxfId="715" priority="1" stopIfTrue="1">
      <formula>$L6=""</formula>
    </cfRule>
    <cfRule type="expression" dxfId="714" priority="2" stopIfTrue="1">
      <formula>AND($J6 &lt;&gt; "", $L6=$J6)</formula>
    </cfRule>
  </conditionalFormatting>
  <conditionalFormatting sqref="O6">
    <cfRule type="expression" dxfId="713" priority="3" stopIfTrue="1">
      <formula>$L6 = "not mapped"</formula>
    </cfRule>
    <cfRule type="expression" dxfId="712" priority="4" stopIfTrue="1">
      <formula>$L6 &lt;&gt; $J6</formula>
    </cfRule>
  </conditionalFormatting>
  <hyperlinks>
    <hyperlink ref="A1" location="Contents!A1" display="Index" xr:uid="{00000000-0004-0000-4100-000000000000}"/>
  </hyperlinks>
  <pageMargins left="0.75" right="0.75" top="1" bottom="1" header="0.5" footer="0.5"/>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50" filterMode="1"/>
  <dimension ref="A1:O540"/>
  <sheetViews>
    <sheetView zoomScale="90" zoomScaleNormal="90" workbookViewId="0">
      <pane xSplit="3" ySplit="2" topLeftCell="D3" activePane="bottomRight" state="frozen"/>
      <selection pane="bottomRight" activeCell="F206" sqref="A1:O540"/>
      <selection pane="bottomLeft" activeCell="A3" sqref="A3"/>
      <selection pane="topRight" activeCell="D1" sqref="D1"/>
    </sheetView>
  </sheetViews>
  <sheetFormatPr defaultColWidth="9.140625" defaultRowHeight="12.75"/>
  <cols>
    <col min="1" max="1" width="13.42578125" style="5" bestFit="1" customWidth="1"/>
    <col min="2" max="2" width="22" style="5" customWidth="1"/>
    <col min="3" max="3" width="34.42578125" style="5" bestFit="1" customWidth="1"/>
    <col min="4" max="4" width="34.85546875" style="5" bestFit="1" customWidth="1"/>
    <col min="5" max="5" width="12.42578125" style="5" bestFit="1" customWidth="1"/>
    <col min="6" max="6" width="28.42578125" style="5" bestFit="1" customWidth="1"/>
    <col min="7" max="7" width="30.28515625" style="5" customWidth="1"/>
    <col min="8" max="8" width="23.140625" style="5" bestFit="1" customWidth="1"/>
    <col min="9" max="9" width="10.85546875" style="5" bestFit="1" customWidth="1"/>
    <col min="10" max="10" width="17.42578125" style="5" bestFit="1" customWidth="1"/>
    <col min="11" max="11" width="26.5703125" style="5" bestFit="1" customWidth="1"/>
    <col min="12" max="12" width="31.5703125" style="5" bestFit="1" customWidth="1"/>
    <col min="13" max="14" width="31.5703125" style="5" customWidth="1"/>
    <col min="15" max="15" width="24.85546875" style="5" bestFit="1" customWidth="1"/>
    <col min="16" max="16384" width="9.140625" style="5"/>
  </cols>
  <sheetData>
    <row r="1" spans="1:15" ht="17.25">
      <c r="A1" s="4" t="s">
        <v>0</v>
      </c>
      <c r="B1" s="279" t="s">
        <v>5247</v>
      </c>
      <c r="C1" s="279"/>
      <c r="D1" s="279"/>
      <c r="E1" s="279"/>
      <c r="F1" s="279"/>
      <c r="G1" s="279"/>
      <c r="H1" s="279"/>
      <c r="I1" s="279"/>
      <c r="J1" s="279"/>
      <c r="K1" s="279"/>
      <c r="L1" s="279"/>
      <c r="M1" s="279"/>
      <c r="N1" s="279"/>
      <c r="O1" s="279"/>
    </row>
    <row r="2" spans="1:15">
      <c r="A2" s="6" t="s">
        <v>662</v>
      </c>
      <c r="B2" s="6" t="s">
        <v>285</v>
      </c>
      <c r="C2" s="6" t="s">
        <v>5152</v>
      </c>
      <c r="D2" s="6" t="s">
        <v>5248</v>
      </c>
      <c r="E2" s="6" t="s">
        <v>5176</v>
      </c>
      <c r="F2" s="6" t="s">
        <v>5249</v>
      </c>
      <c r="G2" s="6" t="s">
        <v>5250</v>
      </c>
      <c r="H2" s="6" t="s">
        <v>5251</v>
      </c>
      <c r="I2" s="6" t="s">
        <v>5252</v>
      </c>
      <c r="J2" s="6" t="s">
        <v>5253</v>
      </c>
      <c r="K2" s="6" t="s">
        <v>5254</v>
      </c>
      <c r="L2" s="37" t="s">
        <v>5255</v>
      </c>
      <c r="M2" s="6" t="s">
        <v>5256</v>
      </c>
      <c r="N2" s="6" t="s">
        <v>5257</v>
      </c>
      <c r="O2" s="6" t="s">
        <v>5211</v>
      </c>
    </row>
    <row r="3" spans="1:15" hidden="1">
      <c r="A3" s="2" t="s">
        <v>1028</v>
      </c>
      <c r="B3" s="7" t="s">
        <v>5258</v>
      </c>
      <c r="C3" s="7" t="s">
        <v>5259</v>
      </c>
      <c r="D3" s="7" t="s">
        <v>5260</v>
      </c>
      <c r="E3" s="7" t="s">
        <v>5261</v>
      </c>
      <c r="F3" s="7" t="s">
        <v>5262</v>
      </c>
      <c r="G3" s="7" t="s">
        <v>5263</v>
      </c>
      <c r="H3" s="7" t="s">
        <v>5264</v>
      </c>
      <c r="I3" s="7" t="s">
        <v>5265</v>
      </c>
      <c r="J3" s="7"/>
      <c r="K3" s="7"/>
      <c r="L3" s="7"/>
      <c r="M3" s="7"/>
      <c r="N3" s="7"/>
      <c r="O3" s="7"/>
    </row>
    <row r="4" spans="1:15" hidden="1">
      <c r="A4" s="2" t="s">
        <v>1028</v>
      </c>
      <c r="B4" s="7" t="s">
        <v>5258</v>
      </c>
      <c r="C4" s="7" t="s">
        <v>5266</v>
      </c>
      <c r="D4" s="7" t="s">
        <v>5267</v>
      </c>
      <c r="E4" s="7" t="s">
        <v>5268</v>
      </c>
      <c r="F4" s="7" t="s">
        <v>5262</v>
      </c>
      <c r="G4" s="7" t="s">
        <v>5269</v>
      </c>
      <c r="H4" s="7" t="s">
        <v>5264</v>
      </c>
      <c r="I4" s="7" t="s">
        <v>5265</v>
      </c>
      <c r="J4" s="7"/>
      <c r="K4" s="7"/>
      <c r="L4" s="7"/>
      <c r="M4" s="7"/>
      <c r="N4" s="7"/>
      <c r="O4" s="7"/>
    </row>
    <row r="5" spans="1:15" hidden="1">
      <c r="A5" s="2" t="s">
        <v>1028</v>
      </c>
      <c r="B5" s="7" t="s">
        <v>5258</v>
      </c>
      <c r="C5" s="7" t="s">
        <v>5270</v>
      </c>
      <c r="D5" s="7" t="s">
        <v>5271</v>
      </c>
      <c r="E5" s="7" t="s">
        <v>5272</v>
      </c>
      <c r="F5" s="7" t="s">
        <v>5262</v>
      </c>
      <c r="G5" s="7" t="s">
        <v>5273</v>
      </c>
      <c r="H5" s="7" t="s">
        <v>5264</v>
      </c>
      <c r="I5" s="7" t="s">
        <v>5265</v>
      </c>
      <c r="J5" s="7"/>
      <c r="K5" s="7"/>
      <c r="L5" s="7"/>
      <c r="M5" s="7"/>
      <c r="N5" s="7"/>
      <c r="O5" s="7"/>
    </row>
    <row r="6" spans="1:15" hidden="1">
      <c r="A6" s="2" t="s">
        <v>1028</v>
      </c>
      <c r="B6" s="7" t="s">
        <v>5258</v>
      </c>
      <c r="C6" s="7" t="s">
        <v>5274</v>
      </c>
      <c r="D6" s="7" t="s">
        <v>5275</v>
      </c>
      <c r="E6" s="7" t="s">
        <v>5276</v>
      </c>
      <c r="F6" s="7" t="s">
        <v>5262</v>
      </c>
      <c r="G6" s="7" t="s">
        <v>5277</v>
      </c>
      <c r="H6" s="7" t="s">
        <v>5264</v>
      </c>
      <c r="I6" s="7" t="s">
        <v>5265</v>
      </c>
      <c r="J6" s="7"/>
      <c r="K6" s="7"/>
      <c r="L6" s="7"/>
      <c r="M6" s="7"/>
      <c r="N6" s="7"/>
      <c r="O6" s="7"/>
    </row>
    <row r="7" spans="1:15" hidden="1">
      <c r="A7" s="2" t="s">
        <v>1028</v>
      </c>
      <c r="B7" s="7" t="s">
        <v>5258</v>
      </c>
      <c r="C7" s="7" t="s">
        <v>5278</v>
      </c>
      <c r="D7" s="7" t="s">
        <v>5279</v>
      </c>
      <c r="E7" s="7" t="s">
        <v>5280</v>
      </c>
      <c r="F7" s="7" t="s">
        <v>5262</v>
      </c>
      <c r="G7" s="7" t="s">
        <v>5281</v>
      </c>
      <c r="H7" s="7" t="s">
        <v>5264</v>
      </c>
      <c r="I7" s="7" t="s">
        <v>5265</v>
      </c>
      <c r="J7" s="7"/>
      <c r="K7" s="7"/>
      <c r="L7" s="7"/>
      <c r="M7" s="7"/>
      <c r="N7" s="7"/>
      <c r="O7" s="7"/>
    </row>
    <row r="8" spans="1:15" hidden="1">
      <c r="A8" s="2" t="s">
        <v>1028</v>
      </c>
      <c r="B8" s="7" t="s">
        <v>5258</v>
      </c>
      <c r="C8" s="7" t="s">
        <v>5282</v>
      </c>
      <c r="D8" s="7" t="s">
        <v>5283</v>
      </c>
      <c r="E8" s="7" t="s">
        <v>5284</v>
      </c>
      <c r="F8" s="7" t="s">
        <v>5262</v>
      </c>
      <c r="G8" s="7" t="s">
        <v>5285</v>
      </c>
      <c r="H8" s="7" t="s">
        <v>5264</v>
      </c>
      <c r="I8" s="7" t="s">
        <v>5265</v>
      </c>
      <c r="J8" s="7"/>
      <c r="K8" s="7"/>
      <c r="L8" s="7"/>
      <c r="M8" s="7"/>
      <c r="N8" s="7"/>
      <c r="O8" s="7"/>
    </row>
    <row r="9" spans="1:15" hidden="1">
      <c r="A9" s="2" t="s">
        <v>1028</v>
      </c>
      <c r="B9" s="21" t="s">
        <v>5286</v>
      </c>
      <c r="C9" s="21" t="s">
        <v>5287</v>
      </c>
      <c r="D9" s="21" t="s">
        <v>5288</v>
      </c>
      <c r="E9" s="21" t="s">
        <v>5289</v>
      </c>
      <c r="F9" s="21" t="s">
        <v>5290</v>
      </c>
      <c r="G9" s="21" t="s">
        <v>5291</v>
      </c>
      <c r="H9" s="21" t="s">
        <v>5292</v>
      </c>
      <c r="I9" s="38" t="s">
        <v>5293</v>
      </c>
      <c r="J9" s="21"/>
      <c r="K9" s="21"/>
      <c r="L9" s="21"/>
      <c r="M9" s="21"/>
      <c r="N9" s="21"/>
      <c r="O9" s="21"/>
    </row>
    <row r="10" spans="1:15" hidden="1">
      <c r="A10" s="2" t="s">
        <v>1028</v>
      </c>
      <c r="B10" s="21" t="s">
        <v>5286</v>
      </c>
      <c r="C10" s="21" t="s">
        <v>5294</v>
      </c>
      <c r="D10" s="21" t="s">
        <v>5295</v>
      </c>
      <c r="E10" s="21" t="s">
        <v>5296</v>
      </c>
      <c r="F10" s="21" t="s">
        <v>5290</v>
      </c>
      <c r="G10" s="21" t="s">
        <v>5297</v>
      </c>
      <c r="H10" s="21" t="s">
        <v>5292</v>
      </c>
      <c r="I10" s="38" t="s">
        <v>5293</v>
      </c>
      <c r="J10" s="21"/>
      <c r="K10" s="21"/>
      <c r="L10" s="21"/>
      <c r="M10" s="21"/>
      <c r="N10" s="21"/>
      <c r="O10" s="21"/>
    </row>
    <row r="11" spans="1:15" hidden="1">
      <c r="A11" s="2" t="s">
        <v>1028</v>
      </c>
      <c r="B11" s="21" t="s">
        <v>5286</v>
      </c>
      <c r="C11" s="21" t="s">
        <v>5298</v>
      </c>
      <c r="D11" s="21" t="s">
        <v>5299</v>
      </c>
      <c r="E11" s="21" t="s">
        <v>5300</v>
      </c>
      <c r="F11" s="21" t="s">
        <v>5290</v>
      </c>
      <c r="G11" s="21" t="s">
        <v>5301</v>
      </c>
      <c r="H11" s="21" t="s">
        <v>5292</v>
      </c>
      <c r="I11" s="38" t="s">
        <v>5293</v>
      </c>
      <c r="J11" s="21"/>
      <c r="K11" s="21"/>
      <c r="L11" s="21"/>
      <c r="M11" s="21"/>
      <c r="N11" s="21"/>
      <c r="O11" s="21"/>
    </row>
    <row r="12" spans="1:15" hidden="1">
      <c r="A12" s="2" t="s">
        <v>1028</v>
      </c>
      <c r="B12" s="21" t="s">
        <v>5286</v>
      </c>
      <c r="C12" s="21" t="s">
        <v>5302</v>
      </c>
      <c r="D12" s="21" t="s">
        <v>5303</v>
      </c>
      <c r="E12" s="21" t="s">
        <v>5304</v>
      </c>
      <c r="F12" s="21" t="s">
        <v>5290</v>
      </c>
      <c r="G12" s="21" t="s">
        <v>5305</v>
      </c>
      <c r="H12" s="21" t="s">
        <v>5292</v>
      </c>
      <c r="I12" s="38" t="s">
        <v>5293</v>
      </c>
      <c r="J12" s="21"/>
      <c r="K12" s="21"/>
      <c r="L12" s="21"/>
      <c r="M12" s="21"/>
      <c r="N12" s="21"/>
      <c r="O12" s="21"/>
    </row>
    <row r="13" spans="1:15" hidden="1">
      <c r="A13" s="2" t="s">
        <v>1028</v>
      </c>
      <c r="B13" s="21" t="s">
        <v>5286</v>
      </c>
      <c r="C13" s="21" t="s">
        <v>5306</v>
      </c>
      <c r="D13" s="21" t="s">
        <v>5307</v>
      </c>
      <c r="E13" s="21" t="s">
        <v>5308</v>
      </c>
      <c r="F13" s="21" t="s">
        <v>5290</v>
      </c>
      <c r="G13" s="21" t="s">
        <v>5309</v>
      </c>
      <c r="H13" s="21" t="s">
        <v>5292</v>
      </c>
      <c r="I13" s="38" t="s">
        <v>5293</v>
      </c>
      <c r="J13" s="21"/>
      <c r="K13" s="21"/>
      <c r="L13" s="21"/>
      <c r="M13" s="21"/>
      <c r="N13" s="21"/>
      <c r="O13" s="21"/>
    </row>
    <row r="14" spans="1:15" hidden="1">
      <c r="A14" s="2" t="s">
        <v>1028</v>
      </c>
      <c r="B14" s="21" t="s">
        <v>5286</v>
      </c>
      <c r="C14" s="21" t="s">
        <v>5310</v>
      </c>
      <c r="D14" s="21" t="s">
        <v>5311</v>
      </c>
      <c r="E14" s="21" t="s">
        <v>5312</v>
      </c>
      <c r="F14" s="21" t="s">
        <v>5290</v>
      </c>
      <c r="G14" s="21" t="s">
        <v>5313</v>
      </c>
      <c r="H14" s="21" t="s">
        <v>5292</v>
      </c>
      <c r="I14" s="38" t="s">
        <v>5293</v>
      </c>
      <c r="J14" s="21"/>
      <c r="K14" s="21"/>
      <c r="L14" s="21"/>
      <c r="M14" s="21"/>
      <c r="N14" s="21"/>
      <c r="O14" s="21"/>
    </row>
    <row r="15" spans="1:15" hidden="1">
      <c r="A15" s="2" t="s">
        <v>1028</v>
      </c>
      <c r="B15" s="21" t="s">
        <v>5286</v>
      </c>
      <c r="C15" s="21" t="s">
        <v>5314</v>
      </c>
      <c r="D15" s="21" t="s">
        <v>5315</v>
      </c>
      <c r="E15" s="21" t="s">
        <v>5316</v>
      </c>
      <c r="F15" s="21" t="s">
        <v>5290</v>
      </c>
      <c r="G15" s="21" t="s">
        <v>5317</v>
      </c>
      <c r="H15" s="21" t="s">
        <v>5292</v>
      </c>
      <c r="I15" s="38" t="s">
        <v>5293</v>
      </c>
      <c r="J15" s="21"/>
      <c r="K15" s="21"/>
      <c r="L15" s="21"/>
      <c r="M15" s="21"/>
      <c r="N15" s="21"/>
      <c r="O15" s="21"/>
    </row>
    <row r="16" spans="1:15" hidden="1">
      <c r="A16" s="2" t="s">
        <v>1028</v>
      </c>
      <c r="B16" s="21" t="s">
        <v>5286</v>
      </c>
      <c r="C16" s="21" t="s">
        <v>5318</v>
      </c>
      <c r="D16" s="21" t="s">
        <v>5319</v>
      </c>
      <c r="E16" s="21" t="s">
        <v>5320</v>
      </c>
      <c r="F16" s="21" t="s">
        <v>5290</v>
      </c>
      <c r="G16" s="21" t="s">
        <v>5321</v>
      </c>
      <c r="H16" s="21" t="s">
        <v>5292</v>
      </c>
      <c r="I16" s="38" t="s">
        <v>5293</v>
      </c>
      <c r="J16" s="21"/>
      <c r="K16" s="21"/>
      <c r="L16" s="21"/>
      <c r="M16" s="21"/>
      <c r="N16" s="21"/>
      <c r="O16" s="21"/>
    </row>
    <row r="17" spans="1:15" hidden="1">
      <c r="A17" s="2" t="s">
        <v>1028</v>
      </c>
      <c r="B17" s="21" t="s">
        <v>5286</v>
      </c>
      <c r="C17" s="21" t="s">
        <v>5322</v>
      </c>
      <c r="D17" s="21" t="s">
        <v>5323</v>
      </c>
      <c r="E17" s="21" t="s">
        <v>5324</v>
      </c>
      <c r="F17" s="21" t="s">
        <v>5290</v>
      </c>
      <c r="G17" s="21" t="s">
        <v>5325</v>
      </c>
      <c r="H17" s="21" t="s">
        <v>5292</v>
      </c>
      <c r="I17" s="38" t="s">
        <v>5293</v>
      </c>
      <c r="J17" s="21"/>
      <c r="K17" s="21"/>
      <c r="L17" s="21"/>
      <c r="M17" s="21"/>
      <c r="N17" s="21"/>
      <c r="O17" s="21"/>
    </row>
    <row r="18" spans="1:15" hidden="1">
      <c r="A18" s="2" t="s">
        <v>1028</v>
      </c>
      <c r="B18" s="21" t="s">
        <v>5286</v>
      </c>
      <c r="C18" s="21" t="s">
        <v>5326</v>
      </c>
      <c r="D18" s="21" t="s">
        <v>5327</v>
      </c>
      <c r="E18" s="21" t="s">
        <v>5328</v>
      </c>
      <c r="F18" s="21" t="s">
        <v>5290</v>
      </c>
      <c r="G18" s="21" t="s">
        <v>5329</v>
      </c>
      <c r="H18" s="21" t="s">
        <v>5292</v>
      </c>
      <c r="I18" s="38" t="s">
        <v>5293</v>
      </c>
      <c r="J18" s="21"/>
      <c r="K18" s="21"/>
      <c r="L18" s="21"/>
      <c r="M18" s="21"/>
      <c r="N18" s="21"/>
      <c r="O18" s="21"/>
    </row>
    <row r="19" spans="1:15" hidden="1">
      <c r="A19" s="2" t="s">
        <v>1028</v>
      </c>
      <c r="B19" s="21" t="s">
        <v>5286</v>
      </c>
      <c r="C19" s="21" t="s">
        <v>5330</v>
      </c>
      <c r="D19" s="21" t="s">
        <v>5331</v>
      </c>
      <c r="E19" s="21" t="s">
        <v>5332</v>
      </c>
      <c r="F19" s="21" t="s">
        <v>5290</v>
      </c>
      <c r="G19" s="21" t="s">
        <v>5333</v>
      </c>
      <c r="H19" s="21" t="s">
        <v>5292</v>
      </c>
      <c r="I19" s="38" t="s">
        <v>5293</v>
      </c>
      <c r="J19" s="21"/>
      <c r="K19" s="21"/>
      <c r="L19" s="21"/>
      <c r="M19" s="21"/>
      <c r="N19" s="21"/>
      <c r="O19" s="21"/>
    </row>
    <row r="20" spans="1:15" hidden="1">
      <c r="A20" s="2" t="s">
        <v>1028</v>
      </c>
      <c r="B20" s="21" t="s">
        <v>5286</v>
      </c>
      <c r="C20" s="21" t="s">
        <v>5334</v>
      </c>
      <c r="D20" s="21" t="s">
        <v>5335</v>
      </c>
      <c r="E20" s="21" t="s">
        <v>5336</v>
      </c>
      <c r="F20" s="21" t="s">
        <v>5290</v>
      </c>
      <c r="G20" s="21" t="s">
        <v>5337</v>
      </c>
      <c r="H20" s="21" t="s">
        <v>5292</v>
      </c>
      <c r="I20" s="38" t="s">
        <v>5293</v>
      </c>
      <c r="J20" s="21"/>
      <c r="K20" s="21"/>
      <c r="L20" s="21"/>
      <c r="M20" s="21"/>
      <c r="N20" s="21"/>
      <c r="O20" s="21"/>
    </row>
    <row r="21" spans="1:15" hidden="1">
      <c r="A21" s="2" t="s">
        <v>1028</v>
      </c>
      <c r="B21" s="21" t="s">
        <v>5286</v>
      </c>
      <c r="C21" s="21" t="s">
        <v>5338</v>
      </c>
      <c r="D21" s="21" t="s">
        <v>5339</v>
      </c>
      <c r="E21" s="21" t="s">
        <v>5340</v>
      </c>
      <c r="F21" s="21" t="s">
        <v>5290</v>
      </c>
      <c r="G21" s="21" t="s">
        <v>5341</v>
      </c>
      <c r="H21" s="21" t="s">
        <v>5292</v>
      </c>
      <c r="I21" s="38" t="s">
        <v>5293</v>
      </c>
      <c r="J21" s="21"/>
      <c r="K21" s="21"/>
      <c r="L21" s="21"/>
      <c r="M21" s="21"/>
      <c r="N21" s="21"/>
      <c r="O21" s="21"/>
    </row>
    <row r="22" spans="1:15" hidden="1">
      <c r="A22" s="2" t="s">
        <v>1028</v>
      </c>
      <c r="B22" s="21" t="s">
        <v>5286</v>
      </c>
      <c r="C22" s="21" t="s">
        <v>5342</v>
      </c>
      <c r="D22" s="21" t="s">
        <v>5343</v>
      </c>
      <c r="E22" s="21" t="s">
        <v>5344</v>
      </c>
      <c r="F22" s="21" t="s">
        <v>5290</v>
      </c>
      <c r="G22" s="21" t="s">
        <v>5345</v>
      </c>
      <c r="H22" s="21" t="s">
        <v>5292</v>
      </c>
      <c r="I22" s="38" t="s">
        <v>5293</v>
      </c>
      <c r="J22" s="21"/>
      <c r="K22" s="21"/>
      <c r="L22" s="21"/>
      <c r="M22" s="21"/>
      <c r="N22" s="21"/>
      <c r="O22" s="21"/>
    </row>
    <row r="23" spans="1:15" hidden="1">
      <c r="A23" s="2" t="s">
        <v>1028</v>
      </c>
      <c r="B23" s="21" t="s">
        <v>5286</v>
      </c>
      <c r="C23" s="21" t="s">
        <v>5346</v>
      </c>
      <c r="D23" s="21" t="s">
        <v>5347</v>
      </c>
      <c r="E23" s="21" t="s">
        <v>5348</v>
      </c>
      <c r="F23" s="21" t="s">
        <v>5290</v>
      </c>
      <c r="G23" s="21" t="s">
        <v>5349</v>
      </c>
      <c r="H23" s="21" t="s">
        <v>5292</v>
      </c>
      <c r="I23" s="38" t="s">
        <v>5293</v>
      </c>
      <c r="J23" s="21"/>
      <c r="K23" s="21"/>
      <c r="L23" s="21"/>
      <c r="M23" s="21"/>
      <c r="N23" s="21"/>
      <c r="O23" s="21"/>
    </row>
    <row r="24" spans="1:15" hidden="1">
      <c r="A24" s="2" t="s">
        <v>1028</v>
      </c>
      <c r="B24" s="21" t="s">
        <v>5286</v>
      </c>
      <c r="C24" s="21" t="s">
        <v>5350</v>
      </c>
      <c r="D24" s="21" t="s">
        <v>5351</v>
      </c>
      <c r="E24" s="21" t="s">
        <v>5352</v>
      </c>
      <c r="F24" s="21" t="s">
        <v>5290</v>
      </c>
      <c r="G24" s="21" t="s">
        <v>5353</v>
      </c>
      <c r="H24" s="21" t="s">
        <v>5292</v>
      </c>
      <c r="I24" s="38" t="s">
        <v>5293</v>
      </c>
      <c r="J24" s="21"/>
      <c r="K24" s="21"/>
      <c r="L24" s="21"/>
      <c r="M24" s="21"/>
      <c r="N24" s="21"/>
      <c r="O24" s="21"/>
    </row>
    <row r="25" spans="1:15" hidden="1">
      <c r="A25" s="2" t="s">
        <v>1028</v>
      </c>
      <c r="B25" s="21" t="s">
        <v>5286</v>
      </c>
      <c r="C25" s="21" t="s">
        <v>5354</v>
      </c>
      <c r="D25" s="21" t="s">
        <v>5355</v>
      </c>
      <c r="E25" s="21" t="s">
        <v>5356</v>
      </c>
      <c r="F25" s="21" t="s">
        <v>5290</v>
      </c>
      <c r="G25" s="21" t="s">
        <v>5357</v>
      </c>
      <c r="H25" s="21" t="s">
        <v>5292</v>
      </c>
      <c r="I25" s="38" t="s">
        <v>5293</v>
      </c>
      <c r="J25" s="21"/>
      <c r="K25" s="21"/>
      <c r="L25" s="21"/>
      <c r="M25" s="21"/>
      <c r="N25" s="21"/>
      <c r="O25" s="21"/>
    </row>
    <row r="26" spans="1:15" hidden="1">
      <c r="A26" s="2" t="s">
        <v>1028</v>
      </c>
      <c r="B26" s="21" t="s">
        <v>5286</v>
      </c>
      <c r="C26" s="21" t="s">
        <v>5358</v>
      </c>
      <c r="D26" s="21" t="s">
        <v>5359</v>
      </c>
      <c r="E26" s="21" t="s">
        <v>5360</v>
      </c>
      <c r="F26" s="21" t="s">
        <v>5290</v>
      </c>
      <c r="G26" s="21" t="s">
        <v>5361</v>
      </c>
      <c r="H26" s="21" t="s">
        <v>5292</v>
      </c>
      <c r="I26" s="38" t="s">
        <v>5293</v>
      </c>
      <c r="J26" s="21"/>
      <c r="K26" s="21"/>
      <c r="L26" s="21"/>
      <c r="M26" s="21"/>
      <c r="N26" s="21"/>
      <c r="O26" s="21"/>
    </row>
    <row r="27" spans="1:15" hidden="1">
      <c r="A27" s="2" t="s">
        <v>1028</v>
      </c>
      <c r="B27" s="21" t="s">
        <v>5286</v>
      </c>
      <c r="C27" s="21" t="s">
        <v>5362</v>
      </c>
      <c r="D27" s="21" t="s">
        <v>5363</v>
      </c>
      <c r="E27" s="21" t="s">
        <v>5364</v>
      </c>
      <c r="F27" s="21" t="s">
        <v>5290</v>
      </c>
      <c r="G27" s="21" t="s">
        <v>5365</v>
      </c>
      <c r="H27" s="21" t="s">
        <v>5292</v>
      </c>
      <c r="I27" s="38" t="s">
        <v>5293</v>
      </c>
      <c r="J27" s="21"/>
      <c r="K27" s="21"/>
      <c r="L27" s="21"/>
      <c r="M27" s="21"/>
      <c r="N27" s="21"/>
      <c r="O27" s="21"/>
    </row>
    <row r="28" spans="1:15" hidden="1">
      <c r="A28" s="2" t="s">
        <v>1028</v>
      </c>
      <c r="B28" s="21" t="s">
        <v>5286</v>
      </c>
      <c r="C28" s="21" t="s">
        <v>5366</v>
      </c>
      <c r="D28" s="21" t="s">
        <v>5367</v>
      </c>
      <c r="E28" s="21" t="s">
        <v>5368</v>
      </c>
      <c r="F28" s="21" t="s">
        <v>5290</v>
      </c>
      <c r="G28" s="21" t="s">
        <v>5369</v>
      </c>
      <c r="H28" s="21" t="s">
        <v>5292</v>
      </c>
      <c r="I28" s="38" t="s">
        <v>5293</v>
      </c>
      <c r="J28" s="21"/>
      <c r="K28" s="21"/>
      <c r="L28" s="21"/>
      <c r="M28" s="21"/>
      <c r="N28" s="21"/>
      <c r="O28" s="21"/>
    </row>
    <row r="29" spans="1:15" hidden="1">
      <c r="A29" s="2" t="s">
        <v>1028</v>
      </c>
      <c r="B29" s="21" t="s">
        <v>5286</v>
      </c>
      <c r="C29" s="21" t="s">
        <v>5370</v>
      </c>
      <c r="D29" s="21" t="s">
        <v>5371</v>
      </c>
      <c r="E29" s="21" t="s">
        <v>5372</v>
      </c>
      <c r="F29" s="21" t="s">
        <v>5290</v>
      </c>
      <c r="G29" s="21" t="s">
        <v>5373</v>
      </c>
      <c r="H29" s="21" t="s">
        <v>5292</v>
      </c>
      <c r="I29" s="38" t="s">
        <v>5293</v>
      </c>
      <c r="J29" s="21"/>
      <c r="K29" s="21"/>
      <c r="L29" s="21"/>
      <c r="M29" s="21"/>
      <c r="N29" s="21"/>
      <c r="O29" s="21"/>
    </row>
    <row r="30" spans="1:15" hidden="1">
      <c r="A30" s="2" t="s">
        <v>1028</v>
      </c>
      <c r="B30" s="21" t="s">
        <v>5286</v>
      </c>
      <c r="C30" s="21" t="s">
        <v>5374</v>
      </c>
      <c r="D30" s="21" t="s">
        <v>5375</v>
      </c>
      <c r="E30" s="21" t="s">
        <v>5376</v>
      </c>
      <c r="F30" s="21" t="s">
        <v>5290</v>
      </c>
      <c r="G30" s="21" t="s">
        <v>5377</v>
      </c>
      <c r="H30" s="21" t="s">
        <v>5292</v>
      </c>
      <c r="I30" s="38" t="s">
        <v>5293</v>
      </c>
      <c r="J30" s="21"/>
      <c r="K30" s="21"/>
      <c r="L30" s="21"/>
      <c r="M30" s="21"/>
      <c r="N30" s="21"/>
      <c r="O30" s="21"/>
    </row>
    <row r="31" spans="1:15" hidden="1">
      <c r="A31" s="2" t="s">
        <v>1028</v>
      </c>
      <c r="B31" s="21" t="s">
        <v>5286</v>
      </c>
      <c r="C31" s="21" t="s">
        <v>5378</v>
      </c>
      <c r="D31" s="21" t="s">
        <v>5379</v>
      </c>
      <c r="E31" s="21" t="s">
        <v>5380</v>
      </c>
      <c r="F31" s="21" t="s">
        <v>5290</v>
      </c>
      <c r="G31" s="21" t="s">
        <v>5381</v>
      </c>
      <c r="H31" s="21" t="s">
        <v>5292</v>
      </c>
      <c r="I31" s="38" t="s">
        <v>5293</v>
      </c>
      <c r="J31" s="21"/>
      <c r="K31" s="21"/>
      <c r="L31" s="21"/>
      <c r="M31" s="21"/>
      <c r="N31" s="21"/>
      <c r="O31" s="21"/>
    </row>
    <row r="32" spans="1:15" hidden="1">
      <c r="A32" s="2" t="s">
        <v>1028</v>
      </c>
      <c r="B32" s="21" t="s">
        <v>5286</v>
      </c>
      <c r="C32" s="21" t="s">
        <v>5382</v>
      </c>
      <c r="D32" s="21" t="s">
        <v>5383</v>
      </c>
      <c r="E32" s="21" t="s">
        <v>5384</v>
      </c>
      <c r="F32" s="21" t="s">
        <v>5290</v>
      </c>
      <c r="G32" s="21" t="s">
        <v>5385</v>
      </c>
      <c r="H32" s="21" t="s">
        <v>5292</v>
      </c>
      <c r="I32" s="38" t="s">
        <v>5293</v>
      </c>
      <c r="J32" s="21"/>
      <c r="K32" s="21"/>
      <c r="L32" s="21"/>
      <c r="M32" s="21"/>
      <c r="N32" s="21"/>
      <c r="O32" s="21"/>
    </row>
    <row r="33" spans="1:15" hidden="1">
      <c r="A33" s="2" t="s">
        <v>1028</v>
      </c>
      <c r="B33" s="21" t="s">
        <v>5286</v>
      </c>
      <c r="C33" s="21" t="s">
        <v>5386</v>
      </c>
      <c r="D33" s="21" t="s">
        <v>5387</v>
      </c>
      <c r="E33" s="21" t="s">
        <v>5388</v>
      </c>
      <c r="F33" s="21" t="s">
        <v>5290</v>
      </c>
      <c r="G33" s="21" t="s">
        <v>5389</v>
      </c>
      <c r="H33" s="21" t="s">
        <v>5292</v>
      </c>
      <c r="I33" s="38" t="s">
        <v>5293</v>
      </c>
      <c r="J33" s="21"/>
      <c r="K33" s="21"/>
      <c r="L33" s="21"/>
      <c r="M33" s="21"/>
      <c r="N33" s="21"/>
      <c r="O33" s="21"/>
    </row>
    <row r="34" spans="1:15" hidden="1">
      <c r="A34" s="2" t="s">
        <v>1028</v>
      </c>
      <c r="B34" s="21" t="s">
        <v>5286</v>
      </c>
      <c r="C34" s="21" t="s">
        <v>5390</v>
      </c>
      <c r="D34" s="21" t="s">
        <v>5391</v>
      </c>
      <c r="E34" s="21" t="s">
        <v>5392</v>
      </c>
      <c r="F34" s="21" t="s">
        <v>5290</v>
      </c>
      <c r="G34" s="21" t="s">
        <v>5393</v>
      </c>
      <c r="H34" s="21" t="s">
        <v>5292</v>
      </c>
      <c r="I34" s="38" t="s">
        <v>5293</v>
      </c>
      <c r="J34" s="21"/>
      <c r="K34" s="21"/>
      <c r="L34" s="21"/>
      <c r="M34" s="21"/>
      <c r="N34" s="21"/>
      <c r="O34" s="21"/>
    </row>
    <row r="35" spans="1:15" hidden="1">
      <c r="A35" s="2" t="s">
        <v>1028</v>
      </c>
      <c r="B35" s="21" t="s">
        <v>5286</v>
      </c>
      <c r="C35" s="21" t="s">
        <v>5394</v>
      </c>
      <c r="D35" s="21" t="s">
        <v>5395</v>
      </c>
      <c r="E35" s="21" t="s">
        <v>5396</v>
      </c>
      <c r="F35" s="21" t="s">
        <v>5290</v>
      </c>
      <c r="G35" s="21" t="s">
        <v>5397</v>
      </c>
      <c r="H35" s="21" t="s">
        <v>5292</v>
      </c>
      <c r="I35" s="38" t="s">
        <v>5293</v>
      </c>
      <c r="J35" s="21"/>
      <c r="K35" s="21"/>
      <c r="L35" s="21"/>
      <c r="M35" s="21"/>
      <c r="N35" s="21"/>
      <c r="O35" s="21"/>
    </row>
    <row r="36" spans="1:15" hidden="1">
      <c r="A36" s="2" t="s">
        <v>1028</v>
      </c>
      <c r="B36" s="21" t="s">
        <v>5286</v>
      </c>
      <c r="C36" s="21" t="s">
        <v>5398</v>
      </c>
      <c r="D36" s="21" t="s">
        <v>5399</v>
      </c>
      <c r="E36" s="21" t="s">
        <v>5400</v>
      </c>
      <c r="F36" s="21" t="s">
        <v>5290</v>
      </c>
      <c r="G36" s="21" t="s">
        <v>5401</v>
      </c>
      <c r="H36" s="21" t="s">
        <v>5292</v>
      </c>
      <c r="I36" s="38" t="s">
        <v>5293</v>
      </c>
      <c r="J36" s="21"/>
      <c r="K36" s="21"/>
      <c r="L36" s="21"/>
      <c r="M36" s="21"/>
      <c r="N36" s="21"/>
      <c r="O36" s="21"/>
    </row>
    <row r="37" spans="1:15" hidden="1">
      <c r="A37" s="2" t="s">
        <v>1028</v>
      </c>
      <c r="B37" s="21" t="s">
        <v>5286</v>
      </c>
      <c r="C37" s="21" t="s">
        <v>5402</v>
      </c>
      <c r="D37" s="21" t="s">
        <v>5403</v>
      </c>
      <c r="E37" s="21" t="s">
        <v>5404</v>
      </c>
      <c r="F37" s="21" t="s">
        <v>5290</v>
      </c>
      <c r="G37" s="21" t="s">
        <v>5405</v>
      </c>
      <c r="H37" s="21" t="s">
        <v>5292</v>
      </c>
      <c r="I37" s="38" t="s">
        <v>5293</v>
      </c>
      <c r="J37" s="21"/>
      <c r="K37" s="21"/>
      <c r="L37" s="21"/>
      <c r="M37" s="21"/>
      <c r="N37" s="21"/>
      <c r="O37" s="21"/>
    </row>
    <row r="38" spans="1:15" hidden="1">
      <c r="A38" s="2" t="s">
        <v>1028</v>
      </c>
      <c r="B38" s="21" t="s">
        <v>5286</v>
      </c>
      <c r="C38" s="21" t="s">
        <v>5406</v>
      </c>
      <c r="D38" s="21" t="s">
        <v>5407</v>
      </c>
      <c r="E38" s="21" t="s">
        <v>5408</v>
      </c>
      <c r="F38" s="21" t="s">
        <v>5290</v>
      </c>
      <c r="G38" s="21" t="s">
        <v>5409</v>
      </c>
      <c r="H38" s="21" t="s">
        <v>5292</v>
      </c>
      <c r="I38" s="38" t="s">
        <v>5293</v>
      </c>
      <c r="J38" s="21"/>
      <c r="K38" s="21"/>
      <c r="L38" s="21"/>
      <c r="M38" s="21"/>
      <c r="N38" s="21"/>
      <c r="O38" s="21"/>
    </row>
    <row r="39" spans="1:15" hidden="1">
      <c r="A39" s="2" t="s">
        <v>1028</v>
      </c>
      <c r="B39" s="21" t="s">
        <v>5286</v>
      </c>
      <c r="C39" s="21" t="s">
        <v>5410</v>
      </c>
      <c r="D39" s="21" t="s">
        <v>5411</v>
      </c>
      <c r="E39" s="21" t="s">
        <v>5412</v>
      </c>
      <c r="F39" s="21" t="s">
        <v>5290</v>
      </c>
      <c r="G39" s="21" t="s">
        <v>5413</v>
      </c>
      <c r="H39" s="21" t="s">
        <v>5292</v>
      </c>
      <c r="I39" s="38" t="s">
        <v>5293</v>
      </c>
      <c r="J39" s="21"/>
      <c r="K39" s="21"/>
      <c r="L39" s="21"/>
      <c r="M39" s="21"/>
      <c r="N39" s="21"/>
      <c r="O39" s="21"/>
    </row>
    <row r="40" spans="1:15" hidden="1">
      <c r="A40" s="2" t="s">
        <v>1028</v>
      </c>
      <c r="B40" s="21" t="s">
        <v>5286</v>
      </c>
      <c r="C40" s="21" t="s">
        <v>5414</v>
      </c>
      <c r="D40" s="21" t="s">
        <v>5415</v>
      </c>
      <c r="E40" s="21" t="s">
        <v>5416</v>
      </c>
      <c r="F40" s="21" t="s">
        <v>5290</v>
      </c>
      <c r="G40" s="21" t="s">
        <v>5417</v>
      </c>
      <c r="H40" s="21" t="s">
        <v>5292</v>
      </c>
      <c r="I40" s="38" t="s">
        <v>5293</v>
      </c>
      <c r="J40" s="21"/>
      <c r="K40" s="21"/>
      <c r="L40" s="21"/>
      <c r="M40" s="21"/>
      <c r="N40" s="21"/>
      <c r="O40" s="21"/>
    </row>
    <row r="41" spans="1:15" ht="25.5" hidden="1">
      <c r="A41" s="2" t="s">
        <v>1028</v>
      </c>
      <c r="B41" s="7" t="s">
        <v>2626</v>
      </c>
      <c r="C41" s="7" t="s">
        <v>5418</v>
      </c>
      <c r="D41" s="7" t="s">
        <v>5419</v>
      </c>
      <c r="E41" s="7" t="s">
        <v>5420</v>
      </c>
      <c r="F41" s="7" t="s">
        <v>5421</v>
      </c>
      <c r="G41" s="7" t="s">
        <v>5422</v>
      </c>
      <c r="H41" s="7" t="s">
        <v>5423</v>
      </c>
      <c r="I41" s="44"/>
      <c r="J41" s="7" t="s">
        <v>5424</v>
      </c>
      <c r="K41" s="7"/>
      <c r="L41" s="7"/>
      <c r="M41" s="7"/>
      <c r="N41" s="7"/>
      <c r="O41" s="7"/>
    </row>
    <row r="42" spans="1:15" ht="25.5" hidden="1">
      <c r="A42" s="2" t="s">
        <v>1028</v>
      </c>
      <c r="B42" s="7" t="s">
        <v>2626</v>
      </c>
      <c r="C42" s="7" t="s">
        <v>5425</v>
      </c>
      <c r="D42" s="7" t="s">
        <v>5426</v>
      </c>
      <c r="E42" s="7" t="s">
        <v>5427</v>
      </c>
      <c r="F42" s="7" t="s">
        <v>5421</v>
      </c>
      <c r="G42" s="7" t="s">
        <v>5428</v>
      </c>
      <c r="H42" s="7" t="s">
        <v>5423</v>
      </c>
      <c r="I42" s="44"/>
      <c r="J42" s="7" t="s">
        <v>5424</v>
      </c>
      <c r="K42" s="7"/>
      <c r="L42" s="7"/>
      <c r="M42" s="7"/>
      <c r="N42" s="7"/>
      <c r="O42" s="7"/>
    </row>
    <row r="43" spans="1:15" ht="25.5" hidden="1">
      <c r="A43" s="2" t="s">
        <v>1028</v>
      </c>
      <c r="B43" s="7" t="s">
        <v>2626</v>
      </c>
      <c r="C43" s="7" t="s">
        <v>5429</v>
      </c>
      <c r="D43" s="7" t="s">
        <v>5430</v>
      </c>
      <c r="E43" s="7" t="s">
        <v>5431</v>
      </c>
      <c r="F43" s="7" t="s">
        <v>5421</v>
      </c>
      <c r="G43" s="7" t="s">
        <v>5432</v>
      </c>
      <c r="H43" s="7" t="s">
        <v>5423</v>
      </c>
      <c r="I43" s="44"/>
      <c r="J43" s="7" t="s">
        <v>5424</v>
      </c>
      <c r="K43" s="7"/>
      <c r="L43" s="7"/>
      <c r="M43" s="7"/>
      <c r="N43" s="7"/>
      <c r="O43" s="7"/>
    </row>
    <row r="44" spans="1:15" hidden="1">
      <c r="A44" s="2" t="s">
        <v>1028</v>
      </c>
      <c r="B44" s="21" t="s">
        <v>5433</v>
      </c>
      <c r="C44" s="21" t="s">
        <v>5434</v>
      </c>
      <c r="D44" s="21" t="s">
        <v>5435</v>
      </c>
      <c r="E44" s="21" t="s">
        <v>5436</v>
      </c>
      <c r="F44" s="21" t="s">
        <v>5437</v>
      </c>
      <c r="G44" s="21" t="s">
        <v>5438</v>
      </c>
      <c r="H44" s="21" t="s">
        <v>5423</v>
      </c>
      <c r="I44" s="21"/>
      <c r="J44" s="21" t="s">
        <v>5439</v>
      </c>
      <c r="K44" s="21"/>
      <c r="L44" s="21"/>
      <c r="M44" s="21"/>
      <c r="N44" s="21"/>
      <c r="O44" s="21"/>
    </row>
    <row r="45" spans="1:15" hidden="1">
      <c r="A45" s="2" t="s">
        <v>1028</v>
      </c>
      <c r="B45" s="21" t="s">
        <v>5433</v>
      </c>
      <c r="C45" s="21" t="s">
        <v>5440</v>
      </c>
      <c r="D45" s="21" t="s">
        <v>5441</v>
      </c>
      <c r="E45" s="21" t="s">
        <v>5442</v>
      </c>
      <c r="F45" s="21" t="s">
        <v>5437</v>
      </c>
      <c r="G45" s="21" t="s">
        <v>5443</v>
      </c>
      <c r="H45" s="21" t="s">
        <v>5423</v>
      </c>
      <c r="I45" s="21"/>
      <c r="J45" s="21" t="s">
        <v>5439</v>
      </c>
      <c r="K45" s="21"/>
      <c r="L45" s="21"/>
      <c r="M45" s="21"/>
      <c r="N45" s="21"/>
      <c r="O45" s="21"/>
    </row>
    <row r="46" spans="1:15" hidden="1">
      <c r="A46" s="2" t="s">
        <v>1028</v>
      </c>
      <c r="B46" s="21" t="s">
        <v>5433</v>
      </c>
      <c r="C46" s="21" t="s">
        <v>5444</v>
      </c>
      <c r="D46" s="21" t="s">
        <v>5445</v>
      </c>
      <c r="E46" s="21" t="s">
        <v>5446</v>
      </c>
      <c r="F46" s="21" t="s">
        <v>5437</v>
      </c>
      <c r="G46" s="21" t="s">
        <v>5447</v>
      </c>
      <c r="H46" s="21" t="s">
        <v>5423</v>
      </c>
      <c r="I46" s="21"/>
      <c r="J46" s="21" t="s">
        <v>5439</v>
      </c>
      <c r="K46" s="21"/>
      <c r="L46" s="21"/>
      <c r="M46" s="21"/>
      <c r="N46" s="21"/>
      <c r="O46" s="21"/>
    </row>
    <row r="47" spans="1:15" hidden="1">
      <c r="A47" s="2" t="s">
        <v>1028</v>
      </c>
      <c r="B47" s="21" t="s">
        <v>5433</v>
      </c>
      <c r="C47" s="21" t="s">
        <v>5448</v>
      </c>
      <c r="D47" s="21" t="s">
        <v>5449</v>
      </c>
      <c r="E47" s="21" t="s">
        <v>5450</v>
      </c>
      <c r="F47" s="21" t="s">
        <v>5437</v>
      </c>
      <c r="G47" s="21" t="s">
        <v>5451</v>
      </c>
      <c r="H47" s="21" t="s">
        <v>5423</v>
      </c>
      <c r="I47" s="21"/>
      <c r="J47" s="21" t="s">
        <v>5439</v>
      </c>
      <c r="K47" s="21"/>
      <c r="L47" s="21"/>
      <c r="M47" s="21"/>
      <c r="N47" s="21"/>
      <c r="O47" s="21"/>
    </row>
    <row r="48" spans="1:15" hidden="1">
      <c r="A48" s="2" t="s">
        <v>1028</v>
      </c>
      <c r="B48" s="21" t="s">
        <v>5433</v>
      </c>
      <c r="C48" s="21" t="s">
        <v>5452</v>
      </c>
      <c r="D48" s="21" t="s">
        <v>5453</v>
      </c>
      <c r="E48" s="21" t="s">
        <v>5454</v>
      </c>
      <c r="F48" s="21" t="s">
        <v>5437</v>
      </c>
      <c r="G48" s="21" t="s">
        <v>5455</v>
      </c>
      <c r="H48" s="21" t="s">
        <v>5423</v>
      </c>
      <c r="I48" s="21"/>
      <c r="J48" s="21" t="s">
        <v>5439</v>
      </c>
      <c r="K48" s="21"/>
      <c r="L48" s="21"/>
      <c r="M48" s="21"/>
      <c r="N48" s="21"/>
      <c r="O48" s="21"/>
    </row>
    <row r="49" spans="1:15" hidden="1">
      <c r="A49" s="2" t="s">
        <v>1028</v>
      </c>
      <c r="B49" s="21" t="s">
        <v>5433</v>
      </c>
      <c r="C49" s="21" t="s">
        <v>5456</v>
      </c>
      <c r="D49" s="21" t="s">
        <v>5457</v>
      </c>
      <c r="E49" s="21" t="s">
        <v>5458</v>
      </c>
      <c r="F49" s="21" t="s">
        <v>5437</v>
      </c>
      <c r="G49" s="21" t="s">
        <v>5459</v>
      </c>
      <c r="H49" s="21" t="s">
        <v>5423</v>
      </c>
      <c r="I49" s="21"/>
      <c r="J49" s="21" t="s">
        <v>5460</v>
      </c>
      <c r="K49" s="21"/>
      <c r="L49" s="21"/>
      <c r="M49" s="21"/>
      <c r="N49" s="21"/>
      <c r="O49" s="21"/>
    </row>
    <row r="50" spans="1:15" hidden="1">
      <c r="A50" s="2" t="s">
        <v>1028</v>
      </c>
      <c r="B50" s="21" t="s">
        <v>5433</v>
      </c>
      <c r="C50" s="21" t="s">
        <v>5461</v>
      </c>
      <c r="D50" s="21" t="s">
        <v>5462</v>
      </c>
      <c r="E50" s="21" t="s">
        <v>5463</v>
      </c>
      <c r="F50" s="21" t="s">
        <v>5437</v>
      </c>
      <c r="G50" s="21" t="s">
        <v>5464</v>
      </c>
      <c r="H50" s="21" t="s">
        <v>5423</v>
      </c>
      <c r="I50" s="21"/>
      <c r="J50" s="21" t="s">
        <v>5460</v>
      </c>
      <c r="K50" s="21"/>
      <c r="L50" s="21"/>
      <c r="M50" s="21"/>
      <c r="N50" s="21"/>
      <c r="O50" s="21"/>
    </row>
    <row r="51" spans="1:15" hidden="1">
      <c r="A51" s="2" t="s">
        <v>1028</v>
      </c>
      <c r="B51" s="21" t="s">
        <v>5433</v>
      </c>
      <c r="C51" s="21" t="s">
        <v>5465</v>
      </c>
      <c r="D51" s="21" t="s">
        <v>5466</v>
      </c>
      <c r="E51" s="21" t="s">
        <v>5467</v>
      </c>
      <c r="F51" s="21" t="s">
        <v>5437</v>
      </c>
      <c r="G51" s="21" t="s">
        <v>5468</v>
      </c>
      <c r="H51" s="21" t="s">
        <v>5423</v>
      </c>
      <c r="I51" s="21"/>
      <c r="J51" s="21" t="s">
        <v>5460</v>
      </c>
      <c r="K51" s="21"/>
      <c r="L51" s="21"/>
      <c r="M51" s="21"/>
      <c r="N51" s="21"/>
      <c r="O51" s="21"/>
    </row>
    <row r="52" spans="1:15" hidden="1">
      <c r="A52" s="2" t="s">
        <v>1028</v>
      </c>
      <c r="B52" s="21" t="s">
        <v>5433</v>
      </c>
      <c r="C52" s="21" t="s">
        <v>5469</v>
      </c>
      <c r="D52" s="21" t="s">
        <v>5470</v>
      </c>
      <c r="E52" s="21" t="s">
        <v>5471</v>
      </c>
      <c r="F52" s="21" t="s">
        <v>5437</v>
      </c>
      <c r="G52" s="21" t="s">
        <v>5472</v>
      </c>
      <c r="H52" s="21" t="s">
        <v>5423</v>
      </c>
      <c r="I52" s="21"/>
      <c r="J52" s="21" t="s">
        <v>5460</v>
      </c>
      <c r="K52" s="21"/>
      <c r="L52" s="21"/>
      <c r="M52" s="21"/>
      <c r="N52" s="21"/>
      <c r="O52" s="21"/>
    </row>
    <row r="53" spans="1:15" hidden="1">
      <c r="A53" s="2" t="s">
        <v>1028</v>
      </c>
      <c r="B53" s="21" t="s">
        <v>5433</v>
      </c>
      <c r="C53" s="21" t="s">
        <v>5473</v>
      </c>
      <c r="D53" s="21" t="s">
        <v>5474</v>
      </c>
      <c r="E53" s="21" t="s">
        <v>5475</v>
      </c>
      <c r="F53" s="21" t="s">
        <v>5437</v>
      </c>
      <c r="G53" s="21" t="s">
        <v>5476</v>
      </c>
      <c r="H53" s="21" t="s">
        <v>5423</v>
      </c>
      <c r="I53" s="21"/>
      <c r="J53" s="21" t="s">
        <v>5460</v>
      </c>
      <c r="K53" s="21"/>
      <c r="L53" s="21"/>
      <c r="M53" s="21"/>
      <c r="N53" s="21"/>
      <c r="O53" s="21"/>
    </row>
    <row r="54" spans="1:15" hidden="1">
      <c r="A54" s="2" t="s">
        <v>1028</v>
      </c>
      <c r="B54" s="7" t="s">
        <v>5477</v>
      </c>
      <c r="C54" s="7" t="s">
        <v>5478</v>
      </c>
      <c r="D54" s="7" t="s">
        <v>5479</v>
      </c>
      <c r="E54" s="7" t="s">
        <v>5480</v>
      </c>
      <c r="F54" s="7" t="s">
        <v>5481</v>
      </c>
      <c r="G54" s="7" t="s">
        <v>5482</v>
      </c>
      <c r="H54" s="7" t="s">
        <v>5483</v>
      </c>
      <c r="I54" s="7"/>
      <c r="J54" s="7" t="s">
        <v>5484</v>
      </c>
      <c r="K54" s="7"/>
      <c r="L54" s="7"/>
      <c r="M54" s="7"/>
      <c r="N54" s="7"/>
      <c r="O54" s="7"/>
    </row>
    <row r="55" spans="1:15" hidden="1">
      <c r="A55" s="2" t="s">
        <v>1028</v>
      </c>
      <c r="B55" s="7" t="s">
        <v>5477</v>
      </c>
      <c r="C55" s="7" t="s">
        <v>5485</v>
      </c>
      <c r="D55" s="7" t="s">
        <v>5486</v>
      </c>
      <c r="E55" s="7" t="s">
        <v>5487</v>
      </c>
      <c r="F55" s="7" t="s">
        <v>5481</v>
      </c>
      <c r="G55" s="7" t="s">
        <v>5488</v>
      </c>
      <c r="H55" s="7" t="s">
        <v>5483</v>
      </c>
      <c r="I55" s="7"/>
      <c r="J55" s="7" t="s">
        <v>5484</v>
      </c>
      <c r="K55" s="7"/>
      <c r="L55" s="7"/>
      <c r="M55" s="7"/>
      <c r="N55" s="7"/>
      <c r="O55" s="7"/>
    </row>
    <row r="56" spans="1:15" hidden="1">
      <c r="A56" s="2" t="s">
        <v>1028</v>
      </c>
      <c r="B56" s="7" t="s">
        <v>5477</v>
      </c>
      <c r="C56" s="7" t="s">
        <v>5489</v>
      </c>
      <c r="D56" s="7" t="s">
        <v>5490</v>
      </c>
      <c r="E56" s="7" t="s">
        <v>5491</v>
      </c>
      <c r="F56" s="7" t="s">
        <v>5481</v>
      </c>
      <c r="G56" s="7" t="s">
        <v>5492</v>
      </c>
      <c r="H56" s="7" t="s">
        <v>5483</v>
      </c>
      <c r="I56" s="7"/>
      <c r="J56" s="7" t="s">
        <v>5484</v>
      </c>
      <c r="K56" s="7"/>
      <c r="L56" s="7"/>
      <c r="M56" s="7"/>
      <c r="N56" s="7"/>
      <c r="O56" s="7"/>
    </row>
    <row r="57" spans="1:15" hidden="1">
      <c r="A57" s="2" t="s">
        <v>1028</v>
      </c>
      <c r="B57" s="7" t="s">
        <v>5477</v>
      </c>
      <c r="C57" s="7" t="s">
        <v>5493</v>
      </c>
      <c r="D57" s="7" t="s">
        <v>5494</v>
      </c>
      <c r="E57" s="7" t="s">
        <v>5495</v>
      </c>
      <c r="F57" s="7" t="s">
        <v>5481</v>
      </c>
      <c r="G57" s="7" t="s">
        <v>5496</v>
      </c>
      <c r="H57" s="7" t="s">
        <v>5483</v>
      </c>
      <c r="I57" s="7"/>
      <c r="J57" s="7" t="s">
        <v>5484</v>
      </c>
      <c r="K57" s="7"/>
      <c r="L57" s="7"/>
      <c r="M57" s="7"/>
      <c r="N57" s="7"/>
      <c r="O57" s="7"/>
    </row>
    <row r="58" spans="1:15" hidden="1">
      <c r="A58" s="2" t="s">
        <v>1028</v>
      </c>
      <c r="B58" s="7" t="s">
        <v>5477</v>
      </c>
      <c r="C58" s="7" t="s">
        <v>5497</v>
      </c>
      <c r="D58" s="7" t="s">
        <v>5498</v>
      </c>
      <c r="E58" s="7" t="s">
        <v>5499</v>
      </c>
      <c r="F58" s="7" t="s">
        <v>5481</v>
      </c>
      <c r="G58" s="7" t="s">
        <v>5500</v>
      </c>
      <c r="H58" s="7" t="s">
        <v>5483</v>
      </c>
      <c r="I58" s="7"/>
      <c r="J58" s="7" t="s">
        <v>5484</v>
      </c>
      <c r="K58" s="7"/>
      <c r="L58" s="7"/>
      <c r="M58" s="7"/>
      <c r="N58" s="7"/>
      <c r="O58" s="7"/>
    </row>
    <row r="59" spans="1:15" hidden="1">
      <c r="A59" s="2" t="s">
        <v>1028</v>
      </c>
      <c r="B59" s="7" t="s">
        <v>5477</v>
      </c>
      <c r="C59" s="7" t="s">
        <v>5501</v>
      </c>
      <c r="D59" s="7" t="s">
        <v>5502</v>
      </c>
      <c r="E59" s="7" t="s">
        <v>5503</v>
      </c>
      <c r="F59" s="7" t="s">
        <v>5481</v>
      </c>
      <c r="G59" s="7" t="s">
        <v>5504</v>
      </c>
      <c r="H59" s="7" t="s">
        <v>5483</v>
      </c>
      <c r="I59" s="7"/>
      <c r="J59" s="7" t="s">
        <v>5484</v>
      </c>
      <c r="K59" s="7"/>
      <c r="L59" s="7"/>
      <c r="M59" s="7"/>
      <c r="N59" s="7"/>
      <c r="O59" s="7"/>
    </row>
    <row r="60" spans="1:15" ht="25.5" hidden="1">
      <c r="A60" s="2" t="s">
        <v>1028</v>
      </c>
      <c r="B60" s="21" t="s">
        <v>5505</v>
      </c>
      <c r="C60" s="21" t="s">
        <v>5506</v>
      </c>
      <c r="D60" s="21" t="s">
        <v>5507</v>
      </c>
      <c r="E60" s="21" t="s">
        <v>5508</v>
      </c>
      <c r="F60" s="21" t="s">
        <v>5509</v>
      </c>
      <c r="G60" s="21" t="s">
        <v>5510</v>
      </c>
      <c r="H60" s="1" t="s">
        <v>5511</v>
      </c>
      <c r="I60" s="21"/>
      <c r="J60" s="21" t="s">
        <v>5512</v>
      </c>
      <c r="K60" s="21"/>
      <c r="L60" s="21"/>
      <c r="M60" s="21"/>
      <c r="N60" s="21"/>
      <c r="O60" s="21" t="s">
        <v>5513</v>
      </c>
    </row>
    <row r="61" spans="1:15" ht="25.5" hidden="1">
      <c r="A61" s="2" t="s">
        <v>1028</v>
      </c>
      <c r="B61" s="7" t="s">
        <v>5514</v>
      </c>
      <c r="C61" s="7" t="s">
        <v>5515</v>
      </c>
      <c r="D61" s="7" t="s">
        <v>5516</v>
      </c>
      <c r="E61" s="7" t="s">
        <v>5517</v>
      </c>
      <c r="F61" s="7" t="s">
        <v>5518</v>
      </c>
      <c r="G61" s="7" t="s">
        <v>5519</v>
      </c>
      <c r="H61" s="7" t="s">
        <v>5520</v>
      </c>
      <c r="I61" s="7"/>
      <c r="J61" s="7" t="s">
        <v>5484</v>
      </c>
      <c r="K61" s="7"/>
      <c r="L61" s="7"/>
      <c r="M61" s="7"/>
      <c r="N61" s="7"/>
      <c r="O61" s="7"/>
    </row>
    <row r="62" spans="1:15" ht="25.5" hidden="1">
      <c r="A62" s="2" t="s">
        <v>1028</v>
      </c>
      <c r="B62" s="21" t="s">
        <v>5521</v>
      </c>
      <c r="C62" s="21" t="s">
        <v>5522</v>
      </c>
      <c r="D62" s="21" t="s">
        <v>5523</v>
      </c>
      <c r="E62" s="21" t="s">
        <v>5524</v>
      </c>
      <c r="F62" s="21" t="s">
        <v>5525</v>
      </c>
      <c r="G62" s="21" t="s">
        <v>5526</v>
      </c>
      <c r="H62" s="21" t="s">
        <v>5527</v>
      </c>
      <c r="I62" s="21"/>
      <c r="J62" s="21" t="s">
        <v>5528</v>
      </c>
      <c r="K62" s="21"/>
      <c r="L62" s="21"/>
      <c r="M62" s="21"/>
      <c r="N62" s="21"/>
      <c r="O62" s="21" t="s">
        <v>5513</v>
      </c>
    </row>
    <row r="63" spans="1:15" hidden="1">
      <c r="A63" s="2" t="s">
        <v>1028</v>
      </c>
      <c r="B63" s="7" t="s">
        <v>5529</v>
      </c>
      <c r="C63" s="7" t="s">
        <v>5530</v>
      </c>
      <c r="D63" s="7" t="s">
        <v>5531</v>
      </c>
      <c r="E63" s="7" t="s">
        <v>5532</v>
      </c>
      <c r="F63" s="7" t="s">
        <v>5533</v>
      </c>
      <c r="G63" s="7" t="s">
        <v>5534</v>
      </c>
      <c r="H63" s="7" t="s">
        <v>5535</v>
      </c>
      <c r="I63" s="7"/>
      <c r="J63" s="7"/>
      <c r="K63" s="7"/>
      <c r="L63" s="7"/>
      <c r="M63" s="7"/>
      <c r="N63" s="7"/>
      <c r="O63" s="7"/>
    </row>
    <row r="64" spans="1:15" ht="25.5" hidden="1">
      <c r="A64" s="2" t="s">
        <v>1028</v>
      </c>
      <c r="B64" s="7" t="s">
        <v>5529</v>
      </c>
      <c r="C64" s="7" t="s">
        <v>5536</v>
      </c>
      <c r="D64" s="7" t="s">
        <v>5537</v>
      </c>
      <c r="E64" s="7" t="s">
        <v>5538</v>
      </c>
      <c r="F64" s="7" t="s">
        <v>5533</v>
      </c>
      <c r="G64" s="7" t="s">
        <v>5539</v>
      </c>
      <c r="H64" s="7" t="s">
        <v>5540</v>
      </c>
      <c r="I64" s="7" t="s">
        <v>5541</v>
      </c>
      <c r="J64" s="7"/>
      <c r="K64" s="7"/>
      <c r="L64" s="7"/>
      <c r="M64" s="7"/>
      <c r="N64" s="7"/>
      <c r="O64" s="7"/>
    </row>
    <row r="65" spans="1:15" ht="25.5" hidden="1">
      <c r="A65" s="2" t="s">
        <v>1028</v>
      </c>
      <c r="B65" s="7" t="s">
        <v>5529</v>
      </c>
      <c r="C65" s="7" t="s">
        <v>5542</v>
      </c>
      <c r="D65" s="7" t="s">
        <v>5543</v>
      </c>
      <c r="E65" s="7" t="s">
        <v>5544</v>
      </c>
      <c r="F65" s="7" t="s">
        <v>5533</v>
      </c>
      <c r="G65" s="7" t="s">
        <v>5545</v>
      </c>
      <c r="H65" s="7" t="s">
        <v>5540</v>
      </c>
      <c r="I65" s="7" t="s">
        <v>5541</v>
      </c>
      <c r="J65" s="7"/>
      <c r="K65" s="7"/>
      <c r="L65" s="7"/>
      <c r="M65" s="7"/>
      <c r="N65" s="7"/>
      <c r="O65" s="7"/>
    </row>
    <row r="66" spans="1:15" ht="25.5" hidden="1">
      <c r="A66" s="2" t="s">
        <v>1028</v>
      </c>
      <c r="B66" s="7" t="s">
        <v>5529</v>
      </c>
      <c r="C66" s="7" t="s">
        <v>5546</v>
      </c>
      <c r="D66" s="7" t="s">
        <v>5547</v>
      </c>
      <c r="E66" s="7" t="s">
        <v>5548</v>
      </c>
      <c r="F66" s="7" t="s">
        <v>5533</v>
      </c>
      <c r="G66" s="7" t="s">
        <v>5549</v>
      </c>
      <c r="H66" s="7" t="s">
        <v>5540</v>
      </c>
      <c r="I66" s="7" t="s">
        <v>5541</v>
      </c>
      <c r="J66" s="7"/>
      <c r="K66" s="7"/>
      <c r="L66" s="7"/>
      <c r="M66" s="7"/>
      <c r="N66" s="7"/>
      <c r="O66" s="7"/>
    </row>
    <row r="67" spans="1:15" ht="25.5" hidden="1">
      <c r="A67" s="2" t="s">
        <v>1028</v>
      </c>
      <c r="B67" s="7" t="s">
        <v>5529</v>
      </c>
      <c r="C67" s="7" t="s">
        <v>5550</v>
      </c>
      <c r="D67" s="7" t="s">
        <v>5551</v>
      </c>
      <c r="E67" s="7" t="s">
        <v>5552</v>
      </c>
      <c r="F67" s="7" t="s">
        <v>5533</v>
      </c>
      <c r="G67" s="7" t="s">
        <v>5553</v>
      </c>
      <c r="H67" s="7" t="s">
        <v>5540</v>
      </c>
      <c r="I67" s="7" t="s">
        <v>5541</v>
      </c>
      <c r="J67" s="7"/>
      <c r="K67" s="7"/>
      <c r="L67" s="7"/>
      <c r="M67" s="7"/>
      <c r="N67" s="7"/>
      <c r="O67" s="7"/>
    </row>
    <row r="68" spans="1:15" ht="25.5" hidden="1">
      <c r="A68" s="2" t="s">
        <v>1028</v>
      </c>
      <c r="B68" s="7" t="s">
        <v>5529</v>
      </c>
      <c r="C68" s="7" t="s">
        <v>5554</v>
      </c>
      <c r="D68" s="7" t="s">
        <v>5555</v>
      </c>
      <c r="E68" s="7" t="s">
        <v>5556</v>
      </c>
      <c r="F68" s="7" t="s">
        <v>5533</v>
      </c>
      <c r="G68" s="7" t="s">
        <v>5557</v>
      </c>
      <c r="H68" s="7" t="s">
        <v>5540</v>
      </c>
      <c r="I68" s="7"/>
      <c r="J68" s="7"/>
      <c r="K68" s="7"/>
      <c r="L68" s="7"/>
      <c r="M68" s="7"/>
      <c r="N68" s="7"/>
      <c r="O68" s="7"/>
    </row>
    <row r="69" spans="1:15" ht="25.5" hidden="1">
      <c r="A69" s="2" t="s">
        <v>1028</v>
      </c>
      <c r="B69" s="7" t="s">
        <v>5529</v>
      </c>
      <c r="C69" s="7" t="s">
        <v>5558</v>
      </c>
      <c r="D69" s="7" t="s">
        <v>5559</v>
      </c>
      <c r="E69" s="7" t="s">
        <v>5560</v>
      </c>
      <c r="F69" s="7" t="s">
        <v>5533</v>
      </c>
      <c r="G69" s="7" t="s">
        <v>5561</v>
      </c>
      <c r="H69" s="7" t="s">
        <v>5540</v>
      </c>
      <c r="I69" s="7" t="s">
        <v>5541</v>
      </c>
      <c r="J69" s="7"/>
      <c r="K69" s="7"/>
      <c r="L69" s="7"/>
      <c r="M69" s="7"/>
      <c r="N69" s="7"/>
      <c r="O69" s="7"/>
    </row>
    <row r="70" spans="1:15" ht="25.5" hidden="1">
      <c r="A70" s="2" t="s">
        <v>1028</v>
      </c>
      <c r="B70" s="7" t="s">
        <v>5529</v>
      </c>
      <c r="C70" s="7" t="s">
        <v>5562</v>
      </c>
      <c r="D70" s="7" t="s">
        <v>5563</v>
      </c>
      <c r="E70" s="7" t="s">
        <v>5564</v>
      </c>
      <c r="F70" s="7" t="s">
        <v>5533</v>
      </c>
      <c r="G70" s="7" t="s">
        <v>5565</v>
      </c>
      <c r="H70" s="7" t="s">
        <v>5540</v>
      </c>
      <c r="I70" s="7" t="s">
        <v>5541</v>
      </c>
      <c r="J70" s="7"/>
      <c r="K70" s="7"/>
      <c r="L70" s="7"/>
      <c r="M70" s="7"/>
      <c r="N70" s="7"/>
      <c r="O70" s="7"/>
    </row>
    <row r="71" spans="1:15" ht="25.5" hidden="1">
      <c r="A71" s="2" t="s">
        <v>1028</v>
      </c>
      <c r="B71" s="7" t="s">
        <v>5529</v>
      </c>
      <c r="C71" s="7" t="s">
        <v>5566</v>
      </c>
      <c r="D71" s="7" t="s">
        <v>5567</v>
      </c>
      <c r="E71" s="7" t="s">
        <v>5568</v>
      </c>
      <c r="F71" s="7" t="s">
        <v>5533</v>
      </c>
      <c r="G71" s="7" t="s">
        <v>5569</v>
      </c>
      <c r="H71" s="7" t="s">
        <v>5540</v>
      </c>
      <c r="I71" s="7" t="s">
        <v>5541</v>
      </c>
      <c r="J71" s="7"/>
      <c r="K71" s="7"/>
      <c r="L71" s="7"/>
      <c r="M71" s="7"/>
      <c r="N71" s="7"/>
      <c r="O71" s="7"/>
    </row>
    <row r="72" spans="1:15" ht="25.5" hidden="1">
      <c r="A72" s="2" t="s">
        <v>1028</v>
      </c>
      <c r="B72" s="7" t="s">
        <v>5529</v>
      </c>
      <c r="C72" s="7" t="s">
        <v>5570</v>
      </c>
      <c r="D72" s="7" t="s">
        <v>5571</v>
      </c>
      <c r="E72" s="7" t="s">
        <v>5572</v>
      </c>
      <c r="F72" s="7" t="s">
        <v>5533</v>
      </c>
      <c r="G72" s="7" t="s">
        <v>5573</v>
      </c>
      <c r="H72" s="7" t="s">
        <v>5540</v>
      </c>
      <c r="I72" s="7" t="s">
        <v>5541</v>
      </c>
      <c r="J72" s="7"/>
      <c r="K72" s="7"/>
      <c r="L72" s="7"/>
      <c r="M72" s="7"/>
      <c r="N72" s="7"/>
      <c r="O72" s="7"/>
    </row>
    <row r="73" spans="1:15" hidden="1">
      <c r="A73" s="2" t="s">
        <v>1028</v>
      </c>
      <c r="B73" s="21" t="s">
        <v>5574</v>
      </c>
      <c r="C73" s="21"/>
      <c r="D73" s="21" t="s">
        <v>5575</v>
      </c>
      <c r="E73" s="21" t="s">
        <v>5576</v>
      </c>
      <c r="F73" s="21" t="s">
        <v>5577</v>
      </c>
      <c r="G73" s="21" t="s">
        <v>5578</v>
      </c>
      <c r="H73" s="1" t="s">
        <v>2637</v>
      </c>
      <c r="I73" s="21" t="s">
        <v>5579</v>
      </c>
      <c r="J73" s="21"/>
      <c r="K73" s="21"/>
      <c r="L73" s="21"/>
      <c r="M73" s="21"/>
      <c r="N73" s="21"/>
      <c r="O73" s="21"/>
    </row>
    <row r="74" spans="1:15" hidden="1">
      <c r="A74" s="2" t="s">
        <v>1028</v>
      </c>
      <c r="B74" s="39" t="s">
        <v>5580</v>
      </c>
      <c r="C74" s="40"/>
      <c r="D74" s="40" t="s">
        <v>5581</v>
      </c>
      <c r="E74" s="40" t="s">
        <v>5582</v>
      </c>
      <c r="F74" s="40" t="s">
        <v>5583</v>
      </c>
      <c r="G74" s="40" t="s">
        <v>5584</v>
      </c>
      <c r="H74" s="40" t="s">
        <v>5423</v>
      </c>
      <c r="I74" s="40"/>
      <c r="J74" s="40"/>
      <c r="K74" s="40" t="s">
        <v>5585</v>
      </c>
      <c r="L74" s="40" t="s">
        <v>5586</v>
      </c>
      <c r="M74" s="40"/>
      <c r="N74" s="40"/>
      <c r="O74" s="39"/>
    </row>
    <row r="75" spans="1:15" hidden="1">
      <c r="A75" s="2" t="s">
        <v>1028</v>
      </c>
      <c r="B75" s="39" t="s">
        <v>5580</v>
      </c>
      <c r="C75" s="40"/>
      <c r="D75" s="40" t="s">
        <v>5587</v>
      </c>
      <c r="E75" s="40" t="s">
        <v>5588</v>
      </c>
      <c r="F75" s="40" t="s">
        <v>5583</v>
      </c>
      <c r="G75" s="40" t="s">
        <v>5589</v>
      </c>
      <c r="H75" s="40" t="s">
        <v>5423</v>
      </c>
      <c r="I75" s="40" t="s">
        <v>5590</v>
      </c>
      <c r="J75" s="40"/>
      <c r="K75" s="40" t="s">
        <v>5591</v>
      </c>
      <c r="L75" s="40" t="s">
        <v>5586</v>
      </c>
      <c r="M75" s="40"/>
      <c r="N75" s="40"/>
      <c r="O75" s="39"/>
    </row>
    <row r="76" spans="1:15" hidden="1">
      <c r="A76" s="2" t="s">
        <v>1028</v>
      </c>
      <c r="B76" s="39" t="s">
        <v>5580</v>
      </c>
      <c r="C76" s="40"/>
      <c r="D76" s="40" t="s">
        <v>5592</v>
      </c>
      <c r="E76" s="40" t="s">
        <v>5593</v>
      </c>
      <c r="F76" s="40" t="s">
        <v>5583</v>
      </c>
      <c r="G76" s="40" t="s">
        <v>5594</v>
      </c>
      <c r="H76" s="40" t="s">
        <v>5423</v>
      </c>
      <c r="I76" s="40" t="s">
        <v>5590</v>
      </c>
      <c r="J76" s="40"/>
      <c r="K76" s="40" t="s">
        <v>5595</v>
      </c>
      <c r="L76" s="40" t="s">
        <v>5586</v>
      </c>
      <c r="M76" s="40"/>
      <c r="N76" s="40"/>
      <c r="O76" s="39"/>
    </row>
    <row r="77" spans="1:15" hidden="1">
      <c r="A77" s="2" t="s">
        <v>1028</v>
      </c>
      <c r="B77" s="39" t="s">
        <v>5580</v>
      </c>
      <c r="C77" s="40"/>
      <c r="D77" s="40" t="s">
        <v>5596</v>
      </c>
      <c r="E77" s="40" t="s">
        <v>5597</v>
      </c>
      <c r="F77" s="40" t="s">
        <v>5583</v>
      </c>
      <c r="G77" s="40" t="s">
        <v>5598</v>
      </c>
      <c r="H77" s="40" t="s">
        <v>5423</v>
      </c>
      <c r="I77" s="40" t="s">
        <v>5590</v>
      </c>
      <c r="J77" s="40"/>
      <c r="K77" s="40" t="s">
        <v>5599</v>
      </c>
      <c r="L77" s="40" t="s">
        <v>5586</v>
      </c>
      <c r="M77" s="40"/>
      <c r="N77" s="40"/>
      <c r="O77" s="39"/>
    </row>
    <row r="78" spans="1:15" hidden="1">
      <c r="A78" s="2" t="s">
        <v>1028</v>
      </c>
      <c r="B78" s="39" t="s">
        <v>5580</v>
      </c>
      <c r="C78" s="41"/>
      <c r="D78" s="41" t="s">
        <v>5600</v>
      </c>
      <c r="E78" s="41" t="s">
        <v>5601</v>
      </c>
      <c r="F78" s="41" t="s">
        <v>5583</v>
      </c>
      <c r="G78" s="41" t="s">
        <v>5602</v>
      </c>
      <c r="H78" s="41" t="s">
        <v>5423</v>
      </c>
      <c r="I78" s="41" t="s">
        <v>5590</v>
      </c>
      <c r="J78" s="41"/>
      <c r="K78" s="41" t="s">
        <v>5603</v>
      </c>
      <c r="L78" s="41" t="s">
        <v>5586</v>
      </c>
      <c r="M78" s="41"/>
      <c r="N78" s="41"/>
      <c r="O78" s="39"/>
    </row>
    <row r="79" spans="1:15" hidden="1">
      <c r="A79" s="2" t="s">
        <v>1028</v>
      </c>
      <c r="B79" s="39" t="s">
        <v>5580</v>
      </c>
      <c r="C79" s="42"/>
      <c r="D79" s="42" t="s">
        <v>5604</v>
      </c>
      <c r="E79" s="42" t="s">
        <v>5605</v>
      </c>
      <c r="F79" s="42" t="s">
        <v>5583</v>
      </c>
      <c r="G79" s="42" t="s">
        <v>5606</v>
      </c>
      <c r="H79" s="42" t="s">
        <v>5423</v>
      </c>
      <c r="I79" s="42" t="s">
        <v>5590</v>
      </c>
      <c r="J79" s="42"/>
      <c r="K79" s="42" t="s">
        <v>5607</v>
      </c>
      <c r="L79" s="42" t="s">
        <v>5586</v>
      </c>
      <c r="M79" s="42"/>
      <c r="N79" s="42"/>
      <c r="O79" s="39"/>
    </row>
    <row r="80" spans="1:15" ht="24" hidden="1">
      <c r="A80" s="2" t="s">
        <v>1028</v>
      </c>
      <c r="B80" s="39" t="s">
        <v>5580</v>
      </c>
      <c r="C80" s="42" t="s">
        <v>5608</v>
      </c>
      <c r="D80" s="42" t="s">
        <v>5609</v>
      </c>
      <c r="E80" s="42" t="s">
        <v>5610</v>
      </c>
      <c r="F80" s="42" t="s">
        <v>5583</v>
      </c>
      <c r="G80" s="42" t="s">
        <v>5611</v>
      </c>
      <c r="H80" s="42" t="s">
        <v>5423</v>
      </c>
      <c r="I80" s="42" t="s">
        <v>5590</v>
      </c>
      <c r="J80" s="42"/>
      <c r="K80" s="42" t="s">
        <v>5612</v>
      </c>
      <c r="L80" s="42" t="s">
        <v>5586</v>
      </c>
      <c r="M80" s="42"/>
      <c r="N80" s="42"/>
      <c r="O80" s="39"/>
    </row>
    <row r="81" spans="1:15" ht="24" hidden="1">
      <c r="A81" s="2" t="s">
        <v>1028</v>
      </c>
      <c r="B81" s="39" t="s">
        <v>5580</v>
      </c>
      <c r="C81" s="42" t="s">
        <v>5613</v>
      </c>
      <c r="D81" s="42" t="s">
        <v>5609</v>
      </c>
      <c r="E81" s="42" t="s">
        <v>5610</v>
      </c>
      <c r="F81" s="42" t="s">
        <v>5583</v>
      </c>
      <c r="G81" s="45" t="s">
        <v>1798</v>
      </c>
      <c r="H81" s="42" t="s">
        <v>5423</v>
      </c>
      <c r="I81" s="42" t="s">
        <v>5590</v>
      </c>
      <c r="J81" s="42"/>
      <c r="K81" s="42" t="s">
        <v>5612</v>
      </c>
      <c r="L81" s="42" t="s">
        <v>5614</v>
      </c>
      <c r="M81" s="42"/>
      <c r="N81" s="42"/>
      <c r="O81" s="39"/>
    </row>
    <row r="82" spans="1:15" ht="24" hidden="1">
      <c r="A82" s="2" t="s">
        <v>1028</v>
      </c>
      <c r="B82" s="39" t="s">
        <v>5580</v>
      </c>
      <c r="C82" s="42" t="s">
        <v>5615</v>
      </c>
      <c r="D82" s="42" t="s">
        <v>5609</v>
      </c>
      <c r="E82" s="42" t="s">
        <v>5610</v>
      </c>
      <c r="F82" s="42" t="s">
        <v>5583</v>
      </c>
      <c r="G82" s="42" t="s">
        <v>5611</v>
      </c>
      <c r="H82" s="42" t="s">
        <v>5423</v>
      </c>
      <c r="I82" s="42" t="s">
        <v>5590</v>
      </c>
      <c r="J82" s="42"/>
      <c r="K82" s="42"/>
      <c r="L82" s="42"/>
      <c r="M82" s="42"/>
      <c r="N82" s="42"/>
      <c r="O82" s="39"/>
    </row>
    <row r="83" spans="1:15" ht="24" hidden="1">
      <c r="A83" s="2" t="s">
        <v>1028</v>
      </c>
      <c r="B83" s="39" t="s">
        <v>5580</v>
      </c>
      <c r="C83" s="40"/>
      <c r="D83" s="40" t="s">
        <v>5616</v>
      </c>
      <c r="E83" s="40" t="s">
        <v>5617</v>
      </c>
      <c r="F83" s="40" t="s">
        <v>5583</v>
      </c>
      <c r="G83" s="40" t="s">
        <v>5618</v>
      </c>
      <c r="H83" s="40" t="s">
        <v>5423</v>
      </c>
      <c r="I83" s="40" t="s">
        <v>5590</v>
      </c>
      <c r="J83" s="40"/>
      <c r="K83" s="40" t="s">
        <v>5619</v>
      </c>
      <c r="L83" s="40" t="s">
        <v>5586</v>
      </c>
      <c r="M83" s="40"/>
      <c r="N83" s="40"/>
      <c r="O83" s="39"/>
    </row>
    <row r="84" spans="1:15" hidden="1">
      <c r="A84" s="2" t="s">
        <v>1028</v>
      </c>
      <c r="B84" s="39" t="s">
        <v>5580</v>
      </c>
      <c r="C84" s="41" t="s">
        <v>5620</v>
      </c>
      <c r="D84" s="41" t="s">
        <v>5621</v>
      </c>
      <c r="E84" s="41" t="s">
        <v>5622</v>
      </c>
      <c r="F84" s="41" t="s">
        <v>5583</v>
      </c>
      <c r="G84" s="41" t="s">
        <v>5623</v>
      </c>
      <c r="H84" s="41" t="s">
        <v>5423</v>
      </c>
      <c r="I84" s="41" t="s">
        <v>5590</v>
      </c>
      <c r="J84" s="41"/>
      <c r="K84" s="41" t="s">
        <v>5619</v>
      </c>
      <c r="L84" s="41" t="s">
        <v>5586</v>
      </c>
      <c r="M84" s="41"/>
      <c r="N84" s="41"/>
      <c r="O84" s="39"/>
    </row>
    <row r="85" spans="1:15" hidden="1">
      <c r="A85" s="2" t="s">
        <v>1028</v>
      </c>
      <c r="B85" s="39" t="s">
        <v>5580</v>
      </c>
      <c r="C85" s="41" t="s">
        <v>5624</v>
      </c>
      <c r="D85" s="41" t="s">
        <v>5621</v>
      </c>
      <c r="E85" s="41" t="s">
        <v>5622</v>
      </c>
      <c r="F85" s="41" t="s">
        <v>5583</v>
      </c>
      <c r="G85" s="43" t="s">
        <v>1798</v>
      </c>
      <c r="H85" s="41" t="s">
        <v>5423</v>
      </c>
      <c r="I85" s="41" t="s">
        <v>5590</v>
      </c>
      <c r="J85" s="41"/>
      <c r="K85" s="41" t="s">
        <v>5619</v>
      </c>
      <c r="L85" s="41" t="s">
        <v>5614</v>
      </c>
      <c r="M85" s="41"/>
      <c r="N85" s="41"/>
      <c r="O85" s="39"/>
    </row>
    <row r="86" spans="1:15" hidden="1">
      <c r="A86" s="2" t="s">
        <v>1028</v>
      </c>
      <c r="B86" s="39" t="s">
        <v>5580</v>
      </c>
      <c r="C86" s="41" t="s">
        <v>5625</v>
      </c>
      <c r="D86" s="41" t="s">
        <v>5621</v>
      </c>
      <c r="E86" s="41" t="s">
        <v>5622</v>
      </c>
      <c r="F86" s="41" t="s">
        <v>5583</v>
      </c>
      <c r="G86" s="41" t="s">
        <v>5623</v>
      </c>
      <c r="H86" s="41" t="s">
        <v>5423</v>
      </c>
      <c r="I86" s="41" t="s">
        <v>5590</v>
      </c>
      <c r="J86" s="41"/>
      <c r="K86" s="41"/>
      <c r="L86" s="41"/>
      <c r="M86" s="41"/>
      <c r="N86" s="41"/>
      <c r="O86" s="39"/>
    </row>
    <row r="87" spans="1:15" hidden="1">
      <c r="A87" s="2" t="s">
        <v>1028</v>
      </c>
      <c r="B87" s="39" t="s">
        <v>5580</v>
      </c>
      <c r="C87" s="40"/>
      <c r="D87" s="40" t="s">
        <v>5626</v>
      </c>
      <c r="E87" s="40" t="s">
        <v>5627</v>
      </c>
      <c r="F87" s="40" t="s">
        <v>5583</v>
      </c>
      <c r="G87" s="40" t="s">
        <v>5628</v>
      </c>
      <c r="H87" s="40" t="s">
        <v>5423</v>
      </c>
      <c r="I87" s="40"/>
      <c r="J87" s="40"/>
      <c r="K87" s="40" t="s">
        <v>5629</v>
      </c>
      <c r="L87" s="40" t="s">
        <v>5586</v>
      </c>
      <c r="M87" s="40"/>
      <c r="N87" s="40"/>
      <c r="O87" s="39"/>
    </row>
    <row r="88" spans="1:15" hidden="1">
      <c r="A88" s="2" t="s">
        <v>1028</v>
      </c>
      <c r="B88" s="39" t="s">
        <v>5580</v>
      </c>
      <c r="C88" s="40"/>
      <c r="D88" s="40" t="s">
        <v>5630</v>
      </c>
      <c r="E88" s="40" t="s">
        <v>5631</v>
      </c>
      <c r="F88" s="40" t="s">
        <v>5583</v>
      </c>
      <c r="G88" s="40" t="s">
        <v>5632</v>
      </c>
      <c r="H88" s="40" t="s">
        <v>5423</v>
      </c>
      <c r="I88" s="40"/>
      <c r="J88" s="40"/>
      <c r="K88" s="40" t="s">
        <v>5633</v>
      </c>
      <c r="L88" s="40" t="s">
        <v>5586</v>
      </c>
      <c r="M88" s="40"/>
      <c r="N88" s="40"/>
      <c r="O88" s="39"/>
    </row>
    <row r="89" spans="1:15" hidden="1">
      <c r="A89" s="2" t="s">
        <v>1028</v>
      </c>
      <c r="B89" s="39" t="s">
        <v>5580</v>
      </c>
      <c r="C89" s="40"/>
      <c r="D89" s="40" t="s">
        <v>5634</v>
      </c>
      <c r="E89" s="40" t="s">
        <v>5635</v>
      </c>
      <c r="F89" s="40" t="s">
        <v>5583</v>
      </c>
      <c r="G89" s="40" t="s">
        <v>5636</v>
      </c>
      <c r="H89" s="40" t="s">
        <v>5423</v>
      </c>
      <c r="I89" s="40"/>
      <c r="J89" s="40"/>
      <c r="K89" s="40" t="s">
        <v>5637</v>
      </c>
      <c r="L89" s="40" t="s">
        <v>5586</v>
      </c>
      <c r="M89" s="40"/>
      <c r="N89" s="40"/>
      <c r="O89" s="39"/>
    </row>
    <row r="90" spans="1:15" hidden="1">
      <c r="A90" s="2" t="s">
        <v>1028</v>
      </c>
      <c r="B90" s="39" t="s">
        <v>5580</v>
      </c>
      <c r="C90" s="40"/>
      <c r="D90" s="40" t="s">
        <v>5638</v>
      </c>
      <c r="E90" s="40" t="s">
        <v>5639</v>
      </c>
      <c r="F90" s="40" t="s">
        <v>5583</v>
      </c>
      <c r="G90" s="40" t="s">
        <v>5640</v>
      </c>
      <c r="H90" s="40" t="s">
        <v>5423</v>
      </c>
      <c r="I90" s="40"/>
      <c r="J90" s="40"/>
      <c r="K90" s="40" t="s">
        <v>5641</v>
      </c>
      <c r="L90" s="40" t="s">
        <v>5586</v>
      </c>
      <c r="M90" s="40"/>
      <c r="N90" s="40"/>
      <c r="O90" s="39"/>
    </row>
    <row r="91" spans="1:15" hidden="1">
      <c r="A91" s="2" t="s">
        <v>1028</v>
      </c>
      <c r="B91" s="39" t="s">
        <v>5580</v>
      </c>
      <c r="C91" s="40"/>
      <c r="D91" s="40" t="s">
        <v>5642</v>
      </c>
      <c r="E91" s="40" t="s">
        <v>5643</v>
      </c>
      <c r="F91" s="40" t="s">
        <v>5583</v>
      </c>
      <c r="G91" s="40" t="s">
        <v>5644</v>
      </c>
      <c r="H91" s="40" t="s">
        <v>5423</v>
      </c>
      <c r="I91" s="40"/>
      <c r="J91" s="40"/>
      <c r="K91" s="40" t="s">
        <v>5645</v>
      </c>
      <c r="L91" s="40" t="s">
        <v>5586</v>
      </c>
      <c r="M91" s="40"/>
      <c r="N91" s="40"/>
      <c r="O91" s="39"/>
    </row>
    <row r="92" spans="1:15" ht="24" hidden="1">
      <c r="A92" s="2" t="s">
        <v>1028</v>
      </c>
      <c r="B92" s="39" t="s">
        <v>5580</v>
      </c>
      <c r="C92" s="40"/>
      <c r="D92" s="40" t="s">
        <v>5646</v>
      </c>
      <c r="E92" s="40" t="s">
        <v>5647</v>
      </c>
      <c r="F92" s="40" t="s">
        <v>5583</v>
      </c>
      <c r="G92" s="40" t="s">
        <v>5648</v>
      </c>
      <c r="H92" s="40" t="s">
        <v>5423</v>
      </c>
      <c r="I92" s="40"/>
      <c r="J92" s="40"/>
      <c r="K92" s="40" t="s">
        <v>5649</v>
      </c>
      <c r="L92" s="40" t="s">
        <v>5586</v>
      </c>
      <c r="M92" s="40"/>
      <c r="N92" s="40"/>
      <c r="O92" s="39"/>
    </row>
    <row r="93" spans="1:15" hidden="1">
      <c r="A93" s="2" t="s">
        <v>1028</v>
      </c>
      <c r="B93" s="39" t="s">
        <v>5580</v>
      </c>
      <c r="C93" s="40"/>
      <c r="D93" s="40" t="s">
        <v>5650</v>
      </c>
      <c r="E93" s="40" t="s">
        <v>5651</v>
      </c>
      <c r="F93" s="40" t="s">
        <v>5583</v>
      </c>
      <c r="G93" s="40" t="s">
        <v>5652</v>
      </c>
      <c r="H93" s="40" t="s">
        <v>5423</v>
      </c>
      <c r="I93" s="40"/>
      <c r="J93" s="40"/>
      <c r="K93" s="40" t="s">
        <v>5653</v>
      </c>
      <c r="L93" s="40" t="s">
        <v>5586</v>
      </c>
      <c r="M93" s="40"/>
      <c r="N93" s="40"/>
      <c r="O93" s="39"/>
    </row>
    <row r="94" spans="1:15" hidden="1">
      <c r="A94" s="2" t="s">
        <v>1028</v>
      </c>
      <c r="B94" s="39" t="s">
        <v>5580</v>
      </c>
      <c r="C94" s="40"/>
      <c r="D94" s="40" t="s">
        <v>5654</v>
      </c>
      <c r="E94" s="40" t="s">
        <v>5655</v>
      </c>
      <c r="F94" s="40" t="s">
        <v>5583</v>
      </c>
      <c r="G94" s="40" t="s">
        <v>5656</v>
      </c>
      <c r="H94" s="40" t="s">
        <v>5423</v>
      </c>
      <c r="I94" s="40"/>
      <c r="J94" s="40"/>
      <c r="K94" s="40" t="s">
        <v>5657</v>
      </c>
      <c r="L94" s="40" t="s">
        <v>5586</v>
      </c>
      <c r="M94" s="40"/>
      <c r="N94" s="40"/>
      <c r="O94" s="39"/>
    </row>
    <row r="95" spans="1:15" hidden="1">
      <c r="A95" s="2" t="s">
        <v>1028</v>
      </c>
      <c r="B95" s="39" t="s">
        <v>5580</v>
      </c>
      <c r="C95" s="40"/>
      <c r="D95" s="40" t="s">
        <v>5658</v>
      </c>
      <c r="E95" s="40" t="s">
        <v>5659</v>
      </c>
      <c r="F95" s="40" t="s">
        <v>5583</v>
      </c>
      <c r="G95" s="40" t="s">
        <v>5660</v>
      </c>
      <c r="H95" s="40" t="s">
        <v>5423</v>
      </c>
      <c r="I95" s="40"/>
      <c r="J95" s="40"/>
      <c r="K95" s="40" t="s">
        <v>5661</v>
      </c>
      <c r="L95" s="40" t="s">
        <v>5586</v>
      </c>
      <c r="M95" s="40"/>
      <c r="N95" s="40"/>
      <c r="O95" s="39"/>
    </row>
    <row r="96" spans="1:15" hidden="1">
      <c r="A96" s="2" t="s">
        <v>1028</v>
      </c>
      <c r="B96" s="39" t="s">
        <v>5580</v>
      </c>
      <c r="C96" s="40"/>
      <c r="D96" s="40" t="s">
        <v>5662</v>
      </c>
      <c r="E96" s="40" t="s">
        <v>5663</v>
      </c>
      <c r="F96" s="40" t="s">
        <v>5583</v>
      </c>
      <c r="G96" s="40" t="s">
        <v>5664</v>
      </c>
      <c r="H96" s="40" t="s">
        <v>5423</v>
      </c>
      <c r="I96" s="40"/>
      <c r="J96" s="40"/>
      <c r="K96" s="40" t="s">
        <v>5665</v>
      </c>
      <c r="L96" s="40" t="s">
        <v>5586</v>
      </c>
      <c r="M96" s="40"/>
      <c r="N96" s="40"/>
      <c r="O96" s="39"/>
    </row>
    <row r="97" spans="1:15" hidden="1">
      <c r="A97" s="2" t="s">
        <v>1028</v>
      </c>
      <c r="B97" s="39" t="s">
        <v>5580</v>
      </c>
      <c r="C97" s="40"/>
      <c r="D97" s="40" t="s">
        <v>5666</v>
      </c>
      <c r="E97" s="40" t="s">
        <v>5667</v>
      </c>
      <c r="F97" s="40" t="s">
        <v>5583</v>
      </c>
      <c r="G97" s="40" t="s">
        <v>5668</v>
      </c>
      <c r="H97" s="40" t="s">
        <v>5423</v>
      </c>
      <c r="I97" s="40"/>
      <c r="J97" s="40"/>
      <c r="K97" s="40" t="s">
        <v>5669</v>
      </c>
      <c r="L97" s="40" t="s">
        <v>5586</v>
      </c>
      <c r="M97" s="40"/>
      <c r="N97" s="40"/>
      <c r="O97" s="39"/>
    </row>
    <row r="98" spans="1:15" hidden="1">
      <c r="A98" s="2" t="s">
        <v>1028</v>
      </c>
      <c r="B98" s="39" t="s">
        <v>5580</v>
      </c>
      <c r="C98" s="40"/>
      <c r="D98" s="40" t="s">
        <v>5670</v>
      </c>
      <c r="E98" s="40" t="s">
        <v>5671</v>
      </c>
      <c r="F98" s="40" t="s">
        <v>5583</v>
      </c>
      <c r="G98" s="40" t="s">
        <v>5672</v>
      </c>
      <c r="H98" s="40" t="s">
        <v>5423</v>
      </c>
      <c r="I98" s="40"/>
      <c r="J98" s="40"/>
      <c r="K98" s="40" t="s">
        <v>5673</v>
      </c>
      <c r="L98" s="40" t="s">
        <v>5586</v>
      </c>
      <c r="M98" s="40"/>
      <c r="N98" s="40"/>
      <c r="O98" s="39"/>
    </row>
    <row r="99" spans="1:15" hidden="1">
      <c r="A99" s="2" t="s">
        <v>1028</v>
      </c>
      <c r="B99" s="39" t="s">
        <v>5580</v>
      </c>
      <c r="C99" s="40"/>
      <c r="D99" s="40" t="s">
        <v>5674</v>
      </c>
      <c r="E99" s="40" t="s">
        <v>5675</v>
      </c>
      <c r="F99" s="40" t="s">
        <v>5583</v>
      </c>
      <c r="G99" s="40" t="s">
        <v>5676</v>
      </c>
      <c r="H99" s="40" t="s">
        <v>5423</v>
      </c>
      <c r="I99" s="40"/>
      <c r="J99" s="40"/>
      <c r="K99" s="40" t="s">
        <v>5677</v>
      </c>
      <c r="L99" s="40" t="s">
        <v>5586</v>
      </c>
      <c r="M99" s="40"/>
      <c r="N99" s="40"/>
      <c r="O99" s="39"/>
    </row>
    <row r="100" spans="1:15" hidden="1">
      <c r="A100" s="2" t="s">
        <v>1028</v>
      </c>
      <c r="B100" s="39" t="s">
        <v>5580</v>
      </c>
      <c r="C100" s="40"/>
      <c r="D100" s="40" t="s">
        <v>5678</v>
      </c>
      <c r="E100" s="40" t="s">
        <v>5679</v>
      </c>
      <c r="F100" s="40" t="s">
        <v>5583</v>
      </c>
      <c r="G100" s="40" t="s">
        <v>5680</v>
      </c>
      <c r="H100" s="40" t="s">
        <v>5423</v>
      </c>
      <c r="I100" s="40"/>
      <c r="J100" s="40"/>
      <c r="K100" s="40" t="s">
        <v>5681</v>
      </c>
      <c r="L100" s="40" t="s">
        <v>5586</v>
      </c>
      <c r="M100" s="40"/>
      <c r="N100" s="40"/>
      <c r="O100" s="39"/>
    </row>
    <row r="101" spans="1:15" hidden="1">
      <c r="A101" s="2" t="s">
        <v>1028</v>
      </c>
      <c r="B101" s="39" t="s">
        <v>5580</v>
      </c>
      <c r="C101" s="40"/>
      <c r="D101" s="40" t="s">
        <v>5682</v>
      </c>
      <c r="E101" s="40" t="s">
        <v>5683</v>
      </c>
      <c r="F101" s="40" t="s">
        <v>5583</v>
      </c>
      <c r="G101" s="40" t="s">
        <v>5684</v>
      </c>
      <c r="H101" s="40" t="s">
        <v>5423</v>
      </c>
      <c r="I101" s="40"/>
      <c r="J101" s="40"/>
      <c r="K101" s="40" t="s">
        <v>5685</v>
      </c>
      <c r="L101" s="40" t="s">
        <v>5586</v>
      </c>
      <c r="M101" s="40"/>
      <c r="N101" s="40"/>
      <c r="O101" s="39"/>
    </row>
    <row r="102" spans="1:15" hidden="1">
      <c r="A102" s="2" t="s">
        <v>1028</v>
      </c>
      <c r="B102" s="39" t="s">
        <v>5580</v>
      </c>
      <c r="C102" s="40"/>
      <c r="D102" s="40" t="s">
        <v>5686</v>
      </c>
      <c r="E102" s="40" t="s">
        <v>5687</v>
      </c>
      <c r="F102" s="40" t="s">
        <v>5583</v>
      </c>
      <c r="G102" s="40" t="s">
        <v>5688</v>
      </c>
      <c r="H102" s="40" t="s">
        <v>5423</v>
      </c>
      <c r="I102" s="40"/>
      <c r="J102" s="40"/>
      <c r="K102" s="40" t="s">
        <v>5689</v>
      </c>
      <c r="L102" s="40" t="s">
        <v>5586</v>
      </c>
      <c r="M102" s="40"/>
      <c r="N102" s="40"/>
      <c r="O102" s="39"/>
    </row>
    <row r="103" spans="1:15" ht="24" hidden="1">
      <c r="A103" s="2" t="s">
        <v>1028</v>
      </c>
      <c r="B103" s="39" t="s">
        <v>5580</v>
      </c>
      <c r="C103" s="40"/>
      <c r="D103" s="40" t="s">
        <v>5690</v>
      </c>
      <c r="E103" s="40" t="s">
        <v>5691</v>
      </c>
      <c r="F103" s="40" t="s">
        <v>5583</v>
      </c>
      <c r="G103" s="40" t="s">
        <v>5692</v>
      </c>
      <c r="H103" s="40" t="s">
        <v>5423</v>
      </c>
      <c r="I103" s="40"/>
      <c r="J103" s="40"/>
      <c r="K103" s="40" t="s">
        <v>5693</v>
      </c>
      <c r="L103" s="40" t="s">
        <v>5586</v>
      </c>
      <c r="M103" s="40"/>
      <c r="N103" s="40"/>
      <c r="O103" s="39"/>
    </row>
    <row r="104" spans="1:15" ht="24" hidden="1">
      <c r="A104" s="2" t="s">
        <v>1028</v>
      </c>
      <c r="B104" s="39" t="s">
        <v>5580</v>
      </c>
      <c r="C104" s="40"/>
      <c r="D104" s="40" t="s">
        <v>5694</v>
      </c>
      <c r="E104" s="40" t="s">
        <v>5695</v>
      </c>
      <c r="F104" s="40" t="s">
        <v>5583</v>
      </c>
      <c r="G104" s="40" t="s">
        <v>5696</v>
      </c>
      <c r="H104" s="40" t="s">
        <v>5423</v>
      </c>
      <c r="I104" s="40"/>
      <c r="J104" s="40"/>
      <c r="K104" s="40" t="s">
        <v>5697</v>
      </c>
      <c r="L104" s="40" t="s">
        <v>5586</v>
      </c>
      <c r="M104" s="40"/>
      <c r="N104" s="40"/>
      <c r="O104" s="39"/>
    </row>
    <row r="105" spans="1:15" hidden="1">
      <c r="A105" s="2" t="s">
        <v>1028</v>
      </c>
      <c r="B105" s="39" t="s">
        <v>5580</v>
      </c>
      <c r="C105" s="40"/>
      <c r="D105" s="40" t="s">
        <v>5698</v>
      </c>
      <c r="E105" s="40" t="s">
        <v>5699</v>
      </c>
      <c r="F105" s="40" t="s">
        <v>5583</v>
      </c>
      <c r="G105" s="40" t="s">
        <v>5700</v>
      </c>
      <c r="H105" s="40" t="s">
        <v>5423</v>
      </c>
      <c r="I105" s="40"/>
      <c r="J105" s="40"/>
      <c r="K105" s="40" t="s">
        <v>5701</v>
      </c>
      <c r="L105" s="40" t="s">
        <v>5586</v>
      </c>
      <c r="M105" s="40"/>
      <c r="N105" s="40"/>
      <c r="O105" s="39"/>
    </row>
    <row r="106" spans="1:15" hidden="1">
      <c r="A106" s="2" t="s">
        <v>1028</v>
      </c>
      <c r="B106" s="39" t="s">
        <v>5580</v>
      </c>
      <c r="C106" s="40"/>
      <c r="D106" s="40" t="s">
        <v>5702</v>
      </c>
      <c r="E106" s="40" t="s">
        <v>5703</v>
      </c>
      <c r="F106" s="40" t="s">
        <v>5583</v>
      </c>
      <c r="G106" s="40" t="s">
        <v>5704</v>
      </c>
      <c r="H106" s="40" t="s">
        <v>5423</v>
      </c>
      <c r="I106" s="40"/>
      <c r="J106" s="40"/>
      <c r="K106" s="40" t="s">
        <v>5705</v>
      </c>
      <c r="L106" s="40" t="s">
        <v>5586</v>
      </c>
      <c r="M106" s="40"/>
      <c r="N106" s="40"/>
      <c r="O106" s="39"/>
    </row>
    <row r="107" spans="1:15" hidden="1">
      <c r="A107" s="2" t="s">
        <v>1028</v>
      </c>
      <c r="B107" s="39" t="s">
        <v>5580</v>
      </c>
      <c r="C107" s="40"/>
      <c r="D107" s="40" t="s">
        <v>5706</v>
      </c>
      <c r="E107" s="40" t="s">
        <v>5707</v>
      </c>
      <c r="F107" s="40" t="s">
        <v>5583</v>
      </c>
      <c r="G107" s="40" t="s">
        <v>5708</v>
      </c>
      <c r="H107" s="40" t="s">
        <v>5423</v>
      </c>
      <c r="I107" s="40"/>
      <c r="J107" s="40"/>
      <c r="K107" s="40" t="s">
        <v>5709</v>
      </c>
      <c r="L107" s="40" t="s">
        <v>5586</v>
      </c>
      <c r="M107" s="40"/>
      <c r="N107" s="40"/>
      <c r="O107" s="39"/>
    </row>
    <row r="108" spans="1:15" hidden="1">
      <c r="A108" s="2" t="s">
        <v>1028</v>
      </c>
      <c r="B108" s="39" t="s">
        <v>5580</v>
      </c>
      <c r="C108" s="40"/>
      <c r="D108" s="40" t="s">
        <v>5710</v>
      </c>
      <c r="E108" s="40" t="s">
        <v>5711</v>
      </c>
      <c r="F108" s="40" t="s">
        <v>5583</v>
      </c>
      <c r="G108" s="40" t="s">
        <v>5712</v>
      </c>
      <c r="H108" s="40" t="s">
        <v>5423</v>
      </c>
      <c r="I108" s="40"/>
      <c r="J108" s="40"/>
      <c r="K108" s="40" t="s">
        <v>5713</v>
      </c>
      <c r="L108" s="40" t="s">
        <v>5586</v>
      </c>
      <c r="M108" s="40"/>
      <c r="N108" s="40"/>
      <c r="O108" s="39"/>
    </row>
    <row r="109" spans="1:15" hidden="1">
      <c r="A109" s="2" t="s">
        <v>1028</v>
      </c>
      <c r="B109" s="39" t="s">
        <v>5580</v>
      </c>
      <c r="C109" s="40"/>
      <c r="D109" s="40" t="s">
        <v>5714</v>
      </c>
      <c r="E109" s="40" t="s">
        <v>5715</v>
      </c>
      <c r="F109" s="40" t="s">
        <v>5583</v>
      </c>
      <c r="G109" s="40" t="s">
        <v>5716</v>
      </c>
      <c r="H109" s="40" t="s">
        <v>5423</v>
      </c>
      <c r="I109" s="40"/>
      <c r="J109" s="40"/>
      <c r="K109" s="40" t="s">
        <v>5717</v>
      </c>
      <c r="L109" s="40" t="s">
        <v>5586</v>
      </c>
      <c r="M109" s="40"/>
      <c r="N109" s="40"/>
      <c r="O109" s="39"/>
    </row>
    <row r="110" spans="1:15" ht="24" hidden="1">
      <c r="A110" s="2" t="s">
        <v>1028</v>
      </c>
      <c r="B110" s="39" t="s">
        <v>5580</v>
      </c>
      <c r="C110" s="45" t="s">
        <v>5718</v>
      </c>
      <c r="D110" s="42" t="s">
        <v>5719</v>
      </c>
      <c r="E110" s="42" t="s">
        <v>5720</v>
      </c>
      <c r="F110" s="42" t="s">
        <v>5583</v>
      </c>
      <c r="G110" s="42" t="s">
        <v>5721</v>
      </c>
      <c r="H110" s="42" t="s">
        <v>5423</v>
      </c>
      <c r="I110" s="42"/>
      <c r="J110" s="42"/>
      <c r="K110" s="42" t="s">
        <v>5722</v>
      </c>
      <c r="L110" s="42" t="s">
        <v>5586</v>
      </c>
      <c r="M110" s="42"/>
      <c r="N110" s="42"/>
      <c r="O110" s="39"/>
    </row>
    <row r="111" spans="1:15" ht="24" hidden="1">
      <c r="A111" s="2" t="s">
        <v>1028</v>
      </c>
      <c r="B111" s="39" t="s">
        <v>5580</v>
      </c>
      <c r="C111" s="45"/>
      <c r="D111" s="42" t="s">
        <v>5723</v>
      </c>
      <c r="E111" s="42" t="s">
        <v>5724</v>
      </c>
      <c r="F111" s="42" t="s">
        <v>5583</v>
      </c>
      <c r="G111" s="42" t="s">
        <v>5725</v>
      </c>
      <c r="H111" s="42" t="s">
        <v>5423</v>
      </c>
      <c r="I111" s="42"/>
      <c r="J111" s="42"/>
      <c r="K111" s="42" t="s">
        <v>5726</v>
      </c>
      <c r="L111" s="42" t="s">
        <v>5586</v>
      </c>
      <c r="M111" s="42"/>
      <c r="N111" s="42"/>
      <c r="O111" s="39"/>
    </row>
    <row r="112" spans="1:15" ht="24" hidden="1">
      <c r="A112" s="2" t="s">
        <v>1028</v>
      </c>
      <c r="B112" s="39" t="s">
        <v>5580</v>
      </c>
      <c r="C112" s="45"/>
      <c r="D112" s="42" t="s">
        <v>5727</v>
      </c>
      <c r="E112" s="42" t="s">
        <v>5728</v>
      </c>
      <c r="F112" s="42" t="s">
        <v>5583</v>
      </c>
      <c r="G112" s="42" t="s">
        <v>5729</v>
      </c>
      <c r="H112" s="42" t="s">
        <v>5423</v>
      </c>
      <c r="I112" s="42"/>
      <c r="J112" s="42"/>
      <c r="K112" s="42" t="s">
        <v>5730</v>
      </c>
      <c r="L112" s="42" t="s">
        <v>5586</v>
      </c>
      <c r="M112" s="42"/>
      <c r="N112" s="42"/>
      <c r="O112" s="39"/>
    </row>
    <row r="113" spans="1:15" hidden="1">
      <c r="A113" s="2" t="s">
        <v>1028</v>
      </c>
      <c r="B113" s="39" t="s">
        <v>5580</v>
      </c>
      <c r="C113" s="45"/>
      <c r="D113" s="42" t="s">
        <v>5731</v>
      </c>
      <c r="E113" s="42" t="s">
        <v>5732</v>
      </c>
      <c r="F113" s="42" t="s">
        <v>5583</v>
      </c>
      <c r="G113" s="42" t="s">
        <v>5733</v>
      </c>
      <c r="H113" s="42" t="s">
        <v>5423</v>
      </c>
      <c r="I113" s="42"/>
      <c r="J113" s="42"/>
      <c r="K113" s="42" t="s">
        <v>5734</v>
      </c>
      <c r="L113" s="42" t="s">
        <v>5586</v>
      </c>
      <c r="M113" s="42"/>
      <c r="N113" s="42"/>
      <c r="O113" s="39"/>
    </row>
    <row r="114" spans="1:15" ht="24" hidden="1">
      <c r="A114" s="2" t="s">
        <v>1028</v>
      </c>
      <c r="B114" s="39" t="s">
        <v>5580</v>
      </c>
      <c r="C114" s="46" t="s">
        <v>5735</v>
      </c>
      <c r="D114" s="46" t="s">
        <v>5719</v>
      </c>
      <c r="E114" s="46" t="s">
        <v>5720</v>
      </c>
      <c r="F114" s="46" t="s">
        <v>5583</v>
      </c>
      <c r="G114" s="46" t="s">
        <v>1798</v>
      </c>
      <c r="H114" s="46" t="s">
        <v>5423</v>
      </c>
      <c r="I114" s="46"/>
      <c r="J114" s="46"/>
      <c r="K114" s="46" t="s">
        <v>2966</v>
      </c>
      <c r="L114" s="46" t="s">
        <v>5614</v>
      </c>
      <c r="M114" s="46"/>
      <c r="N114" s="46"/>
      <c r="O114" s="39"/>
    </row>
    <row r="115" spans="1:15" hidden="1">
      <c r="A115" s="2" t="s">
        <v>1028</v>
      </c>
      <c r="B115" s="39" t="s">
        <v>5580</v>
      </c>
      <c r="C115" s="46"/>
      <c r="D115" s="46" t="s">
        <v>5723</v>
      </c>
      <c r="E115" s="46" t="s">
        <v>5724</v>
      </c>
      <c r="F115" s="46" t="s">
        <v>5583</v>
      </c>
      <c r="G115" s="46" t="s">
        <v>1798</v>
      </c>
      <c r="H115" s="46" t="s">
        <v>5423</v>
      </c>
      <c r="I115" s="46"/>
      <c r="J115" s="46"/>
      <c r="K115" s="46" t="s">
        <v>2966</v>
      </c>
      <c r="L115" s="46" t="s">
        <v>5614</v>
      </c>
      <c r="M115" s="46"/>
      <c r="N115" s="46"/>
      <c r="O115" s="39"/>
    </row>
    <row r="116" spans="1:15" hidden="1">
      <c r="A116" s="2" t="s">
        <v>1028</v>
      </c>
      <c r="B116" s="39" t="s">
        <v>5580</v>
      </c>
      <c r="C116" s="46"/>
      <c r="D116" s="46" t="s">
        <v>5727</v>
      </c>
      <c r="E116" s="46" t="s">
        <v>5728</v>
      </c>
      <c r="F116" s="46" t="s">
        <v>5583</v>
      </c>
      <c r="G116" s="46" t="s">
        <v>1798</v>
      </c>
      <c r="H116" s="46" t="s">
        <v>5423</v>
      </c>
      <c r="I116" s="46"/>
      <c r="J116" s="46"/>
      <c r="K116" s="46" t="s">
        <v>2966</v>
      </c>
      <c r="L116" s="46" t="s">
        <v>5614</v>
      </c>
      <c r="M116" s="46"/>
      <c r="N116" s="46"/>
      <c r="O116" s="39"/>
    </row>
    <row r="117" spans="1:15" hidden="1">
      <c r="A117" s="2" t="s">
        <v>1028</v>
      </c>
      <c r="B117" s="39" t="s">
        <v>5580</v>
      </c>
      <c r="C117" s="46"/>
      <c r="D117" s="46" t="s">
        <v>5731</v>
      </c>
      <c r="E117" s="46" t="s">
        <v>5732</v>
      </c>
      <c r="F117" s="46" t="s">
        <v>5583</v>
      </c>
      <c r="G117" s="46" t="s">
        <v>1798</v>
      </c>
      <c r="H117" s="46" t="s">
        <v>5423</v>
      </c>
      <c r="I117" s="46"/>
      <c r="J117" s="46"/>
      <c r="K117" s="46" t="s">
        <v>2966</v>
      </c>
      <c r="L117" s="46" t="s">
        <v>5614</v>
      </c>
      <c r="M117" s="46"/>
      <c r="N117" s="46"/>
      <c r="O117" s="39"/>
    </row>
    <row r="118" spans="1:15" ht="24" hidden="1">
      <c r="A118" s="2" t="s">
        <v>1028</v>
      </c>
      <c r="B118" s="39" t="s">
        <v>5580</v>
      </c>
      <c r="C118" s="40"/>
      <c r="D118" s="40" t="s">
        <v>5736</v>
      </c>
      <c r="E118" s="40" t="s">
        <v>5737</v>
      </c>
      <c r="F118" s="40" t="s">
        <v>5583</v>
      </c>
      <c r="G118" s="40" t="s">
        <v>5738</v>
      </c>
      <c r="H118" s="40" t="s">
        <v>5423</v>
      </c>
      <c r="I118" s="40"/>
      <c r="J118" s="40"/>
      <c r="K118" s="40" t="s">
        <v>5739</v>
      </c>
      <c r="L118" s="40" t="s">
        <v>5586</v>
      </c>
      <c r="M118" s="40"/>
      <c r="N118" s="40"/>
      <c r="O118" s="39"/>
    </row>
    <row r="119" spans="1:15" hidden="1">
      <c r="A119" s="2" t="s">
        <v>1028</v>
      </c>
      <c r="B119" s="39" t="s">
        <v>5580</v>
      </c>
      <c r="C119" s="40"/>
      <c r="D119" s="40" t="s">
        <v>5740</v>
      </c>
      <c r="E119" s="40" t="s">
        <v>5741</v>
      </c>
      <c r="F119" s="40" t="s">
        <v>5583</v>
      </c>
      <c r="G119" s="40" t="s">
        <v>5742</v>
      </c>
      <c r="H119" s="40" t="s">
        <v>5423</v>
      </c>
      <c r="I119" s="40"/>
      <c r="J119" s="40"/>
      <c r="K119" s="40" t="s">
        <v>5743</v>
      </c>
      <c r="L119" s="40" t="s">
        <v>5586</v>
      </c>
      <c r="M119" s="40"/>
      <c r="N119" s="40"/>
      <c r="O119" s="39"/>
    </row>
    <row r="120" spans="1:15" ht="24" hidden="1">
      <c r="A120" s="2" t="s">
        <v>1028</v>
      </c>
      <c r="B120" s="39" t="s">
        <v>5580</v>
      </c>
      <c r="C120" s="40"/>
      <c r="D120" s="40" t="s">
        <v>5744</v>
      </c>
      <c r="E120" s="40" t="s">
        <v>5745</v>
      </c>
      <c r="F120" s="40" t="s">
        <v>5583</v>
      </c>
      <c r="G120" s="40" t="s">
        <v>5746</v>
      </c>
      <c r="H120" s="40" t="s">
        <v>5423</v>
      </c>
      <c r="I120" s="40"/>
      <c r="J120" s="40"/>
      <c r="K120" s="40" t="s">
        <v>5747</v>
      </c>
      <c r="L120" s="40" t="s">
        <v>5586</v>
      </c>
      <c r="M120" s="40"/>
      <c r="N120" s="40"/>
      <c r="O120" s="39"/>
    </row>
    <row r="121" spans="1:15" hidden="1">
      <c r="A121" s="2" t="s">
        <v>1028</v>
      </c>
      <c r="B121" s="39" t="s">
        <v>5580</v>
      </c>
      <c r="C121" s="40"/>
      <c r="D121" s="40" t="s">
        <v>5748</v>
      </c>
      <c r="E121" s="40" t="s">
        <v>5749</v>
      </c>
      <c r="F121" s="40" t="s">
        <v>5583</v>
      </c>
      <c r="G121" s="40" t="s">
        <v>5750</v>
      </c>
      <c r="H121" s="40" t="s">
        <v>5423</v>
      </c>
      <c r="I121" s="40"/>
      <c r="J121" s="40"/>
      <c r="K121" s="40" t="s">
        <v>5751</v>
      </c>
      <c r="L121" s="40" t="s">
        <v>5586</v>
      </c>
      <c r="M121" s="40"/>
      <c r="N121" s="40"/>
      <c r="O121" s="39"/>
    </row>
    <row r="122" spans="1:15" hidden="1">
      <c r="A122" s="2" t="s">
        <v>1028</v>
      </c>
      <c r="B122" s="39" t="s">
        <v>5580</v>
      </c>
      <c r="C122" s="40"/>
      <c r="D122" s="40" t="s">
        <v>5752</v>
      </c>
      <c r="E122" s="40" t="s">
        <v>5753</v>
      </c>
      <c r="F122" s="40" t="s">
        <v>5583</v>
      </c>
      <c r="G122" s="40" t="s">
        <v>5754</v>
      </c>
      <c r="H122" s="40" t="s">
        <v>5423</v>
      </c>
      <c r="I122" s="40"/>
      <c r="J122" s="40"/>
      <c r="K122" s="40" t="s">
        <v>5755</v>
      </c>
      <c r="L122" s="40" t="s">
        <v>5586</v>
      </c>
      <c r="M122" s="40"/>
      <c r="N122" s="40"/>
      <c r="O122" s="39"/>
    </row>
    <row r="123" spans="1:15" hidden="1">
      <c r="A123" s="2" t="s">
        <v>1028</v>
      </c>
      <c r="B123" s="39" t="s">
        <v>5580</v>
      </c>
      <c r="C123" s="40"/>
      <c r="D123" s="40" t="s">
        <v>5756</v>
      </c>
      <c r="E123" s="40" t="s">
        <v>5757</v>
      </c>
      <c r="F123" s="40" t="s">
        <v>5583</v>
      </c>
      <c r="G123" s="40" t="s">
        <v>5758</v>
      </c>
      <c r="H123" s="40" t="s">
        <v>5423</v>
      </c>
      <c r="I123" s="40"/>
      <c r="J123" s="40"/>
      <c r="K123" s="40" t="s">
        <v>5759</v>
      </c>
      <c r="L123" s="40" t="s">
        <v>5586</v>
      </c>
      <c r="M123" s="40"/>
      <c r="N123" s="40"/>
      <c r="O123" s="39"/>
    </row>
    <row r="124" spans="1:15" hidden="1">
      <c r="A124" s="2" t="s">
        <v>1028</v>
      </c>
      <c r="B124" s="39" t="s">
        <v>5580</v>
      </c>
      <c r="C124" s="40"/>
      <c r="D124" s="40" t="s">
        <v>5760</v>
      </c>
      <c r="E124" s="40" t="s">
        <v>5761</v>
      </c>
      <c r="F124" s="40" t="s">
        <v>5583</v>
      </c>
      <c r="G124" s="40" t="s">
        <v>5762</v>
      </c>
      <c r="H124" s="40" t="s">
        <v>5423</v>
      </c>
      <c r="I124" s="40"/>
      <c r="J124" s="40"/>
      <c r="K124" s="40" t="s">
        <v>5763</v>
      </c>
      <c r="L124" s="40" t="s">
        <v>5586</v>
      </c>
      <c r="M124" s="40"/>
      <c r="N124" s="40"/>
      <c r="O124" s="39"/>
    </row>
    <row r="125" spans="1:15" hidden="1">
      <c r="A125" s="2" t="s">
        <v>1028</v>
      </c>
      <c r="B125" s="39" t="s">
        <v>5580</v>
      </c>
      <c r="C125" s="40"/>
      <c r="D125" s="40" t="s">
        <v>5764</v>
      </c>
      <c r="E125" s="40" t="s">
        <v>5765</v>
      </c>
      <c r="F125" s="40" t="s">
        <v>5583</v>
      </c>
      <c r="G125" s="40" t="s">
        <v>5766</v>
      </c>
      <c r="H125" s="40" t="s">
        <v>5423</v>
      </c>
      <c r="I125" s="40"/>
      <c r="J125" s="40"/>
      <c r="K125" s="40" t="s">
        <v>5767</v>
      </c>
      <c r="L125" s="40" t="s">
        <v>5586</v>
      </c>
      <c r="M125" s="40"/>
      <c r="N125" s="40"/>
      <c r="O125" s="7"/>
    </row>
    <row r="126" spans="1:15" hidden="1">
      <c r="A126" s="2" t="s">
        <v>1028</v>
      </c>
      <c r="B126" s="39" t="s">
        <v>5580</v>
      </c>
      <c r="C126" s="40"/>
      <c r="D126" s="40" t="s">
        <v>5768</v>
      </c>
      <c r="E126" s="40" t="s">
        <v>5769</v>
      </c>
      <c r="F126" s="40" t="s">
        <v>5583</v>
      </c>
      <c r="G126" s="40" t="s">
        <v>5770</v>
      </c>
      <c r="H126" s="40" t="s">
        <v>5423</v>
      </c>
      <c r="I126" s="40"/>
      <c r="J126" s="40"/>
      <c r="K126" s="40" t="s">
        <v>5771</v>
      </c>
      <c r="L126" s="40" t="s">
        <v>5586</v>
      </c>
      <c r="M126" s="40"/>
      <c r="N126" s="40"/>
      <c r="O126" s="7"/>
    </row>
    <row r="127" spans="1:15" hidden="1">
      <c r="A127" s="2" t="s">
        <v>1028</v>
      </c>
      <c r="B127" s="39" t="s">
        <v>5580</v>
      </c>
      <c r="C127" s="40"/>
      <c r="D127" s="40" t="s">
        <v>5772</v>
      </c>
      <c r="E127" s="40" t="s">
        <v>5773</v>
      </c>
      <c r="F127" s="40" t="s">
        <v>5583</v>
      </c>
      <c r="G127" s="40" t="s">
        <v>5774</v>
      </c>
      <c r="H127" s="40" t="s">
        <v>5423</v>
      </c>
      <c r="I127" s="40"/>
      <c r="J127" s="40"/>
      <c r="K127" s="40" t="s">
        <v>5775</v>
      </c>
      <c r="L127" s="40" t="s">
        <v>5586</v>
      </c>
      <c r="M127" s="40"/>
      <c r="N127" s="40"/>
      <c r="O127" s="7"/>
    </row>
    <row r="128" spans="1:15" ht="24" hidden="1">
      <c r="A128" s="2" t="s">
        <v>1028</v>
      </c>
      <c r="B128" s="39" t="s">
        <v>5580</v>
      </c>
      <c r="C128" s="40"/>
      <c r="D128" s="40" t="s">
        <v>5776</v>
      </c>
      <c r="E128" s="40" t="s">
        <v>5777</v>
      </c>
      <c r="F128" s="40" t="s">
        <v>5583</v>
      </c>
      <c r="G128" s="40" t="s">
        <v>5778</v>
      </c>
      <c r="H128" s="40" t="s">
        <v>5423</v>
      </c>
      <c r="I128" s="40"/>
      <c r="J128" s="40"/>
      <c r="K128" s="40" t="s">
        <v>5779</v>
      </c>
      <c r="L128" s="40" t="s">
        <v>5586</v>
      </c>
      <c r="M128" s="40"/>
      <c r="N128" s="40"/>
      <c r="O128" s="7"/>
    </row>
    <row r="129" spans="1:15" hidden="1">
      <c r="A129" s="2" t="s">
        <v>1028</v>
      </c>
      <c r="B129" s="39" t="s">
        <v>5580</v>
      </c>
      <c r="C129" s="40"/>
      <c r="D129" s="40" t="s">
        <v>5780</v>
      </c>
      <c r="E129" s="40" t="s">
        <v>5781</v>
      </c>
      <c r="F129" s="40" t="s">
        <v>5583</v>
      </c>
      <c r="G129" s="40" t="s">
        <v>5782</v>
      </c>
      <c r="H129" s="40" t="s">
        <v>5423</v>
      </c>
      <c r="I129" s="40"/>
      <c r="J129" s="40"/>
      <c r="K129" s="40" t="s">
        <v>5783</v>
      </c>
      <c r="L129" s="40" t="s">
        <v>5586</v>
      </c>
      <c r="M129" s="40"/>
      <c r="N129" s="40"/>
      <c r="O129" s="7"/>
    </row>
    <row r="130" spans="1:15" hidden="1">
      <c r="A130" s="2" t="s">
        <v>1028</v>
      </c>
      <c r="B130" s="39" t="s">
        <v>5580</v>
      </c>
      <c r="C130" s="40"/>
      <c r="D130" s="40" t="s">
        <v>5784</v>
      </c>
      <c r="E130" s="40" t="s">
        <v>5785</v>
      </c>
      <c r="F130" s="40" t="s">
        <v>5583</v>
      </c>
      <c r="G130" s="40" t="s">
        <v>5786</v>
      </c>
      <c r="H130" s="40" t="s">
        <v>5423</v>
      </c>
      <c r="I130" s="40"/>
      <c r="J130" s="40"/>
      <c r="K130" s="40" t="s">
        <v>5787</v>
      </c>
      <c r="L130" s="40" t="s">
        <v>5586</v>
      </c>
      <c r="M130" s="40"/>
      <c r="N130" s="40"/>
      <c r="O130" s="7"/>
    </row>
    <row r="131" spans="1:15" hidden="1">
      <c r="A131" s="2" t="s">
        <v>1028</v>
      </c>
      <c r="B131" s="39" t="s">
        <v>5580</v>
      </c>
      <c r="C131" s="40"/>
      <c r="D131" s="40" t="s">
        <v>5788</v>
      </c>
      <c r="E131" s="40" t="s">
        <v>5789</v>
      </c>
      <c r="F131" s="40" t="s">
        <v>5583</v>
      </c>
      <c r="G131" s="40" t="s">
        <v>5790</v>
      </c>
      <c r="H131" s="40" t="s">
        <v>5423</v>
      </c>
      <c r="I131" s="40"/>
      <c r="J131" s="40"/>
      <c r="K131" s="40" t="s">
        <v>5791</v>
      </c>
      <c r="L131" s="40" t="s">
        <v>5586</v>
      </c>
      <c r="M131" s="40"/>
      <c r="N131" s="40"/>
      <c r="O131" s="7"/>
    </row>
    <row r="132" spans="1:15" hidden="1">
      <c r="A132" s="2" t="s">
        <v>1028</v>
      </c>
      <c r="B132" s="39" t="s">
        <v>5580</v>
      </c>
      <c r="C132" s="40"/>
      <c r="D132" s="40" t="s">
        <v>5792</v>
      </c>
      <c r="E132" s="40" t="s">
        <v>5793</v>
      </c>
      <c r="F132" s="40" t="s">
        <v>5583</v>
      </c>
      <c r="G132" s="40" t="s">
        <v>5794</v>
      </c>
      <c r="H132" s="40" t="s">
        <v>5423</v>
      </c>
      <c r="I132" s="40"/>
      <c r="J132" s="40"/>
      <c r="K132" s="40" t="s">
        <v>5795</v>
      </c>
      <c r="L132" s="40" t="s">
        <v>5586</v>
      </c>
      <c r="M132" s="40"/>
      <c r="N132" s="40"/>
      <c r="O132" s="7"/>
    </row>
    <row r="133" spans="1:15" hidden="1">
      <c r="A133" s="2" t="s">
        <v>287</v>
      </c>
      <c r="B133" s="7" t="s">
        <v>5258</v>
      </c>
      <c r="C133" s="7" t="s">
        <v>5259</v>
      </c>
      <c r="D133" s="7" t="s">
        <v>5260</v>
      </c>
      <c r="E133" s="7" t="s">
        <v>5261</v>
      </c>
      <c r="F133" s="7" t="s">
        <v>5262</v>
      </c>
      <c r="G133" s="2" t="s">
        <v>5796</v>
      </c>
      <c r="H133" s="7" t="s">
        <v>5264</v>
      </c>
      <c r="I133" s="7" t="s">
        <v>5265</v>
      </c>
      <c r="J133" s="7"/>
      <c r="K133" s="7"/>
      <c r="L133" s="7"/>
      <c r="M133" s="7"/>
      <c r="N133" s="7"/>
      <c r="O133" s="7"/>
    </row>
    <row r="134" spans="1:15" hidden="1">
      <c r="A134" s="2" t="s">
        <v>287</v>
      </c>
      <c r="B134" s="7" t="s">
        <v>5258</v>
      </c>
      <c r="C134" s="7" t="s">
        <v>5266</v>
      </c>
      <c r="D134" s="7" t="s">
        <v>5267</v>
      </c>
      <c r="E134" s="7" t="s">
        <v>5268</v>
      </c>
      <c r="F134" s="7" t="s">
        <v>5262</v>
      </c>
      <c r="G134" s="2" t="s">
        <v>5797</v>
      </c>
      <c r="H134" s="7" t="s">
        <v>5264</v>
      </c>
      <c r="I134" s="7" t="s">
        <v>5265</v>
      </c>
      <c r="J134" s="7"/>
      <c r="K134" s="7"/>
      <c r="L134" s="7"/>
      <c r="M134" s="7"/>
      <c r="N134" s="7"/>
      <c r="O134" s="7"/>
    </row>
    <row r="135" spans="1:15" hidden="1">
      <c r="A135" s="2" t="s">
        <v>287</v>
      </c>
      <c r="B135" s="7" t="s">
        <v>5258</v>
      </c>
      <c r="C135" s="7" t="s">
        <v>5270</v>
      </c>
      <c r="D135" s="7" t="s">
        <v>5271</v>
      </c>
      <c r="E135" s="7" t="s">
        <v>5272</v>
      </c>
      <c r="F135" s="7" t="s">
        <v>5262</v>
      </c>
      <c r="G135" s="2" t="s">
        <v>5798</v>
      </c>
      <c r="H135" s="7" t="s">
        <v>5264</v>
      </c>
      <c r="I135" s="7" t="s">
        <v>5265</v>
      </c>
      <c r="J135" s="7"/>
      <c r="K135" s="7"/>
      <c r="L135" s="7"/>
      <c r="M135" s="7"/>
      <c r="N135" s="7"/>
      <c r="O135" s="7"/>
    </row>
    <row r="136" spans="1:15" hidden="1">
      <c r="A136" s="2" t="s">
        <v>287</v>
      </c>
      <c r="B136" s="7" t="s">
        <v>5258</v>
      </c>
      <c r="C136" s="7" t="s">
        <v>5274</v>
      </c>
      <c r="D136" s="7" t="s">
        <v>5275</v>
      </c>
      <c r="E136" s="7" t="s">
        <v>5276</v>
      </c>
      <c r="F136" s="7" t="s">
        <v>5262</v>
      </c>
      <c r="G136" s="2" t="s">
        <v>5799</v>
      </c>
      <c r="H136" s="7" t="s">
        <v>5264</v>
      </c>
      <c r="I136" s="7" t="s">
        <v>5265</v>
      </c>
      <c r="J136" s="7"/>
      <c r="K136" s="7"/>
      <c r="L136" s="7"/>
      <c r="M136" s="7"/>
      <c r="N136" s="7"/>
      <c r="O136" s="7"/>
    </row>
    <row r="137" spans="1:15" hidden="1">
      <c r="A137" s="2" t="s">
        <v>287</v>
      </c>
      <c r="B137" s="7" t="s">
        <v>5258</v>
      </c>
      <c r="C137" s="7" t="s">
        <v>5278</v>
      </c>
      <c r="D137" s="7" t="s">
        <v>5279</v>
      </c>
      <c r="E137" s="7" t="s">
        <v>5280</v>
      </c>
      <c r="F137" s="7" t="s">
        <v>5262</v>
      </c>
      <c r="G137" s="2" t="s">
        <v>5800</v>
      </c>
      <c r="H137" s="7" t="s">
        <v>5264</v>
      </c>
      <c r="I137" s="7" t="s">
        <v>5265</v>
      </c>
      <c r="J137" s="7"/>
      <c r="K137" s="7"/>
      <c r="L137" s="7"/>
      <c r="M137" s="7"/>
      <c r="N137" s="7"/>
      <c r="O137" s="7"/>
    </row>
    <row r="138" spans="1:15" hidden="1">
      <c r="A138" s="2" t="s">
        <v>287</v>
      </c>
      <c r="B138" s="7" t="s">
        <v>5258</v>
      </c>
      <c r="C138" s="7" t="s">
        <v>5282</v>
      </c>
      <c r="D138" s="7" t="s">
        <v>5283</v>
      </c>
      <c r="E138" s="7" t="s">
        <v>5284</v>
      </c>
      <c r="F138" s="7" t="s">
        <v>5262</v>
      </c>
      <c r="G138" s="2" t="s">
        <v>5801</v>
      </c>
      <c r="H138" s="7" t="s">
        <v>5264</v>
      </c>
      <c r="I138" s="7" t="s">
        <v>5265</v>
      </c>
      <c r="J138" s="7"/>
      <c r="K138" s="7"/>
      <c r="L138" s="7"/>
      <c r="M138" s="7"/>
      <c r="N138" s="7"/>
      <c r="O138" s="7"/>
    </row>
    <row r="139" spans="1:15" hidden="1">
      <c r="A139" s="2" t="s">
        <v>287</v>
      </c>
      <c r="B139" s="21" t="s">
        <v>5286</v>
      </c>
      <c r="C139" s="21" t="s">
        <v>5287</v>
      </c>
      <c r="D139" s="21" t="s">
        <v>5288</v>
      </c>
      <c r="E139" s="21" t="s">
        <v>5289</v>
      </c>
      <c r="F139" s="21" t="s">
        <v>5290</v>
      </c>
      <c r="G139" s="48" t="s">
        <v>5802</v>
      </c>
      <c r="H139" s="21" t="s">
        <v>5292</v>
      </c>
      <c r="I139" s="38" t="s">
        <v>5293</v>
      </c>
      <c r="J139" s="21"/>
      <c r="K139" s="21"/>
      <c r="L139" s="21"/>
      <c r="M139" s="21"/>
      <c r="N139" s="21"/>
      <c r="O139" s="21"/>
    </row>
    <row r="140" spans="1:15" hidden="1">
      <c r="A140" s="2" t="s">
        <v>287</v>
      </c>
      <c r="B140" s="21" t="s">
        <v>5286</v>
      </c>
      <c r="C140" s="21" t="s">
        <v>5294</v>
      </c>
      <c r="D140" s="21" t="s">
        <v>5295</v>
      </c>
      <c r="E140" s="21" t="s">
        <v>5296</v>
      </c>
      <c r="F140" s="21" t="s">
        <v>5290</v>
      </c>
      <c r="G140" s="48" t="s">
        <v>5803</v>
      </c>
      <c r="H140" s="21" t="s">
        <v>5292</v>
      </c>
      <c r="I140" s="38" t="s">
        <v>5293</v>
      </c>
      <c r="J140" s="21"/>
      <c r="K140" s="21"/>
      <c r="L140" s="21"/>
      <c r="M140" s="21"/>
      <c r="N140" s="21"/>
      <c r="O140" s="21"/>
    </row>
    <row r="141" spans="1:15" hidden="1">
      <c r="A141" s="2" t="s">
        <v>287</v>
      </c>
      <c r="B141" s="21" t="s">
        <v>5286</v>
      </c>
      <c r="C141" s="21" t="s">
        <v>5298</v>
      </c>
      <c r="D141" s="21" t="s">
        <v>5299</v>
      </c>
      <c r="E141" s="21" t="s">
        <v>5300</v>
      </c>
      <c r="F141" s="21" t="s">
        <v>5290</v>
      </c>
      <c r="G141" s="48" t="s">
        <v>5804</v>
      </c>
      <c r="H141" s="21" t="s">
        <v>5292</v>
      </c>
      <c r="I141" s="38" t="s">
        <v>5293</v>
      </c>
      <c r="J141" s="21"/>
      <c r="K141" s="21"/>
      <c r="L141" s="21"/>
      <c r="M141" s="21"/>
      <c r="N141" s="21"/>
      <c r="O141" s="21"/>
    </row>
    <row r="142" spans="1:15" hidden="1">
      <c r="A142" s="2" t="s">
        <v>287</v>
      </c>
      <c r="B142" s="21" t="s">
        <v>5286</v>
      </c>
      <c r="C142" s="21" t="s">
        <v>5302</v>
      </c>
      <c r="D142" s="21" t="s">
        <v>5303</v>
      </c>
      <c r="E142" s="21" t="s">
        <v>5304</v>
      </c>
      <c r="F142" s="21" t="s">
        <v>5290</v>
      </c>
      <c r="G142" s="48" t="s">
        <v>5805</v>
      </c>
      <c r="H142" s="21" t="s">
        <v>5292</v>
      </c>
      <c r="I142" s="38" t="s">
        <v>5293</v>
      </c>
      <c r="J142" s="21"/>
      <c r="K142" s="21"/>
      <c r="L142" s="21"/>
      <c r="M142" s="21"/>
      <c r="N142" s="21"/>
      <c r="O142" s="21"/>
    </row>
    <row r="143" spans="1:15" hidden="1">
      <c r="A143" s="2" t="s">
        <v>287</v>
      </c>
      <c r="B143" s="21" t="s">
        <v>5286</v>
      </c>
      <c r="C143" s="21" t="s">
        <v>5306</v>
      </c>
      <c r="D143" s="21" t="s">
        <v>5307</v>
      </c>
      <c r="E143" s="21" t="s">
        <v>5308</v>
      </c>
      <c r="F143" s="21" t="s">
        <v>5290</v>
      </c>
      <c r="G143" s="48" t="s">
        <v>5806</v>
      </c>
      <c r="H143" s="21" t="s">
        <v>5292</v>
      </c>
      <c r="I143" s="38" t="s">
        <v>5293</v>
      </c>
      <c r="J143" s="21"/>
      <c r="K143" s="21"/>
      <c r="L143" s="21"/>
      <c r="M143" s="21"/>
      <c r="N143" s="21"/>
      <c r="O143" s="21"/>
    </row>
    <row r="144" spans="1:15" hidden="1">
      <c r="A144" s="2" t="s">
        <v>287</v>
      </c>
      <c r="B144" s="21" t="s">
        <v>5286</v>
      </c>
      <c r="C144" s="21" t="s">
        <v>5310</v>
      </c>
      <c r="D144" s="21" t="s">
        <v>5311</v>
      </c>
      <c r="E144" s="21" t="s">
        <v>5312</v>
      </c>
      <c r="F144" s="21" t="s">
        <v>5290</v>
      </c>
      <c r="G144" s="48" t="s">
        <v>5807</v>
      </c>
      <c r="H144" s="21" t="s">
        <v>5292</v>
      </c>
      <c r="I144" s="38" t="s">
        <v>5293</v>
      </c>
      <c r="J144" s="21"/>
      <c r="K144" s="21"/>
      <c r="L144" s="21"/>
      <c r="M144" s="21"/>
      <c r="N144" s="21"/>
      <c r="O144" s="21"/>
    </row>
    <row r="145" spans="1:15" hidden="1">
      <c r="A145" s="2" t="s">
        <v>287</v>
      </c>
      <c r="B145" s="21" t="s">
        <v>5286</v>
      </c>
      <c r="C145" s="21" t="s">
        <v>5314</v>
      </c>
      <c r="D145" s="21" t="s">
        <v>5315</v>
      </c>
      <c r="E145" s="21" t="s">
        <v>5316</v>
      </c>
      <c r="F145" s="21" t="s">
        <v>5290</v>
      </c>
      <c r="G145" s="48" t="s">
        <v>5808</v>
      </c>
      <c r="H145" s="21" t="s">
        <v>5292</v>
      </c>
      <c r="I145" s="38" t="s">
        <v>5293</v>
      </c>
      <c r="J145" s="21"/>
      <c r="K145" s="21"/>
      <c r="L145" s="21"/>
      <c r="M145" s="21"/>
      <c r="N145" s="21"/>
      <c r="O145" s="21"/>
    </row>
    <row r="146" spans="1:15" hidden="1">
      <c r="A146" s="2" t="s">
        <v>287</v>
      </c>
      <c r="B146" s="21" t="s">
        <v>5286</v>
      </c>
      <c r="C146" s="21" t="s">
        <v>5318</v>
      </c>
      <c r="D146" s="21" t="s">
        <v>5319</v>
      </c>
      <c r="E146" s="21" t="s">
        <v>5320</v>
      </c>
      <c r="F146" s="21" t="s">
        <v>5290</v>
      </c>
      <c r="G146" s="48" t="s">
        <v>5809</v>
      </c>
      <c r="H146" s="21" t="s">
        <v>5292</v>
      </c>
      <c r="I146" s="38" t="s">
        <v>5293</v>
      </c>
      <c r="J146" s="21"/>
      <c r="K146" s="21"/>
      <c r="L146" s="21"/>
      <c r="M146" s="21"/>
      <c r="N146" s="21"/>
      <c r="O146" s="21"/>
    </row>
    <row r="147" spans="1:15" hidden="1">
      <c r="A147" s="2" t="s">
        <v>287</v>
      </c>
      <c r="B147" s="21" t="s">
        <v>5286</v>
      </c>
      <c r="C147" s="21" t="s">
        <v>5322</v>
      </c>
      <c r="D147" s="21" t="s">
        <v>5323</v>
      </c>
      <c r="E147" s="21" t="s">
        <v>5324</v>
      </c>
      <c r="F147" s="21" t="s">
        <v>5290</v>
      </c>
      <c r="G147" s="48" t="s">
        <v>5810</v>
      </c>
      <c r="H147" s="21" t="s">
        <v>5292</v>
      </c>
      <c r="I147" s="38" t="s">
        <v>5293</v>
      </c>
      <c r="J147" s="21"/>
      <c r="K147" s="21"/>
      <c r="L147" s="21"/>
      <c r="M147" s="21"/>
      <c r="N147" s="21"/>
      <c r="O147" s="21"/>
    </row>
    <row r="148" spans="1:15" hidden="1">
      <c r="A148" s="2" t="s">
        <v>287</v>
      </c>
      <c r="B148" s="21" t="s">
        <v>5286</v>
      </c>
      <c r="C148" s="21" t="s">
        <v>5326</v>
      </c>
      <c r="D148" s="21" t="s">
        <v>5327</v>
      </c>
      <c r="E148" s="21" t="s">
        <v>5328</v>
      </c>
      <c r="F148" s="21" t="s">
        <v>5290</v>
      </c>
      <c r="G148" s="48" t="s">
        <v>5811</v>
      </c>
      <c r="H148" s="21" t="s">
        <v>5292</v>
      </c>
      <c r="I148" s="38" t="s">
        <v>5293</v>
      </c>
      <c r="J148" s="21"/>
      <c r="K148" s="21"/>
      <c r="L148" s="21"/>
      <c r="M148" s="21"/>
      <c r="N148" s="21"/>
      <c r="O148" s="21"/>
    </row>
    <row r="149" spans="1:15" hidden="1">
      <c r="A149" s="2" t="s">
        <v>287</v>
      </c>
      <c r="B149" s="21" t="s">
        <v>5286</v>
      </c>
      <c r="C149" s="21" t="s">
        <v>5330</v>
      </c>
      <c r="D149" s="21" t="s">
        <v>5331</v>
      </c>
      <c r="E149" s="21" t="s">
        <v>5332</v>
      </c>
      <c r="F149" s="21" t="s">
        <v>5290</v>
      </c>
      <c r="G149" s="48" t="s">
        <v>5812</v>
      </c>
      <c r="H149" s="21" t="s">
        <v>5292</v>
      </c>
      <c r="I149" s="38" t="s">
        <v>5293</v>
      </c>
      <c r="J149" s="21"/>
      <c r="K149" s="21"/>
      <c r="L149" s="21"/>
      <c r="M149" s="21"/>
      <c r="N149" s="21"/>
      <c r="O149" s="21"/>
    </row>
    <row r="150" spans="1:15" hidden="1">
      <c r="A150" s="2" t="s">
        <v>287</v>
      </c>
      <c r="B150" s="21" t="s">
        <v>5286</v>
      </c>
      <c r="C150" s="21" t="s">
        <v>5334</v>
      </c>
      <c r="D150" s="21" t="s">
        <v>5335</v>
      </c>
      <c r="E150" s="21" t="s">
        <v>5336</v>
      </c>
      <c r="F150" s="21" t="s">
        <v>5290</v>
      </c>
      <c r="G150" s="48" t="s">
        <v>5813</v>
      </c>
      <c r="H150" s="21" t="s">
        <v>5292</v>
      </c>
      <c r="I150" s="38" t="s">
        <v>5293</v>
      </c>
      <c r="J150" s="21"/>
      <c r="K150" s="21"/>
      <c r="L150" s="21"/>
      <c r="M150" s="21"/>
      <c r="N150" s="21"/>
      <c r="O150" s="21"/>
    </row>
    <row r="151" spans="1:15" hidden="1">
      <c r="A151" s="2" t="s">
        <v>287</v>
      </c>
      <c r="B151" s="21" t="s">
        <v>5286</v>
      </c>
      <c r="C151" s="21" t="s">
        <v>5338</v>
      </c>
      <c r="D151" s="21" t="s">
        <v>5339</v>
      </c>
      <c r="E151" s="21" t="s">
        <v>5340</v>
      </c>
      <c r="F151" s="21" t="s">
        <v>5290</v>
      </c>
      <c r="G151" s="48" t="s">
        <v>5814</v>
      </c>
      <c r="H151" s="21" t="s">
        <v>5292</v>
      </c>
      <c r="I151" s="38" t="s">
        <v>5293</v>
      </c>
      <c r="J151" s="21"/>
      <c r="K151" s="21"/>
      <c r="L151" s="21"/>
      <c r="M151" s="21"/>
      <c r="N151" s="21"/>
      <c r="O151" s="21"/>
    </row>
    <row r="152" spans="1:15" hidden="1">
      <c r="A152" s="2" t="s">
        <v>287</v>
      </c>
      <c r="B152" s="21" t="s">
        <v>5286</v>
      </c>
      <c r="C152" s="21" t="s">
        <v>5342</v>
      </c>
      <c r="D152" s="21" t="s">
        <v>5343</v>
      </c>
      <c r="E152" s="21" t="s">
        <v>5344</v>
      </c>
      <c r="F152" s="21" t="s">
        <v>5290</v>
      </c>
      <c r="G152" s="48" t="s">
        <v>5815</v>
      </c>
      <c r="H152" s="21" t="s">
        <v>5292</v>
      </c>
      <c r="I152" s="38" t="s">
        <v>5293</v>
      </c>
      <c r="J152" s="21"/>
      <c r="K152" s="21"/>
      <c r="L152" s="21"/>
      <c r="M152" s="21"/>
      <c r="N152" s="21"/>
      <c r="O152" s="21"/>
    </row>
    <row r="153" spans="1:15" hidden="1">
      <c r="A153" s="2" t="s">
        <v>287</v>
      </c>
      <c r="B153" s="21" t="s">
        <v>5286</v>
      </c>
      <c r="C153" s="21" t="s">
        <v>5346</v>
      </c>
      <c r="D153" s="21" t="s">
        <v>5347</v>
      </c>
      <c r="E153" s="21" t="s">
        <v>5348</v>
      </c>
      <c r="F153" s="21" t="s">
        <v>5290</v>
      </c>
      <c r="G153" s="48" t="s">
        <v>5816</v>
      </c>
      <c r="H153" s="21" t="s">
        <v>5292</v>
      </c>
      <c r="I153" s="38" t="s">
        <v>5293</v>
      </c>
      <c r="J153" s="21"/>
      <c r="K153" s="21"/>
      <c r="L153" s="21"/>
      <c r="M153" s="21"/>
      <c r="N153" s="21"/>
      <c r="O153" s="21"/>
    </row>
    <row r="154" spans="1:15" hidden="1">
      <c r="A154" s="2" t="s">
        <v>287</v>
      </c>
      <c r="B154" s="21" t="s">
        <v>5286</v>
      </c>
      <c r="C154" s="21" t="s">
        <v>5350</v>
      </c>
      <c r="D154" s="21" t="s">
        <v>5351</v>
      </c>
      <c r="E154" s="21" t="s">
        <v>5352</v>
      </c>
      <c r="F154" s="21" t="s">
        <v>5290</v>
      </c>
      <c r="G154" s="48" t="s">
        <v>5817</v>
      </c>
      <c r="H154" s="21" t="s">
        <v>5292</v>
      </c>
      <c r="I154" s="38" t="s">
        <v>5293</v>
      </c>
      <c r="J154" s="21"/>
      <c r="K154" s="21"/>
      <c r="L154" s="21"/>
      <c r="M154" s="21"/>
      <c r="N154" s="21"/>
      <c r="O154" s="21"/>
    </row>
    <row r="155" spans="1:15" hidden="1">
      <c r="A155" s="2" t="s">
        <v>287</v>
      </c>
      <c r="B155" s="21" t="s">
        <v>5286</v>
      </c>
      <c r="C155" s="21" t="s">
        <v>5354</v>
      </c>
      <c r="D155" s="21" t="s">
        <v>5355</v>
      </c>
      <c r="E155" s="21" t="s">
        <v>5356</v>
      </c>
      <c r="F155" s="21" t="s">
        <v>5290</v>
      </c>
      <c r="G155" s="48" t="s">
        <v>5818</v>
      </c>
      <c r="H155" s="21" t="s">
        <v>5292</v>
      </c>
      <c r="I155" s="38" t="s">
        <v>5293</v>
      </c>
      <c r="J155" s="21"/>
      <c r="K155" s="21"/>
      <c r="L155" s="21"/>
      <c r="M155" s="21"/>
      <c r="N155" s="21"/>
      <c r="O155" s="21"/>
    </row>
    <row r="156" spans="1:15" hidden="1">
      <c r="A156" s="2" t="s">
        <v>287</v>
      </c>
      <c r="B156" s="21" t="s">
        <v>5286</v>
      </c>
      <c r="C156" s="21" t="s">
        <v>5358</v>
      </c>
      <c r="D156" s="21" t="s">
        <v>5359</v>
      </c>
      <c r="E156" s="21" t="s">
        <v>5360</v>
      </c>
      <c r="F156" s="21" t="s">
        <v>5290</v>
      </c>
      <c r="G156" s="48" t="s">
        <v>5819</v>
      </c>
      <c r="H156" s="21" t="s">
        <v>5292</v>
      </c>
      <c r="I156" s="38" t="s">
        <v>5293</v>
      </c>
      <c r="J156" s="21"/>
      <c r="K156" s="21"/>
      <c r="L156" s="21"/>
      <c r="M156" s="21"/>
      <c r="N156" s="21"/>
      <c r="O156" s="21"/>
    </row>
    <row r="157" spans="1:15" hidden="1">
      <c r="A157" s="2" t="s">
        <v>287</v>
      </c>
      <c r="B157" s="21" t="s">
        <v>5286</v>
      </c>
      <c r="C157" s="21" t="s">
        <v>5362</v>
      </c>
      <c r="D157" s="21" t="s">
        <v>5363</v>
      </c>
      <c r="E157" s="21" t="s">
        <v>5364</v>
      </c>
      <c r="F157" s="21" t="s">
        <v>5290</v>
      </c>
      <c r="G157" s="48" t="s">
        <v>5820</v>
      </c>
      <c r="H157" s="21" t="s">
        <v>5292</v>
      </c>
      <c r="I157" s="38" t="s">
        <v>5293</v>
      </c>
      <c r="J157" s="21"/>
      <c r="K157" s="21"/>
      <c r="L157" s="21"/>
      <c r="M157" s="21"/>
      <c r="N157" s="21"/>
      <c r="O157" s="21"/>
    </row>
    <row r="158" spans="1:15" hidden="1">
      <c r="A158" s="2" t="s">
        <v>287</v>
      </c>
      <c r="B158" s="21" t="s">
        <v>5286</v>
      </c>
      <c r="C158" s="21" t="s">
        <v>5366</v>
      </c>
      <c r="D158" s="21" t="s">
        <v>5367</v>
      </c>
      <c r="E158" s="21" t="s">
        <v>5368</v>
      </c>
      <c r="F158" s="21" t="s">
        <v>5290</v>
      </c>
      <c r="G158" s="48" t="s">
        <v>5821</v>
      </c>
      <c r="H158" s="21" t="s">
        <v>5292</v>
      </c>
      <c r="I158" s="38" t="s">
        <v>5293</v>
      </c>
      <c r="J158" s="21"/>
      <c r="K158" s="21"/>
      <c r="L158" s="21"/>
      <c r="M158" s="21"/>
      <c r="N158" s="21"/>
      <c r="O158" s="21"/>
    </row>
    <row r="159" spans="1:15" hidden="1">
      <c r="A159" s="2" t="s">
        <v>287</v>
      </c>
      <c r="B159" s="21" t="s">
        <v>5286</v>
      </c>
      <c r="C159" s="21" t="s">
        <v>5370</v>
      </c>
      <c r="D159" s="21" t="s">
        <v>5371</v>
      </c>
      <c r="E159" s="21" t="s">
        <v>5372</v>
      </c>
      <c r="F159" s="21" t="s">
        <v>5290</v>
      </c>
      <c r="G159" s="48" t="s">
        <v>5822</v>
      </c>
      <c r="H159" s="21" t="s">
        <v>5292</v>
      </c>
      <c r="I159" s="38" t="s">
        <v>5293</v>
      </c>
      <c r="J159" s="21"/>
      <c r="K159" s="21"/>
      <c r="L159" s="21"/>
      <c r="M159" s="21"/>
      <c r="N159" s="21"/>
      <c r="O159" s="21"/>
    </row>
    <row r="160" spans="1:15" hidden="1">
      <c r="A160" s="2" t="s">
        <v>287</v>
      </c>
      <c r="B160" s="21" t="s">
        <v>5286</v>
      </c>
      <c r="C160" s="21" t="s">
        <v>5374</v>
      </c>
      <c r="D160" s="21" t="s">
        <v>5375</v>
      </c>
      <c r="E160" s="21" t="s">
        <v>5376</v>
      </c>
      <c r="F160" s="21" t="s">
        <v>5290</v>
      </c>
      <c r="G160" s="48" t="s">
        <v>5823</v>
      </c>
      <c r="H160" s="21" t="s">
        <v>5292</v>
      </c>
      <c r="I160" s="38" t="s">
        <v>5293</v>
      </c>
      <c r="J160" s="21"/>
      <c r="K160" s="21"/>
      <c r="L160" s="21"/>
      <c r="M160" s="21"/>
      <c r="N160" s="21"/>
      <c r="O160" s="21"/>
    </row>
    <row r="161" spans="1:15" hidden="1">
      <c r="A161" s="2" t="s">
        <v>287</v>
      </c>
      <c r="B161" s="21" t="s">
        <v>5286</v>
      </c>
      <c r="C161" s="21" t="s">
        <v>5378</v>
      </c>
      <c r="D161" s="21" t="s">
        <v>5379</v>
      </c>
      <c r="E161" s="21" t="s">
        <v>5380</v>
      </c>
      <c r="F161" s="21" t="s">
        <v>5290</v>
      </c>
      <c r="G161" s="48" t="s">
        <v>5824</v>
      </c>
      <c r="H161" s="21" t="s">
        <v>5292</v>
      </c>
      <c r="I161" s="38" t="s">
        <v>5293</v>
      </c>
      <c r="J161" s="21"/>
      <c r="K161" s="21"/>
      <c r="L161" s="21"/>
      <c r="M161" s="21"/>
      <c r="N161" s="21"/>
      <c r="O161" s="21"/>
    </row>
    <row r="162" spans="1:15" hidden="1">
      <c r="A162" s="2" t="s">
        <v>287</v>
      </c>
      <c r="B162" s="21" t="s">
        <v>5286</v>
      </c>
      <c r="C162" s="21" t="s">
        <v>5382</v>
      </c>
      <c r="D162" s="21" t="s">
        <v>5383</v>
      </c>
      <c r="E162" s="21" t="s">
        <v>5384</v>
      </c>
      <c r="F162" s="21" t="s">
        <v>5290</v>
      </c>
      <c r="G162" s="48" t="s">
        <v>5825</v>
      </c>
      <c r="H162" s="21" t="s">
        <v>5292</v>
      </c>
      <c r="I162" s="38" t="s">
        <v>5293</v>
      </c>
      <c r="J162" s="21"/>
      <c r="K162" s="21"/>
      <c r="L162" s="21"/>
      <c r="M162" s="21"/>
      <c r="N162" s="21"/>
      <c r="O162" s="21"/>
    </row>
    <row r="163" spans="1:15" hidden="1">
      <c r="A163" s="2" t="s">
        <v>287</v>
      </c>
      <c r="B163" s="21" t="s">
        <v>5286</v>
      </c>
      <c r="C163" s="21" t="s">
        <v>5386</v>
      </c>
      <c r="D163" s="21" t="s">
        <v>5387</v>
      </c>
      <c r="E163" s="21" t="s">
        <v>5388</v>
      </c>
      <c r="F163" s="21" t="s">
        <v>5290</v>
      </c>
      <c r="G163" s="48" t="s">
        <v>5826</v>
      </c>
      <c r="H163" s="21" t="s">
        <v>5292</v>
      </c>
      <c r="I163" s="38" t="s">
        <v>5293</v>
      </c>
      <c r="J163" s="21"/>
      <c r="K163" s="21"/>
      <c r="L163" s="21"/>
      <c r="M163" s="21"/>
      <c r="N163" s="21"/>
      <c r="O163" s="21"/>
    </row>
    <row r="164" spans="1:15" hidden="1">
      <c r="A164" s="2" t="s">
        <v>287</v>
      </c>
      <c r="B164" s="21" t="s">
        <v>5286</v>
      </c>
      <c r="C164" s="21" t="s">
        <v>5390</v>
      </c>
      <c r="D164" s="21" t="s">
        <v>5391</v>
      </c>
      <c r="E164" s="21" t="s">
        <v>5392</v>
      </c>
      <c r="F164" s="21" t="s">
        <v>5290</v>
      </c>
      <c r="G164" s="48" t="s">
        <v>5827</v>
      </c>
      <c r="H164" s="21" t="s">
        <v>5292</v>
      </c>
      <c r="I164" s="38" t="s">
        <v>5293</v>
      </c>
      <c r="J164" s="21"/>
      <c r="K164" s="21"/>
      <c r="L164" s="21"/>
      <c r="M164" s="21"/>
      <c r="N164" s="21"/>
      <c r="O164" s="21"/>
    </row>
    <row r="165" spans="1:15" hidden="1">
      <c r="A165" s="2" t="s">
        <v>287</v>
      </c>
      <c r="B165" s="21" t="s">
        <v>5286</v>
      </c>
      <c r="C165" s="21" t="s">
        <v>5394</v>
      </c>
      <c r="D165" s="21" t="s">
        <v>5395</v>
      </c>
      <c r="E165" s="21" t="s">
        <v>5396</v>
      </c>
      <c r="F165" s="21" t="s">
        <v>5290</v>
      </c>
      <c r="G165" s="48" t="s">
        <v>5828</v>
      </c>
      <c r="H165" s="21" t="s">
        <v>5292</v>
      </c>
      <c r="I165" s="38" t="s">
        <v>5293</v>
      </c>
      <c r="J165" s="21"/>
      <c r="K165" s="21"/>
      <c r="L165" s="21"/>
      <c r="M165" s="21"/>
      <c r="N165" s="21"/>
      <c r="O165" s="21"/>
    </row>
    <row r="166" spans="1:15" hidden="1">
      <c r="A166" s="2" t="s">
        <v>287</v>
      </c>
      <c r="B166" s="21" t="s">
        <v>5286</v>
      </c>
      <c r="C166" s="21" t="s">
        <v>5398</v>
      </c>
      <c r="D166" s="21" t="s">
        <v>5399</v>
      </c>
      <c r="E166" s="21" t="s">
        <v>5400</v>
      </c>
      <c r="F166" s="21" t="s">
        <v>5290</v>
      </c>
      <c r="G166" s="48" t="s">
        <v>5829</v>
      </c>
      <c r="H166" s="21" t="s">
        <v>5292</v>
      </c>
      <c r="I166" s="38" t="s">
        <v>5293</v>
      </c>
      <c r="J166" s="21"/>
      <c r="K166" s="21"/>
      <c r="L166" s="21"/>
      <c r="M166" s="21"/>
      <c r="N166" s="21"/>
      <c r="O166" s="21"/>
    </row>
    <row r="167" spans="1:15" hidden="1">
      <c r="A167" s="2" t="s">
        <v>287</v>
      </c>
      <c r="B167" s="21" t="s">
        <v>5286</v>
      </c>
      <c r="C167" s="21" t="s">
        <v>5402</v>
      </c>
      <c r="D167" s="21" t="s">
        <v>5403</v>
      </c>
      <c r="E167" s="21" t="s">
        <v>5404</v>
      </c>
      <c r="F167" s="21" t="s">
        <v>5290</v>
      </c>
      <c r="G167" s="48" t="s">
        <v>5830</v>
      </c>
      <c r="H167" s="21" t="s">
        <v>5292</v>
      </c>
      <c r="I167" s="38" t="s">
        <v>5293</v>
      </c>
      <c r="J167" s="21"/>
      <c r="K167" s="21"/>
      <c r="L167" s="21"/>
      <c r="M167" s="21"/>
      <c r="N167" s="21"/>
      <c r="O167" s="21"/>
    </row>
    <row r="168" spans="1:15" hidden="1">
      <c r="A168" s="2" t="s">
        <v>287</v>
      </c>
      <c r="B168" s="21" t="s">
        <v>5286</v>
      </c>
      <c r="C168" s="21" t="s">
        <v>5406</v>
      </c>
      <c r="D168" s="21" t="s">
        <v>5407</v>
      </c>
      <c r="E168" s="21" t="s">
        <v>5408</v>
      </c>
      <c r="F168" s="21" t="s">
        <v>5290</v>
      </c>
      <c r="G168" s="48" t="s">
        <v>5831</v>
      </c>
      <c r="H168" s="21" t="s">
        <v>5292</v>
      </c>
      <c r="I168" s="38" t="s">
        <v>5293</v>
      </c>
      <c r="J168" s="21"/>
      <c r="K168" s="21"/>
      <c r="L168" s="21"/>
      <c r="M168" s="21"/>
      <c r="N168" s="21"/>
      <c r="O168" s="21"/>
    </row>
    <row r="169" spans="1:15" hidden="1">
      <c r="A169" s="2" t="s">
        <v>287</v>
      </c>
      <c r="B169" s="21" t="s">
        <v>5286</v>
      </c>
      <c r="C169" s="21" t="s">
        <v>5410</v>
      </c>
      <c r="D169" s="21" t="s">
        <v>5411</v>
      </c>
      <c r="E169" s="21" t="s">
        <v>5412</v>
      </c>
      <c r="F169" s="21" t="s">
        <v>5290</v>
      </c>
      <c r="G169" s="48" t="s">
        <v>5832</v>
      </c>
      <c r="H169" s="21" t="s">
        <v>5292</v>
      </c>
      <c r="I169" s="38" t="s">
        <v>5293</v>
      </c>
      <c r="J169" s="21"/>
      <c r="K169" s="21"/>
      <c r="L169" s="21"/>
      <c r="M169" s="21"/>
      <c r="N169" s="21"/>
      <c r="O169" s="21"/>
    </row>
    <row r="170" spans="1:15" hidden="1">
      <c r="A170" s="2" t="s">
        <v>287</v>
      </c>
      <c r="B170" s="21" t="s">
        <v>5286</v>
      </c>
      <c r="C170" s="21" t="s">
        <v>5414</v>
      </c>
      <c r="D170" s="21" t="s">
        <v>5415</v>
      </c>
      <c r="E170" s="21" t="s">
        <v>5416</v>
      </c>
      <c r="F170" s="21" t="s">
        <v>5290</v>
      </c>
      <c r="G170" s="48" t="s">
        <v>5833</v>
      </c>
      <c r="H170" s="21" t="s">
        <v>5292</v>
      </c>
      <c r="I170" s="38" t="s">
        <v>5293</v>
      </c>
      <c r="J170" s="21"/>
      <c r="K170" s="21"/>
      <c r="L170" s="21"/>
      <c r="M170" s="21"/>
      <c r="N170" s="21"/>
      <c r="O170" s="21"/>
    </row>
    <row r="171" spans="1:15" ht="25.5" hidden="1">
      <c r="A171" s="2" t="s">
        <v>287</v>
      </c>
      <c r="B171" s="7" t="s">
        <v>2626</v>
      </c>
      <c r="C171" s="7" t="s">
        <v>5418</v>
      </c>
      <c r="D171" s="7" t="s">
        <v>5419</v>
      </c>
      <c r="E171" s="7" t="s">
        <v>5420</v>
      </c>
      <c r="F171" s="7" t="s">
        <v>5421</v>
      </c>
      <c r="G171" s="79" t="s">
        <v>5834</v>
      </c>
      <c r="H171" s="7" t="s">
        <v>5423</v>
      </c>
      <c r="I171" s="44"/>
      <c r="J171" s="7" t="s">
        <v>5424</v>
      </c>
      <c r="K171" s="7"/>
      <c r="L171" s="7"/>
      <c r="M171" s="7"/>
      <c r="N171" s="7"/>
      <c r="O171" s="7"/>
    </row>
    <row r="172" spans="1:15" ht="25.5" hidden="1">
      <c r="A172" s="2" t="s">
        <v>287</v>
      </c>
      <c r="B172" s="7" t="s">
        <v>2626</v>
      </c>
      <c r="C172" s="7" t="s">
        <v>5425</v>
      </c>
      <c r="D172" s="7" t="s">
        <v>5426</v>
      </c>
      <c r="E172" s="7" t="s">
        <v>5427</v>
      </c>
      <c r="F172" s="7" t="s">
        <v>5421</v>
      </c>
      <c r="G172" s="7" t="s">
        <v>5428</v>
      </c>
      <c r="H172" s="7" t="s">
        <v>5423</v>
      </c>
      <c r="I172" s="44"/>
      <c r="J172" s="7" t="s">
        <v>5424</v>
      </c>
      <c r="K172" s="7"/>
      <c r="L172" s="7"/>
      <c r="M172" s="7"/>
      <c r="N172" s="7"/>
      <c r="O172" s="7"/>
    </row>
    <row r="173" spans="1:15" ht="25.5" hidden="1">
      <c r="A173" s="2" t="s">
        <v>287</v>
      </c>
      <c r="B173" s="7" t="s">
        <v>2626</v>
      </c>
      <c r="C173" s="7" t="s">
        <v>5429</v>
      </c>
      <c r="D173" s="7" t="s">
        <v>5430</v>
      </c>
      <c r="E173" s="7" t="s">
        <v>5431</v>
      </c>
      <c r="F173" s="7" t="s">
        <v>5421</v>
      </c>
      <c r="G173" s="7" t="s">
        <v>5432</v>
      </c>
      <c r="H173" s="7" t="s">
        <v>5423</v>
      </c>
      <c r="I173" s="44"/>
      <c r="J173" s="7" t="s">
        <v>5424</v>
      </c>
      <c r="K173" s="7"/>
      <c r="L173" s="7"/>
      <c r="M173" s="7"/>
      <c r="N173" s="7"/>
      <c r="O173" s="7"/>
    </row>
    <row r="174" spans="1:15" hidden="1">
      <c r="A174" s="2" t="s">
        <v>287</v>
      </c>
      <c r="B174" s="21" t="s">
        <v>5433</v>
      </c>
      <c r="C174" s="21" t="s">
        <v>5434</v>
      </c>
      <c r="D174" s="21" t="s">
        <v>5435</v>
      </c>
      <c r="E174" s="21" t="s">
        <v>5436</v>
      </c>
      <c r="F174" s="21" t="s">
        <v>5437</v>
      </c>
      <c r="G174" s="48" t="s">
        <v>5835</v>
      </c>
      <c r="H174" s="21" t="s">
        <v>5423</v>
      </c>
      <c r="I174" s="21"/>
      <c r="J174" s="21" t="s">
        <v>5439</v>
      </c>
      <c r="K174" s="21"/>
      <c r="L174" s="21"/>
      <c r="M174" s="21"/>
      <c r="N174" s="21"/>
      <c r="O174" s="21"/>
    </row>
    <row r="175" spans="1:15" hidden="1">
      <c r="A175" s="2" t="s">
        <v>287</v>
      </c>
      <c r="B175" s="21" t="s">
        <v>5433</v>
      </c>
      <c r="C175" s="21" t="s">
        <v>5440</v>
      </c>
      <c r="D175" s="21" t="s">
        <v>5441</v>
      </c>
      <c r="E175" s="21" t="s">
        <v>5442</v>
      </c>
      <c r="F175" s="21" t="s">
        <v>5437</v>
      </c>
      <c r="G175" s="48" t="s">
        <v>5836</v>
      </c>
      <c r="H175" s="21" t="s">
        <v>5423</v>
      </c>
      <c r="I175" s="21"/>
      <c r="J175" s="21" t="s">
        <v>5439</v>
      </c>
      <c r="K175" s="21"/>
      <c r="L175" s="21"/>
      <c r="M175" s="21"/>
      <c r="N175" s="21"/>
      <c r="O175" s="21"/>
    </row>
    <row r="176" spans="1:15" hidden="1">
      <c r="A176" s="2" t="s">
        <v>287</v>
      </c>
      <c r="B176" s="21" t="s">
        <v>5433</v>
      </c>
      <c r="C176" s="21" t="s">
        <v>5444</v>
      </c>
      <c r="D176" s="21" t="s">
        <v>5445</v>
      </c>
      <c r="E176" s="21" t="s">
        <v>5446</v>
      </c>
      <c r="F176" s="21" t="s">
        <v>5437</v>
      </c>
      <c r="G176" s="48" t="s">
        <v>5837</v>
      </c>
      <c r="H176" s="21" t="s">
        <v>5423</v>
      </c>
      <c r="I176" s="21"/>
      <c r="J176" s="21" t="s">
        <v>5439</v>
      </c>
      <c r="K176" s="21"/>
      <c r="L176" s="21"/>
      <c r="M176" s="21"/>
      <c r="N176" s="21"/>
      <c r="O176" s="21"/>
    </row>
    <row r="177" spans="1:15" hidden="1">
      <c r="A177" s="2" t="s">
        <v>287</v>
      </c>
      <c r="B177" s="21" t="s">
        <v>5433</v>
      </c>
      <c r="C177" s="21" t="s">
        <v>5448</v>
      </c>
      <c r="D177" s="21" t="s">
        <v>5449</v>
      </c>
      <c r="E177" s="21" t="s">
        <v>5450</v>
      </c>
      <c r="F177" s="21" t="s">
        <v>5437</v>
      </c>
      <c r="G177" s="48" t="s">
        <v>5838</v>
      </c>
      <c r="H177" s="21" t="s">
        <v>5423</v>
      </c>
      <c r="I177" s="21"/>
      <c r="J177" s="21" t="s">
        <v>5439</v>
      </c>
      <c r="K177" s="21"/>
      <c r="L177" s="21"/>
      <c r="M177" s="21"/>
      <c r="N177" s="21"/>
      <c r="O177" s="21"/>
    </row>
    <row r="178" spans="1:15" hidden="1">
      <c r="A178" s="2" t="s">
        <v>287</v>
      </c>
      <c r="B178" s="21" t="s">
        <v>5433</v>
      </c>
      <c r="C178" s="21" t="s">
        <v>5452</v>
      </c>
      <c r="D178" s="21" t="s">
        <v>5453</v>
      </c>
      <c r="E178" s="21" t="s">
        <v>5454</v>
      </c>
      <c r="F178" s="21" t="s">
        <v>5437</v>
      </c>
      <c r="G178" s="48" t="s">
        <v>5839</v>
      </c>
      <c r="H178" s="21" t="s">
        <v>5423</v>
      </c>
      <c r="I178" s="21"/>
      <c r="J178" s="21" t="s">
        <v>5439</v>
      </c>
      <c r="K178" s="21"/>
      <c r="L178" s="21"/>
      <c r="M178" s="21"/>
      <c r="N178" s="21"/>
      <c r="O178" s="21"/>
    </row>
    <row r="179" spans="1:15" hidden="1">
      <c r="A179" s="2" t="s">
        <v>287</v>
      </c>
      <c r="B179" s="21" t="s">
        <v>5433</v>
      </c>
      <c r="C179" s="21" t="s">
        <v>5456</v>
      </c>
      <c r="D179" s="21" t="s">
        <v>5457</v>
      </c>
      <c r="E179" s="21" t="s">
        <v>5458</v>
      </c>
      <c r="F179" s="21" t="s">
        <v>5437</v>
      </c>
      <c r="G179" s="48" t="s">
        <v>5840</v>
      </c>
      <c r="H179" s="21" t="s">
        <v>5423</v>
      </c>
      <c r="I179" s="21"/>
      <c r="J179" s="21" t="s">
        <v>5460</v>
      </c>
      <c r="K179" s="21"/>
      <c r="L179" s="21"/>
      <c r="M179" s="21"/>
      <c r="N179" s="21"/>
      <c r="O179" s="21"/>
    </row>
    <row r="180" spans="1:15" hidden="1">
      <c r="A180" s="2" t="s">
        <v>287</v>
      </c>
      <c r="B180" s="21" t="s">
        <v>5433</v>
      </c>
      <c r="C180" s="21" t="s">
        <v>5461</v>
      </c>
      <c r="D180" s="21" t="s">
        <v>5462</v>
      </c>
      <c r="E180" s="21" t="s">
        <v>5463</v>
      </c>
      <c r="F180" s="21" t="s">
        <v>5437</v>
      </c>
      <c r="G180" s="48" t="s">
        <v>5841</v>
      </c>
      <c r="H180" s="21" t="s">
        <v>5423</v>
      </c>
      <c r="I180" s="21"/>
      <c r="J180" s="21" t="s">
        <v>5460</v>
      </c>
      <c r="K180" s="21"/>
      <c r="L180" s="21"/>
      <c r="M180" s="21"/>
      <c r="N180" s="21"/>
      <c r="O180" s="21"/>
    </row>
    <row r="181" spans="1:15" hidden="1">
      <c r="A181" s="2" t="s">
        <v>287</v>
      </c>
      <c r="B181" s="21" t="s">
        <v>5433</v>
      </c>
      <c r="C181" s="21" t="s">
        <v>5465</v>
      </c>
      <c r="D181" s="21" t="s">
        <v>5466</v>
      </c>
      <c r="E181" s="21" t="s">
        <v>5467</v>
      </c>
      <c r="F181" s="21" t="s">
        <v>5437</v>
      </c>
      <c r="G181" s="48" t="s">
        <v>5842</v>
      </c>
      <c r="H181" s="21" t="s">
        <v>5423</v>
      </c>
      <c r="I181" s="21"/>
      <c r="J181" s="21" t="s">
        <v>5460</v>
      </c>
      <c r="K181" s="21"/>
      <c r="L181" s="21"/>
      <c r="M181" s="21"/>
      <c r="N181" s="21"/>
      <c r="O181" s="21"/>
    </row>
    <row r="182" spans="1:15" hidden="1">
      <c r="A182" s="2" t="s">
        <v>287</v>
      </c>
      <c r="B182" s="21" t="s">
        <v>5433</v>
      </c>
      <c r="C182" s="21" t="s">
        <v>5469</v>
      </c>
      <c r="D182" s="21" t="s">
        <v>5470</v>
      </c>
      <c r="E182" s="21" t="s">
        <v>5471</v>
      </c>
      <c r="F182" s="21" t="s">
        <v>5437</v>
      </c>
      <c r="G182" s="48" t="s">
        <v>5843</v>
      </c>
      <c r="H182" s="21" t="s">
        <v>5423</v>
      </c>
      <c r="I182" s="21"/>
      <c r="J182" s="21" t="s">
        <v>5460</v>
      </c>
      <c r="K182" s="21"/>
      <c r="L182" s="21"/>
      <c r="M182" s="21"/>
      <c r="N182" s="21"/>
      <c r="O182" s="21"/>
    </row>
    <row r="183" spans="1:15" hidden="1">
      <c r="A183" s="2" t="s">
        <v>287</v>
      </c>
      <c r="B183" s="21" t="s">
        <v>5433</v>
      </c>
      <c r="C183" s="21" t="s">
        <v>5473</v>
      </c>
      <c r="D183" s="21" t="s">
        <v>5474</v>
      </c>
      <c r="E183" s="21" t="s">
        <v>5475</v>
      </c>
      <c r="F183" s="21" t="s">
        <v>5437</v>
      </c>
      <c r="G183" s="48" t="s">
        <v>5844</v>
      </c>
      <c r="H183" s="21" t="s">
        <v>5423</v>
      </c>
      <c r="I183" s="21"/>
      <c r="J183" s="21" t="s">
        <v>5460</v>
      </c>
      <c r="K183" s="21"/>
      <c r="L183" s="21"/>
      <c r="M183" s="21"/>
      <c r="N183" s="21"/>
      <c r="O183" s="21"/>
    </row>
    <row r="184" spans="1:15" hidden="1">
      <c r="A184" s="2" t="s">
        <v>287</v>
      </c>
      <c r="B184" s="7" t="s">
        <v>5477</v>
      </c>
      <c r="C184" s="7" t="s">
        <v>5478</v>
      </c>
      <c r="D184" s="7" t="s">
        <v>5479</v>
      </c>
      <c r="E184" s="7" t="s">
        <v>5480</v>
      </c>
      <c r="F184" s="7" t="s">
        <v>5481</v>
      </c>
      <c r="G184" s="2" t="s">
        <v>5845</v>
      </c>
      <c r="H184" s="7" t="s">
        <v>5483</v>
      </c>
      <c r="I184" s="7"/>
      <c r="J184" s="7" t="s">
        <v>5484</v>
      </c>
      <c r="K184" s="7"/>
      <c r="L184" s="7"/>
      <c r="M184" s="7"/>
      <c r="N184" s="7"/>
      <c r="O184" s="7"/>
    </row>
    <row r="185" spans="1:15" hidden="1">
      <c r="A185" s="2" t="s">
        <v>287</v>
      </c>
      <c r="B185" s="7" t="s">
        <v>5477</v>
      </c>
      <c r="C185" s="7" t="s">
        <v>5485</v>
      </c>
      <c r="D185" s="7" t="s">
        <v>5486</v>
      </c>
      <c r="E185" s="7" t="s">
        <v>5487</v>
      </c>
      <c r="F185" s="7" t="s">
        <v>5481</v>
      </c>
      <c r="G185" s="2" t="s">
        <v>5846</v>
      </c>
      <c r="H185" s="7" t="s">
        <v>5483</v>
      </c>
      <c r="I185" s="7"/>
      <c r="J185" s="7" t="s">
        <v>5484</v>
      </c>
      <c r="K185" s="7"/>
      <c r="L185" s="7"/>
      <c r="M185" s="7"/>
      <c r="N185" s="7"/>
      <c r="O185" s="7"/>
    </row>
    <row r="186" spans="1:15" hidden="1">
      <c r="A186" s="2" t="s">
        <v>287</v>
      </c>
      <c r="B186" s="7" t="s">
        <v>5477</v>
      </c>
      <c r="C186" s="7" t="s">
        <v>5489</v>
      </c>
      <c r="D186" s="7" t="s">
        <v>5490</v>
      </c>
      <c r="E186" s="7" t="s">
        <v>5491</v>
      </c>
      <c r="F186" s="7" t="s">
        <v>5481</v>
      </c>
      <c r="G186" s="2" t="s">
        <v>5847</v>
      </c>
      <c r="H186" s="7" t="s">
        <v>5483</v>
      </c>
      <c r="I186" s="7"/>
      <c r="J186" s="7" t="s">
        <v>5484</v>
      </c>
      <c r="K186" s="7"/>
      <c r="L186" s="7"/>
      <c r="M186" s="7"/>
      <c r="N186" s="7"/>
      <c r="O186" s="7"/>
    </row>
    <row r="187" spans="1:15" hidden="1">
      <c r="A187" s="2" t="s">
        <v>287</v>
      </c>
      <c r="B187" s="7" t="s">
        <v>5477</v>
      </c>
      <c r="C187" s="7" t="s">
        <v>5493</v>
      </c>
      <c r="D187" s="7" t="s">
        <v>5494</v>
      </c>
      <c r="E187" s="7" t="s">
        <v>5495</v>
      </c>
      <c r="F187" s="7" t="s">
        <v>5481</v>
      </c>
      <c r="G187" s="2" t="s">
        <v>5848</v>
      </c>
      <c r="H187" s="7" t="s">
        <v>5483</v>
      </c>
      <c r="I187" s="7"/>
      <c r="J187" s="7" t="s">
        <v>5484</v>
      </c>
      <c r="K187" s="7"/>
      <c r="L187" s="7"/>
      <c r="M187" s="7"/>
      <c r="N187" s="7"/>
      <c r="O187" s="7"/>
    </row>
    <row r="188" spans="1:15" hidden="1">
      <c r="A188" s="2" t="s">
        <v>287</v>
      </c>
      <c r="B188" s="7" t="s">
        <v>5477</v>
      </c>
      <c r="C188" s="7" t="s">
        <v>5497</v>
      </c>
      <c r="D188" s="7" t="s">
        <v>5498</v>
      </c>
      <c r="E188" s="7" t="s">
        <v>5499</v>
      </c>
      <c r="F188" s="7" t="s">
        <v>5481</v>
      </c>
      <c r="G188" s="2" t="s">
        <v>5849</v>
      </c>
      <c r="H188" s="7" t="s">
        <v>5483</v>
      </c>
      <c r="I188" s="7"/>
      <c r="J188" s="7" t="s">
        <v>5484</v>
      </c>
      <c r="K188" s="7"/>
      <c r="L188" s="7"/>
      <c r="M188" s="7"/>
      <c r="N188" s="7"/>
      <c r="O188" s="7"/>
    </row>
    <row r="189" spans="1:15" hidden="1">
      <c r="A189" s="2" t="s">
        <v>287</v>
      </c>
      <c r="B189" s="7" t="s">
        <v>5477</v>
      </c>
      <c r="C189" s="7" t="s">
        <v>5501</v>
      </c>
      <c r="D189" s="7" t="s">
        <v>5502</v>
      </c>
      <c r="E189" s="7" t="s">
        <v>5503</v>
      </c>
      <c r="F189" s="7" t="s">
        <v>5481</v>
      </c>
      <c r="G189" s="2" t="s">
        <v>5850</v>
      </c>
      <c r="H189" s="7" t="s">
        <v>5483</v>
      </c>
      <c r="I189" s="7"/>
      <c r="J189" s="7" t="s">
        <v>5484</v>
      </c>
      <c r="K189" s="7"/>
      <c r="L189" s="7"/>
      <c r="M189" s="7"/>
      <c r="N189" s="7"/>
      <c r="O189" s="7"/>
    </row>
    <row r="190" spans="1:15" ht="25.5" hidden="1">
      <c r="A190" s="2" t="s">
        <v>287</v>
      </c>
      <c r="B190" s="21" t="s">
        <v>5505</v>
      </c>
      <c r="C190" s="21" t="s">
        <v>5506</v>
      </c>
      <c r="D190" s="21" t="s">
        <v>5507</v>
      </c>
      <c r="E190" s="21" t="s">
        <v>5508</v>
      </c>
      <c r="F190" s="21" t="s">
        <v>5509</v>
      </c>
      <c r="G190" s="21" t="s">
        <v>5510</v>
      </c>
      <c r="H190" s="21" t="s">
        <v>5511</v>
      </c>
      <c r="I190" s="21"/>
      <c r="J190" s="21" t="s">
        <v>5512</v>
      </c>
      <c r="K190" s="21"/>
      <c r="L190" s="21"/>
      <c r="M190" s="21"/>
      <c r="N190" s="21"/>
      <c r="O190" s="21" t="s">
        <v>5513</v>
      </c>
    </row>
    <row r="191" spans="1:15" ht="25.5" hidden="1">
      <c r="A191" s="2" t="s">
        <v>287</v>
      </c>
      <c r="B191" s="7" t="s">
        <v>5514</v>
      </c>
      <c r="C191" s="7" t="s">
        <v>5515</v>
      </c>
      <c r="D191" s="7" t="s">
        <v>5516</v>
      </c>
      <c r="E191" s="7" t="s">
        <v>5517</v>
      </c>
      <c r="F191" s="7" t="s">
        <v>5518</v>
      </c>
      <c r="G191" s="79" t="s">
        <v>5851</v>
      </c>
      <c r="H191" s="7" t="s">
        <v>5520</v>
      </c>
      <c r="I191" s="7"/>
      <c r="J191" s="7" t="s">
        <v>5484</v>
      </c>
      <c r="K191" s="7"/>
      <c r="L191" s="7"/>
      <c r="M191" s="7"/>
      <c r="N191" s="7"/>
      <c r="O191" s="7"/>
    </row>
    <row r="192" spans="1:15" ht="25.5" hidden="1">
      <c r="A192" s="2" t="s">
        <v>287</v>
      </c>
      <c r="B192" s="21" t="s">
        <v>5521</v>
      </c>
      <c r="C192" s="21" t="s">
        <v>5522</v>
      </c>
      <c r="D192" s="21" t="s">
        <v>5523</v>
      </c>
      <c r="E192" s="21" t="s">
        <v>5524</v>
      </c>
      <c r="F192" s="21" t="s">
        <v>5525</v>
      </c>
      <c r="G192" s="21" t="s">
        <v>5526</v>
      </c>
      <c r="H192" s="21" t="s">
        <v>5527</v>
      </c>
      <c r="I192" s="21"/>
      <c r="J192" s="48" t="s">
        <v>5852</v>
      </c>
      <c r="K192" s="21"/>
      <c r="L192" s="21"/>
      <c r="M192" s="21"/>
      <c r="N192" s="21"/>
      <c r="O192" s="21" t="s">
        <v>5513</v>
      </c>
    </row>
    <row r="193" spans="1:15" hidden="1">
      <c r="A193" s="2" t="s">
        <v>287</v>
      </c>
      <c r="B193" s="7" t="s">
        <v>5529</v>
      </c>
      <c r="C193" s="7" t="s">
        <v>5530</v>
      </c>
      <c r="D193" s="7" t="s">
        <v>5531</v>
      </c>
      <c r="E193" s="7" t="s">
        <v>5532</v>
      </c>
      <c r="F193" s="7" t="s">
        <v>5533</v>
      </c>
      <c r="G193" s="7" t="s">
        <v>5534</v>
      </c>
      <c r="H193" s="7" t="s">
        <v>5535</v>
      </c>
      <c r="I193" s="7"/>
      <c r="J193" s="7"/>
      <c r="K193" s="7"/>
      <c r="L193" s="7"/>
      <c r="M193" s="7"/>
      <c r="N193" s="7"/>
      <c r="O193" s="7"/>
    </row>
    <row r="194" spans="1:15" ht="25.5" hidden="1">
      <c r="A194" s="2" t="s">
        <v>287</v>
      </c>
      <c r="B194" s="7" t="s">
        <v>5529</v>
      </c>
      <c r="C194" s="7" t="s">
        <v>5536</v>
      </c>
      <c r="D194" s="7" t="s">
        <v>5537</v>
      </c>
      <c r="E194" s="7" t="s">
        <v>5538</v>
      </c>
      <c r="F194" s="7" t="s">
        <v>5533</v>
      </c>
      <c r="G194" s="7" t="s">
        <v>5539</v>
      </c>
      <c r="H194" s="7" t="s">
        <v>5540</v>
      </c>
      <c r="I194" s="7" t="s">
        <v>5541</v>
      </c>
      <c r="J194" s="7"/>
      <c r="K194" s="7"/>
      <c r="L194" s="7"/>
      <c r="M194" s="7"/>
      <c r="N194" s="7"/>
      <c r="O194" s="7"/>
    </row>
    <row r="195" spans="1:15" ht="25.5" hidden="1">
      <c r="A195" s="2" t="s">
        <v>287</v>
      </c>
      <c r="B195" s="7" t="s">
        <v>5529</v>
      </c>
      <c r="C195" s="7" t="s">
        <v>5542</v>
      </c>
      <c r="D195" s="7" t="s">
        <v>5543</v>
      </c>
      <c r="E195" s="7" t="s">
        <v>5544</v>
      </c>
      <c r="F195" s="7" t="s">
        <v>5533</v>
      </c>
      <c r="G195" s="7" t="s">
        <v>5545</v>
      </c>
      <c r="H195" s="7" t="s">
        <v>5540</v>
      </c>
      <c r="I195" s="7" t="s">
        <v>5541</v>
      </c>
      <c r="J195" s="7"/>
      <c r="K195" s="7"/>
      <c r="L195" s="7"/>
      <c r="M195" s="7"/>
      <c r="N195" s="7"/>
      <c r="O195" s="7"/>
    </row>
    <row r="196" spans="1:15" ht="25.5" hidden="1">
      <c r="A196" s="2" t="s">
        <v>287</v>
      </c>
      <c r="B196" s="7" t="s">
        <v>5529</v>
      </c>
      <c r="C196" s="7" t="s">
        <v>5546</v>
      </c>
      <c r="D196" s="7" t="s">
        <v>5547</v>
      </c>
      <c r="E196" s="7" t="s">
        <v>5548</v>
      </c>
      <c r="F196" s="7" t="s">
        <v>5533</v>
      </c>
      <c r="G196" s="7" t="s">
        <v>5549</v>
      </c>
      <c r="H196" s="7" t="s">
        <v>5540</v>
      </c>
      <c r="I196" s="7" t="s">
        <v>5541</v>
      </c>
      <c r="J196" s="7"/>
      <c r="K196" s="7"/>
      <c r="L196" s="7"/>
      <c r="M196" s="7"/>
      <c r="N196" s="7"/>
      <c r="O196" s="7"/>
    </row>
    <row r="197" spans="1:15" ht="25.5" hidden="1">
      <c r="A197" s="2" t="s">
        <v>287</v>
      </c>
      <c r="B197" s="7" t="s">
        <v>5529</v>
      </c>
      <c r="C197" s="7" t="s">
        <v>5550</v>
      </c>
      <c r="D197" s="7" t="s">
        <v>5551</v>
      </c>
      <c r="E197" s="7" t="s">
        <v>5552</v>
      </c>
      <c r="F197" s="7" t="s">
        <v>5533</v>
      </c>
      <c r="G197" s="7" t="s">
        <v>5553</v>
      </c>
      <c r="H197" s="7" t="s">
        <v>5540</v>
      </c>
      <c r="I197" s="7" t="s">
        <v>5541</v>
      </c>
      <c r="J197" s="7"/>
      <c r="K197" s="7"/>
      <c r="L197" s="7"/>
      <c r="M197" s="7"/>
      <c r="N197" s="7"/>
      <c r="O197" s="7"/>
    </row>
    <row r="198" spans="1:15" ht="25.5" hidden="1">
      <c r="A198" s="2" t="s">
        <v>287</v>
      </c>
      <c r="B198" s="7" t="s">
        <v>5529</v>
      </c>
      <c r="C198" s="7" t="s">
        <v>5554</v>
      </c>
      <c r="D198" s="7" t="s">
        <v>5555</v>
      </c>
      <c r="E198" s="7" t="s">
        <v>5556</v>
      </c>
      <c r="F198" s="7" t="s">
        <v>5533</v>
      </c>
      <c r="G198" s="7" t="s">
        <v>5557</v>
      </c>
      <c r="H198" s="7" t="s">
        <v>5540</v>
      </c>
      <c r="I198" s="7"/>
      <c r="J198" s="7"/>
      <c r="K198" s="7"/>
      <c r="L198" s="7"/>
      <c r="M198" s="7"/>
      <c r="N198" s="7"/>
      <c r="O198" s="7"/>
    </row>
    <row r="199" spans="1:15" ht="25.5" hidden="1">
      <c r="A199" s="2" t="s">
        <v>287</v>
      </c>
      <c r="B199" s="7" t="s">
        <v>5529</v>
      </c>
      <c r="C199" s="7" t="s">
        <v>5558</v>
      </c>
      <c r="D199" s="7" t="s">
        <v>5559</v>
      </c>
      <c r="E199" s="7" t="s">
        <v>5560</v>
      </c>
      <c r="F199" s="7" t="s">
        <v>5533</v>
      </c>
      <c r="G199" s="7" t="s">
        <v>5561</v>
      </c>
      <c r="H199" s="7" t="s">
        <v>5540</v>
      </c>
      <c r="I199" s="7" t="s">
        <v>5541</v>
      </c>
      <c r="J199" s="7"/>
      <c r="K199" s="7"/>
      <c r="L199" s="7"/>
      <c r="M199" s="7"/>
      <c r="N199" s="7"/>
      <c r="O199" s="7"/>
    </row>
    <row r="200" spans="1:15" ht="25.5" hidden="1">
      <c r="A200" s="2" t="s">
        <v>287</v>
      </c>
      <c r="B200" s="7" t="s">
        <v>5529</v>
      </c>
      <c r="C200" s="7" t="s">
        <v>5562</v>
      </c>
      <c r="D200" s="7" t="s">
        <v>5563</v>
      </c>
      <c r="E200" s="7" t="s">
        <v>5564</v>
      </c>
      <c r="F200" s="7" t="s">
        <v>5533</v>
      </c>
      <c r="G200" s="7" t="s">
        <v>5565</v>
      </c>
      <c r="H200" s="7" t="s">
        <v>5540</v>
      </c>
      <c r="I200" s="7" t="s">
        <v>5541</v>
      </c>
      <c r="J200" s="7"/>
      <c r="K200" s="7"/>
      <c r="L200" s="7"/>
      <c r="M200" s="7"/>
      <c r="N200" s="7"/>
      <c r="O200" s="7"/>
    </row>
    <row r="201" spans="1:15" ht="25.5" hidden="1">
      <c r="A201" s="2" t="s">
        <v>287</v>
      </c>
      <c r="B201" s="7" t="s">
        <v>5529</v>
      </c>
      <c r="C201" s="7" t="s">
        <v>5566</v>
      </c>
      <c r="D201" s="7" t="s">
        <v>5567</v>
      </c>
      <c r="E201" s="7" t="s">
        <v>5568</v>
      </c>
      <c r="F201" s="7" t="s">
        <v>5533</v>
      </c>
      <c r="G201" s="7" t="s">
        <v>5569</v>
      </c>
      <c r="H201" s="7" t="s">
        <v>5540</v>
      </c>
      <c r="I201" s="7" t="s">
        <v>5541</v>
      </c>
      <c r="J201" s="7"/>
      <c r="K201" s="7"/>
      <c r="L201" s="7"/>
      <c r="M201" s="7"/>
      <c r="N201" s="7"/>
      <c r="O201" s="7"/>
    </row>
    <row r="202" spans="1:15" ht="25.5" hidden="1">
      <c r="A202" s="2" t="s">
        <v>287</v>
      </c>
      <c r="B202" s="7" t="s">
        <v>5529</v>
      </c>
      <c r="C202" s="7" t="s">
        <v>5570</v>
      </c>
      <c r="D202" s="7" t="s">
        <v>5571</v>
      </c>
      <c r="E202" s="7" t="s">
        <v>5572</v>
      </c>
      <c r="F202" s="7" t="s">
        <v>5533</v>
      </c>
      <c r="G202" s="7" t="s">
        <v>5573</v>
      </c>
      <c r="H202" s="7" t="s">
        <v>5540</v>
      </c>
      <c r="I202" s="7" t="s">
        <v>5541</v>
      </c>
      <c r="J202" s="7"/>
      <c r="K202" s="7"/>
      <c r="L202" s="7"/>
      <c r="M202" s="7"/>
      <c r="N202" s="7"/>
      <c r="O202" s="7"/>
    </row>
    <row r="203" spans="1:15" hidden="1">
      <c r="A203" s="2" t="s">
        <v>287</v>
      </c>
      <c r="B203" s="21" t="s">
        <v>5574</v>
      </c>
      <c r="C203" s="21"/>
      <c r="D203" s="48" t="s">
        <v>5853</v>
      </c>
      <c r="E203" s="21" t="s">
        <v>5576</v>
      </c>
      <c r="F203" s="21" t="s">
        <v>5577</v>
      </c>
      <c r="G203" s="1" t="s">
        <v>5854</v>
      </c>
      <c r="H203" s="1" t="s">
        <v>2637</v>
      </c>
      <c r="I203" s="21" t="s">
        <v>5579</v>
      </c>
      <c r="J203" s="21"/>
      <c r="K203" s="21"/>
      <c r="L203" s="21"/>
      <c r="M203" s="21"/>
      <c r="N203" s="21"/>
      <c r="O203" s="21"/>
    </row>
    <row r="204" spans="1:15">
      <c r="A204" s="2" t="s">
        <v>287</v>
      </c>
      <c r="B204" s="39" t="s">
        <v>5580</v>
      </c>
      <c r="C204" s="40"/>
      <c r="D204" s="40" t="s">
        <v>5581</v>
      </c>
      <c r="E204" s="40" t="s">
        <v>5582</v>
      </c>
      <c r="F204" s="40" t="s">
        <v>5583</v>
      </c>
      <c r="G204" s="40" t="s">
        <v>5855</v>
      </c>
      <c r="H204" s="40" t="s">
        <v>5423</v>
      </c>
      <c r="I204" s="40"/>
      <c r="J204" s="40"/>
      <c r="K204" s="40" t="s">
        <v>5585</v>
      </c>
      <c r="L204" s="40" t="s">
        <v>5586</v>
      </c>
      <c r="M204" s="40"/>
      <c r="N204" s="40"/>
      <c r="O204" s="39"/>
    </row>
    <row r="205" spans="1:15">
      <c r="A205" s="2" t="s">
        <v>287</v>
      </c>
      <c r="B205" s="39" t="s">
        <v>5580</v>
      </c>
      <c r="C205" s="40"/>
      <c r="D205" s="40" t="s">
        <v>5587</v>
      </c>
      <c r="E205" s="40" t="s">
        <v>5588</v>
      </c>
      <c r="F205" s="40" t="s">
        <v>5583</v>
      </c>
      <c r="G205" s="40" t="s">
        <v>5856</v>
      </c>
      <c r="H205" s="40" t="s">
        <v>5423</v>
      </c>
      <c r="I205" s="40" t="s">
        <v>5590</v>
      </c>
      <c r="J205" s="40"/>
      <c r="K205" s="40" t="s">
        <v>5591</v>
      </c>
      <c r="L205" s="40" t="s">
        <v>5586</v>
      </c>
      <c r="M205" s="40"/>
      <c r="N205" s="40"/>
      <c r="O205" s="39"/>
    </row>
    <row r="206" spans="1:15">
      <c r="A206" s="2" t="s">
        <v>287</v>
      </c>
      <c r="B206" s="39" t="s">
        <v>5580</v>
      </c>
      <c r="C206" s="40"/>
      <c r="D206" s="40" t="s">
        <v>5592</v>
      </c>
      <c r="E206" s="40" t="s">
        <v>5593</v>
      </c>
      <c r="F206" s="40" t="s">
        <v>5583</v>
      </c>
      <c r="G206" s="40" t="s">
        <v>5857</v>
      </c>
      <c r="H206" s="40" t="s">
        <v>5423</v>
      </c>
      <c r="I206" s="40" t="s">
        <v>5590</v>
      </c>
      <c r="J206" s="40"/>
      <c r="K206" s="40" t="s">
        <v>5595</v>
      </c>
      <c r="L206" s="40" t="s">
        <v>5586</v>
      </c>
      <c r="M206" s="40"/>
      <c r="N206" s="40"/>
      <c r="O206" s="39"/>
    </row>
    <row r="207" spans="1:15">
      <c r="A207" s="2" t="s">
        <v>287</v>
      </c>
      <c r="B207" s="39" t="s">
        <v>5580</v>
      </c>
      <c r="C207" s="40"/>
      <c r="D207" s="40" t="s">
        <v>5596</v>
      </c>
      <c r="E207" s="40" t="s">
        <v>5597</v>
      </c>
      <c r="F207" s="40" t="s">
        <v>5583</v>
      </c>
      <c r="G207" s="40" t="s">
        <v>5858</v>
      </c>
      <c r="H207" s="40" t="s">
        <v>5423</v>
      </c>
      <c r="I207" s="40" t="s">
        <v>5590</v>
      </c>
      <c r="J207" s="40"/>
      <c r="K207" s="40" t="s">
        <v>5599</v>
      </c>
      <c r="L207" s="40" t="s">
        <v>5586</v>
      </c>
      <c r="M207" s="40"/>
      <c r="N207" s="40"/>
      <c r="O207" s="39"/>
    </row>
    <row r="208" spans="1:15">
      <c r="A208" s="2" t="s">
        <v>287</v>
      </c>
      <c r="B208" s="39" t="s">
        <v>5580</v>
      </c>
      <c r="C208" s="41"/>
      <c r="D208" s="41" t="s">
        <v>5600</v>
      </c>
      <c r="E208" s="41" t="s">
        <v>5601</v>
      </c>
      <c r="F208" s="41" t="s">
        <v>5583</v>
      </c>
      <c r="G208" s="41" t="s">
        <v>5859</v>
      </c>
      <c r="H208" s="41" t="s">
        <v>5423</v>
      </c>
      <c r="I208" s="41" t="s">
        <v>5590</v>
      </c>
      <c r="J208" s="41"/>
      <c r="K208" s="41" t="s">
        <v>5603</v>
      </c>
      <c r="L208" s="41" t="s">
        <v>5586</v>
      </c>
      <c r="M208" s="41"/>
      <c r="N208" s="41"/>
      <c r="O208" s="39"/>
    </row>
    <row r="209" spans="1:15">
      <c r="A209" s="2" t="s">
        <v>287</v>
      </c>
      <c r="B209" s="39" t="s">
        <v>5580</v>
      </c>
      <c r="C209" s="42"/>
      <c r="D209" s="42" t="s">
        <v>5604</v>
      </c>
      <c r="E209" s="42" t="s">
        <v>5605</v>
      </c>
      <c r="F209" s="42" t="s">
        <v>5583</v>
      </c>
      <c r="G209" s="42" t="s">
        <v>5860</v>
      </c>
      <c r="H209" s="42" t="s">
        <v>5423</v>
      </c>
      <c r="I209" s="42" t="s">
        <v>5590</v>
      </c>
      <c r="J209" s="42"/>
      <c r="K209" s="42" t="s">
        <v>5607</v>
      </c>
      <c r="L209" s="42" t="s">
        <v>5586</v>
      </c>
      <c r="M209" s="42"/>
      <c r="N209" s="42"/>
      <c r="O209" s="39"/>
    </row>
    <row r="210" spans="1:15" ht="24">
      <c r="A210" s="2" t="s">
        <v>287</v>
      </c>
      <c r="B210" s="39" t="s">
        <v>5580</v>
      </c>
      <c r="C210" s="42" t="s">
        <v>5608</v>
      </c>
      <c r="D210" s="42" t="s">
        <v>5609</v>
      </c>
      <c r="E210" s="42" t="s">
        <v>5610</v>
      </c>
      <c r="F210" s="42" t="s">
        <v>5583</v>
      </c>
      <c r="G210" s="42" t="s">
        <v>5861</v>
      </c>
      <c r="H210" s="42" t="s">
        <v>5423</v>
      </c>
      <c r="I210" s="42" t="s">
        <v>5590</v>
      </c>
      <c r="J210" s="42"/>
      <c r="K210" s="42" t="s">
        <v>5612</v>
      </c>
      <c r="L210" s="42" t="s">
        <v>5586</v>
      </c>
      <c r="M210" s="42"/>
      <c r="N210" s="42"/>
      <c r="O210" s="39"/>
    </row>
    <row r="211" spans="1:15" ht="24">
      <c r="A211" s="2" t="s">
        <v>287</v>
      </c>
      <c r="B211" s="39" t="s">
        <v>5580</v>
      </c>
      <c r="C211" s="42" t="s">
        <v>5613</v>
      </c>
      <c r="D211" s="42" t="s">
        <v>5609</v>
      </c>
      <c r="E211" s="42" t="s">
        <v>5610</v>
      </c>
      <c r="F211" s="42" t="s">
        <v>5583</v>
      </c>
      <c r="G211" s="45" t="s">
        <v>1798</v>
      </c>
      <c r="H211" s="42" t="s">
        <v>5423</v>
      </c>
      <c r="I211" s="42" t="s">
        <v>5590</v>
      </c>
      <c r="J211" s="42"/>
      <c r="K211" s="42" t="s">
        <v>5612</v>
      </c>
      <c r="L211" s="42" t="s">
        <v>5614</v>
      </c>
      <c r="M211" s="42"/>
      <c r="N211" s="42"/>
      <c r="O211" s="39"/>
    </row>
    <row r="212" spans="1:15" ht="24">
      <c r="A212" s="2" t="s">
        <v>287</v>
      </c>
      <c r="B212" s="39" t="s">
        <v>5580</v>
      </c>
      <c r="C212" s="42" t="s">
        <v>5615</v>
      </c>
      <c r="D212" s="42" t="s">
        <v>5609</v>
      </c>
      <c r="E212" s="42" t="s">
        <v>5610</v>
      </c>
      <c r="F212" s="42" t="s">
        <v>5583</v>
      </c>
      <c r="G212" s="42" t="s">
        <v>5861</v>
      </c>
      <c r="H212" s="42" t="s">
        <v>5423</v>
      </c>
      <c r="I212" s="42" t="s">
        <v>5590</v>
      </c>
      <c r="J212" s="42"/>
      <c r="K212" s="42"/>
      <c r="L212" s="42"/>
      <c r="M212" s="42"/>
      <c r="N212" s="42"/>
      <c r="O212" s="39"/>
    </row>
    <row r="213" spans="1:15" ht="24">
      <c r="A213" s="2" t="s">
        <v>287</v>
      </c>
      <c r="B213" s="39" t="s">
        <v>5580</v>
      </c>
      <c r="C213" s="40"/>
      <c r="D213" s="40" t="s">
        <v>5616</v>
      </c>
      <c r="E213" s="40" t="s">
        <v>5617</v>
      </c>
      <c r="F213" s="40" t="s">
        <v>5583</v>
      </c>
      <c r="G213" s="40" t="s">
        <v>5862</v>
      </c>
      <c r="H213" s="40" t="s">
        <v>5423</v>
      </c>
      <c r="I213" s="40" t="s">
        <v>5590</v>
      </c>
      <c r="J213" s="40"/>
      <c r="K213" s="40" t="s">
        <v>5619</v>
      </c>
      <c r="L213" s="40" t="s">
        <v>5586</v>
      </c>
      <c r="M213" s="40"/>
      <c r="N213" s="40"/>
      <c r="O213" s="39"/>
    </row>
    <row r="214" spans="1:15">
      <c r="A214" s="2" t="s">
        <v>287</v>
      </c>
      <c r="B214" s="39" t="s">
        <v>5580</v>
      </c>
      <c r="C214" s="41" t="s">
        <v>5620</v>
      </c>
      <c r="D214" s="41" t="s">
        <v>5621</v>
      </c>
      <c r="E214" s="41" t="s">
        <v>5622</v>
      </c>
      <c r="F214" s="41" t="s">
        <v>5583</v>
      </c>
      <c r="G214" s="41" t="s">
        <v>5623</v>
      </c>
      <c r="H214" s="41" t="s">
        <v>5423</v>
      </c>
      <c r="I214" s="41" t="s">
        <v>5590</v>
      </c>
      <c r="J214" s="41"/>
      <c r="K214" s="41" t="s">
        <v>5619</v>
      </c>
      <c r="L214" s="41" t="s">
        <v>5586</v>
      </c>
      <c r="M214" s="41"/>
      <c r="N214" s="41"/>
      <c r="O214" s="39"/>
    </row>
    <row r="215" spans="1:15">
      <c r="A215" s="2" t="s">
        <v>287</v>
      </c>
      <c r="B215" s="39" t="s">
        <v>5580</v>
      </c>
      <c r="C215" s="41" t="s">
        <v>5624</v>
      </c>
      <c r="D215" s="41" t="s">
        <v>5621</v>
      </c>
      <c r="E215" s="41" t="s">
        <v>5622</v>
      </c>
      <c r="F215" s="41" t="s">
        <v>5583</v>
      </c>
      <c r="G215" s="43" t="s">
        <v>1798</v>
      </c>
      <c r="H215" s="41" t="s">
        <v>5423</v>
      </c>
      <c r="I215" s="41" t="s">
        <v>5590</v>
      </c>
      <c r="J215" s="41"/>
      <c r="K215" s="41" t="s">
        <v>5619</v>
      </c>
      <c r="L215" s="41" t="s">
        <v>5614</v>
      </c>
      <c r="M215" s="41"/>
      <c r="N215" s="41"/>
      <c r="O215" s="39"/>
    </row>
    <row r="216" spans="1:15">
      <c r="A216" s="2" t="s">
        <v>287</v>
      </c>
      <c r="B216" s="39" t="s">
        <v>5580</v>
      </c>
      <c r="C216" s="41" t="s">
        <v>5625</v>
      </c>
      <c r="D216" s="41" t="s">
        <v>5621</v>
      </c>
      <c r="E216" s="41" t="s">
        <v>5622</v>
      </c>
      <c r="F216" s="41" t="s">
        <v>5583</v>
      </c>
      <c r="G216" s="41" t="s">
        <v>5623</v>
      </c>
      <c r="H216" s="41" t="s">
        <v>5423</v>
      </c>
      <c r="I216" s="41" t="s">
        <v>5590</v>
      </c>
      <c r="J216" s="41"/>
      <c r="K216" s="41"/>
      <c r="L216" s="41"/>
      <c r="M216" s="41"/>
      <c r="N216" s="41"/>
      <c r="O216" s="39"/>
    </row>
    <row r="217" spans="1:15">
      <c r="A217" s="2" t="s">
        <v>287</v>
      </c>
      <c r="B217" s="39" t="s">
        <v>5580</v>
      </c>
      <c r="C217" s="40"/>
      <c r="D217" s="40" t="s">
        <v>5626</v>
      </c>
      <c r="E217" s="40" t="s">
        <v>5627</v>
      </c>
      <c r="F217" s="40" t="s">
        <v>5583</v>
      </c>
      <c r="G217" s="40" t="s">
        <v>5863</v>
      </c>
      <c r="H217" s="40" t="s">
        <v>5423</v>
      </c>
      <c r="I217" s="40"/>
      <c r="J217" s="40"/>
      <c r="K217" s="40" t="s">
        <v>5629</v>
      </c>
      <c r="L217" s="40" t="s">
        <v>5586</v>
      </c>
      <c r="M217" s="40"/>
      <c r="N217" s="40"/>
      <c r="O217" s="39"/>
    </row>
    <row r="218" spans="1:15">
      <c r="A218" s="2" t="s">
        <v>287</v>
      </c>
      <c r="B218" s="39" t="s">
        <v>5580</v>
      </c>
      <c r="C218" s="40"/>
      <c r="D218" s="40" t="s">
        <v>5630</v>
      </c>
      <c r="E218" s="40" t="s">
        <v>5631</v>
      </c>
      <c r="F218" s="40" t="s">
        <v>5583</v>
      </c>
      <c r="G218" s="40" t="s">
        <v>5864</v>
      </c>
      <c r="H218" s="40" t="s">
        <v>5423</v>
      </c>
      <c r="I218" s="40"/>
      <c r="J218" s="40"/>
      <c r="K218" s="40" t="s">
        <v>5633</v>
      </c>
      <c r="L218" s="40" t="s">
        <v>5586</v>
      </c>
      <c r="M218" s="40"/>
      <c r="N218" s="40"/>
      <c r="O218" s="39"/>
    </row>
    <row r="219" spans="1:15">
      <c r="A219" s="2" t="s">
        <v>287</v>
      </c>
      <c r="B219" s="39" t="s">
        <v>5580</v>
      </c>
      <c r="C219" s="40"/>
      <c r="D219" s="40" t="s">
        <v>5634</v>
      </c>
      <c r="E219" s="40" t="s">
        <v>5635</v>
      </c>
      <c r="F219" s="40" t="s">
        <v>5583</v>
      </c>
      <c r="G219" s="40" t="s">
        <v>5865</v>
      </c>
      <c r="H219" s="40" t="s">
        <v>5423</v>
      </c>
      <c r="I219" s="40"/>
      <c r="J219" s="40"/>
      <c r="K219" s="40" t="s">
        <v>5637</v>
      </c>
      <c r="L219" s="40" t="s">
        <v>5586</v>
      </c>
      <c r="M219" s="40"/>
      <c r="N219" s="40"/>
      <c r="O219" s="39"/>
    </row>
    <row r="220" spans="1:15">
      <c r="A220" s="2" t="s">
        <v>287</v>
      </c>
      <c r="B220" s="39" t="s">
        <v>5580</v>
      </c>
      <c r="C220" s="40"/>
      <c r="D220" s="40" t="s">
        <v>5638</v>
      </c>
      <c r="E220" s="40" t="s">
        <v>5639</v>
      </c>
      <c r="F220" s="40" t="s">
        <v>5583</v>
      </c>
      <c r="G220" s="40" t="s">
        <v>5866</v>
      </c>
      <c r="H220" s="40" t="s">
        <v>5423</v>
      </c>
      <c r="I220" s="40"/>
      <c r="J220" s="40"/>
      <c r="K220" s="40" t="s">
        <v>5641</v>
      </c>
      <c r="L220" s="40" t="s">
        <v>5586</v>
      </c>
      <c r="M220" s="40"/>
      <c r="N220" s="40"/>
      <c r="O220" s="39"/>
    </row>
    <row r="221" spans="1:15">
      <c r="A221" s="2" t="s">
        <v>287</v>
      </c>
      <c r="B221" s="39" t="s">
        <v>5580</v>
      </c>
      <c r="C221" s="40"/>
      <c r="D221" s="40" t="s">
        <v>5642</v>
      </c>
      <c r="E221" s="40" t="s">
        <v>5643</v>
      </c>
      <c r="F221" s="40" t="s">
        <v>5583</v>
      </c>
      <c r="G221" s="40" t="s">
        <v>5867</v>
      </c>
      <c r="H221" s="40" t="s">
        <v>5423</v>
      </c>
      <c r="I221" s="40"/>
      <c r="J221" s="40"/>
      <c r="K221" s="40" t="s">
        <v>5645</v>
      </c>
      <c r="L221" s="40" t="s">
        <v>5586</v>
      </c>
      <c r="M221" s="40"/>
      <c r="N221" s="40"/>
      <c r="O221" s="39"/>
    </row>
    <row r="222" spans="1:15" ht="24">
      <c r="A222" s="2" t="s">
        <v>287</v>
      </c>
      <c r="B222" s="39" t="s">
        <v>5580</v>
      </c>
      <c r="C222" s="40"/>
      <c r="D222" s="40" t="s">
        <v>5646</v>
      </c>
      <c r="E222" s="40" t="s">
        <v>5647</v>
      </c>
      <c r="F222" s="40" t="s">
        <v>5583</v>
      </c>
      <c r="G222" s="40" t="s">
        <v>5868</v>
      </c>
      <c r="H222" s="40" t="s">
        <v>5423</v>
      </c>
      <c r="I222" s="40"/>
      <c r="J222" s="40"/>
      <c r="K222" s="40" t="s">
        <v>5649</v>
      </c>
      <c r="L222" s="40" t="s">
        <v>5586</v>
      </c>
      <c r="M222" s="40"/>
      <c r="N222" s="40"/>
      <c r="O222" s="39"/>
    </row>
    <row r="223" spans="1:15">
      <c r="A223" s="2" t="s">
        <v>287</v>
      </c>
      <c r="B223" s="39" t="s">
        <v>5580</v>
      </c>
      <c r="C223" s="40"/>
      <c r="D223" s="40" t="s">
        <v>5650</v>
      </c>
      <c r="E223" s="40" t="s">
        <v>5651</v>
      </c>
      <c r="F223" s="40" t="s">
        <v>5583</v>
      </c>
      <c r="G223" s="40" t="s">
        <v>5869</v>
      </c>
      <c r="H223" s="40" t="s">
        <v>5423</v>
      </c>
      <c r="I223" s="40"/>
      <c r="J223" s="40"/>
      <c r="K223" s="40" t="s">
        <v>5653</v>
      </c>
      <c r="L223" s="40" t="s">
        <v>5586</v>
      </c>
      <c r="M223" s="40"/>
      <c r="N223" s="40"/>
      <c r="O223" s="39"/>
    </row>
    <row r="224" spans="1:15">
      <c r="A224" s="2" t="s">
        <v>287</v>
      </c>
      <c r="B224" s="39" t="s">
        <v>5580</v>
      </c>
      <c r="C224" s="40"/>
      <c r="D224" s="40" t="s">
        <v>5654</v>
      </c>
      <c r="E224" s="40" t="s">
        <v>5655</v>
      </c>
      <c r="F224" s="40" t="s">
        <v>5583</v>
      </c>
      <c r="G224" s="40" t="s">
        <v>5870</v>
      </c>
      <c r="H224" s="40" t="s">
        <v>5423</v>
      </c>
      <c r="I224" s="40"/>
      <c r="J224" s="40"/>
      <c r="K224" s="40" t="s">
        <v>5657</v>
      </c>
      <c r="L224" s="40" t="s">
        <v>5586</v>
      </c>
      <c r="M224" s="40"/>
      <c r="N224" s="40"/>
      <c r="O224" s="39"/>
    </row>
    <row r="225" spans="1:15">
      <c r="A225" s="2" t="s">
        <v>287</v>
      </c>
      <c r="B225" s="39" t="s">
        <v>5580</v>
      </c>
      <c r="C225" s="40"/>
      <c r="D225" s="40" t="s">
        <v>5658</v>
      </c>
      <c r="E225" s="40" t="s">
        <v>5659</v>
      </c>
      <c r="F225" s="40" t="s">
        <v>5583</v>
      </c>
      <c r="G225" s="40" t="s">
        <v>5871</v>
      </c>
      <c r="H225" s="40" t="s">
        <v>5423</v>
      </c>
      <c r="I225" s="40"/>
      <c r="J225" s="40"/>
      <c r="K225" s="40" t="s">
        <v>5661</v>
      </c>
      <c r="L225" s="40" t="s">
        <v>5586</v>
      </c>
      <c r="M225" s="40"/>
      <c r="N225" s="40"/>
      <c r="O225" s="39"/>
    </row>
    <row r="226" spans="1:15">
      <c r="A226" s="2" t="s">
        <v>287</v>
      </c>
      <c r="B226" s="39" t="s">
        <v>5580</v>
      </c>
      <c r="C226" s="40"/>
      <c r="D226" s="40" t="s">
        <v>5662</v>
      </c>
      <c r="E226" s="40" t="s">
        <v>5663</v>
      </c>
      <c r="F226" s="40" t="s">
        <v>5583</v>
      </c>
      <c r="G226" s="40" t="s">
        <v>5872</v>
      </c>
      <c r="H226" s="40" t="s">
        <v>5423</v>
      </c>
      <c r="I226" s="40"/>
      <c r="J226" s="40"/>
      <c r="K226" s="40" t="s">
        <v>5665</v>
      </c>
      <c r="L226" s="40" t="s">
        <v>5586</v>
      </c>
      <c r="M226" s="40"/>
      <c r="N226" s="40"/>
      <c r="O226" s="39"/>
    </row>
    <row r="227" spans="1:15">
      <c r="A227" s="2" t="s">
        <v>287</v>
      </c>
      <c r="B227" s="39" t="s">
        <v>5580</v>
      </c>
      <c r="C227" s="40"/>
      <c r="D227" s="40" t="s">
        <v>5666</v>
      </c>
      <c r="E227" s="40" t="s">
        <v>5667</v>
      </c>
      <c r="F227" s="40" t="s">
        <v>5583</v>
      </c>
      <c r="G227" s="40" t="s">
        <v>5873</v>
      </c>
      <c r="H227" s="40" t="s">
        <v>5423</v>
      </c>
      <c r="I227" s="40"/>
      <c r="J227" s="40"/>
      <c r="K227" s="40" t="s">
        <v>5669</v>
      </c>
      <c r="L227" s="40" t="s">
        <v>5586</v>
      </c>
      <c r="M227" s="40"/>
      <c r="N227" s="40"/>
      <c r="O227" s="39"/>
    </row>
    <row r="228" spans="1:15">
      <c r="A228" s="2" t="s">
        <v>287</v>
      </c>
      <c r="B228" s="39" t="s">
        <v>5580</v>
      </c>
      <c r="C228" s="40"/>
      <c r="D228" s="40" t="s">
        <v>5670</v>
      </c>
      <c r="E228" s="40" t="s">
        <v>5671</v>
      </c>
      <c r="F228" s="40" t="s">
        <v>5583</v>
      </c>
      <c r="G228" s="40" t="s">
        <v>5874</v>
      </c>
      <c r="H228" s="40" t="s">
        <v>5423</v>
      </c>
      <c r="I228" s="40"/>
      <c r="J228" s="40"/>
      <c r="K228" s="40" t="s">
        <v>5673</v>
      </c>
      <c r="L228" s="40" t="s">
        <v>5586</v>
      </c>
      <c r="M228" s="40"/>
      <c r="N228" s="40"/>
      <c r="O228" s="39"/>
    </row>
    <row r="229" spans="1:15">
      <c r="A229" s="2" t="s">
        <v>287</v>
      </c>
      <c r="B229" s="39" t="s">
        <v>5580</v>
      </c>
      <c r="C229" s="40"/>
      <c r="D229" s="40" t="s">
        <v>5674</v>
      </c>
      <c r="E229" s="40" t="s">
        <v>5675</v>
      </c>
      <c r="F229" s="40" t="s">
        <v>5583</v>
      </c>
      <c r="G229" s="40" t="s">
        <v>5875</v>
      </c>
      <c r="H229" s="40" t="s">
        <v>5423</v>
      </c>
      <c r="I229" s="40"/>
      <c r="J229" s="40"/>
      <c r="K229" s="40" t="s">
        <v>5677</v>
      </c>
      <c r="L229" s="40" t="s">
        <v>5586</v>
      </c>
      <c r="M229" s="40"/>
      <c r="N229" s="40"/>
      <c r="O229" s="39"/>
    </row>
    <row r="230" spans="1:15">
      <c r="A230" s="2" t="s">
        <v>287</v>
      </c>
      <c r="B230" s="39" t="s">
        <v>5580</v>
      </c>
      <c r="C230" s="40"/>
      <c r="D230" s="40" t="s">
        <v>5678</v>
      </c>
      <c r="E230" s="40" t="s">
        <v>5679</v>
      </c>
      <c r="F230" s="40" t="s">
        <v>5583</v>
      </c>
      <c r="G230" s="40" t="s">
        <v>5876</v>
      </c>
      <c r="H230" s="40" t="s">
        <v>5423</v>
      </c>
      <c r="I230" s="40"/>
      <c r="J230" s="40"/>
      <c r="K230" s="40" t="s">
        <v>5681</v>
      </c>
      <c r="L230" s="40" t="s">
        <v>5586</v>
      </c>
      <c r="M230" s="40"/>
      <c r="N230" s="40"/>
      <c r="O230" s="39"/>
    </row>
    <row r="231" spans="1:15">
      <c r="A231" s="2" t="s">
        <v>287</v>
      </c>
      <c r="B231" s="39" t="s">
        <v>5580</v>
      </c>
      <c r="C231" s="40"/>
      <c r="D231" s="40" t="s">
        <v>5682</v>
      </c>
      <c r="E231" s="40" t="s">
        <v>5683</v>
      </c>
      <c r="F231" s="40" t="s">
        <v>5583</v>
      </c>
      <c r="G231" s="40" t="s">
        <v>5877</v>
      </c>
      <c r="H231" s="40" t="s">
        <v>5423</v>
      </c>
      <c r="I231" s="40"/>
      <c r="J231" s="40"/>
      <c r="K231" s="40" t="s">
        <v>5685</v>
      </c>
      <c r="L231" s="40" t="s">
        <v>5586</v>
      </c>
      <c r="M231" s="40"/>
      <c r="N231" s="40"/>
      <c r="O231" s="39"/>
    </row>
    <row r="232" spans="1:15">
      <c r="A232" s="2" t="s">
        <v>287</v>
      </c>
      <c r="B232" s="39" t="s">
        <v>5580</v>
      </c>
      <c r="C232" s="40"/>
      <c r="D232" s="40" t="s">
        <v>5686</v>
      </c>
      <c r="E232" s="40" t="s">
        <v>5687</v>
      </c>
      <c r="F232" s="40" t="s">
        <v>5583</v>
      </c>
      <c r="G232" s="40" t="s">
        <v>5878</v>
      </c>
      <c r="H232" s="40" t="s">
        <v>5423</v>
      </c>
      <c r="I232" s="40"/>
      <c r="J232" s="40"/>
      <c r="K232" s="40" t="s">
        <v>5689</v>
      </c>
      <c r="L232" s="40" t="s">
        <v>5586</v>
      </c>
      <c r="M232" s="40"/>
      <c r="N232" s="40"/>
      <c r="O232" s="39"/>
    </row>
    <row r="233" spans="1:15" ht="24">
      <c r="A233" s="2" t="s">
        <v>287</v>
      </c>
      <c r="B233" s="39" t="s">
        <v>5580</v>
      </c>
      <c r="C233" s="40"/>
      <c r="D233" s="40" t="s">
        <v>5690</v>
      </c>
      <c r="E233" s="40" t="s">
        <v>5691</v>
      </c>
      <c r="F233" s="40" t="s">
        <v>5583</v>
      </c>
      <c r="G233" s="40" t="s">
        <v>5879</v>
      </c>
      <c r="H233" s="40" t="s">
        <v>5423</v>
      </c>
      <c r="I233" s="40"/>
      <c r="J233" s="40"/>
      <c r="K233" s="40" t="s">
        <v>5693</v>
      </c>
      <c r="L233" s="40" t="s">
        <v>5586</v>
      </c>
      <c r="M233" s="40"/>
      <c r="N233" s="40"/>
      <c r="O233" s="39"/>
    </row>
    <row r="234" spans="1:15" ht="24">
      <c r="A234" s="2" t="s">
        <v>287</v>
      </c>
      <c r="B234" s="39" t="s">
        <v>5580</v>
      </c>
      <c r="C234" s="40"/>
      <c r="D234" s="40" t="s">
        <v>5694</v>
      </c>
      <c r="E234" s="40" t="s">
        <v>5695</v>
      </c>
      <c r="F234" s="40" t="s">
        <v>5583</v>
      </c>
      <c r="G234" s="40" t="s">
        <v>5880</v>
      </c>
      <c r="H234" s="40" t="s">
        <v>5423</v>
      </c>
      <c r="I234" s="40"/>
      <c r="J234" s="40"/>
      <c r="K234" s="40" t="s">
        <v>5697</v>
      </c>
      <c r="L234" s="40" t="s">
        <v>5586</v>
      </c>
      <c r="M234" s="40"/>
      <c r="N234" s="40"/>
      <c r="O234" s="39"/>
    </row>
    <row r="235" spans="1:15">
      <c r="A235" s="2" t="s">
        <v>287</v>
      </c>
      <c r="B235" s="39" t="s">
        <v>5580</v>
      </c>
      <c r="C235" s="40"/>
      <c r="D235" s="40" t="s">
        <v>5698</v>
      </c>
      <c r="E235" s="40" t="s">
        <v>5699</v>
      </c>
      <c r="F235" s="40" t="s">
        <v>5583</v>
      </c>
      <c r="G235" s="40" t="s">
        <v>5881</v>
      </c>
      <c r="H235" s="40" t="s">
        <v>5423</v>
      </c>
      <c r="I235" s="40"/>
      <c r="J235" s="40"/>
      <c r="K235" s="40" t="s">
        <v>5701</v>
      </c>
      <c r="L235" s="40" t="s">
        <v>5586</v>
      </c>
      <c r="M235" s="40"/>
      <c r="N235" s="40"/>
      <c r="O235" s="39"/>
    </row>
    <row r="236" spans="1:15">
      <c r="A236" s="2" t="s">
        <v>287</v>
      </c>
      <c r="B236" s="39" t="s">
        <v>5580</v>
      </c>
      <c r="C236" s="40"/>
      <c r="D236" s="40" t="s">
        <v>5702</v>
      </c>
      <c r="E236" s="40" t="s">
        <v>5703</v>
      </c>
      <c r="F236" s="40" t="s">
        <v>5583</v>
      </c>
      <c r="G236" s="40" t="s">
        <v>5882</v>
      </c>
      <c r="H236" s="40" t="s">
        <v>5423</v>
      </c>
      <c r="I236" s="40"/>
      <c r="J236" s="40"/>
      <c r="K236" s="40" t="s">
        <v>5705</v>
      </c>
      <c r="L236" s="40" t="s">
        <v>5586</v>
      </c>
      <c r="M236" s="40"/>
      <c r="N236" s="40"/>
      <c r="O236" s="39"/>
    </row>
    <row r="237" spans="1:15">
      <c r="A237" s="2" t="s">
        <v>287</v>
      </c>
      <c r="B237" s="39" t="s">
        <v>5580</v>
      </c>
      <c r="C237" s="40"/>
      <c r="D237" s="40" t="s">
        <v>5706</v>
      </c>
      <c r="E237" s="40" t="s">
        <v>5707</v>
      </c>
      <c r="F237" s="40" t="s">
        <v>5583</v>
      </c>
      <c r="G237" s="40" t="s">
        <v>5883</v>
      </c>
      <c r="H237" s="40" t="s">
        <v>5423</v>
      </c>
      <c r="I237" s="40"/>
      <c r="J237" s="40"/>
      <c r="K237" s="40" t="s">
        <v>5709</v>
      </c>
      <c r="L237" s="40" t="s">
        <v>5586</v>
      </c>
      <c r="M237" s="40"/>
      <c r="N237" s="40"/>
      <c r="O237" s="39"/>
    </row>
    <row r="238" spans="1:15">
      <c r="A238" s="2" t="s">
        <v>287</v>
      </c>
      <c r="B238" s="39" t="s">
        <v>5580</v>
      </c>
      <c r="C238" s="40"/>
      <c r="D238" s="40" t="s">
        <v>5710</v>
      </c>
      <c r="E238" s="40" t="s">
        <v>5711</v>
      </c>
      <c r="F238" s="40" t="s">
        <v>5583</v>
      </c>
      <c r="G238" s="40" t="s">
        <v>5884</v>
      </c>
      <c r="H238" s="40" t="s">
        <v>5423</v>
      </c>
      <c r="I238" s="40"/>
      <c r="J238" s="40"/>
      <c r="K238" s="40" t="s">
        <v>5713</v>
      </c>
      <c r="L238" s="40" t="s">
        <v>5586</v>
      </c>
      <c r="M238" s="40"/>
      <c r="N238" s="40"/>
      <c r="O238" s="39"/>
    </row>
    <row r="239" spans="1:15">
      <c r="A239" s="2" t="s">
        <v>287</v>
      </c>
      <c r="B239" s="39" t="s">
        <v>5580</v>
      </c>
      <c r="C239" s="40"/>
      <c r="D239" s="40" t="s">
        <v>5714</v>
      </c>
      <c r="E239" s="40" t="s">
        <v>5715</v>
      </c>
      <c r="F239" s="40" t="s">
        <v>5583</v>
      </c>
      <c r="G239" s="40" t="s">
        <v>5885</v>
      </c>
      <c r="H239" s="40" t="s">
        <v>5423</v>
      </c>
      <c r="I239" s="40"/>
      <c r="J239" s="40"/>
      <c r="K239" s="40" t="s">
        <v>5717</v>
      </c>
      <c r="L239" s="40" t="s">
        <v>5586</v>
      </c>
      <c r="M239" s="40"/>
      <c r="N239" s="40"/>
      <c r="O239" s="39"/>
    </row>
    <row r="240" spans="1:15" ht="24">
      <c r="A240" s="2" t="s">
        <v>287</v>
      </c>
      <c r="B240" s="39" t="s">
        <v>5580</v>
      </c>
      <c r="C240" s="288" t="s">
        <v>5718</v>
      </c>
      <c r="D240" s="42" t="s">
        <v>5719</v>
      </c>
      <c r="E240" s="42" t="s">
        <v>5720</v>
      </c>
      <c r="F240" s="42" t="s">
        <v>5583</v>
      </c>
      <c r="G240" s="42" t="s">
        <v>5886</v>
      </c>
      <c r="H240" s="42" t="s">
        <v>5423</v>
      </c>
      <c r="I240" s="42"/>
      <c r="J240" s="42"/>
      <c r="K240" s="42" t="s">
        <v>5722</v>
      </c>
      <c r="L240" s="42" t="s">
        <v>5586</v>
      </c>
      <c r="M240" s="42"/>
      <c r="N240" s="42"/>
      <c r="O240" s="39"/>
    </row>
    <row r="241" spans="1:15" ht="24">
      <c r="A241" s="2" t="s">
        <v>287</v>
      </c>
      <c r="B241" s="39" t="s">
        <v>5580</v>
      </c>
      <c r="C241" s="289"/>
      <c r="D241" s="42" t="s">
        <v>5723</v>
      </c>
      <c r="E241" s="42" t="s">
        <v>5724</v>
      </c>
      <c r="F241" s="42" t="s">
        <v>5583</v>
      </c>
      <c r="G241" s="42" t="s">
        <v>5887</v>
      </c>
      <c r="H241" s="42" t="s">
        <v>5423</v>
      </c>
      <c r="I241" s="42"/>
      <c r="J241" s="42"/>
      <c r="K241" s="42" t="s">
        <v>5726</v>
      </c>
      <c r="L241" s="42" t="s">
        <v>5586</v>
      </c>
      <c r="M241" s="42"/>
      <c r="N241" s="42"/>
      <c r="O241" s="39"/>
    </row>
    <row r="242" spans="1:15" ht="24">
      <c r="A242" s="2" t="s">
        <v>287</v>
      </c>
      <c r="B242" s="39" t="s">
        <v>5580</v>
      </c>
      <c r="C242" s="289"/>
      <c r="D242" s="42" t="s">
        <v>5727</v>
      </c>
      <c r="E242" s="42" t="s">
        <v>5728</v>
      </c>
      <c r="F242" s="42" t="s">
        <v>5583</v>
      </c>
      <c r="G242" s="42" t="s">
        <v>5888</v>
      </c>
      <c r="H242" s="42" t="s">
        <v>5423</v>
      </c>
      <c r="I242" s="42"/>
      <c r="J242" s="42"/>
      <c r="K242" s="42" t="s">
        <v>5730</v>
      </c>
      <c r="L242" s="42" t="s">
        <v>5586</v>
      </c>
      <c r="M242" s="42"/>
      <c r="N242" s="42"/>
      <c r="O242" s="39"/>
    </row>
    <row r="243" spans="1:15">
      <c r="A243" s="2" t="s">
        <v>287</v>
      </c>
      <c r="B243" s="39" t="s">
        <v>5580</v>
      </c>
      <c r="C243" s="290"/>
      <c r="D243" s="42" t="s">
        <v>5731</v>
      </c>
      <c r="E243" s="42" t="s">
        <v>5732</v>
      </c>
      <c r="F243" s="42" t="s">
        <v>5583</v>
      </c>
      <c r="G243" s="42" t="s">
        <v>5889</v>
      </c>
      <c r="H243" s="42" t="s">
        <v>5423</v>
      </c>
      <c r="I243" s="42"/>
      <c r="J243" s="42"/>
      <c r="K243" s="42" t="s">
        <v>5734</v>
      </c>
      <c r="L243" s="42" t="s">
        <v>5586</v>
      </c>
      <c r="M243" s="42"/>
      <c r="N243" s="42"/>
      <c r="O243" s="39"/>
    </row>
    <row r="244" spans="1:15" ht="12.75" customHeight="1">
      <c r="A244" s="2" t="s">
        <v>287</v>
      </c>
      <c r="B244" s="39" t="s">
        <v>5580</v>
      </c>
      <c r="C244" s="291" t="s">
        <v>5735</v>
      </c>
      <c r="D244" s="46" t="s">
        <v>5719</v>
      </c>
      <c r="E244" s="46" t="s">
        <v>5720</v>
      </c>
      <c r="F244" s="46" t="s">
        <v>5583</v>
      </c>
      <c r="G244" s="46" t="s">
        <v>1798</v>
      </c>
      <c r="H244" s="46" t="s">
        <v>5423</v>
      </c>
      <c r="I244" s="46"/>
      <c r="J244" s="46"/>
      <c r="K244" s="46" t="s">
        <v>2966</v>
      </c>
      <c r="L244" s="46" t="s">
        <v>5614</v>
      </c>
      <c r="M244" s="46"/>
      <c r="N244" s="46"/>
      <c r="O244" s="39"/>
    </row>
    <row r="245" spans="1:15">
      <c r="A245" s="2" t="s">
        <v>287</v>
      </c>
      <c r="B245" s="39" t="s">
        <v>5580</v>
      </c>
      <c r="C245" s="292"/>
      <c r="D245" s="46" t="s">
        <v>5723</v>
      </c>
      <c r="E245" s="46" t="s">
        <v>5724</v>
      </c>
      <c r="F245" s="46" t="s">
        <v>5583</v>
      </c>
      <c r="G245" s="46" t="s">
        <v>1798</v>
      </c>
      <c r="H245" s="46" t="s">
        <v>5423</v>
      </c>
      <c r="I245" s="46"/>
      <c r="J245" s="46"/>
      <c r="K245" s="46" t="s">
        <v>2966</v>
      </c>
      <c r="L245" s="46" t="s">
        <v>5614</v>
      </c>
      <c r="M245" s="46"/>
      <c r="N245" s="46"/>
      <c r="O245" s="39"/>
    </row>
    <row r="246" spans="1:15">
      <c r="A246" s="2" t="s">
        <v>287</v>
      </c>
      <c r="B246" s="39" t="s">
        <v>5580</v>
      </c>
      <c r="C246" s="292"/>
      <c r="D246" s="46" t="s">
        <v>5727</v>
      </c>
      <c r="E246" s="46" t="s">
        <v>5728</v>
      </c>
      <c r="F246" s="46" t="s">
        <v>5583</v>
      </c>
      <c r="G246" s="46" t="s">
        <v>1798</v>
      </c>
      <c r="H246" s="46" t="s">
        <v>5423</v>
      </c>
      <c r="I246" s="46"/>
      <c r="J246" s="46"/>
      <c r="K246" s="46" t="s">
        <v>2966</v>
      </c>
      <c r="L246" s="46" t="s">
        <v>5614</v>
      </c>
      <c r="M246" s="46"/>
      <c r="N246" s="46"/>
      <c r="O246" s="39"/>
    </row>
    <row r="247" spans="1:15">
      <c r="A247" s="2" t="s">
        <v>287</v>
      </c>
      <c r="B247" s="39" t="s">
        <v>5580</v>
      </c>
      <c r="C247" s="293"/>
      <c r="D247" s="46" t="s">
        <v>5731</v>
      </c>
      <c r="E247" s="46" t="s">
        <v>5732</v>
      </c>
      <c r="F247" s="46" t="s">
        <v>5583</v>
      </c>
      <c r="G247" s="46" t="s">
        <v>1798</v>
      </c>
      <c r="H247" s="46" t="s">
        <v>5423</v>
      </c>
      <c r="I247" s="46"/>
      <c r="J247" s="46"/>
      <c r="K247" s="46" t="s">
        <v>2966</v>
      </c>
      <c r="L247" s="46" t="s">
        <v>5614</v>
      </c>
      <c r="M247" s="46"/>
      <c r="N247" s="46"/>
      <c r="O247" s="39"/>
    </row>
    <row r="248" spans="1:15" ht="24">
      <c r="A248" s="2" t="s">
        <v>287</v>
      </c>
      <c r="B248" s="39" t="s">
        <v>5580</v>
      </c>
      <c r="C248" s="40"/>
      <c r="D248" s="40" t="s">
        <v>5736</v>
      </c>
      <c r="E248" s="40" t="s">
        <v>5737</v>
      </c>
      <c r="F248" s="40" t="s">
        <v>5583</v>
      </c>
      <c r="G248" s="40" t="s">
        <v>5890</v>
      </c>
      <c r="H248" s="40" t="s">
        <v>5423</v>
      </c>
      <c r="I248" s="40"/>
      <c r="J248" s="40"/>
      <c r="K248" s="40" t="s">
        <v>5739</v>
      </c>
      <c r="L248" s="40" t="s">
        <v>5586</v>
      </c>
      <c r="M248" s="40"/>
      <c r="N248" s="40"/>
      <c r="O248" s="39"/>
    </row>
    <row r="249" spans="1:15">
      <c r="A249" s="2" t="s">
        <v>287</v>
      </c>
      <c r="B249" s="39" t="s">
        <v>5580</v>
      </c>
      <c r="C249" s="40"/>
      <c r="D249" s="40" t="s">
        <v>5740</v>
      </c>
      <c r="E249" s="40" t="s">
        <v>5741</v>
      </c>
      <c r="F249" s="40" t="s">
        <v>5583</v>
      </c>
      <c r="G249" s="40" t="s">
        <v>5891</v>
      </c>
      <c r="H249" s="40" t="s">
        <v>5423</v>
      </c>
      <c r="I249" s="40"/>
      <c r="J249" s="40"/>
      <c r="K249" s="40" t="s">
        <v>5743</v>
      </c>
      <c r="L249" s="40" t="s">
        <v>5586</v>
      </c>
      <c r="M249" s="40"/>
      <c r="N249" s="40"/>
      <c r="O249" s="39"/>
    </row>
    <row r="250" spans="1:15" ht="24">
      <c r="A250" s="2" t="s">
        <v>287</v>
      </c>
      <c r="B250" s="39" t="s">
        <v>5580</v>
      </c>
      <c r="C250" s="40"/>
      <c r="D250" s="40" t="s">
        <v>5744</v>
      </c>
      <c r="E250" s="40" t="s">
        <v>5745</v>
      </c>
      <c r="F250" s="40" t="s">
        <v>5583</v>
      </c>
      <c r="G250" s="40" t="s">
        <v>5892</v>
      </c>
      <c r="H250" s="40" t="s">
        <v>5423</v>
      </c>
      <c r="I250" s="40"/>
      <c r="J250" s="40"/>
      <c r="K250" s="40" t="s">
        <v>5747</v>
      </c>
      <c r="L250" s="40" t="s">
        <v>5586</v>
      </c>
      <c r="M250" s="40"/>
      <c r="N250" s="40"/>
      <c r="O250" s="39"/>
    </row>
    <row r="251" spans="1:15">
      <c r="A251" s="2" t="s">
        <v>287</v>
      </c>
      <c r="B251" s="39" t="s">
        <v>5580</v>
      </c>
      <c r="C251" s="40"/>
      <c r="D251" s="40" t="s">
        <v>5748</v>
      </c>
      <c r="E251" s="40" t="s">
        <v>5749</v>
      </c>
      <c r="F251" s="40" t="s">
        <v>5583</v>
      </c>
      <c r="G251" s="40" t="s">
        <v>5893</v>
      </c>
      <c r="H251" s="40" t="s">
        <v>5423</v>
      </c>
      <c r="I251" s="40"/>
      <c r="J251" s="40"/>
      <c r="K251" s="40" t="s">
        <v>5751</v>
      </c>
      <c r="L251" s="40" t="s">
        <v>5586</v>
      </c>
      <c r="M251" s="40"/>
      <c r="N251" s="40"/>
      <c r="O251" s="39"/>
    </row>
    <row r="252" spans="1:15">
      <c r="A252" s="2" t="s">
        <v>287</v>
      </c>
      <c r="B252" s="39" t="s">
        <v>5580</v>
      </c>
      <c r="C252" s="40"/>
      <c r="D252" s="40" t="s">
        <v>5752</v>
      </c>
      <c r="E252" s="40" t="s">
        <v>5753</v>
      </c>
      <c r="F252" s="40" t="s">
        <v>5583</v>
      </c>
      <c r="G252" s="40" t="s">
        <v>5894</v>
      </c>
      <c r="H252" s="40" t="s">
        <v>5423</v>
      </c>
      <c r="I252" s="40"/>
      <c r="J252" s="40"/>
      <c r="K252" s="40" t="s">
        <v>5755</v>
      </c>
      <c r="L252" s="40" t="s">
        <v>5586</v>
      </c>
      <c r="M252" s="40"/>
      <c r="N252" s="40"/>
      <c r="O252" s="39"/>
    </row>
    <row r="253" spans="1:15">
      <c r="A253" s="2" t="s">
        <v>287</v>
      </c>
      <c r="B253" s="39" t="s">
        <v>5580</v>
      </c>
      <c r="C253" s="40"/>
      <c r="D253" s="40" t="s">
        <v>5756</v>
      </c>
      <c r="E253" s="40" t="s">
        <v>5757</v>
      </c>
      <c r="F253" s="40" t="s">
        <v>5583</v>
      </c>
      <c r="G253" s="40" t="s">
        <v>5895</v>
      </c>
      <c r="H253" s="40" t="s">
        <v>5423</v>
      </c>
      <c r="I253" s="40"/>
      <c r="J253" s="40"/>
      <c r="K253" s="40" t="s">
        <v>5759</v>
      </c>
      <c r="L253" s="40" t="s">
        <v>5586</v>
      </c>
      <c r="M253" s="40"/>
      <c r="N253" s="40"/>
      <c r="O253" s="39"/>
    </row>
    <row r="254" spans="1:15">
      <c r="A254" s="2" t="s">
        <v>287</v>
      </c>
      <c r="B254" s="39" t="s">
        <v>5580</v>
      </c>
      <c r="C254" s="40"/>
      <c r="D254" s="40" t="s">
        <v>5760</v>
      </c>
      <c r="E254" s="40" t="s">
        <v>5761</v>
      </c>
      <c r="F254" s="40" t="s">
        <v>5583</v>
      </c>
      <c r="G254" s="40" t="s">
        <v>5896</v>
      </c>
      <c r="H254" s="40" t="s">
        <v>5423</v>
      </c>
      <c r="I254" s="40"/>
      <c r="J254" s="40"/>
      <c r="K254" s="40" t="s">
        <v>5763</v>
      </c>
      <c r="L254" s="40" t="s">
        <v>5586</v>
      </c>
      <c r="M254" s="40"/>
      <c r="N254" s="40"/>
      <c r="O254" s="39"/>
    </row>
    <row r="255" spans="1:15">
      <c r="A255" s="2" t="s">
        <v>287</v>
      </c>
      <c r="B255" s="39" t="s">
        <v>5580</v>
      </c>
      <c r="C255" s="40"/>
      <c r="D255" s="40" t="s">
        <v>5764</v>
      </c>
      <c r="E255" s="40" t="s">
        <v>5765</v>
      </c>
      <c r="F255" s="40" t="s">
        <v>5583</v>
      </c>
      <c r="G255" s="40" t="s">
        <v>5897</v>
      </c>
      <c r="H255" s="40" t="s">
        <v>5423</v>
      </c>
      <c r="I255" s="40"/>
      <c r="J255" s="40"/>
      <c r="K255" s="40" t="s">
        <v>5767</v>
      </c>
      <c r="L255" s="40" t="s">
        <v>5586</v>
      </c>
      <c r="M255" s="40"/>
      <c r="N255" s="40"/>
      <c r="O255" s="7"/>
    </row>
    <row r="256" spans="1:15">
      <c r="A256" s="2" t="s">
        <v>287</v>
      </c>
      <c r="B256" s="39" t="s">
        <v>5580</v>
      </c>
      <c r="C256" s="40"/>
      <c r="D256" s="40" t="s">
        <v>5768</v>
      </c>
      <c r="E256" s="40" t="s">
        <v>5769</v>
      </c>
      <c r="F256" s="40" t="s">
        <v>5583</v>
      </c>
      <c r="G256" s="40" t="s">
        <v>5898</v>
      </c>
      <c r="H256" s="40" t="s">
        <v>5423</v>
      </c>
      <c r="I256" s="40"/>
      <c r="J256" s="40"/>
      <c r="K256" s="40" t="s">
        <v>5771</v>
      </c>
      <c r="L256" s="40" t="s">
        <v>5586</v>
      </c>
      <c r="M256" s="40"/>
      <c r="N256" s="40"/>
      <c r="O256" s="7"/>
    </row>
    <row r="257" spans="1:15">
      <c r="A257" s="2" t="s">
        <v>287</v>
      </c>
      <c r="B257" s="39" t="s">
        <v>5580</v>
      </c>
      <c r="C257" s="40"/>
      <c r="D257" s="40" t="s">
        <v>5772</v>
      </c>
      <c r="E257" s="40" t="s">
        <v>5773</v>
      </c>
      <c r="F257" s="40" t="s">
        <v>5583</v>
      </c>
      <c r="G257" s="40" t="s">
        <v>5899</v>
      </c>
      <c r="H257" s="40" t="s">
        <v>5423</v>
      </c>
      <c r="I257" s="40"/>
      <c r="J257" s="40"/>
      <c r="K257" s="40" t="s">
        <v>5775</v>
      </c>
      <c r="L257" s="40" t="s">
        <v>5586</v>
      </c>
      <c r="M257" s="40"/>
      <c r="N257" s="40"/>
      <c r="O257" s="7"/>
    </row>
    <row r="258" spans="1:15" ht="24">
      <c r="A258" s="2" t="s">
        <v>287</v>
      </c>
      <c r="B258" s="39" t="s">
        <v>5580</v>
      </c>
      <c r="C258" s="40"/>
      <c r="D258" s="40" t="s">
        <v>5776</v>
      </c>
      <c r="E258" s="40" t="s">
        <v>5777</v>
      </c>
      <c r="F258" s="40" t="s">
        <v>5583</v>
      </c>
      <c r="G258" s="40" t="s">
        <v>5900</v>
      </c>
      <c r="H258" s="40" t="s">
        <v>5423</v>
      </c>
      <c r="I258" s="40"/>
      <c r="J258" s="40"/>
      <c r="K258" s="40" t="s">
        <v>5779</v>
      </c>
      <c r="L258" s="40" t="s">
        <v>5586</v>
      </c>
      <c r="M258" s="40"/>
      <c r="N258" s="40"/>
      <c r="O258" s="7"/>
    </row>
    <row r="259" spans="1:15">
      <c r="A259" s="2" t="s">
        <v>287</v>
      </c>
      <c r="B259" s="39" t="s">
        <v>5580</v>
      </c>
      <c r="C259" s="40"/>
      <c r="D259" s="40" t="s">
        <v>5780</v>
      </c>
      <c r="E259" s="40" t="s">
        <v>5781</v>
      </c>
      <c r="F259" s="40" t="s">
        <v>5583</v>
      </c>
      <c r="G259" s="40" t="s">
        <v>5901</v>
      </c>
      <c r="H259" s="40" t="s">
        <v>5423</v>
      </c>
      <c r="I259" s="40"/>
      <c r="J259" s="40"/>
      <c r="K259" s="40" t="s">
        <v>5783</v>
      </c>
      <c r="L259" s="40" t="s">
        <v>5586</v>
      </c>
      <c r="M259" s="40"/>
      <c r="N259" s="40"/>
      <c r="O259" s="7"/>
    </row>
    <row r="260" spans="1:15">
      <c r="A260" s="2" t="s">
        <v>287</v>
      </c>
      <c r="B260" s="39" t="s">
        <v>5580</v>
      </c>
      <c r="C260" s="40"/>
      <c r="D260" s="40" t="s">
        <v>5784</v>
      </c>
      <c r="E260" s="40" t="s">
        <v>5785</v>
      </c>
      <c r="F260" s="40" t="s">
        <v>5583</v>
      </c>
      <c r="G260" s="40" t="s">
        <v>5902</v>
      </c>
      <c r="H260" s="40" t="s">
        <v>5423</v>
      </c>
      <c r="I260" s="40"/>
      <c r="J260" s="40"/>
      <c r="K260" s="40" t="s">
        <v>5787</v>
      </c>
      <c r="L260" s="40" t="s">
        <v>5586</v>
      </c>
      <c r="M260" s="40"/>
      <c r="N260" s="40"/>
      <c r="O260" s="7"/>
    </row>
    <row r="261" spans="1:15">
      <c r="A261" s="2" t="s">
        <v>287</v>
      </c>
      <c r="B261" s="39" t="s">
        <v>5580</v>
      </c>
      <c r="C261" s="40"/>
      <c r="D261" s="40" t="s">
        <v>5788</v>
      </c>
      <c r="E261" s="40" t="s">
        <v>5789</v>
      </c>
      <c r="F261" s="40" t="s">
        <v>5583</v>
      </c>
      <c r="G261" s="40" t="s">
        <v>5903</v>
      </c>
      <c r="H261" s="40" t="s">
        <v>5423</v>
      </c>
      <c r="I261" s="40"/>
      <c r="J261" s="40"/>
      <c r="K261" s="40" t="s">
        <v>5791</v>
      </c>
      <c r="L261" s="40" t="s">
        <v>5586</v>
      </c>
      <c r="M261" s="40"/>
      <c r="N261" s="40"/>
      <c r="O261" s="7"/>
    </row>
    <row r="262" spans="1:15">
      <c r="A262" s="2" t="s">
        <v>287</v>
      </c>
      <c r="B262" s="39" t="s">
        <v>5580</v>
      </c>
      <c r="C262" s="40"/>
      <c r="D262" s="40" t="s">
        <v>5792</v>
      </c>
      <c r="E262" s="40" t="s">
        <v>5793</v>
      </c>
      <c r="F262" s="40" t="s">
        <v>5583</v>
      </c>
      <c r="G262" s="40" t="s">
        <v>5904</v>
      </c>
      <c r="H262" s="40" t="s">
        <v>5423</v>
      </c>
      <c r="I262" s="40"/>
      <c r="J262" s="40"/>
      <c r="K262" s="40" t="s">
        <v>5795</v>
      </c>
      <c r="L262" s="40" t="s">
        <v>5586</v>
      </c>
      <c r="M262" s="40"/>
      <c r="N262" s="40"/>
      <c r="O262" s="7"/>
    </row>
    <row r="263" spans="1:15" hidden="1">
      <c r="A263" s="2" t="s">
        <v>288</v>
      </c>
      <c r="B263" s="7" t="s">
        <v>5258</v>
      </c>
      <c r="C263" s="7" t="s">
        <v>5259</v>
      </c>
      <c r="D263" s="7" t="s">
        <v>5260</v>
      </c>
      <c r="E263" s="7" t="s">
        <v>5261</v>
      </c>
      <c r="F263" s="7" t="s">
        <v>5262</v>
      </c>
      <c r="G263" s="2" t="s">
        <v>5796</v>
      </c>
      <c r="H263" s="7" t="s">
        <v>5264</v>
      </c>
      <c r="I263" s="7" t="s">
        <v>5265</v>
      </c>
      <c r="J263" s="7"/>
      <c r="K263" s="7"/>
      <c r="L263" s="7"/>
      <c r="M263" s="7"/>
      <c r="N263" s="7"/>
      <c r="O263" s="7"/>
    </row>
    <row r="264" spans="1:15" hidden="1">
      <c r="A264" s="2" t="s">
        <v>288</v>
      </c>
      <c r="B264" s="7" t="s">
        <v>5258</v>
      </c>
      <c r="C264" s="7" t="s">
        <v>5266</v>
      </c>
      <c r="D264" s="7" t="s">
        <v>5267</v>
      </c>
      <c r="E264" s="7" t="s">
        <v>5268</v>
      </c>
      <c r="F264" s="7" t="s">
        <v>5262</v>
      </c>
      <c r="G264" s="2" t="s">
        <v>5797</v>
      </c>
      <c r="H264" s="7" t="s">
        <v>5264</v>
      </c>
      <c r="I264" s="7" t="s">
        <v>5265</v>
      </c>
      <c r="J264" s="7"/>
      <c r="K264" s="7"/>
      <c r="L264" s="7"/>
      <c r="M264" s="7"/>
      <c r="N264" s="7"/>
      <c r="O264" s="7"/>
    </row>
    <row r="265" spans="1:15" hidden="1">
      <c r="A265" s="2" t="s">
        <v>288</v>
      </c>
      <c r="B265" s="7" t="s">
        <v>5258</v>
      </c>
      <c r="C265" s="7" t="s">
        <v>5270</v>
      </c>
      <c r="D265" s="7" t="s">
        <v>5271</v>
      </c>
      <c r="E265" s="7" t="s">
        <v>5272</v>
      </c>
      <c r="F265" s="7" t="s">
        <v>5262</v>
      </c>
      <c r="G265" s="2" t="s">
        <v>5798</v>
      </c>
      <c r="H265" s="7" t="s">
        <v>5264</v>
      </c>
      <c r="I265" s="7" t="s">
        <v>5265</v>
      </c>
      <c r="J265" s="7"/>
      <c r="K265" s="7"/>
      <c r="L265" s="7"/>
      <c r="M265" s="7"/>
      <c r="N265" s="7"/>
      <c r="O265" s="7"/>
    </row>
    <row r="266" spans="1:15" hidden="1">
      <c r="A266" s="2" t="s">
        <v>288</v>
      </c>
      <c r="B266" s="7" t="s">
        <v>5258</v>
      </c>
      <c r="C266" s="7" t="s">
        <v>5274</v>
      </c>
      <c r="D266" s="7" t="s">
        <v>5275</v>
      </c>
      <c r="E266" s="7" t="s">
        <v>5276</v>
      </c>
      <c r="F266" s="7" t="s">
        <v>5262</v>
      </c>
      <c r="G266" s="2" t="s">
        <v>5799</v>
      </c>
      <c r="H266" s="7" t="s">
        <v>5264</v>
      </c>
      <c r="I266" s="7" t="s">
        <v>5265</v>
      </c>
      <c r="J266" s="7"/>
      <c r="K266" s="7"/>
      <c r="L266" s="7"/>
      <c r="M266" s="7"/>
      <c r="N266" s="7"/>
      <c r="O266" s="7"/>
    </row>
    <row r="267" spans="1:15" hidden="1">
      <c r="A267" s="2" t="s">
        <v>288</v>
      </c>
      <c r="B267" s="7" t="s">
        <v>5258</v>
      </c>
      <c r="C267" s="7" t="s">
        <v>5278</v>
      </c>
      <c r="D267" s="7" t="s">
        <v>5279</v>
      </c>
      <c r="E267" s="7" t="s">
        <v>5280</v>
      </c>
      <c r="F267" s="7" t="s">
        <v>5262</v>
      </c>
      <c r="G267" s="2" t="s">
        <v>5800</v>
      </c>
      <c r="H267" s="7" t="s">
        <v>5264</v>
      </c>
      <c r="I267" s="7" t="s">
        <v>5265</v>
      </c>
      <c r="J267" s="7"/>
      <c r="K267" s="7"/>
      <c r="L267" s="7"/>
      <c r="M267" s="7"/>
      <c r="N267" s="7"/>
      <c r="O267" s="7"/>
    </row>
    <row r="268" spans="1:15" hidden="1">
      <c r="A268" s="2" t="s">
        <v>288</v>
      </c>
      <c r="B268" s="7" t="s">
        <v>5258</v>
      </c>
      <c r="C268" s="7" t="s">
        <v>5282</v>
      </c>
      <c r="D268" s="7" t="s">
        <v>5283</v>
      </c>
      <c r="E268" s="7" t="s">
        <v>5284</v>
      </c>
      <c r="F268" s="7" t="s">
        <v>5262</v>
      </c>
      <c r="G268" s="2" t="s">
        <v>5801</v>
      </c>
      <c r="H268" s="7" t="s">
        <v>5264</v>
      </c>
      <c r="I268" s="7" t="s">
        <v>5265</v>
      </c>
      <c r="J268" s="7"/>
      <c r="K268" s="7"/>
      <c r="L268" s="7"/>
      <c r="M268" s="7"/>
      <c r="N268" s="7"/>
      <c r="O268" s="7"/>
    </row>
    <row r="269" spans="1:15" hidden="1">
      <c r="A269" s="2" t="s">
        <v>288</v>
      </c>
      <c r="B269" s="21" t="s">
        <v>5286</v>
      </c>
      <c r="C269" s="21" t="s">
        <v>5287</v>
      </c>
      <c r="D269" s="21" t="s">
        <v>5288</v>
      </c>
      <c r="E269" s="21" t="s">
        <v>5289</v>
      </c>
      <c r="F269" s="21" t="s">
        <v>5290</v>
      </c>
      <c r="G269" s="48" t="s">
        <v>5802</v>
      </c>
      <c r="H269" s="21" t="s">
        <v>5292</v>
      </c>
      <c r="I269" s="38" t="s">
        <v>5293</v>
      </c>
      <c r="J269" s="21"/>
      <c r="K269" s="21"/>
      <c r="L269" s="21"/>
      <c r="M269" s="21"/>
      <c r="N269" s="21"/>
      <c r="O269" s="21"/>
    </row>
    <row r="270" spans="1:15" hidden="1">
      <c r="A270" s="2" t="s">
        <v>288</v>
      </c>
      <c r="B270" s="21" t="s">
        <v>5286</v>
      </c>
      <c r="C270" s="21" t="s">
        <v>5294</v>
      </c>
      <c r="D270" s="21" t="s">
        <v>5295</v>
      </c>
      <c r="E270" s="21" t="s">
        <v>5296</v>
      </c>
      <c r="F270" s="21" t="s">
        <v>5290</v>
      </c>
      <c r="G270" s="48" t="s">
        <v>5803</v>
      </c>
      <c r="H270" s="21" t="s">
        <v>5292</v>
      </c>
      <c r="I270" s="38" t="s">
        <v>5293</v>
      </c>
      <c r="J270" s="21"/>
      <c r="K270" s="21"/>
      <c r="L270" s="21"/>
      <c r="M270" s="21"/>
      <c r="N270" s="21"/>
      <c r="O270" s="21"/>
    </row>
    <row r="271" spans="1:15" hidden="1">
      <c r="A271" s="2" t="s">
        <v>288</v>
      </c>
      <c r="B271" s="21" t="s">
        <v>5286</v>
      </c>
      <c r="C271" s="21" t="s">
        <v>5298</v>
      </c>
      <c r="D271" s="21" t="s">
        <v>5299</v>
      </c>
      <c r="E271" s="21" t="s">
        <v>5300</v>
      </c>
      <c r="F271" s="21" t="s">
        <v>5290</v>
      </c>
      <c r="G271" s="48" t="s">
        <v>5804</v>
      </c>
      <c r="H271" s="21" t="s">
        <v>5292</v>
      </c>
      <c r="I271" s="38" t="s">
        <v>5293</v>
      </c>
      <c r="J271" s="21"/>
      <c r="K271" s="21"/>
      <c r="L271" s="21"/>
      <c r="M271" s="21"/>
      <c r="N271" s="21"/>
      <c r="O271" s="21"/>
    </row>
    <row r="272" spans="1:15" hidden="1">
      <c r="A272" s="2" t="s">
        <v>288</v>
      </c>
      <c r="B272" s="21" t="s">
        <v>5286</v>
      </c>
      <c r="C272" s="21" t="s">
        <v>5302</v>
      </c>
      <c r="D272" s="21" t="s">
        <v>5303</v>
      </c>
      <c r="E272" s="21" t="s">
        <v>5304</v>
      </c>
      <c r="F272" s="21" t="s">
        <v>5290</v>
      </c>
      <c r="G272" s="48" t="s">
        <v>5805</v>
      </c>
      <c r="H272" s="21" t="s">
        <v>5292</v>
      </c>
      <c r="I272" s="38" t="s">
        <v>5293</v>
      </c>
      <c r="J272" s="21"/>
      <c r="K272" s="21"/>
      <c r="L272" s="21"/>
      <c r="M272" s="21"/>
      <c r="N272" s="21"/>
      <c r="O272" s="21"/>
    </row>
    <row r="273" spans="1:15" hidden="1">
      <c r="A273" s="2" t="s">
        <v>288</v>
      </c>
      <c r="B273" s="21" t="s">
        <v>5286</v>
      </c>
      <c r="C273" s="21" t="s">
        <v>5306</v>
      </c>
      <c r="D273" s="21" t="s">
        <v>5307</v>
      </c>
      <c r="E273" s="21" t="s">
        <v>5308</v>
      </c>
      <c r="F273" s="21" t="s">
        <v>5290</v>
      </c>
      <c r="G273" s="48" t="s">
        <v>5806</v>
      </c>
      <c r="H273" s="21" t="s">
        <v>5292</v>
      </c>
      <c r="I273" s="38" t="s">
        <v>5293</v>
      </c>
      <c r="J273" s="21"/>
      <c r="K273" s="21"/>
      <c r="L273" s="21"/>
      <c r="M273" s="21"/>
      <c r="N273" s="21"/>
      <c r="O273" s="21"/>
    </row>
    <row r="274" spans="1:15" hidden="1">
      <c r="A274" s="2" t="s">
        <v>288</v>
      </c>
      <c r="B274" s="21" t="s">
        <v>5286</v>
      </c>
      <c r="C274" s="21" t="s">
        <v>5310</v>
      </c>
      <c r="D274" s="21" t="s">
        <v>5311</v>
      </c>
      <c r="E274" s="21" t="s">
        <v>5312</v>
      </c>
      <c r="F274" s="21" t="s">
        <v>5290</v>
      </c>
      <c r="G274" s="48" t="s">
        <v>5807</v>
      </c>
      <c r="H274" s="21" t="s">
        <v>5292</v>
      </c>
      <c r="I274" s="38" t="s">
        <v>5293</v>
      </c>
      <c r="J274" s="21"/>
      <c r="K274" s="21"/>
      <c r="L274" s="21"/>
      <c r="M274" s="21"/>
      <c r="N274" s="21"/>
      <c r="O274" s="21"/>
    </row>
    <row r="275" spans="1:15" hidden="1">
      <c r="A275" s="2" t="s">
        <v>288</v>
      </c>
      <c r="B275" s="21" t="s">
        <v>5286</v>
      </c>
      <c r="C275" s="21" t="s">
        <v>5314</v>
      </c>
      <c r="D275" s="21" t="s">
        <v>5315</v>
      </c>
      <c r="E275" s="21" t="s">
        <v>5316</v>
      </c>
      <c r="F275" s="21" t="s">
        <v>5290</v>
      </c>
      <c r="G275" s="48" t="s">
        <v>5808</v>
      </c>
      <c r="H275" s="21" t="s">
        <v>5292</v>
      </c>
      <c r="I275" s="38" t="s">
        <v>5293</v>
      </c>
      <c r="J275" s="21"/>
      <c r="K275" s="21"/>
      <c r="L275" s="21"/>
      <c r="M275" s="21"/>
      <c r="N275" s="21"/>
      <c r="O275" s="21"/>
    </row>
    <row r="276" spans="1:15" hidden="1">
      <c r="A276" s="2" t="s">
        <v>288</v>
      </c>
      <c r="B276" s="21" t="s">
        <v>5286</v>
      </c>
      <c r="C276" s="21" t="s">
        <v>5318</v>
      </c>
      <c r="D276" s="21" t="s">
        <v>5319</v>
      </c>
      <c r="E276" s="21" t="s">
        <v>5320</v>
      </c>
      <c r="F276" s="21" t="s">
        <v>5290</v>
      </c>
      <c r="G276" s="48" t="s">
        <v>5809</v>
      </c>
      <c r="H276" s="21" t="s">
        <v>5292</v>
      </c>
      <c r="I276" s="38" t="s">
        <v>5293</v>
      </c>
      <c r="J276" s="21"/>
      <c r="K276" s="21"/>
      <c r="L276" s="21"/>
      <c r="M276" s="21"/>
      <c r="N276" s="21"/>
      <c r="O276" s="21"/>
    </row>
    <row r="277" spans="1:15" hidden="1">
      <c r="A277" s="2" t="s">
        <v>288</v>
      </c>
      <c r="B277" s="21" t="s">
        <v>5286</v>
      </c>
      <c r="C277" s="21" t="s">
        <v>5322</v>
      </c>
      <c r="D277" s="21" t="s">
        <v>5323</v>
      </c>
      <c r="E277" s="21" t="s">
        <v>5324</v>
      </c>
      <c r="F277" s="21" t="s">
        <v>5290</v>
      </c>
      <c r="G277" s="48" t="s">
        <v>5810</v>
      </c>
      <c r="H277" s="21" t="s">
        <v>5292</v>
      </c>
      <c r="I277" s="38" t="s">
        <v>5293</v>
      </c>
      <c r="J277" s="21"/>
      <c r="K277" s="21"/>
      <c r="L277" s="21"/>
      <c r="M277" s="21"/>
      <c r="N277" s="21"/>
      <c r="O277" s="21"/>
    </row>
    <row r="278" spans="1:15" hidden="1">
      <c r="A278" s="2" t="s">
        <v>288</v>
      </c>
      <c r="B278" s="21" t="s">
        <v>5286</v>
      </c>
      <c r="C278" s="21" t="s">
        <v>5326</v>
      </c>
      <c r="D278" s="21" t="s">
        <v>5327</v>
      </c>
      <c r="E278" s="21" t="s">
        <v>5328</v>
      </c>
      <c r="F278" s="21" t="s">
        <v>5290</v>
      </c>
      <c r="G278" s="48" t="s">
        <v>5811</v>
      </c>
      <c r="H278" s="21" t="s">
        <v>5292</v>
      </c>
      <c r="I278" s="38" t="s">
        <v>5293</v>
      </c>
      <c r="J278" s="21"/>
      <c r="K278" s="21"/>
      <c r="L278" s="21"/>
      <c r="M278" s="21"/>
      <c r="N278" s="21"/>
      <c r="O278" s="21"/>
    </row>
    <row r="279" spans="1:15" hidden="1">
      <c r="A279" s="2" t="s">
        <v>288</v>
      </c>
      <c r="B279" s="21" t="s">
        <v>5286</v>
      </c>
      <c r="C279" s="21" t="s">
        <v>5330</v>
      </c>
      <c r="D279" s="21" t="s">
        <v>5331</v>
      </c>
      <c r="E279" s="21" t="s">
        <v>5332</v>
      </c>
      <c r="F279" s="21" t="s">
        <v>5290</v>
      </c>
      <c r="G279" s="48" t="s">
        <v>5812</v>
      </c>
      <c r="H279" s="21" t="s">
        <v>5292</v>
      </c>
      <c r="I279" s="38" t="s">
        <v>5293</v>
      </c>
      <c r="J279" s="21"/>
      <c r="K279" s="21"/>
      <c r="L279" s="21"/>
      <c r="M279" s="21"/>
      <c r="N279" s="21"/>
      <c r="O279" s="21"/>
    </row>
    <row r="280" spans="1:15" hidden="1">
      <c r="A280" s="2" t="s">
        <v>288</v>
      </c>
      <c r="B280" s="21" t="s">
        <v>5286</v>
      </c>
      <c r="C280" s="21" t="s">
        <v>5334</v>
      </c>
      <c r="D280" s="21" t="s">
        <v>5335</v>
      </c>
      <c r="E280" s="21" t="s">
        <v>5336</v>
      </c>
      <c r="F280" s="21" t="s">
        <v>5290</v>
      </c>
      <c r="G280" s="48" t="s">
        <v>5813</v>
      </c>
      <c r="H280" s="21" t="s">
        <v>5292</v>
      </c>
      <c r="I280" s="38" t="s">
        <v>5293</v>
      </c>
      <c r="J280" s="21"/>
      <c r="K280" s="21"/>
      <c r="L280" s="21"/>
      <c r="M280" s="21"/>
      <c r="N280" s="21"/>
      <c r="O280" s="21"/>
    </row>
    <row r="281" spans="1:15" hidden="1">
      <c r="A281" s="2" t="s">
        <v>288</v>
      </c>
      <c r="B281" s="21" t="s">
        <v>5286</v>
      </c>
      <c r="C281" s="21" t="s">
        <v>5338</v>
      </c>
      <c r="D281" s="21" t="s">
        <v>5339</v>
      </c>
      <c r="E281" s="21" t="s">
        <v>5340</v>
      </c>
      <c r="F281" s="21" t="s">
        <v>5290</v>
      </c>
      <c r="G281" s="48" t="s">
        <v>5814</v>
      </c>
      <c r="H281" s="21" t="s">
        <v>5292</v>
      </c>
      <c r="I281" s="38" t="s">
        <v>5293</v>
      </c>
      <c r="J281" s="21"/>
      <c r="K281" s="21"/>
      <c r="L281" s="21"/>
      <c r="M281" s="21"/>
      <c r="N281" s="21"/>
      <c r="O281" s="21"/>
    </row>
    <row r="282" spans="1:15" hidden="1">
      <c r="A282" s="2" t="s">
        <v>288</v>
      </c>
      <c r="B282" s="21" t="s">
        <v>5286</v>
      </c>
      <c r="C282" s="21" t="s">
        <v>5342</v>
      </c>
      <c r="D282" s="21" t="s">
        <v>5343</v>
      </c>
      <c r="E282" s="21" t="s">
        <v>5344</v>
      </c>
      <c r="F282" s="21" t="s">
        <v>5290</v>
      </c>
      <c r="G282" s="48" t="s">
        <v>5815</v>
      </c>
      <c r="H282" s="21" t="s">
        <v>5292</v>
      </c>
      <c r="I282" s="38" t="s">
        <v>5293</v>
      </c>
      <c r="J282" s="21"/>
      <c r="K282" s="21"/>
      <c r="L282" s="21"/>
      <c r="M282" s="21"/>
      <c r="N282" s="21"/>
      <c r="O282" s="21"/>
    </row>
    <row r="283" spans="1:15" hidden="1">
      <c r="A283" s="2" t="s">
        <v>288</v>
      </c>
      <c r="B283" s="21" t="s">
        <v>5286</v>
      </c>
      <c r="C283" s="21" t="s">
        <v>5346</v>
      </c>
      <c r="D283" s="21" t="s">
        <v>5347</v>
      </c>
      <c r="E283" s="21" t="s">
        <v>5348</v>
      </c>
      <c r="F283" s="21" t="s">
        <v>5290</v>
      </c>
      <c r="G283" s="48" t="s">
        <v>5816</v>
      </c>
      <c r="H283" s="21" t="s">
        <v>5292</v>
      </c>
      <c r="I283" s="38" t="s">
        <v>5293</v>
      </c>
      <c r="J283" s="21"/>
      <c r="K283" s="21"/>
      <c r="L283" s="21"/>
      <c r="M283" s="21"/>
      <c r="N283" s="21"/>
      <c r="O283" s="21"/>
    </row>
    <row r="284" spans="1:15" hidden="1">
      <c r="A284" s="2" t="s">
        <v>288</v>
      </c>
      <c r="B284" s="21" t="s">
        <v>5286</v>
      </c>
      <c r="C284" s="21" t="s">
        <v>5350</v>
      </c>
      <c r="D284" s="21" t="s">
        <v>5351</v>
      </c>
      <c r="E284" s="21" t="s">
        <v>5352</v>
      </c>
      <c r="F284" s="21" t="s">
        <v>5290</v>
      </c>
      <c r="G284" s="48" t="s">
        <v>5817</v>
      </c>
      <c r="H284" s="21" t="s">
        <v>5292</v>
      </c>
      <c r="I284" s="38" t="s">
        <v>5293</v>
      </c>
      <c r="J284" s="21"/>
      <c r="K284" s="21"/>
      <c r="L284" s="21"/>
      <c r="M284" s="21"/>
      <c r="N284" s="21"/>
      <c r="O284" s="21"/>
    </row>
    <row r="285" spans="1:15" hidden="1">
      <c r="A285" s="2" t="s">
        <v>288</v>
      </c>
      <c r="B285" s="21" t="s">
        <v>5286</v>
      </c>
      <c r="C285" s="21" t="s">
        <v>5354</v>
      </c>
      <c r="D285" s="21" t="s">
        <v>5355</v>
      </c>
      <c r="E285" s="21" t="s">
        <v>5356</v>
      </c>
      <c r="F285" s="21" t="s">
        <v>5290</v>
      </c>
      <c r="G285" s="48" t="s">
        <v>5818</v>
      </c>
      <c r="H285" s="21" t="s">
        <v>5292</v>
      </c>
      <c r="I285" s="38" t="s">
        <v>5293</v>
      </c>
      <c r="J285" s="21"/>
      <c r="K285" s="21"/>
      <c r="L285" s="21"/>
      <c r="M285" s="21"/>
      <c r="N285" s="21"/>
      <c r="O285" s="21"/>
    </row>
    <row r="286" spans="1:15" hidden="1">
      <c r="A286" s="2" t="s">
        <v>288</v>
      </c>
      <c r="B286" s="21" t="s">
        <v>5286</v>
      </c>
      <c r="C286" s="21" t="s">
        <v>5358</v>
      </c>
      <c r="D286" s="21" t="s">
        <v>5359</v>
      </c>
      <c r="E286" s="21" t="s">
        <v>5360</v>
      </c>
      <c r="F286" s="21" t="s">
        <v>5290</v>
      </c>
      <c r="G286" s="48" t="s">
        <v>5819</v>
      </c>
      <c r="H286" s="21" t="s">
        <v>5292</v>
      </c>
      <c r="I286" s="38" t="s">
        <v>5293</v>
      </c>
      <c r="J286" s="21"/>
      <c r="K286" s="21"/>
      <c r="L286" s="21"/>
      <c r="M286" s="21"/>
      <c r="N286" s="21"/>
      <c r="O286" s="21"/>
    </row>
    <row r="287" spans="1:15" hidden="1">
      <c r="A287" s="2" t="s">
        <v>288</v>
      </c>
      <c r="B287" s="21" t="s">
        <v>5286</v>
      </c>
      <c r="C287" s="21" t="s">
        <v>5362</v>
      </c>
      <c r="D287" s="21" t="s">
        <v>5363</v>
      </c>
      <c r="E287" s="21" t="s">
        <v>5364</v>
      </c>
      <c r="F287" s="21" t="s">
        <v>5290</v>
      </c>
      <c r="G287" s="48" t="s">
        <v>5820</v>
      </c>
      <c r="H287" s="21" t="s">
        <v>5292</v>
      </c>
      <c r="I287" s="38" t="s">
        <v>5293</v>
      </c>
      <c r="J287" s="21"/>
      <c r="K287" s="21"/>
      <c r="L287" s="21"/>
      <c r="M287" s="21"/>
      <c r="N287" s="21"/>
      <c r="O287" s="21"/>
    </row>
    <row r="288" spans="1:15" hidden="1">
      <c r="A288" s="2" t="s">
        <v>288</v>
      </c>
      <c r="B288" s="21" t="s">
        <v>5286</v>
      </c>
      <c r="C288" s="21" t="s">
        <v>5366</v>
      </c>
      <c r="D288" s="21" t="s">
        <v>5367</v>
      </c>
      <c r="E288" s="21" t="s">
        <v>5368</v>
      </c>
      <c r="F288" s="21" t="s">
        <v>5290</v>
      </c>
      <c r="G288" s="48" t="s">
        <v>5821</v>
      </c>
      <c r="H288" s="21" t="s">
        <v>5292</v>
      </c>
      <c r="I288" s="38" t="s">
        <v>5293</v>
      </c>
      <c r="J288" s="21"/>
      <c r="K288" s="21"/>
      <c r="L288" s="21"/>
      <c r="M288" s="21"/>
      <c r="N288" s="21"/>
      <c r="O288" s="21"/>
    </row>
    <row r="289" spans="1:15" hidden="1">
      <c r="A289" s="2" t="s">
        <v>288</v>
      </c>
      <c r="B289" s="21" t="s">
        <v>5286</v>
      </c>
      <c r="C289" s="21" t="s">
        <v>5370</v>
      </c>
      <c r="D289" s="21" t="s">
        <v>5371</v>
      </c>
      <c r="E289" s="21" t="s">
        <v>5372</v>
      </c>
      <c r="F289" s="21" t="s">
        <v>5290</v>
      </c>
      <c r="G289" s="48" t="s">
        <v>5822</v>
      </c>
      <c r="H289" s="21" t="s">
        <v>5292</v>
      </c>
      <c r="I289" s="38" t="s">
        <v>5293</v>
      </c>
      <c r="J289" s="21"/>
      <c r="K289" s="21"/>
      <c r="L289" s="21"/>
      <c r="M289" s="21"/>
      <c r="N289" s="21"/>
      <c r="O289" s="21"/>
    </row>
    <row r="290" spans="1:15" hidden="1">
      <c r="A290" s="2" t="s">
        <v>288</v>
      </c>
      <c r="B290" s="21" t="s">
        <v>5286</v>
      </c>
      <c r="C290" s="21" t="s">
        <v>5374</v>
      </c>
      <c r="D290" s="21" t="s">
        <v>5375</v>
      </c>
      <c r="E290" s="21" t="s">
        <v>5376</v>
      </c>
      <c r="F290" s="21" t="s">
        <v>5290</v>
      </c>
      <c r="G290" s="48" t="s">
        <v>5823</v>
      </c>
      <c r="H290" s="21" t="s">
        <v>5292</v>
      </c>
      <c r="I290" s="38" t="s">
        <v>5293</v>
      </c>
      <c r="J290" s="21"/>
      <c r="K290" s="21"/>
      <c r="L290" s="21"/>
      <c r="M290" s="21"/>
      <c r="N290" s="21"/>
      <c r="O290" s="21"/>
    </row>
    <row r="291" spans="1:15" hidden="1">
      <c r="A291" s="2" t="s">
        <v>288</v>
      </c>
      <c r="B291" s="21" t="s">
        <v>5286</v>
      </c>
      <c r="C291" s="21" t="s">
        <v>5378</v>
      </c>
      <c r="D291" s="21" t="s">
        <v>5379</v>
      </c>
      <c r="E291" s="21" t="s">
        <v>5380</v>
      </c>
      <c r="F291" s="21" t="s">
        <v>5290</v>
      </c>
      <c r="G291" s="48" t="s">
        <v>5824</v>
      </c>
      <c r="H291" s="21" t="s">
        <v>5292</v>
      </c>
      <c r="I291" s="38" t="s">
        <v>5293</v>
      </c>
      <c r="J291" s="21"/>
      <c r="K291" s="21"/>
      <c r="L291" s="21"/>
      <c r="M291" s="21"/>
      <c r="N291" s="21"/>
      <c r="O291" s="21"/>
    </row>
    <row r="292" spans="1:15" hidden="1">
      <c r="A292" s="2" t="s">
        <v>288</v>
      </c>
      <c r="B292" s="21" t="s">
        <v>5286</v>
      </c>
      <c r="C292" s="21" t="s">
        <v>5382</v>
      </c>
      <c r="D292" s="21" t="s">
        <v>5383</v>
      </c>
      <c r="E292" s="21" t="s">
        <v>5384</v>
      </c>
      <c r="F292" s="21" t="s">
        <v>5290</v>
      </c>
      <c r="G292" s="48" t="s">
        <v>5825</v>
      </c>
      <c r="H292" s="21" t="s">
        <v>5292</v>
      </c>
      <c r="I292" s="38" t="s">
        <v>5293</v>
      </c>
      <c r="J292" s="21"/>
      <c r="K292" s="21"/>
      <c r="L292" s="21"/>
      <c r="M292" s="21"/>
      <c r="N292" s="21"/>
      <c r="O292" s="21"/>
    </row>
    <row r="293" spans="1:15" hidden="1">
      <c r="A293" s="2" t="s">
        <v>288</v>
      </c>
      <c r="B293" s="21" t="s">
        <v>5286</v>
      </c>
      <c r="C293" s="21" t="s">
        <v>5386</v>
      </c>
      <c r="D293" s="21" t="s">
        <v>5387</v>
      </c>
      <c r="E293" s="21" t="s">
        <v>5388</v>
      </c>
      <c r="F293" s="21" t="s">
        <v>5290</v>
      </c>
      <c r="G293" s="48" t="s">
        <v>5826</v>
      </c>
      <c r="H293" s="21" t="s">
        <v>5292</v>
      </c>
      <c r="I293" s="38" t="s">
        <v>5293</v>
      </c>
      <c r="J293" s="21"/>
      <c r="K293" s="21"/>
      <c r="L293" s="21"/>
      <c r="M293" s="21"/>
      <c r="N293" s="21"/>
      <c r="O293" s="21"/>
    </row>
    <row r="294" spans="1:15" hidden="1">
      <c r="A294" s="2" t="s">
        <v>288</v>
      </c>
      <c r="B294" s="21" t="s">
        <v>5286</v>
      </c>
      <c r="C294" s="21" t="s">
        <v>5390</v>
      </c>
      <c r="D294" s="21" t="s">
        <v>5391</v>
      </c>
      <c r="E294" s="21" t="s">
        <v>5392</v>
      </c>
      <c r="F294" s="21" t="s">
        <v>5290</v>
      </c>
      <c r="G294" s="48" t="s">
        <v>5827</v>
      </c>
      <c r="H294" s="21" t="s">
        <v>5292</v>
      </c>
      <c r="I294" s="38" t="s">
        <v>5293</v>
      </c>
      <c r="J294" s="21"/>
      <c r="K294" s="21"/>
      <c r="L294" s="21"/>
      <c r="M294" s="21"/>
      <c r="N294" s="21"/>
      <c r="O294" s="21"/>
    </row>
    <row r="295" spans="1:15" hidden="1">
      <c r="A295" s="2" t="s">
        <v>288</v>
      </c>
      <c r="B295" s="21" t="s">
        <v>5286</v>
      </c>
      <c r="C295" s="21" t="s">
        <v>5394</v>
      </c>
      <c r="D295" s="21" t="s">
        <v>5395</v>
      </c>
      <c r="E295" s="21" t="s">
        <v>5396</v>
      </c>
      <c r="F295" s="21" t="s">
        <v>5290</v>
      </c>
      <c r="G295" s="48" t="s">
        <v>5828</v>
      </c>
      <c r="H295" s="21" t="s">
        <v>5292</v>
      </c>
      <c r="I295" s="38" t="s">
        <v>5293</v>
      </c>
      <c r="J295" s="21"/>
      <c r="K295" s="21"/>
      <c r="L295" s="21"/>
      <c r="M295" s="21"/>
      <c r="N295" s="21"/>
      <c r="O295" s="21"/>
    </row>
    <row r="296" spans="1:15" hidden="1">
      <c r="A296" s="2" t="s">
        <v>288</v>
      </c>
      <c r="B296" s="21" t="s">
        <v>5286</v>
      </c>
      <c r="C296" s="21" t="s">
        <v>5398</v>
      </c>
      <c r="D296" s="21" t="s">
        <v>5399</v>
      </c>
      <c r="E296" s="21" t="s">
        <v>5400</v>
      </c>
      <c r="F296" s="21" t="s">
        <v>5290</v>
      </c>
      <c r="G296" s="48" t="s">
        <v>5829</v>
      </c>
      <c r="H296" s="21" t="s">
        <v>5292</v>
      </c>
      <c r="I296" s="38" t="s">
        <v>5293</v>
      </c>
      <c r="J296" s="21"/>
      <c r="K296" s="21"/>
      <c r="L296" s="21"/>
      <c r="M296" s="21"/>
      <c r="N296" s="21"/>
      <c r="O296" s="21"/>
    </row>
    <row r="297" spans="1:15" hidden="1">
      <c r="A297" s="2" t="s">
        <v>288</v>
      </c>
      <c r="B297" s="21" t="s">
        <v>5286</v>
      </c>
      <c r="C297" s="21" t="s">
        <v>5402</v>
      </c>
      <c r="D297" s="21" t="s">
        <v>5403</v>
      </c>
      <c r="E297" s="21" t="s">
        <v>5404</v>
      </c>
      <c r="F297" s="21" t="s">
        <v>5290</v>
      </c>
      <c r="G297" s="48" t="s">
        <v>5830</v>
      </c>
      <c r="H297" s="21" t="s">
        <v>5292</v>
      </c>
      <c r="I297" s="38" t="s">
        <v>5293</v>
      </c>
      <c r="J297" s="21"/>
      <c r="K297" s="21"/>
      <c r="L297" s="21"/>
      <c r="M297" s="21"/>
      <c r="N297" s="21"/>
      <c r="O297" s="21"/>
    </row>
    <row r="298" spans="1:15" hidden="1">
      <c r="A298" s="2" t="s">
        <v>288</v>
      </c>
      <c r="B298" s="21" t="s">
        <v>5286</v>
      </c>
      <c r="C298" s="21" t="s">
        <v>5406</v>
      </c>
      <c r="D298" s="21" t="s">
        <v>5407</v>
      </c>
      <c r="E298" s="21" t="s">
        <v>5408</v>
      </c>
      <c r="F298" s="21" t="s">
        <v>5290</v>
      </c>
      <c r="G298" s="48" t="s">
        <v>5831</v>
      </c>
      <c r="H298" s="21" t="s">
        <v>5292</v>
      </c>
      <c r="I298" s="38" t="s">
        <v>5293</v>
      </c>
      <c r="J298" s="21"/>
      <c r="K298" s="21"/>
      <c r="L298" s="21"/>
      <c r="M298" s="21"/>
      <c r="N298" s="21"/>
      <c r="O298" s="21"/>
    </row>
    <row r="299" spans="1:15" hidden="1">
      <c r="A299" s="2" t="s">
        <v>288</v>
      </c>
      <c r="B299" s="21" t="s">
        <v>5286</v>
      </c>
      <c r="C299" s="21" t="s">
        <v>5410</v>
      </c>
      <c r="D299" s="21" t="s">
        <v>5411</v>
      </c>
      <c r="E299" s="21" t="s">
        <v>5412</v>
      </c>
      <c r="F299" s="21" t="s">
        <v>5290</v>
      </c>
      <c r="G299" s="48" t="s">
        <v>5832</v>
      </c>
      <c r="H299" s="21" t="s">
        <v>5292</v>
      </c>
      <c r="I299" s="38" t="s">
        <v>5293</v>
      </c>
      <c r="J299" s="21"/>
      <c r="K299" s="21"/>
      <c r="L299" s="21"/>
      <c r="M299" s="21"/>
      <c r="N299" s="21"/>
      <c r="O299" s="21"/>
    </row>
    <row r="300" spans="1:15" hidden="1">
      <c r="A300" s="2" t="s">
        <v>288</v>
      </c>
      <c r="B300" s="21" t="s">
        <v>5286</v>
      </c>
      <c r="C300" s="21" t="s">
        <v>5414</v>
      </c>
      <c r="D300" s="21" t="s">
        <v>5415</v>
      </c>
      <c r="E300" s="21" t="s">
        <v>5416</v>
      </c>
      <c r="F300" s="21" t="s">
        <v>5290</v>
      </c>
      <c r="G300" s="48" t="s">
        <v>5833</v>
      </c>
      <c r="H300" s="21" t="s">
        <v>5292</v>
      </c>
      <c r="I300" s="38" t="s">
        <v>5293</v>
      </c>
      <c r="J300" s="21"/>
      <c r="K300" s="21"/>
      <c r="L300" s="21"/>
      <c r="M300" s="21"/>
      <c r="N300" s="21"/>
      <c r="O300" s="21"/>
    </row>
    <row r="301" spans="1:15" ht="25.5" hidden="1">
      <c r="A301" s="2" t="s">
        <v>288</v>
      </c>
      <c r="B301" s="7" t="s">
        <v>2626</v>
      </c>
      <c r="C301" s="7" t="s">
        <v>5418</v>
      </c>
      <c r="D301" s="7" t="s">
        <v>5419</v>
      </c>
      <c r="E301" s="7" t="s">
        <v>5420</v>
      </c>
      <c r="F301" s="7" t="s">
        <v>5421</v>
      </c>
      <c r="G301" s="79" t="s">
        <v>5834</v>
      </c>
      <c r="H301" s="7" t="s">
        <v>5423</v>
      </c>
      <c r="I301" s="44"/>
      <c r="J301" s="7" t="s">
        <v>5424</v>
      </c>
      <c r="K301" s="7"/>
      <c r="L301" s="7"/>
      <c r="M301" s="7"/>
      <c r="N301" s="7"/>
      <c r="O301" s="7"/>
    </row>
    <row r="302" spans="1:15" ht="25.5" hidden="1">
      <c r="A302" s="2" t="s">
        <v>288</v>
      </c>
      <c r="B302" s="7" t="s">
        <v>2626</v>
      </c>
      <c r="C302" s="7" t="s">
        <v>5425</v>
      </c>
      <c r="D302" s="7" t="s">
        <v>5426</v>
      </c>
      <c r="E302" s="7" t="s">
        <v>5427</v>
      </c>
      <c r="F302" s="7" t="s">
        <v>5421</v>
      </c>
      <c r="G302" s="7" t="s">
        <v>5428</v>
      </c>
      <c r="H302" s="7" t="s">
        <v>5423</v>
      </c>
      <c r="I302" s="44"/>
      <c r="J302" s="7" t="s">
        <v>5424</v>
      </c>
      <c r="K302" s="7"/>
      <c r="L302" s="7"/>
      <c r="M302" s="7"/>
      <c r="N302" s="7"/>
      <c r="O302" s="7"/>
    </row>
    <row r="303" spans="1:15" ht="25.5" hidden="1">
      <c r="A303" s="2" t="s">
        <v>288</v>
      </c>
      <c r="B303" s="7" t="s">
        <v>2626</v>
      </c>
      <c r="C303" s="7" t="s">
        <v>5429</v>
      </c>
      <c r="D303" s="7" t="s">
        <v>5430</v>
      </c>
      <c r="E303" s="7" t="s">
        <v>5431</v>
      </c>
      <c r="F303" s="7" t="s">
        <v>5421</v>
      </c>
      <c r="G303" s="7" t="s">
        <v>5432</v>
      </c>
      <c r="H303" s="7" t="s">
        <v>5423</v>
      </c>
      <c r="I303" s="44"/>
      <c r="J303" s="7" t="s">
        <v>5424</v>
      </c>
      <c r="K303" s="7"/>
      <c r="L303" s="7"/>
      <c r="M303" s="7"/>
      <c r="N303" s="7"/>
      <c r="O303" s="7"/>
    </row>
    <row r="304" spans="1:15" hidden="1">
      <c r="A304" s="2" t="s">
        <v>288</v>
      </c>
      <c r="B304" s="21" t="s">
        <v>5433</v>
      </c>
      <c r="C304" s="21" t="s">
        <v>5434</v>
      </c>
      <c r="D304" s="21" t="s">
        <v>5435</v>
      </c>
      <c r="E304" s="21" t="s">
        <v>5436</v>
      </c>
      <c r="F304" s="21" t="s">
        <v>5437</v>
      </c>
      <c r="G304" s="48" t="s">
        <v>5835</v>
      </c>
      <c r="H304" s="21" t="s">
        <v>5423</v>
      </c>
      <c r="I304" s="21"/>
      <c r="J304" s="21" t="s">
        <v>5439</v>
      </c>
      <c r="K304" s="21"/>
      <c r="L304" s="21"/>
      <c r="M304" s="21"/>
      <c r="N304" s="21"/>
      <c r="O304" s="21"/>
    </row>
    <row r="305" spans="1:15" hidden="1">
      <c r="A305" s="2" t="s">
        <v>288</v>
      </c>
      <c r="B305" s="21" t="s">
        <v>5433</v>
      </c>
      <c r="C305" s="21" t="s">
        <v>5440</v>
      </c>
      <c r="D305" s="21" t="s">
        <v>5441</v>
      </c>
      <c r="E305" s="21" t="s">
        <v>5442</v>
      </c>
      <c r="F305" s="21" t="s">
        <v>5437</v>
      </c>
      <c r="G305" s="48" t="s">
        <v>5836</v>
      </c>
      <c r="H305" s="21" t="s">
        <v>5423</v>
      </c>
      <c r="I305" s="21"/>
      <c r="J305" s="21" t="s">
        <v>5439</v>
      </c>
      <c r="K305" s="21"/>
      <c r="L305" s="21"/>
      <c r="M305" s="21"/>
      <c r="N305" s="21"/>
      <c r="O305" s="21"/>
    </row>
    <row r="306" spans="1:15" hidden="1">
      <c r="A306" s="2" t="s">
        <v>288</v>
      </c>
      <c r="B306" s="21" t="s">
        <v>5433</v>
      </c>
      <c r="C306" s="21" t="s">
        <v>5444</v>
      </c>
      <c r="D306" s="21" t="s">
        <v>5445</v>
      </c>
      <c r="E306" s="21" t="s">
        <v>5446</v>
      </c>
      <c r="F306" s="21" t="s">
        <v>5437</v>
      </c>
      <c r="G306" s="48" t="s">
        <v>5837</v>
      </c>
      <c r="H306" s="21" t="s">
        <v>5423</v>
      </c>
      <c r="I306" s="21"/>
      <c r="J306" s="21" t="s">
        <v>5439</v>
      </c>
      <c r="K306" s="21"/>
      <c r="L306" s="21"/>
      <c r="M306" s="21"/>
      <c r="N306" s="21"/>
      <c r="O306" s="21"/>
    </row>
    <row r="307" spans="1:15" hidden="1">
      <c r="A307" s="2" t="s">
        <v>288</v>
      </c>
      <c r="B307" s="21" t="s">
        <v>5433</v>
      </c>
      <c r="C307" s="21" t="s">
        <v>5448</v>
      </c>
      <c r="D307" s="21" t="s">
        <v>5449</v>
      </c>
      <c r="E307" s="21" t="s">
        <v>5450</v>
      </c>
      <c r="F307" s="21" t="s">
        <v>5437</v>
      </c>
      <c r="G307" s="48" t="s">
        <v>5838</v>
      </c>
      <c r="H307" s="21" t="s">
        <v>5423</v>
      </c>
      <c r="I307" s="21"/>
      <c r="J307" s="21" t="s">
        <v>5439</v>
      </c>
      <c r="K307" s="21"/>
      <c r="L307" s="21"/>
      <c r="M307" s="21"/>
      <c r="N307" s="21"/>
      <c r="O307" s="21"/>
    </row>
    <row r="308" spans="1:15" hidden="1">
      <c r="A308" s="2" t="s">
        <v>288</v>
      </c>
      <c r="B308" s="21" t="s">
        <v>5433</v>
      </c>
      <c r="C308" s="21" t="s">
        <v>5452</v>
      </c>
      <c r="D308" s="21" t="s">
        <v>5453</v>
      </c>
      <c r="E308" s="21" t="s">
        <v>5454</v>
      </c>
      <c r="F308" s="21" t="s">
        <v>5437</v>
      </c>
      <c r="G308" s="48" t="s">
        <v>5839</v>
      </c>
      <c r="H308" s="21" t="s">
        <v>5423</v>
      </c>
      <c r="I308" s="21"/>
      <c r="J308" s="21" t="s">
        <v>5439</v>
      </c>
      <c r="K308" s="21"/>
      <c r="L308" s="21"/>
      <c r="M308" s="21"/>
      <c r="N308" s="21"/>
      <c r="O308" s="21"/>
    </row>
    <row r="309" spans="1:15" hidden="1">
      <c r="A309" s="2" t="s">
        <v>288</v>
      </c>
      <c r="B309" s="21" t="s">
        <v>5433</v>
      </c>
      <c r="C309" s="21" t="s">
        <v>5456</v>
      </c>
      <c r="D309" s="21" t="s">
        <v>5457</v>
      </c>
      <c r="E309" s="21" t="s">
        <v>5458</v>
      </c>
      <c r="F309" s="21" t="s">
        <v>5437</v>
      </c>
      <c r="G309" s="48" t="s">
        <v>5840</v>
      </c>
      <c r="H309" s="21" t="s">
        <v>5423</v>
      </c>
      <c r="I309" s="21"/>
      <c r="J309" s="21" t="s">
        <v>5460</v>
      </c>
      <c r="K309" s="21"/>
      <c r="L309" s="21"/>
      <c r="M309" s="21"/>
      <c r="N309" s="21"/>
      <c r="O309" s="21"/>
    </row>
    <row r="310" spans="1:15" hidden="1">
      <c r="A310" s="2" t="s">
        <v>288</v>
      </c>
      <c r="B310" s="21" t="s">
        <v>5433</v>
      </c>
      <c r="C310" s="21" t="s">
        <v>5461</v>
      </c>
      <c r="D310" s="21" t="s">
        <v>5462</v>
      </c>
      <c r="E310" s="21" t="s">
        <v>5463</v>
      </c>
      <c r="F310" s="21" t="s">
        <v>5437</v>
      </c>
      <c r="G310" s="48" t="s">
        <v>5841</v>
      </c>
      <c r="H310" s="21" t="s">
        <v>5423</v>
      </c>
      <c r="I310" s="21"/>
      <c r="J310" s="21" t="s">
        <v>5460</v>
      </c>
      <c r="K310" s="21"/>
      <c r="L310" s="21"/>
      <c r="M310" s="21"/>
      <c r="N310" s="21"/>
      <c r="O310" s="21"/>
    </row>
    <row r="311" spans="1:15" hidden="1">
      <c r="A311" s="2" t="s">
        <v>288</v>
      </c>
      <c r="B311" s="21" t="s">
        <v>5433</v>
      </c>
      <c r="C311" s="21" t="s">
        <v>5465</v>
      </c>
      <c r="D311" s="21" t="s">
        <v>5466</v>
      </c>
      <c r="E311" s="21" t="s">
        <v>5467</v>
      </c>
      <c r="F311" s="21" t="s">
        <v>5437</v>
      </c>
      <c r="G311" s="48" t="s">
        <v>5842</v>
      </c>
      <c r="H311" s="21" t="s">
        <v>5423</v>
      </c>
      <c r="I311" s="21"/>
      <c r="J311" s="21" t="s">
        <v>5460</v>
      </c>
      <c r="K311" s="21"/>
      <c r="L311" s="21"/>
      <c r="M311" s="21"/>
      <c r="N311" s="21"/>
      <c r="O311" s="21"/>
    </row>
    <row r="312" spans="1:15" hidden="1">
      <c r="A312" s="2" t="s">
        <v>288</v>
      </c>
      <c r="B312" s="21" t="s">
        <v>5433</v>
      </c>
      <c r="C312" s="21" t="s">
        <v>5469</v>
      </c>
      <c r="D312" s="21" t="s">
        <v>5470</v>
      </c>
      <c r="E312" s="21" t="s">
        <v>5471</v>
      </c>
      <c r="F312" s="21" t="s">
        <v>5437</v>
      </c>
      <c r="G312" s="48" t="s">
        <v>5843</v>
      </c>
      <c r="H312" s="21" t="s">
        <v>5423</v>
      </c>
      <c r="I312" s="21"/>
      <c r="J312" s="21" t="s">
        <v>5460</v>
      </c>
      <c r="K312" s="21"/>
      <c r="L312" s="21"/>
      <c r="M312" s="21"/>
      <c r="N312" s="21"/>
      <c r="O312" s="21"/>
    </row>
    <row r="313" spans="1:15" hidden="1">
      <c r="A313" s="2" t="s">
        <v>288</v>
      </c>
      <c r="B313" s="21" t="s">
        <v>5433</v>
      </c>
      <c r="C313" s="21" t="s">
        <v>5473</v>
      </c>
      <c r="D313" s="21" t="s">
        <v>5474</v>
      </c>
      <c r="E313" s="21" t="s">
        <v>5475</v>
      </c>
      <c r="F313" s="21" t="s">
        <v>5437</v>
      </c>
      <c r="G313" s="48" t="s">
        <v>5844</v>
      </c>
      <c r="H313" s="21" t="s">
        <v>5423</v>
      </c>
      <c r="I313" s="21"/>
      <c r="J313" s="21" t="s">
        <v>5460</v>
      </c>
      <c r="K313" s="21"/>
      <c r="L313" s="21"/>
      <c r="M313" s="21"/>
      <c r="N313" s="21"/>
      <c r="O313" s="21"/>
    </row>
    <row r="314" spans="1:15" hidden="1">
      <c r="A314" s="2" t="s">
        <v>288</v>
      </c>
      <c r="B314" s="7" t="s">
        <v>5477</v>
      </c>
      <c r="C314" s="7" t="s">
        <v>5478</v>
      </c>
      <c r="D314" s="7" t="s">
        <v>5479</v>
      </c>
      <c r="E314" s="7" t="s">
        <v>5480</v>
      </c>
      <c r="F314" s="7" t="s">
        <v>5481</v>
      </c>
      <c r="G314" s="2" t="s">
        <v>5845</v>
      </c>
      <c r="H314" s="7" t="s">
        <v>5483</v>
      </c>
      <c r="I314" s="7"/>
      <c r="J314" s="7" t="s">
        <v>5484</v>
      </c>
      <c r="K314" s="7"/>
      <c r="L314" s="7"/>
      <c r="M314" s="7"/>
      <c r="N314" s="7"/>
      <c r="O314" s="7"/>
    </row>
    <row r="315" spans="1:15" hidden="1">
      <c r="A315" s="2" t="s">
        <v>288</v>
      </c>
      <c r="B315" s="7" t="s">
        <v>5477</v>
      </c>
      <c r="C315" s="7" t="s">
        <v>5485</v>
      </c>
      <c r="D315" s="7" t="s">
        <v>5486</v>
      </c>
      <c r="E315" s="7" t="s">
        <v>5487</v>
      </c>
      <c r="F315" s="7" t="s">
        <v>5481</v>
      </c>
      <c r="G315" s="2" t="s">
        <v>5846</v>
      </c>
      <c r="H315" s="7" t="s">
        <v>5483</v>
      </c>
      <c r="I315" s="7"/>
      <c r="J315" s="7" t="s">
        <v>5484</v>
      </c>
      <c r="K315" s="7"/>
      <c r="L315" s="7"/>
      <c r="M315" s="7"/>
      <c r="N315" s="7"/>
      <c r="O315" s="7"/>
    </row>
    <row r="316" spans="1:15" hidden="1">
      <c r="A316" s="2" t="s">
        <v>288</v>
      </c>
      <c r="B316" s="7" t="s">
        <v>5477</v>
      </c>
      <c r="C316" s="7" t="s">
        <v>5489</v>
      </c>
      <c r="D316" s="7" t="s">
        <v>5490</v>
      </c>
      <c r="E316" s="7" t="s">
        <v>5491</v>
      </c>
      <c r="F316" s="7" t="s">
        <v>5481</v>
      </c>
      <c r="G316" s="2" t="s">
        <v>5847</v>
      </c>
      <c r="H316" s="7" t="s">
        <v>5483</v>
      </c>
      <c r="I316" s="7"/>
      <c r="J316" s="7" t="s">
        <v>5484</v>
      </c>
      <c r="K316" s="7"/>
      <c r="L316" s="7"/>
      <c r="M316" s="7"/>
      <c r="N316" s="7"/>
      <c r="O316" s="7"/>
    </row>
    <row r="317" spans="1:15" hidden="1">
      <c r="A317" s="2" t="s">
        <v>288</v>
      </c>
      <c r="B317" s="7" t="s">
        <v>5477</v>
      </c>
      <c r="C317" s="7" t="s">
        <v>5493</v>
      </c>
      <c r="D317" s="7" t="s">
        <v>5494</v>
      </c>
      <c r="E317" s="7" t="s">
        <v>5495</v>
      </c>
      <c r="F317" s="7" t="s">
        <v>5481</v>
      </c>
      <c r="G317" s="2" t="s">
        <v>5848</v>
      </c>
      <c r="H317" s="7" t="s">
        <v>5483</v>
      </c>
      <c r="I317" s="7"/>
      <c r="J317" s="7" t="s">
        <v>5484</v>
      </c>
      <c r="K317" s="7"/>
      <c r="L317" s="7"/>
      <c r="M317" s="7"/>
      <c r="N317" s="7"/>
      <c r="O317" s="7"/>
    </row>
    <row r="318" spans="1:15" hidden="1">
      <c r="A318" s="2" t="s">
        <v>288</v>
      </c>
      <c r="B318" s="7" t="s">
        <v>5477</v>
      </c>
      <c r="C318" s="7" t="s">
        <v>5497</v>
      </c>
      <c r="D318" s="7" t="s">
        <v>5498</v>
      </c>
      <c r="E318" s="7" t="s">
        <v>5499</v>
      </c>
      <c r="F318" s="7" t="s">
        <v>5481</v>
      </c>
      <c r="G318" s="2" t="s">
        <v>5849</v>
      </c>
      <c r="H318" s="7" t="s">
        <v>5483</v>
      </c>
      <c r="I318" s="7"/>
      <c r="J318" s="7" t="s">
        <v>5484</v>
      </c>
      <c r="K318" s="7"/>
      <c r="L318" s="7"/>
      <c r="M318" s="7"/>
      <c r="N318" s="7"/>
      <c r="O318" s="7"/>
    </row>
    <row r="319" spans="1:15" hidden="1">
      <c r="A319" s="2" t="s">
        <v>288</v>
      </c>
      <c r="B319" s="7" t="s">
        <v>5477</v>
      </c>
      <c r="C319" s="7" t="s">
        <v>5501</v>
      </c>
      <c r="D319" s="7" t="s">
        <v>5502</v>
      </c>
      <c r="E319" s="7" t="s">
        <v>5503</v>
      </c>
      <c r="F319" s="7" t="s">
        <v>5481</v>
      </c>
      <c r="G319" s="2" t="s">
        <v>5850</v>
      </c>
      <c r="H319" s="7" t="s">
        <v>5483</v>
      </c>
      <c r="I319" s="7"/>
      <c r="J319" s="7" t="s">
        <v>5484</v>
      </c>
      <c r="K319" s="7"/>
      <c r="L319" s="7"/>
      <c r="M319" s="7"/>
      <c r="N319" s="7"/>
      <c r="O319" s="7"/>
    </row>
    <row r="320" spans="1:15" hidden="1">
      <c r="A320" s="2" t="s">
        <v>288</v>
      </c>
      <c r="B320" s="7" t="s">
        <v>5529</v>
      </c>
      <c r="C320" s="7" t="s">
        <v>5530</v>
      </c>
      <c r="D320" s="7" t="s">
        <v>5531</v>
      </c>
      <c r="E320" s="7" t="s">
        <v>5532</v>
      </c>
      <c r="F320" s="7" t="s">
        <v>5533</v>
      </c>
      <c r="G320" s="7" t="s">
        <v>5534</v>
      </c>
      <c r="H320" s="7" t="s">
        <v>5535</v>
      </c>
      <c r="I320" s="7"/>
      <c r="J320" s="7"/>
      <c r="K320" s="7"/>
      <c r="L320" s="7"/>
      <c r="M320" s="7"/>
      <c r="N320" s="7"/>
      <c r="O320" s="7"/>
    </row>
    <row r="321" spans="1:15" ht="25.5" hidden="1">
      <c r="A321" s="2" t="s">
        <v>288</v>
      </c>
      <c r="B321" s="7" t="s">
        <v>5529</v>
      </c>
      <c r="C321" s="2" t="s">
        <v>5905</v>
      </c>
      <c r="D321" s="7" t="s">
        <v>5537</v>
      </c>
      <c r="E321" s="7" t="s">
        <v>5538</v>
      </c>
      <c r="F321" s="7" t="s">
        <v>5533</v>
      </c>
      <c r="G321" s="7" t="s">
        <v>5539</v>
      </c>
      <c r="H321" s="7" t="s">
        <v>5540</v>
      </c>
      <c r="I321" s="7" t="s">
        <v>5541</v>
      </c>
      <c r="J321" s="7"/>
      <c r="K321" s="7"/>
      <c r="L321" s="7"/>
      <c r="M321" s="7"/>
      <c r="N321" s="7"/>
      <c r="O321" s="7"/>
    </row>
    <row r="322" spans="1:15" ht="25.5" hidden="1">
      <c r="A322" s="2" t="s">
        <v>288</v>
      </c>
      <c r="B322" s="7" t="s">
        <v>5529</v>
      </c>
      <c r="C322" s="2" t="s">
        <v>5906</v>
      </c>
      <c r="D322" s="7" t="s">
        <v>5543</v>
      </c>
      <c r="E322" s="7" t="s">
        <v>5544</v>
      </c>
      <c r="F322" s="7" t="s">
        <v>5533</v>
      </c>
      <c r="G322" s="7" t="s">
        <v>5545</v>
      </c>
      <c r="H322" s="7" t="s">
        <v>5540</v>
      </c>
      <c r="I322" s="7" t="s">
        <v>5541</v>
      </c>
      <c r="J322" s="7"/>
      <c r="K322" s="7"/>
      <c r="L322" s="7"/>
      <c r="M322" s="7"/>
      <c r="N322" s="7"/>
      <c r="O322" s="7"/>
    </row>
    <row r="323" spans="1:15" ht="25.5" hidden="1">
      <c r="A323" s="2" t="s">
        <v>288</v>
      </c>
      <c r="B323" s="7" t="s">
        <v>5529</v>
      </c>
      <c r="C323" s="2" t="s">
        <v>5907</v>
      </c>
      <c r="D323" s="7" t="s">
        <v>5547</v>
      </c>
      <c r="E323" s="7" t="s">
        <v>5548</v>
      </c>
      <c r="F323" s="7" t="s">
        <v>5533</v>
      </c>
      <c r="G323" s="7" t="s">
        <v>5549</v>
      </c>
      <c r="H323" s="7" t="s">
        <v>5540</v>
      </c>
      <c r="I323" s="7" t="s">
        <v>5541</v>
      </c>
      <c r="J323" s="7"/>
      <c r="K323" s="7"/>
      <c r="L323" s="7"/>
      <c r="M323" s="7"/>
      <c r="N323" s="7"/>
      <c r="O323" s="7"/>
    </row>
    <row r="324" spans="1:15" ht="25.5" hidden="1">
      <c r="A324" s="2" t="s">
        <v>288</v>
      </c>
      <c r="B324" s="7" t="s">
        <v>5529</v>
      </c>
      <c r="C324" s="2" t="s">
        <v>5908</v>
      </c>
      <c r="D324" s="7" t="s">
        <v>5551</v>
      </c>
      <c r="E324" s="7" t="s">
        <v>5552</v>
      </c>
      <c r="F324" s="7" t="s">
        <v>5533</v>
      </c>
      <c r="G324" s="7" t="s">
        <v>5553</v>
      </c>
      <c r="H324" s="7" t="s">
        <v>5540</v>
      </c>
      <c r="I324" s="7" t="s">
        <v>5541</v>
      </c>
      <c r="J324" s="7"/>
      <c r="K324" s="7"/>
      <c r="L324" s="7"/>
      <c r="M324" s="7"/>
      <c r="N324" s="7"/>
      <c r="O324" s="7"/>
    </row>
    <row r="325" spans="1:15" ht="25.5" hidden="1">
      <c r="A325" s="2" t="s">
        <v>288</v>
      </c>
      <c r="B325" s="7" t="s">
        <v>5529</v>
      </c>
      <c r="C325" s="7" t="s">
        <v>5554</v>
      </c>
      <c r="D325" s="7" t="s">
        <v>5555</v>
      </c>
      <c r="E325" s="7" t="s">
        <v>5556</v>
      </c>
      <c r="F325" s="7" t="s">
        <v>5533</v>
      </c>
      <c r="G325" s="7" t="s">
        <v>5557</v>
      </c>
      <c r="H325" s="7" t="s">
        <v>5540</v>
      </c>
      <c r="I325" s="7"/>
      <c r="J325" s="7"/>
      <c r="K325" s="7"/>
      <c r="L325" s="7"/>
      <c r="M325" s="7"/>
      <c r="N325" s="7"/>
      <c r="O325" s="7"/>
    </row>
    <row r="326" spans="1:15" ht="25.5" hidden="1">
      <c r="A326" s="2" t="s">
        <v>288</v>
      </c>
      <c r="B326" s="7" t="s">
        <v>5529</v>
      </c>
      <c r="C326" s="2" t="s">
        <v>5909</v>
      </c>
      <c r="D326" s="7" t="s">
        <v>5559</v>
      </c>
      <c r="E326" s="7" t="s">
        <v>5560</v>
      </c>
      <c r="F326" s="7" t="s">
        <v>5533</v>
      </c>
      <c r="G326" s="7" t="s">
        <v>5561</v>
      </c>
      <c r="H326" s="7" t="s">
        <v>5540</v>
      </c>
      <c r="I326" s="7" t="s">
        <v>5541</v>
      </c>
      <c r="J326" s="7"/>
      <c r="K326" s="7"/>
      <c r="L326" s="7"/>
      <c r="M326" s="7"/>
      <c r="N326" s="7"/>
      <c r="O326" s="7"/>
    </row>
    <row r="327" spans="1:15" ht="25.5" hidden="1">
      <c r="A327" s="2" t="s">
        <v>288</v>
      </c>
      <c r="B327" s="7" t="s">
        <v>5529</v>
      </c>
      <c r="C327" s="2" t="s">
        <v>5910</v>
      </c>
      <c r="D327" s="7" t="s">
        <v>5563</v>
      </c>
      <c r="E327" s="7" t="s">
        <v>5564</v>
      </c>
      <c r="F327" s="7" t="s">
        <v>5533</v>
      </c>
      <c r="G327" s="7" t="s">
        <v>5565</v>
      </c>
      <c r="H327" s="7" t="s">
        <v>5540</v>
      </c>
      <c r="I327" s="7" t="s">
        <v>5541</v>
      </c>
      <c r="J327" s="7"/>
      <c r="K327" s="7"/>
      <c r="L327" s="7"/>
      <c r="M327" s="7"/>
      <c r="N327" s="7"/>
      <c r="O327" s="7"/>
    </row>
    <row r="328" spans="1:15" ht="25.5" hidden="1">
      <c r="A328" s="2" t="s">
        <v>288</v>
      </c>
      <c r="B328" s="7" t="s">
        <v>5529</v>
      </c>
      <c r="C328" s="2" t="s">
        <v>5911</v>
      </c>
      <c r="D328" s="7" t="s">
        <v>5567</v>
      </c>
      <c r="E328" s="7" t="s">
        <v>5568</v>
      </c>
      <c r="F328" s="7" t="s">
        <v>5533</v>
      </c>
      <c r="G328" s="7" t="s">
        <v>5569</v>
      </c>
      <c r="H328" s="7" t="s">
        <v>5540</v>
      </c>
      <c r="I328" s="7" t="s">
        <v>5541</v>
      </c>
      <c r="J328" s="7"/>
      <c r="K328" s="7"/>
      <c r="L328" s="7"/>
      <c r="M328" s="7"/>
      <c r="N328" s="7"/>
      <c r="O328" s="7"/>
    </row>
    <row r="329" spans="1:15" ht="25.5" hidden="1">
      <c r="A329" s="2" t="s">
        <v>288</v>
      </c>
      <c r="B329" s="7" t="s">
        <v>5529</v>
      </c>
      <c r="C329" s="7" t="s">
        <v>5570</v>
      </c>
      <c r="D329" s="7" t="s">
        <v>5571</v>
      </c>
      <c r="E329" s="7" t="s">
        <v>5572</v>
      </c>
      <c r="F329" s="7" t="s">
        <v>5533</v>
      </c>
      <c r="G329" s="7" t="s">
        <v>5573</v>
      </c>
      <c r="H329" s="7" t="s">
        <v>5540</v>
      </c>
      <c r="I329" s="7" t="s">
        <v>5541</v>
      </c>
      <c r="J329" s="7"/>
      <c r="K329" s="7"/>
      <c r="L329" s="7"/>
      <c r="M329" s="7"/>
      <c r="N329" s="7"/>
      <c r="O329" s="7"/>
    </row>
    <row r="330" spans="1:15">
      <c r="A330" s="2" t="s">
        <v>288</v>
      </c>
      <c r="B330" s="39" t="s">
        <v>5580</v>
      </c>
      <c r="C330" s="40"/>
      <c r="D330" s="40" t="s">
        <v>5581</v>
      </c>
      <c r="E330" s="40" t="s">
        <v>5582</v>
      </c>
      <c r="F330" s="40" t="s">
        <v>5583</v>
      </c>
      <c r="G330" s="40" t="s">
        <v>5855</v>
      </c>
      <c r="H330" s="40" t="s">
        <v>5423</v>
      </c>
      <c r="I330" s="40"/>
      <c r="J330" s="40"/>
      <c r="K330" s="40" t="s">
        <v>5585</v>
      </c>
      <c r="L330" s="40" t="s">
        <v>5586</v>
      </c>
      <c r="M330" s="40"/>
      <c r="N330" s="40"/>
      <c r="O330" s="39"/>
    </row>
    <row r="331" spans="1:15">
      <c r="A331" s="2" t="s">
        <v>288</v>
      </c>
      <c r="B331" s="39" t="s">
        <v>5580</v>
      </c>
      <c r="C331" s="40"/>
      <c r="D331" s="40" t="s">
        <v>5587</v>
      </c>
      <c r="E331" s="40" t="s">
        <v>5588</v>
      </c>
      <c r="F331" s="40" t="s">
        <v>5583</v>
      </c>
      <c r="G331" s="40" t="s">
        <v>5856</v>
      </c>
      <c r="H331" s="40" t="s">
        <v>5423</v>
      </c>
      <c r="I331" s="40" t="s">
        <v>5590</v>
      </c>
      <c r="J331" s="40"/>
      <c r="K331" s="40" t="s">
        <v>5591</v>
      </c>
      <c r="L331" s="40" t="s">
        <v>5586</v>
      </c>
      <c r="M331" s="40"/>
      <c r="N331" s="40"/>
      <c r="O331" s="39"/>
    </row>
    <row r="332" spans="1:15">
      <c r="A332" s="2" t="s">
        <v>288</v>
      </c>
      <c r="B332" s="39" t="s">
        <v>5580</v>
      </c>
      <c r="C332" s="40"/>
      <c r="D332" s="40" t="s">
        <v>5592</v>
      </c>
      <c r="E332" s="40" t="s">
        <v>5593</v>
      </c>
      <c r="F332" s="40" t="s">
        <v>5583</v>
      </c>
      <c r="G332" s="40" t="s">
        <v>5857</v>
      </c>
      <c r="H332" s="40" t="s">
        <v>5423</v>
      </c>
      <c r="I332" s="40" t="s">
        <v>5590</v>
      </c>
      <c r="J332" s="40"/>
      <c r="K332" s="40" t="s">
        <v>5595</v>
      </c>
      <c r="L332" s="40" t="s">
        <v>5586</v>
      </c>
      <c r="M332" s="40"/>
      <c r="N332" s="40"/>
      <c r="O332" s="39"/>
    </row>
    <row r="333" spans="1:15">
      <c r="A333" s="2" t="s">
        <v>288</v>
      </c>
      <c r="B333" s="39" t="s">
        <v>5580</v>
      </c>
      <c r="C333" s="40"/>
      <c r="D333" s="40" t="s">
        <v>5596</v>
      </c>
      <c r="E333" s="40" t="s">
        <v>5597</v>
      </c>
      <c r="F333" s="40" t="s">
        <v>5583</v>
      </c>
      <c r="G333" s="40" t="s">
        <v>5858</v>
      </c>
      <c r="H333" s="40" t="s">
        <v>5423</v>
      </c>
      <c r="I333" s="40" t="s">
        <v>5590</v>
      </c>
      <c r="J333" s="40"/>
      <c r="K333" s="40" t="s">
        <v>5599</v>
      </c>
      <c r="L333" s="40" t="s">
        <v>5586</v>
      </c>
      <c r="M333" s="40"/>
      <c r="N333" s="40"/>
      <c r="O333" s="39"/>
    </row>
    <row r="334" spans="1:15">
      <c r="A334" s="2" t="s">
        <v>288</v>
      </c>
      <c r="B334" s="39" t="s">
        <v>5580</v>
      </c>
      <c r="C334" s="41"/>
      <c r="D334" s="41" t="s">
        <v>5600</v>
      </c>
      <c r="E334" s="41" t="s">
        <v>5601</v>
      </c>
      <c r="F334" s="41" t="s">
        <v>5583</v>
      </c>
      <c r="G334" s="41" t="s">
        <v>5859</v>
      </c>
      <c r="H334" s="41" t="s">
        <v>5423</v>
      </c>
      <c r="I334" s="41" t="s">
        <v>5590</v>
      </c>
      <c r="J334" s="41"/>
      <c r="K334" s="41" t="s">
        <v>5603</v>
      </c>
      <c r="L334" s="41" t="s">
        <v>5586</v>
      </c>
      <c r="M334" s="41"/>
      <c r="N334" s="41"/>
      <c r="O334" s="39"/>
    </row>
    <row r="335" spans="1:15">
      <c r="A335" s="2" t="s">
        <v>288</v>
      </c>
      <c r="B335" s="39" t="s">
        <v>5580</v>
      </c>
      <c r="C335" s="42"/>
      <c r="D335" s="42" t="s">
        <v>5604</v>
      </c>
      <c r="E335" s="42" t="s">
        <v>5605</v>
      </c>
      <c r="F335" s="42" t="s">
        <v>5583</v>
      </c>
      <c r="G335" s="42" t="s">
        <v>5860</v>
      </c>
      <c r="H335" s="42" t="s">
        <v>5423</v>
      </c>
      <c r="I335" s="42" t="s">
        <v>5590</v>
      </c>
      <c r="J335" s="42"/>
      <c r="K335" s="42" t="s">
        <v>5607</v>
      </c>
      <c r="L335" s="42" t="s">
        <v>5586</v>
      </c>
      <c r="M335" s="42"/>
      <c r="N335" s="42"/>
      <c r="O335" s="39"/>
    </row>
    <row r="336" spans="1:15" ht="24">
      <c r="A336" s="2" t="s">
        <v>288</v>
      </c>
      <c r="B336" s="39" t="s">
        <v>5580</v>
      </c>
      <c r="C336" s="42" t="s">
        <v>5608</v>
      </c>
      <c r="D336" s="42" t="s">
        <v>5609</v>
      </c>
      <c r="E336" s="42" t="s">
        <v>5610</v>
      </c>
      <c r="F336" s="42" t="s">
        <v>5583</v>
      </c>
      <c r="G336" s="42" t="s">
        <v>5861</v>
      </c>
      <c r="H336" s="42" t="s">
        <v>5423</v>
      </c>
      <c r="I336" s="42" t="s">
        <v>5590</v>
      </c>
      <c r="J336" s="42"/>
      <c r="K336" s="42" t="s">
        <v>5612</v>
      </c>
      <c r="L336" s="42" t="s">
        <v>5586</v>
      </c>
      <c r="M336" s="42"/>
      <c r="N336" s="42"/>
      <c r="O336" s="39"/>
    </row>
    <row r="337" spans="1:15" ht="24">
      <c r="A337" s="2" t="s">
        <v>288</v>
      </c>
      <c r="B337" s="39" t="s">
        <v>5580</v>
      </c>
      <c r="C337" s="42" t="s">
        <v>5613</v>
      </c>
      <c r="D337" s="42" t="s">
        <v>5609</v>
      </c>
      <c r="E337" s="42" t="s">
        <v>5610</v>
      </c>
      <c r="F337" s="42" t="s">
        <v>5583</v>
      </c>
      <c r="G337" s="45" t="s">
        <v>1798</v>
      </c>
      <c r="H337" s="42" t="s">
        <v>5423</v>
      </c>
      <c r="I337" s="42" t="s">
        <v>5590</v>
      </c>
      <c r="J337" s="42"/>
      <c r="K337" s="42" t="s">
        <v>5612</v>
      </c>
      <c r="L337" s="42" t="s">
        <v>5614</v>
      </c>
      <c r="M337" s="42"/>
      <c r="N337" s="42"/>
      <c r="O337" s="39"/>
    </row>
    <row r="338" spans="1:15" ht="24">
      <c r="A338" s="2" t="s">
        <v>288</v>
      </c>
      <c r="B338" s="39" t="s">
        <v>5580</v>
      </c>
      <c r="C338" s="42" t="s">
        <v>5615</v>
      </c>
      <c r="D338" s="42" t="s">
        <v>5609</v>
      </c>
      <c r="E338" s="42" t="s">
        <v>5610</v>
      </c>
      <c r="F338" s="42" t="s">
        <v>5583</v>
      </c>
      <c r="G338" s="42" t="s">
        <v>5861</v>
      </c>
      <c r="H338" s="42" t="s">
        <v>5423</v>
      </c>
      <c r="I338" s="42" t="s">
        <v>5590</v>
      </c>
      <c r="J338" s="42"/>
      <c r="K338" s="42"/>
      <c r="L338" s="42"/>
      <c r="M338" s="42"/>
      <c r="N338" s="42"/>
      <c r="O338" s="39"/>
    </row>
    <row r="339" spans="1:15" ht="24">
      <c r="A339" s="2" t="s">
        <v>288</v>
      </c>
      <c r="B339" s="39" t="s">
        <v>5580</v>
      </c>
      <c r="C339" s="40"/>
      <c r="D339" s="40" t="s">
        <v>5616</v>
      </c>
      <c r="E339" s="40" t="s">
        <v>5617</v>
      </c>
      <c r="F339" s="40" t="s">
        <v>5583</v>
      </c>
      <c r="G339" s="40" t="s">
        <v>5862</v>
      </c>
      <c r="H339" s="40" t="s">
        <v>5423</v>
      </c>
      <c r="I339" s="40" t="s">
        <v>5590</v>
      </c>
      <c r="J339" s="40"/>
      <c r="K339" s="40" t="s">
        <v>5619</v>
      </c>
      <c r="L339" s="40" t="s">
        <v>5586</v>
      </c>
      <c r="M339" s="40"/>
      <c r="N339" s="40"/>
      <c r="O339" s="39"/>
    </row>
    <row r="340" spans="1:15">
      <c r="A340" s="2" t="s">
        <v>288</v>
      </c>
      <c r="B340" s="39" t="s">
        <v>5580</v>
      </c>
      <c r="C340" s="41" t="s">
        <v>5620</v>
      </c>
      <c r="D340" s="41" t="s">
        <v>5621</v>
      </c>
      <c r="E340" s="41" t="s">
        <v>5622</v>
      </c>
      <c r="F340" s="41" t="s">
        <v>5583</v>
      </c>
      <c r="G340" s="41" t="s">
        <v>5623</v>
      </c>
      <c r="H340" s="41" t="s">
        <v>5423</v>
      </c>
      <c r="I340" s="41" t="s">
        <v>5590</v>
      </c>
      <c r="J340" s="41"/>
      <c r="K340" s="41" t="s">
        <v>5619</v>
      </c>
      <c r="L340" s="41" t="s">
        <v>5586</v>
      </c>
      <c r="M340" s="41"/>
      <c r="N340" s="41"/>
      <c r="O340" s="39"/>
    </row>
    <row r="341" spans="1:15">
      <c r="A341" s="2" t="s">
        <v>288</v>
      </c>
      <c r="B341" s="39" t="s">
        <v>5580</v>
      </c>
      <c r="C341" s="41" t="s">
        <v>5624</v>
      </c>
      <c r="D341" s="41" t="s">
        <v>5621</v>
      </c>
      <c r="E341" s="41" t="s">
        <v>5622</v>
      </c>
      <c r="F341" s="41" t="s">
        <v>5583</v>
      </c>
      <c r="G341" s="43" t="s">
        <v>1798</v>
      </c>
      <c r="H341" s="41" t="s">
        <v>5423</v>
      </c>
      <c r="I341" s="41" t="s">
        <v>5590</v>
      </c>
      <c r="J341" s="41"/>
      <c r="K341" s="41" t="s">
        <v>5619</v>
      </c>
      <c r="L341" s="41" t="s">
        <v>5614</v>
      </c>
      <c r="M341" s="41"/>
      <c r="N341" s="41"/>
      <c r="O341" s="39"/>
    </row>
    <row r="342" spans="1:15">
      <c r="A342" s="2" t="s">
        <v>288</v>
      </c>
      <c r="B342" s="39" t="s">
        <v>5580</v>
      </c>
      <c r="C342" s="41" t="s">
        <v>5625</v>
      </c>
      <c r="D342" s="41" t="s">
        <v>5621</v>
      </c>
      <c r="E342" s="41" t="s">
        <v>5622</v>
      </c>
      <c r="F342" s="41" t="s">
        <v>5583</v>
      </c>
      <c r="G342" s="41" t="s">
        <v>5623</v>
      </c>
      <c r="H342" s="41" t="s">
        <v>5423</v>
      </c>
      <c r="I342" s="41" t="s">
        <v>5590</v>
      </c>
      <c r="J342" s="41"/>
      <c r="K342" s="41"/>
      <c r="L342" s="41"/>
      <c r="M342" s="41"/>
      <c r="N342" s="41"/>
      <c r="O342" s="39"/>
    </row>
    <row r="343" spans="1:15">
      <c r="A343" s="2" t="s">
        <v>288</v>
      </c>
      <c r="B343" s="39" t="s">
        <v>5580</v>
      </c>
      <c r="C343" s="40"/>
      <c r="D343" s="40" t="s">
        <v>5626</v>
      </c>
      <c r="E343" s="40" t="s">
        <v>5627</v>
      </c>
      <c r="F343" s="40" t="s">
        <v>5583</v>
      </c>
      <c r="G343" s="40" t="s">
        <v>5863</v>
      </c>
      <c r="H343" s="40" t="s">
        <v>5423</v>
      </c>
      <c r="I343" s="40"/>
      <c r="J343" s="40"/>
      <c r="K343" s="40" t="s">
        <v>5629</v>
      </c>
      <c r="L343" s="40" t="s">
        <v>5586</v>
      </c>
      <c r="M343" s="40"/>
      <c r="N343" s="40"/>
      <c r="O343" s="39"/>
    </row>
    <row r="344" spans="1:15">
      <c r="A344" s="2" t="s">
        <v>288</v>
      </c>
      <c r="B344" s="39" t="s">
        <v>5580</v>
      </c>
      <c r="C344" s="40"/>
      <c r="D344" s="40" t="s">
        <v>5630</v>
      </c>
      <c r="E344" s="40" t="s">
        <v>5631</v>
      </c>
      <c r="F344" s="40" t="s">
        <v>5583</v>
      </c>
      <c r="G344" s="40" t="s">
        <v>5864</v>
      </c>
      <c r="H344" s="40" t="s">
        <v>5423</v>
      </c>
      <c r="I344" s="40"/>
      <c r="J344" s="40"/>
      <c r="K344" s="40" t="s">
        <v>5633</v>
      </c>
      <c r="L344" s="40" t="s">
        <v>5586</v>
      </c>
      <c r="M344" s="40"/>
      <c r="N344" s="40"/>
      <c r="O344" s="39"/>
    </row>
    <row r="345" spans="1:15">
      <c r="A345" s="2" t="s">
        <v>288</v>
      </c>
      <c r="B345" s="39" t="s">
        <v>5580</v>
      </c>
      <c r="C345" s="40"/>
      <c r="D345" s="40" t="s">
        <v>5634</v>
      </c>
      <c r="E345" s="40" t="s">
        <v>5635</v>
      </c>
      <c r="F345" s="40" t="s">
        <v>5583</v>
      </c>
      <c r="G345" s="40" t="s">
        <v>5865</v>
      </c>
      <c r="H345" s="40" t="s">
        <v>5423</v>
      </c>
      <c r="I345" s="40"/>
      <c r="J345" s="40"/>
      <c r="K345" s="40" t="s">
        <v>5637</v>
      </c>
      <c r="L345" s="40" t="s">
        <v>5586</v>
      </c>
      <c r="M345" s="40"/>
      <c r="N345" s="40"/>
      <c r="O345" s="39"/>
    </row>
    <row r="346" spans="1:15">
      <c r="A346" s="2" t="s">
        <v>288</v>
      </c>
      <c r="B346" s="39" t="s">
        <v>5580</v>
      </c>
      <c r="C346" s="40"/>
      <c r="D346" s="40" t="s">
        <v>5638</v>
      </c>
      <c r="E346" s="40" t="s">
        <v>5639</v>
      </c>
      <c r="F346" s="40" t="s">
        <v>5583</v>
      </c>
      <c r="G346" s="40" t="s">
        <v>5866</v>
      </c>
      <c r="H346" s="40" t="s">
        <v>5423</v>
      </c>
      <c r="I346" s="40"/>
      <c r="J346" s="40"/>
      <c r="K346" s="40" t="s">
        <v>5641</v>
      </c>
      <c r="L346" s="40" t="s">
        <v>5586</v>
      </c>
      <c r="M346" s="40"/>
      <c r="N346" s="40"/>
      <c r="O346" s="39"/>
    </row>
    <row r="347" spans="1:15">
      <c r="A347" s="2" t="s">
        <v>288</v>
      </c>
      <c r="B347" s="39" t="s">
        <v>5580</v>
      </c>
      <c r="C347" s="40"/>
      <c r="D347" s="40" t="s">
        <v>5642</v>
      </c>
      <c r="E347" s="40" t="s">
        <v>5643</v>
      </c>
      <c r="F347" s="40" t="s">
        <v>5583</v>
      </c>
      <c r="G347" s="40" t="s">
        <v>5867</v>
      </c>
      <c r="H347" s="40" t="s">
        <v>5423</v>
      </c>
      <c r="I347" s="40"/>
      <c r="J347" s="40"/>
      <c r="K347" s="40" t="s">
        <v>5645</v>
      </c>
      <c r="L347" s="40" t="s">
        <v>5586</v>
      </c>
      <c r="M347" s="40"/>
      <c r="N347" s="40"/>
      <c r="O347" s="39"/>
    </row>
    <row r="348" spans="1:15" ht="24">
      <c r="A348" s="2" t="s">
        <v>288</v>
      </c>
      <c r="B348" s="39" t="s">
        <v>5580</v>
      </c>
      <c r="C348" s="40"/>
      <c r="D348" s="40" t="s">
        <v>5646</v>
      </c>
      <c r="E348" s="40" t="s">
        <v>5647</v>
      </c>
      <c r="F348" s="40" t="s">
        <v>5583</v>
      </c>
      <c r="G348" s="40" t="s">
        <v>5868</v>
      </c>
      <c r="H348" s="40" t="s">
        <v>5423</v>
      </c>
      <c r="I348" s="40"/>
      <c r="J348" s="40"/>
      <c r="K348" s="40" t="s">
        <v>5649</v>
      </c>
      <c r="L348" s="40" t="s">
        <v>5586</v>
      </c>
      <c r="M348" s="40"/>
      <c r="N348" s="40"/>
      <c r="O348" s="39"/>
    </row>
    <row r="349" spans="1:15">
      <c r="A349" s="2" t="s">
        <v>288</v>
      </c>
      <c r="B349" s="39" t="s">
        <v>5580</v>
      </c>
      <c r="C349" s="40"/>
      <c r="D349" s="40" t="s">
        <v>5650</v>
      </c>
      <c r="E349" s="40" t="s">
        <v>5651</v>
      </c>
      <c r="F349" s="40" t="s">
        <v>5583</v>
      </c>
      <c r="G349" s="40" t="s">
        <v>5869</v>
      </c>
      <c r="H349" s="40" t="s">
        <v>5423</v>
      </c>
      <c r="I349" s="40"/>
      <c r="J349" s="40"/>
      <c r="K349" s="40" t="s">
        <v>5653</v>
      </c>
      <c r="L349" s="40" t="s">
        <v>5586</v>
      </c>
      <c r="M349" s="40"/>
      <c r="N349" s="40"/>
      <c r="O349" s="39"/>
    </row>
    <row r="350" spans="1:15">
      <c r="A350" s="2" t="s">
        <v>288</v>
      </c>
      <c r="B350" s="39" t="s">
        <v>5580</v>
      </c>
      <c r="C350" s="40"/>
      <c r="D350" s="40" t="s">
        <v>5654</v>
      </c>
      <c r="E350" s="40" t="s">
        <v>5655</v>
      </c>
      <c r="F350" s="40" t="s">
        <v>5583</v>
      </c>
      <c r="G350" s="40" t="s">
        <v>5870</v>
      </c>
      <c r="H350" s="40" t="s">
        <v>5423</v>
      </c>
      <c r="I350" s="40"/>
      <c r="J350" s="40"/>
      <c r="K350" s="40" t="s">
        <v>5657</v>
      </c>
      <c r="L350" s="40" t="s">
        <v>5586</v>
      </c>
      <c r="M350" s="40"/>
      <c r="N350" s="40"/>
      <c r="O350" s="39"/>
    </row>
    <row r="351" spans="1:15">
      <c r="A351" s="2" t="s">
        <v>288</v>
      </c>
      <c r="B351" s="39" t="s">
        <v>5580</v>
      </c>
      <c r="C351" s="40"/>
      <c r="D351" s="40" t="s">
        <v>5658</v>
      </c>
      <c r="E351" s="40" t="s">
        <v>5659</v>
      </c>
      <c r="F351" s="40" t="s">
        <v>5583</v>
      </c>
      <c r="G351" s="40" t="s">
        <v>5871</v>
      </c>
      <c r="H351" s="40" t="s">
        <v>5423</v>
      </c>
      <c r="I351" s="40"/>
      <c r="J351" s="40"/>
      <c r="K351" s="40" t="s">
        <v>5661</v>
      </c>
      <c r="L351" s="40" t="s">
        <v>5586</v>
      </c>
      <c r="M351" s="40"/>
      <c r="N351" s="40"/>
      <c r="O351" s="39"/>
    </row>
    <row r="352" spans="1:15">
      <c r="A352" s="2" t="s">
        <v>288</v>
      </c>
      <c r="B352" s="39" t="s">
        <v>5580</v>
      </c>
      <c r="C352" s="40"/>
      <c r="D352" s="40" t="s">
        <v>5662</v>
      </c>
      <c r="E352" s="40" t="s">
        <v>5663</v>
      </c>
      <c r="F352" s="40" t="s">
        <v>5583</v>
      </c>
      <c r="G352" s="40" t="s">
        <v>5872</v>
      </c>
      <c r="H352" s="40" t="s">
        <v>5423</v>
      </c>
      <c r="I352" s="40"/>
      <c r="J352" s="40"/>
      <c r="K352" s="40" t="s">
        <v>5665</v>
      </c>
      <c r="L352" s="40" t="s">
        <v>5586</v>
      </c>
      <c r="M352" s="40"/>
      <c r="N352" s="40"/>
      <c r="O352" s="39"/>
    </row>
    <row r="353" spans="1:15">
      <c r="A353" s="2" t="s">
        <v>288</v>
      </c>
      <c r="B353" s="39" t="s">
        <v>5580</v>
      </c>
      <c r="C353" s="40"/>
      <c r="D353" s="40" t="s">
        <v>5666</v>
      </c>
      <c r="E353" s="40" t="s">
        <v>5667</v>
      </c>
      <c r="F353" s="40" t="s">
        <v>5583</v>
      </c>
      <c r="G353" s="40" t="s">
        <v>5873</v>
      </c>
      <c r="H353" s="40" t="s">
        <v>5423</v>
      </c>
      <c r="I353" s="40"/>
      <c r="J353" s="40"/>
      <c r="K353" s="40" t="s">
        <v>5669</v>
      </c>
      <c r="L353" s="40" t="s">
        <v>5586</v>
      </c>
      <c r="M353" s="40"/>
      <c r="N353" s="40"/>
      <c r="O353" s="39"/>
    </row>
    <row r="354" spans="1:15">
      <c r="A354" s="2" t="s">
        <v>288</v>
      </c>
      <c r="B354" s="39" t="s">
        <v>5580</v>
      </c>
      <c r="C354" s="40"/>
      <c r="D354" s="40" t="s">
        <v>5670</v>
      </c>
      <c r="E354" s="40" t="s">
        <v>5671</v>
      </c>
      <c r="F354" s="40" t="s">
        <v>5583</v>
      </c>
      <c r="G354" s="40" t="s">
        <v>5874</v>
      </c>
      <c r="H354" s="40" t="s">
        <v>5423</v>
      </c>
      <c r="I354" s="40"/>
      <c r="J354" s="40"/>
      <c r="K354" s="40" t="s">
        <v>5673</v>
      </c>
      <c r="L354" s="40" t="s">
        <v>5586</v>
      </c>
      <c r="M354" s="40"/>
      <c r="N354" s="40"/>
      <c r="O354" s="39"/>
    </row>
    <row r="355" spans="1:15">
      <c r="A355" s="2" t="s">
        <v>288</v>
      </c>
      <c r="B355" s="39" t="s">
        <v>5580</v>
      </c>
      <c r="C355" s="40"/>
      <c r="D355" s="40" t="s">
        <v>5674</v>
      </c>
      <c r="E355" s="40" t="s">
        <v>5675</v>
      </c>
      <c r="F355" s="40" t="s">
        <v>5583</v>
      </c>
      <c r="G355" s="40" t="s">
        <v>5875</v>
      </c>
      <c r="H355" s="40" t="s">
        <v>5423</v>
      </c>
      <c r="I355" s="40"/>
      <c r="J355" s="40"/>
      <c r="K355" s="40" t="s">
        <v>5677</v>
      </c>
      <c r="L355" s="40" t="s">
        <v>5586</v>
      </c>
      <c r="M355" s="40"/>
      <c r="N355" s="40"/>
      <c r="O355" s="39"/>
    </row>
    <row r="356" spans="1:15">
      <c r="A356" s="2" t="s">
        <v>288</v>
      </c>
      <c r="B356" s="39" t="s">
        <v>5580</v>
      </c>
      <c r="C356" s="40"/>
      <c r="D356" s="40" t="s">
        <v>5678</v>
      </c>
      <c r="E356" s="40" t="s">
        <v>5679</v>
      </c>
      <c r="F356" s="40" t="s">
        <v>5583</v>
      </c>
      <c r="G356" s="40" t="s">
        <v>5876</v>
      </c>
      <c r="H356" s="40" t="s">
        <v>5423</v>
      </c>
      <c r="I356" s="40"/>
      <c r="J356" s="40"/>
      <c r="K356" s="40" t="s">
        <v>5681</v>
      </c>
      <c r="L356" s="40" t="s">
        <v>5586</v>
      </c>
      <c r="M356" s="40"/>
      <c r="N356" s="40"/>
      <c r="O356" s="39"/>
    </row>
    <row r="357" spans="1:15">
      <c r="A357" s="2" t="s">
        <v>288</v>
      </c>
      <c r="B357" s="39" t="s">
        <v>5580</v>
      </c>
      <c r="C357" s="40"/>
      <c r="D357" s="40" t="s">
        <v>5682</v>
      </c>
      <c r="E357" s="40" t="s">
        <v>5683</v>
      </c>
      <c r="F357" s="40" t="s">
        <v>5583</v>
      </c>
      <c r="G357" s="40" t="s">
        <v>5877</v>
      </c>
      <c r="H357" s="40" t="s">
        <v>5423</v>
      </c>
      <c r="I357" s="40"/>
      <c r="J357" s="40"/>
      <c r="K357" s="40" t="s">
        <v>5685</v>
      </c>
      <c r="L357" s="40" t="s">
        <v>5586</v>
      </c>
      <c r="M357" s="40"/>
      <c r="N357" s="40"/>
      <c r="O357" s="39"/>
    </row>
    <row r="358" spans="1:15">
      <c r="A358" s="2" t="s">
        <v>288</v>
      </c>
      <c r="B358" s="39" t="s">
        <v>5580</v>
      </c>
      <c r="C358" s="40"/>
      <c r="D358" s="40" t="s">
        <v>5686</v>
      </c>
      <c r="E358" s="40" t="s">
        <v>5687</v>
      </c>
      <c r="F358" s="40" t="s">
        <v>5583</v>
      </c>
      <c r="G358" s="40" t="s">
        <v>5878</v>
      </c>
      <c r="H358" s="40" t="s">
        <v>5423</v>
      </c>
      <c r="I358" s="40"/>
      <c r="J358" s="40"/>
      <c r="K358" s="40" t="s">
        <v>5689</v>
      </c>
      <c r="L358" s="40" t="s">
        <v>5586</v>
      </c>
      <c r="M358" s="40"/>
      <c r="N358" s="40"/>
      <c r="O358" s="39"/>
    </row>
    <row r="359" spans="1:15" ht="24">
      <c r="A359" s="2" t="s">
        <v>288</v>
      </c>
      <c r="B359" s="39" t="s">
        <v>5580</v>
      </c>
      <c r="C359" s="40"/>
      <c r="D359" s="40" t="s">
        <v>5690</v>
      </c>
      <c r="E359" s="40" t="s">
        <v>5691</v>
      </c>
      <c r="F359" s="40" t="s">
        <v>5583</v>
      </c>
      <c r="G359" s="40" t="s">
        <v>5879</v>
      </c>
      <c r="H359" s="40" t="s">
        <v>5423</v>
      </c>
      <c r="I359" s="40"/>
      <c r="J359" s="40"/>
      <c r="K359" s="40" t="s">
        <v>5693</v>
      </c>
      <c r="L359" s="40" t="s">
        <v>5586</v>
      </c>
      <c r="M359" s="40"/>
      <c r="N359" s="40"/>
      <c r="O359" s="39"/>
    </row>
    <row r="360" spans="1:15" ht="24">
      <c r="A360" s="2" t="s">
        <v>288</v>
      </c>
      <c r="B360" s="39" t="s">
        <v>5580</v>
      </c>
      <c r="C360" s="40"/>
      <c r="D360" s="40" t="s">
        <v>5694</v>
      </c>
      <c r="E360" s="40" t="s">
        <v>5695</v>
      </c>
      <c r="F360" s="40" t="s">
        <v>5583</v>
      </c>
      <c r="G360" s="40" t="s">
        <v>5880</v>
      </c>
      <c r="H360" s="40" t="s">
        <v>5423</v>
      </c>
      <c r="I360" s="40"/>
      <c r="J360" s="40"/>
      <c r="K360" s="40" t="s">
        <v>5697</v>
      </c>
      <c r="L360" s="40" t="s">
        <v>5586</v>
      </c>
      <c r="M360" s="40"/>
      <c r="N360" s="40"/>
      <c r="O360" s="39"/>
    </row>
    <row r="361" spans="1:15">
      <c r="A361" s="2" t="s">
        <v>288</v>
      </c>
      <c r="B361" s="39" t="s">
        <v>5580</v>
      </c>
      <c r="C361" s="40"/>
      <c r="D361" s="40" t="s">
        <v>5698</v>
      </c>
      <c r="E361" s="40" t="s">
        <v>5699</v>
      </c>
      <c r="F361" s="40" t="s">
        <v>5583</v>
      </c>
      <c r="G361" s="40" t="s">
        <v>5881</v>
      </c>
      <c r="H361" s="40" t="s">
        <v>5423</v>
      </c>
      <c r="I361" s="40"/>
      <c r="J361" s="40"/>
      <c r="K361" s="40" t="s">
        <v>5701</v>
      </c>
      <c r="L361" s="40" t="s">
        <v>5586</v>
      </c>
      <c r="M361" s="40"/>
      <c r="N361" s="40"/>
      <c r="O361" s="39"/>
    </row>
    <row r="362" spans="1:15">
      <c r="A362" s="2" t="s">
        <v>288</v>
      </c>
      <c r="B362" s="39" t="s">
        <v>5580</v>
      </c>
      <c r="C362" s="40"/>
      <c r="D362" s="40" t="s">
        <v>5702</v>
      </c>
      <c r="E362" s="40" t="s">
        <v>5703</v>
      </c>
      <c r="F362" s="40" t="s">
        <v>5583</v>
      </c>
      <c r="G362" s="40" t="s">
        <v>5882</v>
      </c>
      <c r="H362" s="40" t="s">
        <v>5423</v>
      </c>
      <c r="I362" s="40"/>
      <c r="J362" s="40"/>
      <c r="K362" s="40" t="s">
        <v>5705</v>
      </c>
      <c r="L362" s="40" t="s">
        <v>5586</v>
      </c>
      <c r="M362" s="40"/>
      <c r="N362" s="40"/>
      <c r="O362" s="39"/>
    </row>
    <row r="363" spans="1:15">
      <c r="A363" s="2" t="s">
        <v>288</v>
      </c>
      <c r="B363" s="39" t="s">
        <v>5580</v>
      </c>
      <c r="C363" s="40"/>
      <c r="D363" s="40" t="s">
        <v>5706</v>
      </c>
      <c r="E363" s="40" t="s">
        <v>5707</v>
      </c>
      <c r="F363" s="40" t="s">
        <v>5583</v>
      </c>
      <c r="G363" s="40" t="s">
        <v>5883</v>
      </c>
      <c r="H363" s="40" t="s">
        <v>5423</v>
      </c>
      <c r="I363" s="40"/>
      <c r="J363" s="40"/>
      <c r="K363" s="40" t="s">
        <v>5709</v>
      </c>
      <c r="L363" s="40" t="s">
        <v>5586</v>
      </c>
      <c r="M363" s="40"/>
      <c r="N363" s="40"/>
      <c r="O363" s="39"/>
    </row>
    <row r="364" spans="1:15">
      <c r="A364" s="2" t="s">
        <v>288</v>
      </c>
      <c r="B364" s="39" t="s">
        <v>5580</v>
      </c>
      <c r="C364" s="40"/>
      <c r="D364" s="40" t="s">
        <v>5710</v>
      </c>
      <c r="E364" s="40" t="s">
        <v>5711</v>
      </c>
      <c r="F364" s="40" t="s">
        <v>5583</v>
      </c>
      <c r="G364" s="40" t="s">
        <v>5884</v>
      </c>
      <c r="H364" s="40" t="s">
        <v>5423</v>
      </c>
      <c r="I364" s="40"/>
      <c r="J364" s="40"/>
      <c r="K364" s="40" t="s">
        <v>5713</v>
      </c>
      <c r="L364" s="40" t="s">
        <v>5586</v>
      </c>
      <c r="M364" s="40"/>
      <c r="N364" s="40"/>
      <c r="O364" s="39"/>
    </row>
    <row r="365" spans="1:15">
      <c r="A365" s="2" t="s">
        <v>288</v>
      </c>
      <c r="B365" s="39" t="s">
        <v>5580</v>
      </c>
      <c r="C365" s="40"/>
      <c r="D365" s="40" t="s">
        <v>5714</v>
      </c>
      <c r="E365" s="40" t="s">
        <v>5715</v>
      </c>
      <c r="F365" s="40" t="s">
        <v>5583</v>
      </c>
      <c r="G365" s="40" t="s">
        <v>5885</v>
      </c>
      <c r="H365" s="40" t="s">
        <v>5423</v>
      </c>
      <c r="I365" s="40"/>
      <c r="J365" s="40"/>
      <c r="K365" s="40" t="s">
        <v>5717</v>
      </c>
      <c r="L365" s="40" t="s">
        <v>5586</v>
      </c>
      <c r="M365" s="40"/>
      <c r="N365" s="40"/>
      <c r="O365" s="39"/>
    </row>
    <row r="366" spans="1:15" ht="24">
      <c r="A366" s="2" t="s">
        <v>288</v>
      </c>
      <c r="B366" s="39" t="s">
        <v>5580</v>
      </c>
      <c r="C366" s="288" t="s">
        <v>5718</v>
      </c>
      <c r="D366" s="42" t="s">
        <v>5719</v>
      </c>
      <c r="E366" s="42" t="s">
        <v>5720</v>
      </c>
      <c r="F366" s="42" t="s">
        <v>5583</v>
      </c>
      <c r="G366" s="42" t="s">
        <v>5886</v>
      </c>
      <c r="H366" s="42" t="s">
        <v>5423</v>
      </c>
      <c r="I366" s="42"/>
      <c r="J366" s="42"/>
      <c r="K366" s="42" t="s">
        <v>5722</v>
      </c>
      <c r="L366" s="42" t="s">
        <v>5586</v>
      </c>
      <c r="M366" s="42"/>
      <c r="N366" s="42"/>
      <c r="O366" s="39"/>
    </row>
    <row r="367" spans="1:15" ht="24">
      <c r="A367" s="2" t="s">
        <v>288</v>
      </c>
      <c r="B367" s="39" t="s">
        <v>5580</v>
      </c>
      <c r="C367" s="289"/>
      <c r="D367" s="42" t="s">
        <v>5723</v>
      </c>
      <c r="E367" s="42" t="s">
        <v>5724</v>
      </c>
      <c r="F367" s="42" t="s">
        <v>5583</v>
      </c>
      <c r="G367" s="42" t="s">
        <v>5887</v>
      </c>
      <c r="H367" s="42" t="s">
        <v>5423</v>
      </c>
      <c r="I367" s="42"/>
      <c r="J367" s="42"/>
      <c r="K367" s="42" t="s">
        <v>5726</v>
      </c>
      <c r="L367" s="42" t="s">
        <v>5586</v>
      </c>
      <c r="M367" s="42"/>
      <c r="N367" s="42"/>
      <c r="O367" s="39"/>
    </row>
    <row r="368" spans="1:15" ht="24">
      <c r="A368" s="2" t="s">
        <v>288</v>
      </c>
      <c r="B368" s="39" t="s">
        <v>5580</v>
      </c>
      <c r="C368" s="289"/>
      <c r="D368" s="42" t="s">
        <v>5727</v>
      </c>
      <c r="E368" s="42" t="s">
        <v>5728</v>
      </c>
      <c r="F368" s="42" t="s">
        <v>5583</v>
      </c>
      <c r="G368" s="42" t="s">
        <v>5888</v>
      </c>
      <c r="H368" s="42" t="s">
        <v>5423</v>
      </c>
      <c r="I368" s="42"/>
      <c r="J368" s="42"/>
      <c r="K368" s="42" t="s">
        <v>5730</v>
      </c>
      <c r="L368" s="42" t="s">
        <v>5586</v>
      </c>
      <c r="M368" s="42"/>
      <c r="N368" s="42"/>
      <c r="O368" s="39"/>
    </row>
    <row r="369" spans="1:15">
      <c r="A369" s="2" t="s">
        <v>288</v>
      </c>
      <c r="B369" s="39" t="s">
        <v>5580</v>
      </c>
      <c r="C369" s="290"/>
      <c r="D369" s="42" t="s">
        <v>5731</v>
      </c>
      <c r="E369" s="42" t="s">
        <v>5732</v>
      </c>
      <c r="F369" s="42" t="s">
        <v>5583</v>
      </c>
      <c r="G369" s="42" t="s">
        <v>5889</v>
      </c>
      <c r="H369" s="42" t="s">
        <v>5423</v>
      </c>
      <c r="I369" s="42"/>
      <c r="J369" s="42"/>
      <c r="K369" s="42" t="s">
        <v>5734</v>
      </c>
      <c r="L369" s="42" t="s">
        <v>5586</v>
      </c>
      <c r="M369" s="42"/>
      <c r="N369" s="42"/>
      <c r="O369" s="39"/>
    </row>
    <row r="370" spans="1:15" ht="12.75" customHeight="1">
      <c r="A370" s="2" t="s">
        <v>288</v>
      </c>
      <c r="B370" s="39" t="s">
        <v>5580</v>
      </c>
      <c r="C370" s="291" t="s">
        <v>5735</v>
      </c>
      <c r="D370" s="46" t="s">
        <v>5719</v>
      </c>
      <c r="E370" s="46" t="s">
        <v>5720</v>
      </c>
      <c r="F370" s="46" t="s">
        <v>5583</v>
      </c>
      <c r="G370" s="46" t="s">
        <v>1798</v>
      </c>
      <c r="H370" s="46" t="s">
        <v>5423</v>
      </c>
      <c r="I370" s="46"/>
      <c r="J370" s="46"/>
      <c r="K370" s="46" t="s">
        <v>2966</v>
      </c>
      <c r="L370" s="46" t="s">
        <v>5614</v>
      </c>
      <c r="M370" s="46"/>
      <c r="N370" s="46"/>
      <c r="O370" s="39"/>
    </row>
    <row r="371" spans="1:15">
      <c r="A371" s="2" t="s">
        <v>288</v>
      </c>
      <c r="B371" s="39" t="s">
        <v>5580</v>
      </c>
      <c r="C371" s="292"/>
      <c r="D371" s="46" t="s">
        <v>5723</v>
      </c>
      <c r="E371" s="46" t="s">
        <v>5724</v>
      </c>
      <c r="F371" s="46" t="s">
        <v>5583</v>
      </c>
      <c r="G371" s="46" t="s">
        <v>1798</v>
      </c>
      <c r="H371" s="46" t="s">
        <v>5423</v>
      </c>
      <c r="I371" s="46"/>
      <c r="J371" s="46"/>
      <c r="K371" s="46" t="s">
        <v>2966</v>
      </c>
      <c r="L371" s="46" t="s">
        <v>5614</v>
      </c>
      <c r="M371" s="46"/>
      <c r="N371" s="46"/>
      <c r="O371" s="39"/>
    </row>
    <row r="372" spans="1:15">
      <c r="A372" s="2" t="s">
        <v>288</v>
      </c>
      <c r="B372" s="39" t="s">
        <v>5580</v>
      </c>
      <c r="C372" s="292"/>
      <c r="D372" s="46" t="s">
        <v>5727</v>
      </c>
      <c r="E372" s="46" t="s">
        <v>5728</v>
      </c>
      <c r="F372" s="46" t="s">
        <v>5583</v>
      </c>
      <c r="G372" s="46" t="s">
        <v>1798</v>
      </c>
      <c r="H372" s="46" t="s">
        <v>5423</v>
      </c>
      <c r="I372" s="46"/>
      <c r="J372" s="46"/>
      <c r="K372" s="46" t="s">
        <v>2966</v>
      </c>
      <c r="L372" s="46" t="s">
        <v>5614</v>
      </c>
      <c r="M372" s="46"/>
      <c r="N372" s="46"/>
      <c r="O372" s="39"/>
    </row>
    <row r="373" spans="1:15">
      <c r="A373" s="2" t="s">
        <v>288</v>
      </c>
      <c r="B373" s="39" t="s">
        <v>5580</v>
      </c>
      <c r="C373" s="293"/>
      <c r="D373" s="46" t="s">
        <v>5731</v>
      </c>
      <c r="E373" s="46" t="s">
        <v>5732</v>
      </c>
      <c r="F373" s="46" t="s">
        <v>5583</v>
      </c>
      <c r="G373" s="46" t="s">
        <v>1798</v>
      </c>
      <c r="H373" s="46" t="s">
        <v>5423</v>
      </c>
      <c r="I373" s="46"/>
      <c r="J373" s="46"/>
      <c r="K373" s="46" t="s">
        <v>2966</v>
      </c>
      <c r="L373" s="46" t="s">
        <v>5614</v>
      </c>
      <c r="M373" s="46"/>
      <c r="N373" s="46"/>
      <c r="O373" s="39"/>
    </row>
    <row r="374" spans="1:15" ht="24">
      <c r="A374" s="2" t="s">
        <v>288</v>
      </c>
      <c r="B374" s="39" t="s">
        <v>5580</v>
      </c>
      <c r="C374" s="40"/>
      <c r="D374" s="40" t="s">
        <v>5736</v>
      </c>
      <c r="E374" s="40" t="s">
        <v>5737</v>
      </c>
      <c r="F374" s="40" t="s">
        <v>5583</v>
      </c>
      <c r="G374" s="40" t="s">
        <v>5890</v>
      </c>
      <c r="H374" s="40" t="s">
        <v>5423</v>
      </c>
      <c r="I374" s="40"/>
      <c r="J374" s="40"/>
      <c r="K374" s="40" t="s">
        <v>5739</v>
      </c>
      <c r="L374" s="40" t="s">
        <v>5586</v>
      </c>
      <c r="M374" s="40"/>
      <c r="N374" s="40"/>
      <c r="O374" s="39"/>
    </row>
    <row r="375" spans="1:15">
      <c r="A375" s="2" t="s">
        <v>288</v>
      </c>
      <c r="B375" s="39" t="s">
        <v>5580</v>
      </c>
      <c r="C375" s="40"/>
      <c r="D375" s="40" t="s">
        <v>5740</v>
      </c>
      <c r="E375" s="40" t="s">
        <v>5741</v>
      </c>
      <c r="F375" s="40" t="s">
        <v>5583</v>
      </c>
      <c r="G375" s="40" t="s">
        <v>5891</v>
      </c>
      <c r="H375" s="40" t="s">
        <v>5423</v>
      </c>
      <c r="I375" s="40"/>
      <c r="J375" s="40"/>
      <c r="K375" s="40" t="s">
        <v>5743</v>
      </c>
      <c r="L375" s="40" t="s">
        <v>5586</v>
      </c>
      <c r="M375" s="40"/>
      <c r="N375" s="40"/>
      <c r="O375" s="39"/>
    </row>
    <row r="376" spans="1:15" ht="24">
      <c r="A376" s="2" t="s">
        <v>288</v>
      </c>
      <c r="B376" s="39" t="s">
        <v>5580</v>
      </c>
      <c r="C376" s="40"/>
      <c r="D376" s="40" t="s">
        <v>5744</v>
      </c>
      <c r="E376" s="40" t="s">
        <v>5745</v>
      </c>
      <c r="F376" s="40" t="s">
        <v>5583</v>
      </c>
      <c r="G376" s="40" t="s">
        <v>5892</v>
      </c>
      <c r="H376" s="40" t="s">
        <v>5423</v>
      </c>
      <c r="I376" s="40"/>
      <c r="J376" s="40"/>
      <c r="K376" s="40" t="s">
        <v>5747</v>
      </c>
      <c r="L376" s="40" t="s">
        <v>5586</v>
      </c>
      <c r="M376" s="40"/>
      <c r="N376" s="40"/>
      <c r="O376" s="39"/>
    </row>
    <row r="377" spans="1:15">
      <c r="A377" s="2" t="s">
        <v>288</v>
      </c>
      <c r="B377" s="39" t="s">
        <v>5580</v>
      </c>
      <c r="C377" s="40"/>
      <c r="D377" s="40" t="s">
        <v>5748</v>
      </c>
      <c r="E377" s="40" t="s">
        <v>5749</v>
      </c>
      <c r="F377" s="40" t="s">
        <v>5583</v>
      </c>
      <c r="G377" s="40" t="s">
        <v>5893</v>
      </c>
      <c r="H377" s="40" t="s">
        <v>5423</v>
      </c>
      <c r="I377" s="40"/>
      <c r="J377" s="40"/>
      <c r="K377" s="40" t="s">
        <v>5751</v>
      </c>
      <c r="L377" s="40" t="s">
        <v>5586</v>
      </c>
      <c r="M377" s="40"/>
      <c r="N377" s="40"/>
      <c r="O377" s="39"/>
    </row>
    <row r="378" spans="1:15">
      <c r="A378" s="2" t="s">
        <v>288</v>
      </c>
      <c r="B378" s="39" t="s">
        <v>5580</v>
      </c>
      <c r="C378" s="40"/>
      <c r="D378" s="40" t="s">
        <v>5752</v>
      </c>
      <c r="E378" s="40" t="s">
        <v>5753</v>
      </c>
      <c r="F378" s="40" t="s">
        <v>5583</v>
      </c>
      <c r="G378" s="40" t="s">
        <v>5894</v>
      </c>
      <c r="H378" s="40" t="s">
        <v>5423</v>
      </c>
      <c r="I378" s="40"/>
      <c r="J378" s="40"/>
      <c r="K378" s="40" t="s">
        <v>5755</v>
      </c>
      <c r="L378" s="40" t="s">
        <v>5586</v>
      </c>
      <c r="M378" s="40"/>
      <c r="N378" s="40"/>
      <c r="O378" s="39"/>
    </row>
    <row r="379" spans="1:15">
      <c r="A379" s="2" t="s">
        <v>288</v>
      </c>
      <c r="B379" s="39" t="s">
        <v>5580</v>
      </c>
      <c r="C379" s="40"/>
      <c r="D379" s="40" t="s">
        <v>5756</v>
      </c>
      <c r="E379" s="40" t="s">
        <v>5757</v>
      </c>
      <c r="F379" s="40" t="s">
        <v>5583</v>
      </c>
      <c r="G379" s="40" t="s">
        <v>5895</v>
      </c>
      <c r="H379" s="40" t="s">
        <v>5423</v>
      </c>
      <c r="I379" s="40"/>
      <c r="J379" s="40"/>
      <c r="K379" s="40" t="s">
        <v>5759</v>
      </c>
      <c r="L379" s="40" t="s">
        <v>5586</v>
      </c>
      <c r="M379" s="40"/>
      <c r="N379" s="40"/>
      <c r="O379" s="39"/>
    </row>
    <row r="380" spans="1:15">
      <c r="A380" s="2" t="s">
        <v>288</v>
      </c>
      <c r="B380" s="39" t="s">
        <v>5580</v>
      </c>
      <c r="C380" s="40"/>
      <c r="D380" s="40" t="s">
        <v>5760</v>
      </c>
      <c r="E380" s="40" t="s">
        <v>5761</v>
      </c>
      <c r="F380" s="40" t="s">
        <v>5583</v>
      </c>
      <c r="G380" s="40" t="s">
        <v>5896</v>
      </c>
      <c r="H380" s="40" t="s">
        <v>5423</v>
      </c>
      <c r="I380" s="40"/>
      <c r="J380" s="40"/>
      <c r="K380" s="40" t="s">
        <v>5763</v>
      </c>
      <c r="L380" s="40" t="s">
        <v>5586</v>
      </c>
      <c r="M380" s="40"/>
      <c r="N380" s="40"/>
      <c r="O380" s="39"/>
    </row>
    <row r="381" spans="1:15">
      <c r="A381" s="2" t="s">
        <v>288</v>
      </c>
      <c r="B381" s="39" t="s">
        <v>5580</v>
      </c>
      <c r="C381" s="40"/>
      <c r="D381" s="40" t="s">
        <v>5764</v>
      </c>
      <c r="E381" s="40" t="s">
        <v>5765</v>
      </c>
      <c r="F381" s="40" t="s">
        <v>5583</v>
      </c>
      <c r="G381" s="40" t="s">
        <v>5897</v>
      </c>
      <c r="H381" s="40" t="s">
        <v>5423</v>
      </c>
      <c r="I381" s="40"/>
      <c r="J381" s="40"/>
      <c r="K381" s="40" t="s">
        <v>5767</v>
      </c>
      <c r="L381" s="40" t="s">
        <v>5586</v>
      </c>
      <c r="M381" s="40"/>
      <c r="N381" s="40"/>
      <c r="O381" s="7"/>
    </row>
    <row r="382" spans="1:15">
      <c r="A382" s="2" t="s">
        <v>288</v>
      </c>
      <c r="B382" s="39" t="s">
        <v>5580</v>
      </c>
      <c r="C382" s="40"/>
      <c r="D382" s="40" t="s">
        <v>5768</v>
      </c>
      <c r="E382" s="40" t="s">
        <v>5769</v>
      </c>
      <c r="F382" s="40" t="s">
        <v>5583</v>
      </c>
      <c r="G382" s="40" t="s">
        <v>5898</v>
      </c>
      <c r="H382" s="40" t="s">
        <v>5423</v>
      </c>
      <c r="I382" s="40"/>
      <c r="J382" s="40"/>
      <c r="K382" s="40" t="s">
        <v>5771</v>
      </c>
      <c r="L382" s="40" t="s">
        <v>5586</v>
      </c>
      <c r="M382" s="40"/>
      <c r="N382" s="40"/>
      <c r="O382" s="7"/>
    </row>
    <row r="383" spans="1:15">
      <c r="A383" s="2" t="s">
        <v>288</v>
      </c>
      <c r="B383" s="39" t="s">
        <v>5580</v>
      </c>
      <c r="C383" s="40"/>
      <c r="D383" s="40" t="s">
        <v>5772</v>
      </c>
      <c r="E383" s="40" t="s">
        <v>5773</v>
      </c>
      <c r="F383" s="40" t="s">
        <v>5583</v>
      </c>
      <c r="G383" s="40" t="s">
        <v>5899</v>
      </c>
      <c r="H383" s="40" t="s">
        <v>5423</v>
      </c>
      <c r="I383" s="40"/>
      <c r="J383" s="40"/>
      <c r="K383" s="40" t="s">
        <v>5775</v>
      </c>
      <c r="L383" s="40" t="s">
        <v>5586</v>
      </c>
      <c r="M383" s="40"/>
      <c r="N383" s="40"/>
      <c r="O383" s="7"/>
    </row>
    <row r="384" spans="1:15" ht="24">
      <c r="A384" s="2" t="s">
        <v>288</v>
      </c>
      <c r="B384" s="39" t="s">
        <v>5580</v>
      </c>
      <c r="C384" s="40"/>
      <c r="D384" s="40" t="s">
        <v>5776</v>
      </c>
      <c r="E384" s="40" t="s">
        <v>5777</v>
      </c>
      <c r="F384" s="40" t="s">
        <v>5583</v>
      </c>
      <c r="G384" s="40" t="s">
        <v>5900</v>
      </c>
      <c r="H384" s="40" t="s">
        <v>5423</v>
      </c>
      <c r="I384" s="40"/>
      <c r="J384" s="40"/>
      <c r="K384" s="40" t="s">
        <v>5779</v>
      </c>
      <c r="L384" s="40" t="s">
        <v>5586</v>
      </c>
      <c r="M384" s="40"/>
      <c r="N384" s="40"/>
      <c r="O384" s="7"/>
    </row>
    <row r="385" spans="1:15">
      <c r="A385" s="2" t="s">
        <v>288</v>
      </c>
      <c r="B385" s="39" t="s">
        <v>5580</v>
      </c>
      <c r="C385" s="40"/>
      <c r="D385" s="40" t="s">
        <v>5780</v>
      </c>
      <c r="E385" s="40" t="s">
        <v>5781</v>
      </c>
      <c r="F385" s="40" t="s">
        <v>5583</v>
      </c>
      <c r="G385" s="40" t="s">
        <v>5901</v>
      </c>
      <c r="H385" s="40" t="s">
        <v>5423</v>
      </c>
      <c r="I385" s="40"/>
      <c r="J385" s="40"/>
      <c r="K385" s="40" t="s">
        <v>5783</v>
      </c>
      <c r="L385" s="40" t="s">
        <v>5586</v>
      </c>
      <c r="M385" s="40"/>
      <c r="N385" s="40"/>
      <c r="O385" s="7"/>
    </row>
    <row r="386" spans="1:15">
      <c r="A386" s="2" t="s">
        <v>288</v>
      </c>
      <c r="B386" s="39" t="s">
        <v>5580</v>
      </c>
      <c r="C386" s="40"/>
      <c r="D386" s="40" t="s">
        <v>5784</v>
      </c>
      <c r="E386" s="40" t="s">
        <v>5785</v>
      </c>
      <c r="F386" s="40" t="s">
        <v>5583</v>
      </c>
      <c r="G386" s="40" t="s">
        <v>5902</v>
      </c>
      <c r="H386" s="40" t="s">
        <v>5423</v>
      </c>
      <c r="I386" s="40"/>
      <c r="J386" s="40"/>
      <c r="K386" s="40" t="s">
        <v>5787</v>
      </c>
      <c r="L386" s="40" t="s">
        <v>5586</v>
      </c>
      <c r="M386" s="40"/>
      <c r="N386" s="40"/>
      <c r="O386" s="7"/>
    </row>
    <row r="387" spans="1:15">
      <c r="A387" s="2" t="s">
        <v>288</v>
      </c>
      <c r="B387" s="39" t="s">
        <v>5580</v>
      </c>
      <c r="C387" s="40"/>
      <c r="D387" s="40" t="s">
        <v>5788</v>
      </c>
      <c r="E387" s="40" t="s">
        <v>5789</v>
      </c>
      <c r="F387" s="40" t="s">
        <v>5583</v>
      </c>
      <c r="G387" s="40" t="s">
        <v>5903</v>
      </c>
      <c r="H387" s="40" t="s">
        <v>5423</v>
      </c>
      <c r="I387" s="40"/>
      <c r="J387" s="40"/>
      <c r="K387" s="40" t="s">
        <v>5791</v>
      </c>
      <c r="L387" s="40" t="s">
        <v>5586</v>
      </c>
      <c r="M387" s="40"/>
      <c r="N387" s="40"/>
      <c r="O387" s="7"/>
    </row>
    <row r="388" spans="1:15">
      <c r="A388" s="2" t="s">
        <v>288</v>
      </c>
      <c r="B388" s="39" t="s">
        <v>5580</v>
      </c>
      <c r="C388" s="40"/>
      <c r="D388" s="40" t="s">
        <v>5792</v>
      </c>
      <c r="E388" s="40" t="s">
        <v>5793</v>
      </c>
      <c r="F388" s="40" t="s">
        <v>5583</v>
      </c>
      <c r="G388" s="40" t="s">
        <v>5904</v>
      </c>
      <c r="H388" s="40" t="s">
        <v>5423</v>
      </c>
      <c r="I388" s="40"/>
      <c r="J388" s="40"/>
      <c r="K388" s="40" t="s">
        <v>5795</v>
      </c>
      <c r="L388" s="40" t="s">
        <v>5586</v>
      </c>
      <c r="M388" s="40"/>
      <c r="N388" s="40"/>
      <c r="O388" s="7"/>
    </row>
    <row r="389" spans="1:15" ht="25.5" hidden="1">
      <c r="A389" s="2" t="s">
        <v>288</v>
      </c>
      <c r="B389" s="2" t="s">
        <v>5912</v>
      </c>
      <c r="C389" s="75"/>
      <c r="D389" s="76" t="s">
        <v>5913</v>
      </c>
      <c r="E389" s="75" t="s">
        <v>5914</v>
      </c>
      <c r="F389" s="2" t="s">
        <v>5915</v>
      </c>
      <c r="G389" s="2" t="s">
        <v>5916</v>
      </c>
      <c r="H389" s="2" t="s">
        <v>1067</v>
      </c>
      <c r="I389" s="9"/>
      <c r="J389" s="9"/>
      <c r="K389" s="9" t="s">
        <v>5917</v>
      </c>
      <c r="L389" s="9"/>
      <c r="M389" s="9"/>
      <c r="N389" s="9"/>
      <c r="O389" s="9"/>
    </row>
    <row r="390" spans="1:15" ht="25.5" hidden="1">
      <c r="A390" s="2" t="s">
        <v>288</v>
      </c>
      <c r="B390" s="2" t="s">
        <v>5912</v>
      </c>
      <c r="C390" s="77"/>
      <c r="D390" s="78" t="s">
        <v>5918</v>
      </c>
      <c r="E390" s="75" t="s">
        <v>5919</v>
      </c>
      <c r="F390" s="2" t="s">
        <v>5915</v>
      </c>
      <c r="G390" s="2" t="s">
        <v>5920</v>
      </c>
      <c r="H390" s="2" t="s">
        <v>1067</v>
      </c>
      <c r="I390" s="9"/>
      <c r="J390" s="9"/>
      <c r="K390" s="9" t="s">
        <v>5921</v>
      </c>
      <c r="L390" s="9"/>
      <c r="M390" s="9"/>
      <c r="N390" s="9"/>
      <c r="O390" s="9"/>
    </row>
    <row r="391" spans="1:15" ht="25.5" hidden="1">
      <c r="A391" s="2" t="s">
        <v>288</v>
      </c>
      <c r="B391" s="2" t="s">
        <v>5912</v>
      </c>
      <c r="C391" s="77"/>
      <c r="D391" s="78" t="s">
        <v>5922</v>
      </c>
      <c r="E391" s="75" t="s">
        <v>5923</v>
      </c>
      <c r="F391" s="2" t="s">
        <v>5915</v>
      </c>
      <c r="G391" s="2" t="s">
        <v>5924</v>
      </c>
      <c r="H391" s="2" t="s">
        <v>1067</v>
      </c>
      <c r="I391" s="9"/>
      <c r="J391" s="9"/>
      <c r="K391" s="9" t="s">
        <v>5925</v>
      </c>
      <c r="L391" s="9"/>
      <c r="M391" s="9"/>
      <c r="N391" s="9"/>
      <c r="O391" s="9"/>
    </row>
    <row r="392" spans="1:15" ht="25.5" hidden="1">
      <c r="A392" s="2" t="s">
        <v>288</v>
      </c>
      <c r="B392" s="2" t="s">
        <v>5912</v>
      </c>
      <c r="C392" s="9"/>
      <c r="D392" s="78" t="s">
        <v>5926</v>
      </c>
      <c r="E392" s="2" t="s">
        <v>5927</v>
      </c>
      <c r="F392" s="2" t="s">
        <v>5915</v>
      </c>
      <c r="G392" s="2" t="s">
        <v>5928</v>
      </c>
      <c r="H392" s="2" t="s">
        <v>1067</v>
      </c>
      <c r="I392" s="9"/>
      <c r="J392" s="9"/>
      <c r="K392" s="9" t="s">
        <v>5929</v>
      </c>
      <c r="L392" s="9"/>
      <c r="M392" s="9"/>
      <c r="N392" s="9"/>
      <c r="O392" s="9"/>
    </row>
    <row r="393" spans="1:15" ht="24" hidden="1">
      <c r="A393" s="2" t="s">
        <v>288</v>
      </c>
      <c r="B393" s="2" t="s">
        <v>5912</v>
      </c>
      <c r="C393" s="77"/>
      <c r="D393" s="78" t="s">
        <v>5930</v>
      </c>
      <c r="E393" s="75" t="s">
        <v>5931</v>
      </c>
      <c r="F393" s="2" t="s">
        <v>5915</v>
      </c>
      <c r="G393" s="9" t="s">
        <v>5932</v>
      </c>
      <c r="H393" s="2" t="s">
        <v>1067</v>
      </c>
      <c r="I393" s="9"/>
      <c r="J393" s="9"/>
      <c r="K393" s="9"/>
      <c r="L393" s="9"/>
      <c r="M393" s="9"/>
      <c r="N393" s="9"/>
      <c r="O393" s="9"/>
    </row>
    <row r="394" spans="1:15" hidden="1">
      <c r="A394" s="2" t="s">
        <v>288</v>
      </c>
      <c r="B394" s="2" t="s">
        <v>5912</v>
      </c>
      <c r="C394" s="77"/>
      <c r="D394" s="78" t="s">
        <v>5933</v>
      </c>
      <c r="E394" s="75" t="s">
        <v>5934</v>
      </c>
      <c r="F394" s="2" t="s">
        <v>5915</v>
      </c>
      <c r="G394" s="9" t="s">
        <v>5935</v>
      </c>
      <c r="H394" s="2" t="s">
        <v>1067</v>
      </c>
      <c r="I394" s="9"/>
      <c r="J394" s="9"/>
      <c r="K394" s="9"/>
      <c r="L394" s="9"/>
      <c r="M394" s="9"/>
      <c r="N394" s="9"/>
      <c r="O394" s="9"/>
    </row>
    <row r="395" spans="1:15" ht="24" hidden="1">
      <c r="A395" s="2" t="s">
        <v>288</v>
      </c>
      <c r="B395" s="2" t="s">
        <v>5912</v>
      </c>
      <c r="C395" s="77"/>
      <c r="D395" s="78" t="s">
        <v>5936</v>
      </c>
      <c r="E395" s="75" t="s">
        <v>5937</v>
      </c>
      <c r="F395" s="2" t="s">
        <v>5915</v>
      </c>
      <c r="G395" s="9" t="s">
        <v>5938</v>
      </c>
      <c r="H395" s="2" t="s">
        <v>1067</v>
      </c>
      <c r="I395" s="9"/>
      <c r="J395" s="9"/>
      <c r="K395" s="9"/>
      <c r="L395" s="9"/>
      <c r="M395" s="9"/>
      <c r="N395" s="9"/>
      <c r="O395" s="9"/>
    </row>
    <row r="396" spans="1:15" ht="51" hidden="1">
      <c r="A396" s="2" t="s">
        <v>5939</v>
      </c>
      <c r="B396" s="9" t="s">
        <v>5940</v>
      </c>
      <c r="C396" s="77" t="s">
        <v>5941</v>
      </c>
      <c r="D396" s="77" t="s">
        <v>5942</v>
      </c>
      <c r="E396" s="77" t="s">
        <v>5943</v>
      </c>
      <c r="F396" s="77" t="s">
        <v>5944</v>
      </c>
      <c r="G396" s="77" t="s">
        <v>5945</v>
      </c>
      <c r="H396" s="77" t="s">
        <v>5946</v>
      </c>
      <c r="I396" s="77"/>
      <c r="J396" s="77"/>
      <c r="K396" s="77"/>
      <c r="L396" s="77"/>
      <c r="M396" s="9" t="s">
        <v>5947</v>
      </c>
      <c r="N396" s="9" t="s">
        <v>5948</v>
      </c>
      <c r="O396" s="9" t="s">
        <v>5949</v>
      </c>
    </row>
    <row r="397" spans="1:15" ht="51" hidden="1">
      <c r="A397" s="2" t="s">
        <v>5939</v>
      </c>
      <c r="B397" s="9" t="s">
        <v>5940</v>
      </c>
      <c r="C397" s="77" t="s">
        <v>5950</v>
      </c>
      <c r="D397" s="77" t="s">
        <v>5951</v>
      </c>
      <c r="E397" s="77" t="s">
        <v>5952</v>
      </c>
      <c r="F397" s="77" t="s">
        <v>5944</v>
      </c>
      <c r="G397" s="77" t="s">
        <v>5945</v>
      </c>
      <c r="H397" s="77" t="s">
        <v>5946</v>
      </c>
      <c r="I397" s="77"/>
      <c r="J397" s="77"/>
      <c r="K397" s="77"/>
      <c r="L397" s="77"/>
      <c r="M397" s="9" t="s">
        <v>5947</v>
      </c>
      <c r="N397" s="9" t="s">
        <v>5948</v>
      </c>
      <c r="O397" s="9" t="s">
        <v>5949</v>
      </c>
    </row>
    <row r="398" spans="1:15" ht="51" hidden="1">
      <c r="A398" s="2" t="s">
        <v>5939</v>
      </c>
      <c r="B398" s="9" t="s">
        <v>5940</v>
      </c>
      <c r="C398" s="77" t="s">
        <v>5953</v>
      </c>
      <c r="D398" s="77" t="s">
        <v>5954</v>
      </c>
      <c r="E398" s="77" t="s">
        <v>5955</v>
      </c>
      <c r="F398" s="77" t="s">
        <v>5944</v>
      </c>
      <c r="G398" s="77" t="s">
        <v>5945</v>
      </c>
      <c r="H398" s="77" t="s">
        <v>5946</v>
      </c>
      <c r="I398" s="77"/>
      <c r="J398" s="77"/>
      <c r="K398" s="77"/>
      <c r="L398" s="77"/>
      <c r="M398" s="9" t="s">
        <v>5947</v>
      </c>
      <c r="N398" s="9" t="s">
        <v>5948</v>
      </c>
      <c r="O398" s="9" t="s">
        <v>5949</v>
      </c>
    </row>
    <row r="399" spans="1:15" ht="51" hidden="1">
      <c r="A399" s="2" t="s">
        <v>5939</v>
      </c>
      <c r="B399" s="9" t="s">
        <v>5940</v>
      </c>
      <c r="C399" s="77" t="s">
        <v>5956</v>
      </c>
      <c r="D399" s="77" t="s">
        <v>5957</v>
      </c>
      <c r="E399" s="77" t="s">
        <v>5958</v>
      </c>
      <c r="F399" s="77" t="s">
        <v>5944</v>
      </c>
      <c r="G399" s="77" t="s">
        <v>5945</v>
      </c>
      <c r="H399" s="77" t="s">
        <v>5946</v>
      </c>
      <c r="I399" s="77"/>
      <c r="J399" s="77"/>
      <c r="K399" s="77"/>
      <c r="L399" s="77"/>
      <c r="M399" s="9" t="s">
        <v>5947</v>
      </c>
      <c r="N399" s="9" t="s">
        <v>5948</v>
      </c>
      <c r="O399" s="9" t="s">
        <v>5949</v>
      </c>
    </row>
    <row r="400" spans="1:15" ht="51" hidden="1">
      <c r="A400" s="2" t="s">
        <v>5939</v>
      </c>
      <c r="B400" s="9" t="s">
        <v>5940</v>
      </c>
      <c r="C400" s="77" t="s">
        <v>5959</v>
      </c>
      <c r="D400" s="77" t="s">
        <v>5960</v>
      </c>
      <c r="E400" s="77" t="s">
        <v>5961</v>
      </c>
      <c r="F400" s="77" t="s">
        <v>5944</v>
      </c>
      <c r="G400" s="77" t="s">
        <v>5945</v>
      </c>
      <c r="H400" s="77" t="s">
        <v>5946</v>
      </c>
      <c r="I400" s="77"/>
      <c r="J400" s="77"/>
      <c r="K400" s="77"/>
      <c r="L400" s="77"/>
      <c r="M400" s="9" t="s">
        <v>5947</v>
      </c>
      <c r="N400" s="9" t="s">
        <v>5948</v>
      </c>
      <c r="O400" s="9" t="s">
        <v>5949</v>
      </c>
    </row>
    <row r="401" spans="1:15" ht="51" hidden="1">
      <c r="A401" s="2" t="s">
        <v>5939</v>
      </c>
      <c r="B401" s="9" t="s">
        <v>5940</v>
      </c>
      <c r="C401" s="77" t="s">
        <v>5962</v>
      </c>
      <c r="D401" s="77" t="s">
        <v>5963</v>
      </c>
      <c r="E401" s="77" t="s">
        <v>5964</v>
      </c>
      <c r="F401" s="77" t="s">
        <v>5944</v>
      </c>
      <c r="G401" s="77" t="s">
        <v>5945</v>
      </c>
      <c r="H401" s="77" t="s">
        <v>5946</v>
      </c>
      <c r="I401" s="77"/>
      <c r="J401" s="77"/>
      <c r="K401" s="77"/>
      <c r="L401" s="77"/>
      <c r="M401" s="9" t="s">
        <v>5947</v>
      </c>
      <c r="N401" s="9" t="s">
        <v>5948</v>
      </c>
      <c r="O401" s="9" t="s">
        <v>5949</v>
      </c>
    </row>
    <row r="402" spans="1:15" ht="51" hidden="1">
      <c r="A402" s="2" t="s">
        <v>5939</v>
      </c>
      <c r="B402" s="9" t="s">
        <v>5940</v>
      </c>
      <c r="C402" s="77" t="s">
        <v>5965</v>
      </c>
      <c r="D402" s="77" t="s">
        <v>5966</v>
      </c>
      <c r="E402" s="77" t="s">
        <v>5967</v>
      </c>
      <c r="F402" s="77" t="s">
        <v>5944</v>
      </c>
      <c r="G402" s="77" t="s">
        <v>5945</v>
      </c>
      <c r="H402" s="77" t="s">
        <v>5946</v>
      </c>
      <c r="I402" s="77"/>
      <c r="J402" s="77"/>
      <c r="K402" s="77"/>
      <c r="L402" s="77"/>
      <c r="M402" s="9" t="s">
        <v>5947</v>
      </c>
      <c r="N402" s="9" t="s">
        <v>5948</v>
      </c>
      <c r="O402" s="9" t="s">
        <v>5949</v>
      </c>
    </row>
    <row r="403" spans="1:15" ht="51" hidden="1">
      <c r="A403" s="2" t="s">
        <v>5939</v>
      </c>
      <c r="B403" s="9" t="s">
        <v>5940</v>
      </c>
      <c r="C403" s="77" t="s">
        <v>5968</v>
      </c>
      <c r="D403" s="77" t="s">
        <v>5969</v>
      </c>
      <c r="E403" s="77" t="s">
        <v>5970</v>
      </c>
      <c r="F403" s="77" t="s">
        <v>5944</v>
      </c>
      <c r="G403" s="77" t="s">
        <v>5945</v>
      </c>
      <c r="H403" s="77" t="s">
        <v>5946</v>
      </c>
      <c r="I403" s="77"/>
      <c r="J403" s="77"/>
      <c r="K403" s="77"/>
      <c r="L403" s="77"/>
      <c r="M403" s="9" t="s">
        <v>5947</v>
      </c>
      <c r="N403" s="9" t="s">
        <v>5948</v>
      </c>
      <c r="O403" s="9" t="s">
        <v>5949</v>
      </c>
    </row>
    <row r="404" spans="1:15" ht="51" hidden="1">
      <c r="A404" s="2" t="s">
        <v>5939</v>
      </c>
      <c r="B404" s="9" t="s">
        <v>5940</v>
      </c>
      <c r="C404" s="77" t="s">
        <v>5971</v>
      </c>
      <c r="D404" s="77" t="s">
        <v>5972</v>
      </c>
      <c r="E404" s="77" t="s">
        <v>5973</v>
      </c>
      <c r="F404" s="77" t="s">
        <v>5944</v>
      </c>
      <c r="G404" s="77" t="s">
        <v>5945</v>
      </c>
      <c r="H404" s="77" t="s">
        <v>5946</v>
      </c>
      <c r="I404" s="77"/>
      <c r="J404" s="77"/>
      <c r="K404" s="77"/>
      <c r="L404" s="77"/>
      <c r="M404" s="9" t="s">
        <v>5947</v>
      </c>
      <c r="N404" s="9" t="s">
        <v>5948</v>
      </c>
      <c r="O404" s="9" t="s">
        <v>5949</v>
      </c>
    </row>
    <row r="405" spans="1:15" hidden="1">
      <c r="A405" s="2" t="s">
        <v>289</v>
      </c>
      <c r="B405" s="39" t="s">
        <v>5974</v>
      </c>
      <c r="C405" s="40" t="s">
        <v>5975</v>
      </c>
      <c r="D405" s="40" t="s">
        <v>5248</v>
      </c>
      <c r="E405" s="40" t="s">
        <v>5576</v>
      </c>
      <c r="F405" s="40" t="s">
        <v>5249</v>
      </c>
      <c r="G405" s="40" t="s">
        <v>5250</v>
      </c>
      <c r="H405" s="40" t="s">
        <v>5251</v>
      </c>
      <c r="I405" s="40" t="s">
        <v>5252</v>
      </c>
      <c r="J405" s="40" t="s">
        <v>5253</v>
      </c>
      <c r="K405" s="40" t="s">
        <v>5254</v>
      </c>
      <c r="L405" s="40" t="s">
        <v>5255</v>
      </c>
      <c r="M405" s="40"/>
      <c r="N405" s="40"/>
      <c r="O405" s="7"/>
    </row>
    <row r="406" spans="1:15" hidden="1">
      <c r="A406" t="s">
        <v>289</v>
      </c>
      <c r="B406" s="7" t="s">
        <v>5258</v>
      </c>
      <c r="C406" s="7" t="s">
        <v>5259</v>
      </c>
      <c r="D406" s="7" t="s">
        <v>5260</v>
      </c>
      <c r="E406" s="7" t="s">
        <v>5261</v>
      </c>
      <c r="F406" s="7" t="s">
        <v>5262</v>
      </c>
      <c r="G406" s="2" t="s">
        <v>5796</v>
      </c>
      <c r="H406" s="7" t="s">
        <v>5264</v>
      </c>
      <c r="I406" s="7" t="s">
        <v>5265</v>
      </c>
      <c r="J406" s="7"/>
      <c r="K406" s="7"/>
      <c r="L406" s="7"/>
      <c r="M406" s="7"/>
      <c r="N406" s="7"/>
      <c r="O406" s="7"/>
    </row>
    <row r="407" spans="1:15" hidden="1">
      <c r="A407" t="s">
        <v>289</v>
      </c>
      <c r="B407" s="7" t="s">
        <v>5258</v>
      </c>
      <c r="C407" s="7" t="s">
        <v>5266</v>
      </c>
      <c r="D407" s="7" t="s">
        <v>5267</v>
      </c>
      <c r="E407" s="7" t="s">
        <v>5268</v>
      </c>
      <c r="F407" s="7" t="s">
        <v>5262</v>
      </c>
      <c r="G407" s="2" t="s">
        <v>5797</v>
      </c>
      <c r="H407" s="7" t="s">
        <v>5264</v>
      </c>
      <c r="I407" s="7" t="s">
        <v>5265</v>
      </c>
      <c r="J407" s="7"/>
      <c r="K407" s="7"/>
      <c r="L407" s="7"/>
      <c r="M407" s="7"/>
      <c r="N407" s="7"/>
      <c r="O407" s="7"/>
    </row>
    <row r="408" spans="1:15" hidden="1">
      <c r="A408" t="s">
        <v>289</v>
      </c>
      <c r="B408" s="7" t="s">
        <v>5258</v>
      </c>
      <c r="C408" s="7" t="s">
        <v>5270</v>
      </c>
      <c r="D408" s="7" t="s">
        <v>5271</v>
      </c>
      <c r="E408" s="7" t="s">
        <v>5272</v>
      </c>
      <c r="F408" s="7" t="s">
        <v>5262</v>
      </c>
      <c r="G408" s="2" t="s">
        <v>5798</v>
      </c>
      <c r="H408" s="7" t="s">
        <v>5264</v>
      </c>
      <c r="I408" s="7" t="s">
        <v>5265</v>
      </c>
      <c r="J408" s="7"/>
      <c r="K408" s="7"/>
      <c r="L408" s="7"/>
      <c r="M408" s="7"/>
      <c r="N408" s="7"/>
      <c r="O408" s="7"/>
    </row>
    <row r="409" spans="1:15" hidden="1">
      <c r="A409" t="s">
        <v>289</v>
      </c>
      <c r="B409" s="7" t="s">
        <v>5258</v>
      </c>
      <c r="C409" s="7" t="s">
        <v>5274</v>
      </c>
      <c r="D409" s="7" t="s">
        <v>5275</v>
      </c>
      <c r="E409" s="7" t="s">
        <v>5276</v>
      </c>
      <c r="F409" s="7" t="s">
        <v>5262</v>
      </c>
      <c r="G409" s="2" t="s">
        <v>5799</v>
      </c>
      <c r="H409" s="7" t="s">
        <v>5264</v>
      </c>
      <c r="I409" s="7" t="s">
        <v>5265</v>
      </c>
      <c r="J409" s="7"/>
      <c r="K409" s="7"/>
      <c r="L409" s="7"/>
      <c r="M409" s="7"/>
      <c r="N409" s="7"/>
      <c r="O409" s="7"/>
    </row>
    <row r="410" spans="1:15" hidden="1">
      <c r="A410" t="s">
        <v>289</v>
      </c>
      <c r="B410" s="7" t="s">
        <v>5258</v>
      </c>
      <c r="C410" s="7" t="s">
        <v>5278</v>
      </c>
      <c r="D410" s="7" t="s">
        <v>5279</v>
      </c>
      <c r="E410" s="7" t="s">
        <v>5280</v>
      </c>
      <c r="F410" s="7" t="s">
        <v>5262</v>
      </c>
      <c r="G410" s="2" t="s">
        <v>5800</v>
      </c>
      <c r="H410" s="7" t="s">
        <v>5264</v>
      </c>
      <c r="I410" s="7" t="s">
        <v>5265</v>
      </c>
      <c r="J410" s="7"/>
      <c r="K410" s="7"/>
      <c r="L410" s="7"/>
      <c r="M410" s="7"/>
      <c r="N410" s="7"/>
      <c r="O410" s="7"/>
    </row>
    <row r="411" spans="1:15" hidden="1">
      <c r="A411" t="s">
        <v>289</v>
      </c>
      <c r="B411" s="7" t="s">
        <v>5258</v>
      </c>
      <c r="C411" s="7" t="s">
        <v>5282</v>
      </c>
      <c r="D411" s="7" t="s">
        <v>5283</v>
      </c>
      <c r="E411" s="7" t="s">
        <v>5284</v>
      </c>
      <c r="F411" s="7" t="s">
        <v>5262</v>
      </c>
      <c r="G411" s="2" t="s">
        <v>5801</v>
      </c>
      <c r="H411" s="7" t="s">
        <v>5264</v>
      </c>
      <c r="I411" s="7" t="s">
        <v>5265</v>
      </c>
      <c r="J411" s="7"/>
      <c r="K411" s="7"/>
      <c r="L411" s="7"/>
      <c r="M411" s="7"/>
      <c r="N411" s="7"/>
      <c r="O411" s="7"/>
    </row>
    <row r="412" spans="1:15">
      <c r="A412" t="s">
        <v>289</v>
      </c>
      <c r="B412" s="39" t="s">
        <v>5580</v>
      </c>
      <c r="C412" s="40"/>
      <c r="D412" s="40" t="s">
        <v>5581</v>
      </c>
      <c r="E412" s="40" t="s">
        <v>5582</v>
      </c>
      <c r="F412" s="40" t="s">
        <v>5583</v>
      </c>
      <c r="G412" s="40" t="s">
        <v>5855</v>
      </c>
      <c r="H412" s="40" t="s">
        <v>5423</v>
      </c>
      <c r="I412" s="40"/>
      <c r="J412" s="40"/>
      <c r="K412" s="40" t="s">
        <v>5585</v>
      </c>
      <c r="L412" s="40" t="s">
        <v>5586</v>
      </c>
      <c r="M412" s="40"/>
      <c r="N412" s="40"/>
      <c r="O412" s="39"/>
    </row>
    <row r="413" spans="1:15">
      <c r="A413" t="s">
        <v>289</v>
      </c>
      <c r="B413" s="39" t="s">
        <v>5580</v>
      </c>
      <c r="C413" s="40"/>
      <c r="D413" s="40" t="s">
        <v>5587</v>
      </c>
      <c r="E413" s="40" t="s">
        <v>5588</v>
      </c>
      <c r="F413" s="40" t="s">
        <v>5583</v>
      </c>
      <c r="G413" s="40" t="s">
        <v>5856</v>
      </c>
      <c r="H413" s="40" t="s">
        <v>5423</v>
      </c>
      <c r="I413" s="40" t="s">
        <v>5590</v>
      </c>
      <c r="J413" s="40"/>
      <c r="K413" s="40" t="s">
        <v>5591</v>
      </c>
      <c r="L413" s="40" t="s">
        <v>5586</v>
      </c>
      <c r="M413" s="40"/>
      <c r="N413" s="40"/>
      <c r="O413" s="39"/>
    </row>
    <row r="414" spans="1:15">
      <c r="A414" t="s">
        <v>289</v>
      </c>
      <c r="B414" s="39" t="s">
        <v>5580</v>
      </c>
      <c r="C414" s="40"/>
      <c r="D414" s="40" t="s">
        <v>5592</v>
      </c>
      <c r="E414" s="40" t="s">
        <v>5593</v>
      </c>
      <c r="F414" s="40" t="s">
        <v>5583</v>
      </c>
      <c r="G414" s="40" t="s">
        <v>5857</v>
      </c>
      <c r="H414" s="40" t="s">
        <v>5423</v>
      </c>
      <c r="I414" s="40" t="s">
        <v>5590</v>
      </c>
      <c r="J414" s="40"/>
      <c r="K414" s="40" t="s">
        <v>5595</v>
      </c>
      <c r="L414" s="40" t="s">
        <v>5586</v>
      </c>
      <c r="M414" s="40"/>
      <c r="N414" s="40"/>
      <c r="O414" s="39"/>
    </row>
    <row r="415" spans="1:15">
      <c r="A415" t="s">
        <v>289</v>
      </c>
      <c r="B415" s="39" t="s">
        <v>5580</v>
      </c>
      <c r="C415" s="40"/>
      <c r="D415" s="40" t="s">
        <v>5596</v>
      </c>
      <c r="E415" s="40" t="s">
        <v>5597</v>
      </c>
      <c r="F415" s="40" t="s">
        <v>5583</v>
      </c>
      <c r="G415" s="40" t="s">
        <v>5858</v>
      </c>
      <c r="H415" s="40" t="s">
        <v>5423</v>
      </c>
      <c r="I415" s="40" t="s">
        <v>5590</v>
      </c>
      <c r="J415" s="40"/>
      <c r="K415" s="40" t="s">
        <v>5599</v>
      </c>
      <c r="L415" s="40" t="s">
        <v>5586</v>
      </c>
      <c r="M415" s="40"/>
      <c r="N415" s="40"/>
      <c r="O415" s="39"/>
    </row>
    <row r="416" spans="1:15">
      <c r="A416" t="s">
        <v>289</v>
      </c>
      <c r="B416" s="39" t="s">
        <v>5580</v>
      </c>
      <c r="C416" s="41"/>
      <c r="D416" s="41" t="s">
        <v>5600</v>
      </c>
      <c r="E416" s="41" t="s">
        <v>5601</v>
      </c>
      <c r="F416" s="41" t="s">
        <v>5583</v>
      </c>
      <c r="G416" s="41" t="s">
        <v>5859</v>
      </c>
      <c r="H416" s="41" t="s">
        <v>5423</v>
      </c>
      <c r="I416" s="41" t="s">
        <v>5590</v>
      </c>
      <c r="J416" s="41"/>
      <c r="K416" s="41" t="s">
        <v>5603</v>
      </c>
      <c r="L416" s="41" t="s">
        <v>5586</v>
      </c>
      <c r="M416" s="41"/>
      <c r="N416" s="41"/>
      <c r="O416" s="39"/>
    </row>
    <row r="417" spans="1:15">
      <c r="A417" t="s">
        <v>289</v>
      </c>
      <c r="B417" s="39" t="s">
        <v>5580</v>
      </c>
      <c r="C417" s="42"/>
      <c r="D417" s="42" t="s">
        <v>5604</v>
      </c>
      <c r="E417" s="42" t="s">
        <v>5605</v>
      </c>
      <c r="F417" s="42" t="s">
        <v>5583</v>
      </c>
      <c r="G417" s="42" t="s">
        <v>5860</v>
      </c>
      <c r="H417" s="42" t="s">
        <v>5423</v>
      </c>
      <c r="I417" s="42" t="s">
        <v>5590</v>
      </c>
      <c r="J417" s="42"/>
      <c r="K417" s="42" t="s">
        <v>5607</v>
      </c>
      <c r="L417" s="42" t="s">
        <v>5586</v>
      </c>
      <c r="M417" s="42"/>
      <c r="N417" s="42"/>
      <c r="O417" s="39"/>
    </row>
    <row r="418" spans="1:15" ht="24">
      <c r="A418" t="s">
        <v>289</v>
      </c>
      <c r="B418" s="39" t="s">
        <v>5580</v>
      </c>
      <c r="C418" s="42" t="s">
        <v>5608</v>
      </c>
      <c r="D418" s="42" t="s">
        <v>5609</v>
      </c>
      <c r="E418" s="42" t="s">
        <v>5610</v>
      </c>
      <c r="F418" s="42" t="s">
        <v>5583</v>
      </c>
      <c r="G418" s="42" t="s">
        <v>5861</v>
      </c>
      <c r="H418" s="42" t="s">
        <v>5423</v>
      </c>
      <c r="I418" s="42" t="s">
        <v>5590</v>
      </c>
      <c r="J418" s="42"/>
      <c r="K418" s="42" t="s">
        <v>5612</v>
      </c>
      <c r="L418" s="42" t="s">
        <v>5586</v>
      </c>
      <c r="M418" s="42"/>
      <c r="N418" s="42"/>
      <c r="O418" s="39"/>
    </row>
    <row r="419" spans="1:15" ht="24">
      <c r="A419" t="s">
        <v>289</v>
      </c>
      <c r="B419" s="39" t="s">
        <v>5580</v>
      </c>
      <c r="C419" s="42" t="s">
        <v>5976</v>
      </c>
      <c r="D419" s="42" t="s">
        <v>5609</v>
      </c>
      <c r="E419" s="42" t="s">
        <v>5610</v>
      </c>
      <c r="F419" s="42" t="s">
        <v>5583</v>
      </c>
      <c r="G419" s="45" t="s">
        <v>1798</v>
      </c>
      <c r="H419" s="42" t="s">
        <v>5423</v>
      </c>
      <c r="I419" s="42" t="s">
        <v>5590</v>
      </c>
      <c r="J419" s="42"/>
      <c r="K419" s="42" t="s">
        <v>5612</v>
      </c>
      <c r="L419" s="42" t="s">
        <v>5614</v>
      </c>
      <c r="M419" s="42"/>
      <c r="N419" s="42"/>
      <c r="O419" s="39"/>
    </row>
    <row r="420" spans="1:15" ht="24">
      <c r="A420" t="s">
        <v>289</v>
      </c>
      <c r="B420" s="39" t="s">
        <v>5580</v>
      </c>
      <c r="C420" s="40"/>
      <c r="D420" s="40" t="s">
        <v>5616</v>
      </c>
      <c r="E420" s="40" t="s">
        <v>5617</v>
      </c>
      <c r="F420" s="40" t="s">
        <v>5583</v>
      </c>
      <c r="G420" s="40" t="s">
        <v>5862</v>
      </c>
      <c r="H420" s="40" t="s">
        <v>5423</v>
      </c>
      <c r="I420" s="40" t="s">
        <v>5590</v>
      </c>
      <c r="J420" s="40"/>
      <c r="K420" s="40" t="s">
        <v>5619</v>
      </c>
      <c r="L420" s="40" t="s">
        <v>5586</v>
      </c>
      <c r="M420" s="40"/>
      <c r="N420" s="40"/>
      <c r="O420" s="39"/>
    </row>
    <row r="421" spans="1:15">
      <c r="A421" t="s">
        <v>289</v>
      </c>
      <c r="B421" s="39" t="s">
        <v>5580</v>
      </c>
      <c r="C421" s="41" t="s">
        <v>5620</v>
      </c>
      <c r="D421" s="41" t="s">
        <v>5621</v>
      </c>
      <c r="E421" s="41" t="s">
        <v>5622</v>
      </c>
      <c r="F421" s="41" t="s">
        <v>5583</v>
      </c>
      <c r="G421" s="41" t="s">
        <v>5623</v>
      </c>
      <c r="H421" s="41" t="s">
        <v>5423</v>
      </c>
      <c r="I421" s="41" t="s">
        <v>5590</v>
      </c>
      <c r="J421" s="41"/>
      <c r="K421" s="41" t="s">
        <v>5619</v>
      </c>
      <c r="L421" s="41" t="s">
        <v>5586</v>
      </c>
      <c r="M421" s="41"/>
      <c r="N421" s="41"/>
      <c r="O421" s="39"/>
    </row>
    <row r="422" spans="1:15">
      <c r="A422" t="s">
        <v>289</v>
      </c>
      <c r="B422" s="39" t="s">
        <v>5580</v>
      </c>
      <c r="C422" s="41" t="s">
        <v>5624</v>
      </c>
      <c r="D422" s="41" t="s">
        <v>5621</v>
      </c>
      <c r="E422" s="41" t="s">
        <v>5622</v>
      </c>
      <c r="F422" s="41" t="s">
        <v>5583</v>
      </c>
      <c r="G422" s="43" t="s">
        <v>1798</v>
      </c>
      <c r="H422" s="41" t="s">
        <v>5423</v>
      </c>
      <c r="I422" s="41" t="s">
        <v>5590</v>
      </c>
      <c r="J422" s="41"/>
      <c r="K422" s="41" t="s">
        <v>5619</v>
      </c>
      <c r="L422" s="41" t="s">
        <v>5614</v>
      </c>
      <c r="M422" s="41"/>
      <c r="N422" s="41"/>
      <c r="O422" s="39"/>
    </row>
    <row r="423" spans="1:15">
      <c r="A423" t="s">
        <v>289</v>
      </c>
      <c r="B423" s="39" t="s">
        <v>5580</v>
      </c>
      <c r="C423" s="41" t="s">
        <v>5625</v>
      </c>
      <c r="D423" s="41" t="s">
        <v>5621</v>
      </c>
      <c r="E423" s="41" t="s">
        <v>5622</v>
      </c>
      <c r="F423" s="41" t="s">
        <v>5583</v>
      </c>
      <c r="G423" s="41" t="s">
        <v>5623</v>
      </c>
      <c r="H423" s="41" t="s">
        <v>5423</v>
      </c>
      <c r="I423" s="41" t="s">
        <v>5590</v>
      </c>
      <c r="J423" s="41"/>
      <c r="K423" s="41"/>
      <c r="L423" s="41"/>
      <c r="M423" s="41"/>
      <c r="N423" s="41"/>
      <c r="O423" s="39"/>
    </row>
    <row r="424" spans="1:15">
      <c r="A424" t="s">
        <v>289</v>
      </c>
      <c r="B424" s="39" t="s">
        <v>5580</v>
      </c>
      <c r="C424" s="40"/>
      <c r="D424" s="40" t="s">
        <v>5626</v>
      </c>
      <c r="E424" s="40" t="s">
        <v>5627</v>
      </c>
      <c r="F424" s="40" t="s">
        <v>5583</v>
      </c>
      <c r="G424" s="40" t="s">
        <v>5863</v>
      </c>
      <c r="H424" s="40" t="s">
        <v>5423</v>
      </c>
      <c r="I424" s="40"/>
      <c r="J424" s="40"/>
      <c r="K424" s="40" t="s">
        <v>5629</v>
      </c>
      <c r="L424" s="40" t="s">
        <v>5586</v>
      </c>
      <c r="M424" s="40"/>
      <c r="N424" s="40"/>
      <c r="O424" s="39"/>
    </row>
    <row r="425" spans="1:15">
      <c r="A425" t="s">
        <v>289</v>
      </c>
      <c r="B425" s="39" t="s">
        <v>5580</v>
      </c>
      <c r="C425" s="40"/>
      <c r="D425" s="40" t="s">
        <v>5630</v>
      </c>
      <c r="E425" s="40" t="s">
        <v>5631</v>
      </c>
      <c r="F425" s="40" t="s">
        <v>5583</v>
      </c>
      <c r="G425" s="40" t="s">
        <v>5864</v>
      </c>
      <c r="H425" s="40" t="s">
        <v>5423</v>
      </c>
      <c r="I425" s="40"/>
      <c r="J425" s="40"/>
      <c r="K425" s="40" t="s">
        <v>5633</v>
      </c>
      <c r="L425" s="40" t="s">
        <v>5586</v>
      </c>
      <c r="M425" s="40"/>
      <c r="N425" s="40"/>
      <c r="O425" s="39"/>
    </row>
    <row r="426" spans="1:15">
      <c r="A426" t="s">
        <v>289</v>
      </c>
      <c r="B426" s="39" t="s">
        <v>5580</v>
      </c>
      <c r="C426" s="40"/>
      <c r="D426" s="40" t="s">
        <v>5634</v>
      </c>
      <c r="E426" s="40" t="s">
        <v>5635</v>
      </c>
      <c r="F426" s="40" t="s">
        <v>5583</v>
      </c>
      <c r="G426" s="40" t="s">
        <v>5865</v>
      </c>
      <c r="H426" s="40" t="s">
        <v>5423</v>
      </c>
      <c r="I426" s="40"/>
      <c r="J426" s="40"/>
      <c r="K426" s="40" t="s">
        <v>5637</v>
      </c>
      <c r="L426" s="40" t="s">
        <v>5586</v>
      </c>
      <c r="M426" s="40"/>
      <c r="N426" s="40"/>
      <c r="O426" s="39"/>
    </row>
    <row r="427" spans="1:15">
      <c r="A427" t="s">
        <v>289</v>
      </c>
      <c r="B427" s="39" t="s">
        <v>5580</v>
      </c>
      <c r="C427" s="40"/>
      <c r="D427" s="40" t="s">
        <v>5638</v>
      </c>
      <c r="E427" s="40" t="s">
        <v>5639</v>
      </c>
      <c r="F427" s="40" t="s">
        <v>5583</v>
      </c>
      <c r="G427" s="40" t="s">
        <v>5866</v>
      </c>
      <c r="H427" s="40" t="s">
        <v>5423</v>
      </c>
      <c r="I427" s="40"/>
      <c r="J427" s="40"/>
      <c r="K427" s="40" t="s">
        <v>5641</v>
      </c>
      <c r="L427" s="40" t="s">
        <v>5586</v>
      </c>
      <c r="M427" s="40"/>
      <c r="N427" s="40"/>
      <c r="O427" s="39"/>
    </row>
    <row r="428" spans="1:15">
      <c r="A428" t="s">
        <v>289</v>
      </c>
      <c r="B428" s="39" t="s">
        <v>5580</v>
      </c>
      <c r="C428" s="40"/>
      <c r="D428" s="40" t="s">
        <v>5642</v>
      </c>
      <c r="E428" s="40" t="s">
        <v>5643</v>
      </c>
      <c r="F428" s="40" t="s">
        <v>5583</v>
      </c>
      <c r="G428" s="40" t="s">
        <v>5867</v>
      </c>
      <c r="H428" s="40" t="s">
        <v>5423</v>
      </c>
      <c r="I428" s="40"/>
      <c r="J428" s="40"/>
      <c r="K428" s="40" t="s">
        <v>5645</v>
      </c>
      <c r="L428" s="40" t="s">
        <v>5586</v>
      </c>
      <c r="M428" s="40"/>
      <c r="N428" s="40"/>
      <c r="O428" s="39"/>
    </row>
    <row r="429" spans="1:15" ht="24">
      <c r="A429" t="s">
        <v>289</v>
      </c>
      <c r="B429" s="39" t="s">
        <v>5580</v>
      </c>
      <c r="C429" s="40"/>
      <c r="D429" s="40" t="s">
        <v>5646</v>
      </c>
      <c r="E429" s="40" t="s">
        <v>5647</v>
      </c>
      <c r="F429" s="40" t="s">
        <v>5583</v>
      </c>
      <c r="G429" s="40" t="s">
        <v>5868</v>
      </c>
      <c r="H429" s="40" t="s">
        <v>5423</v>
      </c>
      <c r="I429" s="40"/>
      <c r="J429" s="40"/>
      <c r="K429" s="40" t="s">
        <v>5649</v>
      </c>
      <c r="L429" s="40" t="s">
        <v>5586</v>
      </c>
      <c r="M429" s="40"/>
      <c r="N429" s="40"/>
      <c r="O429" s="39"/>
    </row>
    <row r="430" spans="1:15">
      <c r="A430" t="s">
        <v>289</v>
      </c>
      <c r="B430" s="39" t="s">
        <v>5580</v>
      </c>
      <c r="C430" s="40"/>
      <c r="D430" s="40" t="s">
        <v>5650</v>
      </c>
      <c r="E430" s="40" t="s">
        <v>5651</v>
      </c>
      <c r="F430" s="40" t="s">
        <v>5583</v>
      </c>
      <c r="G430" s="40" t="s">
        <v>5869</v>
      </c>
      <c r="H430" s="40" t="s">
        <v>5423</v>
      </c>
      <c r="I430" s="40"/>
      <c r="J430" s="40"/>
      <c r="K430" s="40" t="s">
        <v>5653</v>
      </c>
      <c r="L430" s="40" t="s">
        <v>5586</v>
      </c>
      <c r="M430" s="40"/>
      <c r="N430" s="40"/>
      <c r="O430" s="39"/>
    </row>
    <row r="431" spans="1:15">
      <c r="A431" t="s">
        <v>289</v>
      </c>
      <c r="B431" s="39" t="s">
        <v>5580</v>
      </c>
      <c r="C431" s="40"/>
      <c r="D431" s="40" t="s">
        <v>5654</v>
      </c>
      <c r="E431" s="40" t="s">
        <v>5655</v>
      </c>
      <c r="F431" s="40" t="s">
        <v>5583</v>
      </c>
      <c r="G431" s="40" t="s">
        <v>5870</v>
      </c>
      <c r="H431" s="40" t="s">
        <v>5423</v>
      </c>
      <c r="I431" s="40"/>
      <c r="J431" s="40"/>
      <c r="K431" s="40" t="s">
        <v>5657</v>
      </c>
      <c r="L431" s="40" t="s">
        <v>5586</v>
      </c>
      <c r="M431" s="40"/>
      <c r="N431" s="40"/>
      <c r="O431" s="39"/>
    </row>
    <row r="432" spans="1:15">
      <c r="A432" t="s">
        <v>289</v>
      </c>
      <c r="B432" s="39" t="s">
        <v>5580</v>
      </c>
      <c r="C432" s="40"/>
      <c r="D432" s="40" t="s">
        <v>5658</v>
      </c>
      <c r="E432" s="40" t="s">
        <v>5659</v>
      </c>
      <c r="F432" s="40" t="s">
        <v>5583</v>
      </c>
      <c r="G432" s="40" t="s">
        <v>5871</v>
      </c>
      <c r="H432" s="40" t="s">
        <v>5423</v>
      </c>
      <c r="I432" s="40"/>
      <c r="J432" s="40"/>
      <c r="K432" s="40" t="s">
        <v>5661</v>
      </c>
      <c r="L432" s="40" t="s">
        <v>5586</v>
      </c>
      <c r="M432" s="40"/>
      <c r="N432" s="40"/>
      <c r="O432" s="39"/>
    </row>
    <row r="433" spans="1:15">
      <c r="A433" t="s">
        <v>289</v>
      </c>
      <c r="B433" s="39" t="s">
        <v>5580</v>
      </c>
      <c r="C433" s="40"/>
      <c r="D433" s="40" t="s">
        <v>5662</v>
      </c>
      <c r="E433" s="40" t="s">
        <v>5663</v>
      </c>
      <c r="F433" s="40" t="s">
        <v>5583</v>
      </c>
      <c r="G433" s="40" t="s">
        <v>5872</v>
      </c>
      <c r="H433" s="40" t="s">
        <v>5423</v>
      </c>
      <c r="I433" s="40"/>
      <c r="J433" s="40"/>
      <c r="K433" s="40" t="s">
        <v>5665</v>
      </c>
      <c r="L433" s="40" t="s">
        <v>5586</v>
      </c>
      <c r="M433" s="40"/>
      <c r="N433" s="40"/>
      <c r="O433" s="39"/>
    </row>
    <row r="434" spans="1:15">
      <c r="A434" t="s">
        <v>289</v>
      </c>
      <c r="B434" s="39" t="s">
        <v>5580</v>
      </c>
      <c r="C434" s="40"/>
      <c r="D434" s="40" t="s">
        <v>5666</v>
      </c>
      <c r="E434" s="40" t="s">
        <v>5667</v>
      </c>
      <c r="F434" s="40" t="s">
        <v>5583</v>
      </c>
      <c r="G434" s="40" t="s">
        <v>5873</v>
      </c>
      <c r="H434" s="40" t="s">
        <v>5423</v>
      </c>
      <c r="I434" s="40"/>
      <c r="J434" s="40"/>
      <c r="K434" s="40" t="s">
        <v>5669</v>
      </c>
      <c r="L434" s="40" t="s">
        <v>5586</v>
      </c>
      <c r="M434" s="40"/>
      <c r="N434" s="40"/>
      <c r="O434" s="39"/>
    </row>
    <row r="435" spans="1:15">
      <c r="A435" t="s">
        <v>289</v>
      </c>
      <c r="B435" s="39" t="s">
        <v>5580</v>
      </c>
      <c r="C435" s="40"/>
      <c r="D435" s="40" t="s">
        <v>5670</v>
      </c>
      <c r="E435" s="40" t="s">
        <v>5671</v>
      </c>
      <c r="F435" s="40" t="s">
        <v>5583</v>
      </c>
      <c r="G435" s="40" t="s">
        <v>5874</v>
      </c>
      <c r="H435" s="40" t="s">
        <v>5423</v>
      </c>
      <c r="I435" s="40"/>
      <c r="J435" s="40"/>
      <c r="K435" s="40" t="s">
        <v>5673</v>
      </c>
      <c r="L435" s="40" t="s">
        <v>5586</v>
      </c>
      <c r="M435" s="40"/>
      <c r="N435" s="40"/>
      <c r="O435" s="39"/>
    </row>
    <row r="436" spans="1:15">
      <c r="A436" t="s">
        <v>289</v>
      </c>
      <c r="B436" s="39" t="s">
        <v>5580</v>
      </c>
      <c r="C436" s="40"/>
      <c r="D436" s="40" t="s">
        <v>5674</v>
      </c>
      <c r="E436" s="40" t="s">
        <v>5675</v>
      </c>
      <c r="F436" s="40" t="s">
        <v>5583</v>
      </c>
      <c r="G436" s="40" t="s">
        <v>5875</v>
      </c>
      <c r="H436" s="40" t="s">
        <v>5423</v>
      </c>
      <c r="I436" s="40"/>
      <c r="J436" s="40"/>
      <c r="K436" s="40" t="s">
        <v>5677</v>
      </c>
      <c r="L436" s="40" t="s">
        <v>5586</v>
      </c>
      <c r="M436" s="40"/>
      <c r="N436" s="40"/>
      <c r="O436" s="39"/>
    </row>
    <row r="437" spans="1:15">
      <c r="A437" t="s">
        <v>289</v>
      </c>
      <c r="B437" s="39" t="s">
        <v>5580</v>
      </c>
      <c r="C437" s="40"/>
      <c r="D437" s="40" t="s">
        <v>5678</v>
      </c>
      <c r="E437" s="40" t="s">
        <v>5679</v>
      </c>
      <c r="F437" s="40" t="s">
        <v>5583</v>
      </c>
      <c r="G437" s="40" t="s">
        <v>5876</v>
      </c>
      <c r="H437" s="40" t="s">
        <v>5423</v>
      </c>
      <c r="I437" s="40"/>
      <c r="J437" s="40"/>
      <c r="K437" s="40" t="s">
        <v>5681</v>
      </c>
      <c r="L437" s="40" t="s">
        <v>5586</v>
      </c>
      <c r="M437" s="40"/>
      <c r="N437" s="40"/>
      <c r="O437" s="39"/>
    </row>
    <row r="438" spans="1:15">
      <c r="A438" t="s">
        <v>289</v>
      </c>
      <c r="B438" s="39" t="s">
        <v>5580</v>
      </c>
      <c r="C438" s="40"/>
      <c r="D438" s="40" t="s">
        <v>5682</v>
      </c>
      <c r="E438" s="40" t="s">
        <v>5683</v>
      </c>
      <c r="F438" s="40" t="s">
        <v>5583</v>
      </c>
      <c r="G438" s="40" t="s">
        <v>5877</v>
      </c>
      <c r="H438" s="40" t="s">
        <v>5423</v>
      </c>
      <c r="I438" s="40"/>
      <c r="J438" s="40"/>
      <c r="K438" s="40" t="s">
        <v>5685</v>
      </c>
      <c r="L438" s="40" t="s">
        <v>5586</v>
      </c>
      <c r="M438" s="40"/>
      <c r="N438" s="40"/>
      <c r="O438" s="39"/>
    </row>
    <row r="439" spans="1:15">
      <c r="A439" t="s">
        <v>289</v>
      </c>
      <c r="B439" s="39" t="s">
        <v>5580</v>
      </c>
      <c r="C439" s="40"/>
      <c r="D439" s="40" t="s">
        <v>5686</v>
      </c>
      <c r="E439" s="40" t="s">
        <v>5687</v>
      </c>
      <c r="F439" s="40" t="s">
        <v>5583</v>
      </c>
      <c r="G439" s="40" t="s">
        <v>5878</v>
      </c>
      <c r="H439" s="40" t="s">
        <v>5423</v>
      </c>
      <c r="I439" s="40"/>
      <c r="J439" s="40"/>
      <c r="K439" s="40" t="s">
        <v>5689</v>
      </c>
      <c r="L439" s="40" t="s">
        <v>5586</v>
      </c>
      <c r="M439" s="40"/>
      <c r="N439" s="40"/>
      <c r="O439" s="39"/>
    </row>
    <row r="440" spans="1:15" ht="24">
      <c r="A440" t="s">
        <v>289</v>
      </c>
      <c r="B440" s="39" t="s">
        <v>5580</v>
      </c>
      <c r="C440" s="40"/>
      <c r="D440" s="40" t="s">
        <v>5690</v>
      </c>
      <c r="E440" s="40" t="s">
        <v>5691</v>
      </c>
      <c r="F440" s="40" t="s">
        <v>5583</v>
      </c>
      <c r="G440" s="40" t="s">
        <v>5879</v>
      </c>
      <c r="H440" s="40" t="s">
        <v>5423</v>
      </c>
      <c r="I440" s="40"/>
      <c r="J440" s="40"/>
      <c r="K440" s="40" t="s">
        <v>5693</v>
      </c>
      <c r="L440" s="40" t="s">
        <v>5586</v>
      </c>
      <c r="M440" s="40"/>
      <c r="N440" s="40"/>
      <c r="O440" s="39"/>
    </row>
    <row r="441" spans="1:15" ht="24">
      <c r="A441" t="s">
        <v>289</v>
      </c>
      <c r="B441" s="39" t="s">
        <v>5580</v>
      </c>
      <c r="C441" s="40"/>
      <c r="D441" s="40" t="s">
        <v>5694</v>
      </c>
      <c r="E441" s="40" t="s">
        <v>5695</v>
      </c>
      <c r="F441" s="40" t="s">
        <v>5583</v>
      </c>
      <c r="G441" s="40" t="s">
        <v>5880</v>
      </c>
      <c r="H441" s="40" t="s">
        <v>5423</v>
      </c>
      <c r="I441" s="40"/>
      <c r="J441" s="40"/>
      <c r="K441" s="40" t="s">
        <v>5697</v>
      </c>
      <c r="L441" s="40" t="s">
        <v>5586</v>
      </c>
      <c r="M441" s="40"/>
      <c r="N441" s="40"/>
      <c r="O441" s="39"/>
    </row>
    <row r="442" spans="1:15">
      <c r="A442" t="s">
        <v>289</v>
      </c>
      <c r="B442" s="39" t="s">
        <v>5580</v>
      </c>
      <c r="C442" s="40"/>
      <c r="D442" s="40" t="s">
        <v>5698</v>
      </c>
      <c r="E442" s="40" t="s">
        <v>5699</v>
      </c>
      <c r="F442" s="40" t="s">
        <v>5583</v>
      </c>
      <c r="G442" s="40" t="s">
        <v>5881</v>
      </c>
      <c r="H442" s="40" t="s">
        <v>5423</v>
      </c>
      <c r="I442" s="40"/>
      <c r="J442" s="40"/>
      <c r="K442" s="40" t="s">
        <v>5701</v>
      </c>
      <c r="L442" s="40" t="s">
        <v>5586</v>
      </c>
      <c r="M442" s="40"/>
      <c r="N442" s="40"/>
      <c r="O442" s="39"/>
    </row>
    <row r="443" spans="1:15">
      <c r="A443" t="s">
        <v>289</v>
      </c>
      <c r="B443" s="39" t="s">
        <v>5580</v>
      </c>
      <c r="C443" s="40"/>
      <c r="D443" s="40" t="s">
        <v>5702</v>
      </c>
      <c r="E443" s="40" t="s">
        <v>5703</v>
      </c>
      <c r="F443" s="40" t="s">
        <v>5583</v>
      </c>
      <c r="G443" s="40" t="s">
        <v>5882</v>
      </c>
      <c r="H443" s="40" t="s">
        <v>5423</v>
      </c>
      <c r="I443" s="40"/>
      <c r="J443" s="40"/>
      <c r="K443" s="40" t="s">
        <v>5705</v>
      </c>
      <c r="L443" s="40" t="s">
        <v>5586</v>
      </c>
      <c r="M443" s="40"/>
      <c r="N443" s="40"/>
      <c r="O443" s="39"/>
    </row>
    <row r="444" spans="1:15">
      <c r="A444" t="s">
        <v>289</v>
      </c>
      <c r="B444" s="39" t="s">
        <v>5580</v>
      </c>
      <c r="C444" s="40"/>
      <c r="D444" s="40" t="s">
        <v>5706</v>
      </c>
      <c r="E444" s="40" t="s">
        <v>5707</v>
      </c>
      <c r="F444" s="40" t="s">
        <v>5583</v>
      </c>
      <c r="G444" s="40" t="s">
        <v>5883</v>
      </c>
      <c r="H444" s="40" t="s">
        <v>5423</v>
      </c>
      <c r="I444" s="40"/>
      <c r="J444" s="40"/>
      <c r="K444" s="40" t="s">
        <v>5709</v>
      </c>
      <c r="L444" s="40" t="s">
        <v>5586</v>
      </c>
      <c r="M444" s="40"/>
      <c r="N444" s="40"/>
      <c r="O444" s="39"/>
    </row>
    <row r="445" spans="1:15">
      <c r="A445" t="s">
        <v>289</v>
      </c>
      <c r="B445" s="39" t="s">
        <v>5580</v>
      </c>
      <c r="C445" s="40"/>
      <c r="D445" s="40" t="s">
        <v>5710</v>
      </c>
      <c r="E445" s="40" t="s">
        <v>5711</v>
      </c>
      <c r="F445" s="40" t="s">
        <v>5583</v>
      </c>
      <c r="G445" s="40" t="s">
        <v>5884</v>
      </c>
      <c r="H445" s="40" t="s">
        <v>5423</v>
      </c>
      <c r="I445" s="40"/>
      <c r="J445" s="40"/>
      <c r="K445" s="40" t="s">
        <v>5713</v>
      </c>
      <c r="L445" s="40" t="s">
        <v>5586</v>
      </c>
      <c r="M445" s="40"/>
      <c r="N445" s="40"/>
      <c r="O445" s="39"/>
    </row>
    <row r="446" spans="1:15">
      <c r="A446" t="s">
        <v>289</v>
      </c>
      <c r="B446" s="39" t="s">
        <v>5580</v>
      </c>
      <c r="C446" s="40"/>
      <c r="D446" s="40" t="s">
        <v>5714</v>
      </c>
      <c r="E446" s="40" t="s">
        <v>5715</v>
      </c>
      <c r="F446" s="40" t="s">
        <v>5583</v>
      </c>
      <c r="G446" s="40" t="s">
        <v>5885</v>
      </c>
      <c r="H446" s="40" t="s">
        <v>5423</v>
      </c>
      <c r="I446" s="40"/>
      <c r="J446" s="40"/>
      <c r="K446" s="40" t="s">
        <v>5717</v>
      </c>
      <c r="L446" s="40" t="s">
        <v>5586</v>
      </c>
      <c r="M446" s="40"/>
      <c r="N446" s="40"/>
      <c r="O446" s="39"/>
    </row>
    <row r="447" spans="1:15" ht="24">
      <c r="A447" t="s">
        <v>289</v>
      </c>
      <c r="B447" s="39" t="s">
        <v>5580</v>
      </c>
      <c r="C447" s="288" t="s">
        <v>5718</v>
      </c>
      <c r="D447" s="42" t="s">
        <v>5719</v>
      </c>
      <c r="E447" s="42" t="s">
        <v>5720</v>
      </c>
      <c r="F447" s="42" t="s">
        <v>5583</v>
      </c>
      <c r="G447" s="42" t="s">
        <v>5886</v>
      </c>
      <c r="H447" s="42" t="s">
        <v>5423</v>
      </c>
      <c r="I447" s="42"/>
      <c r="J447" s="42"/>
      <c r="K447" s="42" t="s">
        <v>5722</v>
      </c>
      <c r="L447" s="42" t="s">
        <v>5586</v>
      </c>
      <c r="M447" s="42"/>
      <c r="N447" s="42"/>
      <c r="O447" s="39"/>
    </row>
    <row r="448" spans="1:15" ht="24">
      <c r="A448" t="s">
        <v>289</v>
      </c>
      <c r="B448" s="39" t="s">
        <v>5580</v>
      </c>
      <c r="C448" s="289"/>
      <c r="D448" s="42" t="s">
        <v>5723</v>
      </c>
      <c r="E448" s="42" t="s">
        <v>5724</v>
      </c>
      <c r="F448" s="42" t="s">
        <v>5583</v>
      </c>
      <c r="G448" s="42" t="s">
        <v>5887</v>
      </c>
      <c r="H448" s="42" t="s">
        <v>5423</v>
      </c>
      <c r="I448" s="42"/>
      <c r="J448" s="42"/>
      <c r="K448" s="42" t="s">
        <v>5726</v>
      </c>
      <c r="L448" s="42" t="s">
        <v>5586</v>
      </c>
      <c r="M448" s="42"/>
      <c r="N448" s="42"/>
      <c r="O448" s="39"/>
    </row>
    <row r="449" spans="1:15" ht="24">
      <c r="A449" t="s">
        <v>289</v>
      </c>
      <c r="B449" s="39" t="s">
        <v>5580</v>
      </c>
      <c r="C449" s="289"/>
      <c r="D449" s="42" t="s">
        <v>5727</v>
      </c>
      <c r="E449" s="42" t="s">
        <v>5728</v>
      </c>
      <c r="F449" s="42" t="s">
        <v>5583</v>
      </c>
      <c r="G449" s="42" t="s">
        <v>5888</v>
      </c>
      <c r="H449" s="42" t="s">
        <v>5423</v>
      </c>
      <c r="I449" s="42"/>
      <c r="J449" s="42"/>
      <c r="K449" s="42" t="s">
        <v>5730</v>
      </c>
      <c r="L449" s="42" t="s">
        <v>5586</v>
      </c>
      <c r="M449" s="42"/>
      <c r="N449" s="42"/>
      <c r="O449" s="39"/>
    </row>
    <row r="450" spans="1:15">
      <c r="A450" t="s">
        <v>289</v>
      </c>
      <c r="B450" s="39" t="s">
        <v>5580</v>
      </c>
      <c r="C450" s="290"/>
      <c r="D450" s="42" t="s">
        <v>5731</v>
      </c>
      <c r="E450" s="42" t="s">
        <v>5732</v>
      </c>
      <c r="F450" s="42" t="s">
        <v>5583</v>
      </c>
      <c r="G450" s="42" t="s">
        <v>5889</v>
      </c>
      <c r="H450" s="42" t="s">
        <v>5423</v>
      </c>
      <c r="I450" s="42"/>
      <c r="J450" s="42"/>
      <c r="K450" s="42" t="s">
        <v>5734</v>
      </c>
      <c r="L450" s="42" t="s">
        <v>5586</v>
      </c>
      <c r="M450" s="42"/>
      <c r="N450" s="42"/>
      <c r="O450" s="39"/>
    </row>
    <row r="451" spans="1:15" ht="12.75" customHeight="1">
      <c r="A451" t="s">
        <v>289</v>
      </c>
      <c r="B451" s="39" t="s">
        <v>5580</v>
      </c>
      <c r="C451" s="291" t="s">
        <v>5735</v>
      </c>
      <c r="D451" s="46" t="s">
        <v>5719</v>
      </c>
      <c r="E451" s="46" t="s">
        <v>5720</v>
      </c>
      <c r="F451" s="46" t="s">
        <v>5583</v>
      </c>
      <c r="G451" s="46" t="s">
        <v>1798</v>
      </c>
      <c r="H451" s="46" t="s">
        <v>5423</v>
      </c>
      <c r="I451" s="46"/>
      <c r="J451" s="46"/>
      <c r="K451" s="46" t="s">
        <v>2966</v>
      </c>
      <c r="L451" s="46" t="s">
        <v>5614</v>
      </c>
      <c r="M451" s="46"/>
      <c r="N451" s="46"/>
      <c r="O451" s="39"/>
    </row>
    <row r="452" spans="1:15">
      <c r="A452" t="s">
        <v>289</v>
      </c>
      <c r="B452" s="39" t="s">
        <v>5580</v>
      </c>
      <c r="C452" s="292"/>
      <c r="D452" s="46" t="s">
        <v>5723</v>
      </c>
      <c r="E452" s="46" t="s">
        <v>5724</v>
      </c>
      <c r="F452" s="46" t="s">
        <v>5583</v>
      </c>
      <c r="G452" s="46" t="s">
        <v>1798</v>
      </c>
      <c r="H452" s="46" t="s">
        <v>5423</v>
      </c>
      <c r="I452" s="46"/>
      <c r="J452" s="46"/>
      <c r="K452" s="46" t="s">
        <v>2966</v>
      </c>
      <c r="L452" s="46" t="s">
        <v>5614</v>
      </c>
      <c r="M452" s="46"/>
      <c r="N452" s="46"/>
      <c r="O452" s="39"/>
    </row>
    <row r="453" spans="1:15">
      <c r="A453" t="s">
        <v>289</v>
      </c>
      <c r="B453" s="39" t="s">
        <v>5580</v>
      </c>
      <c r="C453" s="292"/>
      <c r="D453" s="46" t="s">
        <v>5727</v>
      </c>
      <c r="E453" s="46" t="s">
        <v>5728</v>
      </c>
      <c r="F453" s="46" t="s">
        <v>5583</v>
      </c>
      <c r="G453" s="46" t="s">
        <v>1798</v>
      </c>
      <c r="H453" s="46" t="s">
        <v>5423</v>
      </c>
      <c r="I453" s="46"/>
      <c r="J453" s="46"/>
      <c r="K453" s="46" t="s">
        <v>2966</v>
      </c>
      <c r="L453" s="46" t="s">
        <v>5614</v>
      </c>
      <c r="M453" s="46"/>
      <c r="N453" s="46"/>
      <c r="O453" s="39"/>
    </row>
    <row r="454" spans="1:15">
      <c r="A454" t="s">
        <v>289</v>
      </c>
      <c r="B454" s="39" t="s">
        <v>5580</v>
      </c>
      <c r="C454" s="293"/>
      <c r="D454" s="46" t="s">
        <v>5731</v>
      </c>
      <c r="E454" s="46" t="s">
        <v>5732</v>
      </c>
      <c r="F454" s="46" t="s">
        <v>5583</v>
      </c>
      <c r="G454" s="46" t="s">
        <v>1798</v>
      </c>
      <c r="H454" s="46" t="s">
        <v>5423</v>
      </c>
      <c r="I454" s="46"/>
      <c r="J454" s="46"/>
      <c r="K454" s="46" t="s">
        <v>2966</v>
      </c>
      <c r="L454" s="46" t="s">
        <v>5614</v>
      </c>
      <c r="M454" s="46"/>
      <c r="N454" s="46"/>
      <c r="O454" s="39"/>
    </row>
    <row r="455" spans="1:15" ht="24">
      <c r="A455" t="s">
        <v>289</v>
      </c>
      <c r="B455" s="39" t="s">
        <v>5580</v>
      </c>
      <c r="C455" s="40"/>
      <c r="D455" s="40" t="s">
        <v>5736</v>
      </c>
      <c r="E455" s="40" t="s">
        <v>5737</v>
      </c>
      <c r="F455" s="40" t="s">
        <v>5583</v>
      </c>
      <c r="G455" s="40" t="s">
        <v>5890</v>
      </c>
      <c r="H455" s="40" t="s">
        <v>5423</v>
      </c>
      <c r="I455" s="40"/>
      <c r="J455" s="40"/>
      <c r="K455" s="40" t="s">
        <v>5739</v>
      </c>
      <c r="L455" s="40" t="s">
        <v>5586</v>
      </c>
      <c r="M455" s="40"/>
      <c r="N455" s="40"/>
      <c r="O455" s="39"/>
    </row>
    <row r="456" spans="1:15">
      <c r="A456" t="s">
        <v>289</v>
      </c>
      <c r="B456" s="39" t="s">
        <v>5580</v>
      </c>
      <c r="C456" s="40"/>
      <c r="D456" s="40" t="s">
        <v>5740</v>
      </c>
      <c r="E456" s="40" t="s">
        <v>5741</v>
      </c>
      <c r="F456" s="40" t="s">
        <v>5583</v>
      </c>
      <c r="G456" s="40" t="s">
        <v>5891</v>
      </c>
      <c r="H456" s="40" t="s">
        <v>5423</v>
      </c>
      <c r="I456" s="40"/>
      <c r="J456" s="40"/>
      <c r="K456" s="40" t="s">
        <v>5743</v>
      </c>
      <c r="L456" s="40" t="s">
        <v>5586</v>
      </c>
      <c r="M456" s="40"/>
      <c r="N456" s="40"/>
      <c r="O456" s="39"/>
    </row>
    <row r="457" spans="1:15" ht="24">
      <c r="A457" t="s">
        <v>289</v>
      </c>
      <c r="B457" s="39" t="s">
        <v>5580</v>
      </c>
      <c r="C457" s="40"/>
      <c r="D457" s="40" t="s">
        <v>5744</v>
      </c>
      <c r="E457" s="40" t="s">
        <v>5745</v>
      </c>
      <c r="F457" s="40" t="s">
        <v>5583</v>
      </c>
      <c r="G457" s="40" t="s">
        <v>5892</v>
      </c>
      <c r="H457" s="40" t="s">
        <v>5423</v>
      </c>
      <c r="I457" s="40"/>
      <c r="J457" s="40"/>
      <c r="K457" s="40" t="s">
        <v>5747</v>
      </c>
      <c r="L457" s="40" t="s">
        <v>5586</v>
      </c>
      <c r="M457" s="40"/>
      <c r="N457" s="40"/>
      <c r="O457" s="39"/>
    </row>
    <row r="458" spans="1:15">
      <c r="A458" t="s">
        <v>289</v>
      </c>
      <c r="B458" s="39" t="s">
        <v>5580</v>
      </c>
      <c r="C458" s="40"/>
      <c r="D458" s="40" t="s">
        <v>5748</v>
      </c>
      <c r="E458" s="40" t="s">
        <v>5749</v>
      </c>
      <c r="F458" s="40" t="s">
        <v>5583</v>
      </c>
      <c r="G458" s="40" t="s">
        <v>5893</v>
      </c>
      <c r="H458" s="40" t="s">
        <v>5423</v>
      </c>
      <c r="I458" s="40"/>
      <c r="J458" s="40"/>
      <c r="K458" s="40" t="s">
        <v>5751</v>
      </c>
      <c r="L458" s="40" t="s">
        <v>5586</v>
      </c>
      <c r="M458" s="40"/>
      <c r="N458" s="40"/>
      <c r="O458" s="39"/>
    </row>
    <row r="459" spans="1:15">
      <c r="A459" t="s">
        <v>289</v>
      </c>
      <c r="B459" s="39" t="s">
        <v>5580</v>
      </c>
      <c r="C459" s="40"/>
      <c r="D459" s="40" t="s">
        <v>5752</v>
      </c>
      <c r="E459" s="40" t="s">
        <v>5753</v>
      </c>
      <c r="F459" s="40" t="s">
        <v>5583</v>
      </c>
      <c r="G459" s="40" t="s">
        <v>5894</v>
      </c>
      <c r="H459" s="40" t="s">
        <v>5423</v>
      </c>
      <c r="I459" s="40"/>
      <c r="J459" s="40"/>
      <c r="K459" s="40" t="s">
        <v>5755</v>
      </c>
      <c r="L459" s="40" t="s">
        <v>5586</v>
      </c>
      <c r="M459" s="40"/>
      <c r="N459" s="40"/>
      <c r="O459" s="39"/>
    </row>
    <row r="460" spans="1:15">
      <c r="A460" t="s">
        <v>289</v>
      </c>
      <c r="B460" s="39" t="s">
        <v>5580</v>
      </c>
      <c r="C460" s="40"/>
      <c r="D460" s="40" t="s">
        <v>5756</v>
      </c>
      <c r="E460" s="40" t="s">
        <v>5757</v>
      </c>
      <c r="F460" s="40" t="s">
        <v>5583</v>
      </c>
      <c r="G460" s="40" t="s">
        <v>5895</v>
      </c>
      <c r="H460" s="40" t="s">
        <v>5423</v>
      </c>
      <c r="I460" s="40"/>
      <c r="J460" s="40"/>
      <c r="K460" s="40" t="s">
        <v>5759</v>
      </c>
      <c r="L460" s="40" t="s">
        <v>5586</v>
      </c>
      <c r="M460" s="40"/>
      <c r="N460" s="40"/>
      <c r="O460" s="39"/>
    </row>
    <row r="461" spans="1:15">
      <c r="A461" t="s">
        <v>289</v>
      </c>
      <c r="B461" s="39" t="s">
        <v>5580</v>
      </c>
      <c r="C461" s="40"/>
      <c r="D461" s="40" t="s">
        <v>5760</v>
      </c>
      <c r="E461" s="40" t="s">
        <v>5761</v>
      </c>
      <c r="F461" s="40" t="s">
        <v>5583</v>
      </c>
      <c r="G461" s="40" t="s">
        <v>5896</v>
      </c>
      <c r="H461" s="40" t="s">
        <v>5423</v>
      </c>
      <c r="I461" s="40"/>
      <c r="J461" s="40"/>
      <c r="K461" s="40" t="s">
        <v>5763</v>
      </c>
      <c r="L461" s="40" t="s">
        <v>5586</v>
      </c>
      <c r="M461" s="40"/>
      <c r="N461" s="40"/>
      <c r="O461" s="39"/>
    </row>
    <row r="462" spans="1:15">
      <c r="A462" t="s">
        <v>289</v>
      </c>
      <c r="B462" s="39" t="s">
        <v>5580</v>
      </c>
      <c r="C462" s="40"/>
      <c r="D462" s="40" t="s">
        <v>5764</v>
      </c>
      <c r="E462" s="40" t="s">
        <v>5765</v>
      </c>
      <c r="F462" s="40" t="s">
        <v>5583</v>
      </c>
      <c r="G462" s="40" t="s">
        <v>5897</v>
      </c>
      <c r="H462" s="40" t="s">
        <v>5423</v>
      </c>
      <c r="I462" s="40"/>
      <c r="J462" s="40"/>
      <c r="K462" s="40" t="s">
        <v>5767</v>
      </c>
      <c r="L462" s="40" t="s">
        <v>5586</v>
      </c>
      <c r="M462" s="40"/>
      <c r="N462" s="40"/>
      <c r="O462" s="7"/>
    </row>
    <row r="463" spans="1:15">
      <c r="A463" t="s">
        <v>289</v>
      </c>
      <c r="B463" s="39" t="s">
        <v>5580</v>
      </c>
      <c r="C463" s="40"/>
      <c r="D463" s="40" t="s">
        <v>5768</v>
      </c>
      <c r="E463" s="40" t="s">
        <v>5769</v>
      </c>
      <c r="F463" s="40" t="s">
        <v>5583</v>
      </c>
      <c r="G463" s="40" t="s">
        <v>5898</v>
      </c>
      <c r="H463" s="40" t="s">
        <v>5423</v>
      </c>
      <c r="I463" s="40"/>
      <c r="J463" s="40"/>
      <c r="K463" s="40" t="s">
        <v>5771</v>
      </c>
      <c r="L463" s="40" t="s">
        <v>5586</v>
      </c>
      <c r="M463" s="40"/>
      <c r="N463" s="40"/>
      <c r="O463" s="7"/>
    </row>
    <row r="464" spans="1:15">
      <c r="A464" t="s">
        <v>289</v>
      </c>
      <c r="B464" s="39" t="s">
        <v>5580</v>
      </c>
      <c r="C464" s="40"/>
      <c r="D464" s="40" t="s">
        <v>5772</v>
      </c>
      <c r="E464" s="40" t="s">
        <v>5773</v>
      </c>
      <c r="F464" s="40" t="s">
        <v>5583</v>
      </c>
      <c r="G464" s="40" t="s">
        <v>5899</v>
      </c>
      <c r="H464" s="40" t="s">
        <v>5423</v>
      </c>
      <c r="I464" s="40"/>
      <c r="J464" s="40"/>
      <c r="K464" s="40" t="s">
        <v>5775</v>
      </c>
      <c r="L464" s="40" t="s">
        <v>5586</v>
      </c>
      <c r="M464" s="40"/>
      <c r="N464" s="40"/>
      <c r="O464" s="7"/>
    </row>
    <row r="465" spans="1:15" ht="24">
      <c r="A465" t="s">
        <v>289</v>
      </c>
      <c r="B465" s="39" t="s">
        <v>5580</v>
      </c>
      <c r="C465" s="40"/>
      <c r="D465" s="40" t="s">
        <v>5776</v>
      </c>
      <c r="E465" s="40" t="s">
        <v>5777</v>
      </c>
      <c r="F465" s="40" t="s">
        <v>5583</v>
      </c>
      <c r="G465" s="40" t="s">
        <v>5900</v>
      </c>
      <c r="H465" s="40" t="s">
        <v>5423</v>
      </c>
      <c r="I465" s="40"/>
      <c r="J465" s="40"/>
      <c r="K465" s="40" t="s">
        <v>5779</v>
      </c>
      <c r="L465" s="40" t="s">
        <v>5586</v>
      </c>
      <c r="M465" s="40"/>
      <c r="N465" s="40"/>
      <c r="O465" s="7"/>
    </row>
    <row r="466" spans="1:15">
      <c r="A466" t="s">
        <v>289</v>
      </c>
      <c r="B466" s="39" t="s">
        <v>5580</v>
      </c>
      <c r="C466" s="40"/>
      <c r="D466" s="40" t="s">
        <v>5780</v>
      </c>
      <c r="E466" s="40" t="s">
        <v>5781</v>
      </c>
      <c r="F466" s="40" t="s">
        <v>5583</v>
      </c>
      <c r="G466" s="40" t="s">
        <v>5901</v>
      </c>
      <c r="H466" s="40" t="s">
        <v>5423</v>
      </c>
      <c r="I466" s="40"/>
      <c r="J466" s="40"/>
      <c r="K466" s="40" t="s">
        <v>5783</v>
      </c>
      <c r="L466" s="40" t="s">
        <v>5586</v>
      </c>
      <c r="M466" s="40"/>
      <c r="N466" s="40"/>
      <c r="O466" s="7"/>
    </row>
    <row r="467" spans="1:15">
      <c r="A467" t="s">
        <v>289</v>
      </c>
      <c r="B467" s="39" t="s">
        <v>5580</v>
      </c>
      <c r="C467" s="40"/>
      <c r="D467" s="40" t="s">
        <v>5784</v>
      </c>
      <c r="E467" s="40" t="s">
        <v>5785</v>
      </c>
      <c r="F467" s="40" t="s">
        <v>5583</v>
      </c>
      <c r="G467" s="40" t="s">
        <v>5902</v>
      </c>
      <c r="H467" s="40" t="s">
        <v>5423</v>
      </c>
      <c r="I467" s="40"/>
      <c r="J467" s="40"/>
      <c r="K467" s="40" t="s">
        <v>5787</v>
      </c>
      <c r="L467" s="40" t="s">
        <v>5586</v>
      </c>
      <c r="M467" s="40"/>
      <c r="N467" s="40"/>
      <c r="O467" s="7"/>
    </row>
    <row r="468" spans="1:15">
      <c r="A468" t="s">
        <v>289</v>
      </c>
      <c r="B468" s="39" t="s">
        <v>5580</v>
      </c>
      <c r="C468" s="40"/>
      <c r="D468" s="40" t="s">
        <v>5788</v>
      </c>
      <c r="E468" s="40" t="s">
        <v>5789</v>
      </c>
      <c r="F468" s="40" t="s">
        <v>5583</v>
      </c>
      <c r="G468" s="40" t="s">
        <v>5903</v>
      </c>
      <c r="H468" s="40" t="s">
        <v>5423</v>
      </c>
      <c r="I468" s="40"/>
      <c r="J468" s="40"/>
      <c r="K468" s="40" t="s">
        <v>5791</v>
      </c>
      <c r="L468" s="40" t="s">
        <v>5586</v>
      </c>
      <c r="M468" s="40"/>
      <c r="N468" s="40"/>
      <c r="O468" s="7"/>
    </row>
    <row r="469" spans="1:15">
      <c r="A469" t="s">
        <v>289</v>
      </c>
      <c r="B469" s="39" t="s">
        <v>5580</v>
      </c>
      <c r="C469" s="40"/>
      <c r="D469" s="40" t="s">
        <v>5792</v>
      </c>
      <c r="E469" s="40" t="s">
        <v>5793</v>
      </c>
      <c r="F469" s="40" t="s">
        <v>5583</v>
      </c>
      <c r="G469" s="40" t="s">
        <v>5904</v>
      </c>
      <c r="H469" s="40" t="s">
        <v>5423</v>
      </c>
      <c r="I469" s="40"/>
      <c r="J469" s="40"/>
      <c r="K469" s="40" t="s">
        <v>5795</v>
      </c>
      <c r="L469" s="40" t="s">
        <v>5586</v>
      </c>
      <c r="M469" s="40"/>
      <c r="N469" s="40"/>
      <c r="O469" s="7"/>
    </row>
    <row r="470" spans="1:15" hidden="1">
      <c r="A470" s="2" t="s">
        <v>290</v>
      </c>
      <c r="B470" s="70" t="s">
        <v>5977</v>
      </c>
      <c r="C470" s="40" t="s">
        <v>5975</v>
      </c>
      <c r="D470" s="40" t="s">
        <v>5248</v>
      </c>
      <c r="E470" s="40" t="s">
        <v>5576</v>
      </c>
      <c r="F470" s="40" t="s">
        <v>5249</v>
      </c>
      <c r="G470" s="40" t="s">
        <v>5250</v>
      </c>
      <c r="H470" s="40" t="s">
        <v>5251</v>
      </c>
      <c r="I470" s="40" t="s">
        <v>5252</v>
      </c>
      <c r="J470" s="40" t="s">
        <v>5253</v>
      </c>
      <c r="K470" s="40" t="s">
        <v>5254</v>
      </c>
      <c r="L470" s="40" t="s">
        <v>5255</v>
      </c>
      <c r="M470" s="40"/>
      <c r="N470" s="40"/>
      <c r="O470" s="7"/>
    </row>
    <row r="471" spans="1:15" hidden="1">
      <c r="A471" s="2" t="s">
        <v>290</v>
      </c>
      <c r="B471" s="7" t="s">
        <v>5258</v>
      </c>
      <c r="C471" s="7" t="s">
        <v>5259</v>
      </c>
      <c r="D471" s="7" t="s">
        <v>5260</v>
      </c>
      <c r="E471" s="7" t="s">
        <v>5261</v>
      </c>
      <c r="F471" s="7" t="s">
        <v>5262</v>
      </c>
      <c r="G471" s="2" t="s">
        <v>5796</v>
      </c>
      <c r="H471" s="7" t="s">
        <v>5264</v>
      </c>
      <c r="I471" s="7" t="s">
        <v>5265</v>
      </c>
      <c r="J471" s="7"/>
      <c r="K471" s="7"/>
      <c r="L471" s="7"/>
      <c r="M471" s="7"/>
      <c r="N471" s="7"/>
      <c r="O471" s="7"/>
    </row>
    <row r="472" spans="1:15" hidden="1">
      <c r="A472" s="2" t="s">
        <v>290</v>
      </c>
      <c r="B472" s="7" t="s">
        <v>5258</v>
      </c>
      <c r="C472" s="7" t="s">
        <v>5266</v>
      </c>
      <c r="D472" s="7" t="s">
        <v>5267</v>
      </c>
      <c r="E472" s="7" t="s">
        <v>5268</v>
      </c>
      <c r="F472" s="7" t="s">
        <v>5262</v>
      </c>
      <c r="G472" s="2" t="s">
        <v>5797</v>
      </c>
      <c r="H472" s="7" t="s">
        <v>5264</v>
      </c>
      <c r="I472" s="7" t="s">
        <v>5265</v>
      </c>
      <c r="J472" s="7"/>
      <c r="K472" s="7"/>
      <c r="L472" s="7"/>
      <c r="M472" s="7"/>
      <c r="N472" s="7"/>
      <c r="O472" s="7"/>
    </row>
    <row r="473" spans="1:15" hidden="1">
      <c r="A473" s="2" t="s">
        <v>290</v>
      </c>
      <c r="B473" s="7" t="s">
        <v>5258</v>
      </c>
      <c r="C473" s="7" t="s">
        <v>5270</v>
      </c>
      <c r="D473" s="7" t="s">
        <v>5271</v>
      </c>
      <c r="E473" s="7" t="s">
        <v>5272</v>
      </c>
      <c r="F473" s="7" t="s">
        <v>5262</v>
      </c>
      <c r="G473" s="2" t="s">
        <v>5798</v>
      </c>
      <c r="H473" s="7" t="s">
        <v>5264</v>
      </c>
      <c r="I473" s="7" t="s">
        <v>5265</v>
      </c>
      <c r="J473" s="7"/>
      <c r="K473" s="7"/>
      <c r="L473" s="7"/>
      <c r="M473" s="7"/>
      <c r="N473" s="7"/>
      <c r="O473" s="7"/>
    </row>
    <row r="474" spans="1:15" hidden="1">
      <c r="A474" s="2" t="s">
        <v>290</v>
      </c>
      <c r="B474" s="7" t="s">
        <v>5258</v>
      </c>
      <c r="C474" s="7" t="s">
        <v>5274</v>
      </c>
      <c r="D474" s="7" t="s">
        <v>5275</v>
      </c>
      <c r="E474" s="7" t="s">
        <v>5276</v>
      </c>
      <c r="F474" s="7" t="s">
        <v>5262</v>
      </c>
      <c r="G474" s="2" t="s">
        <v>5799</v>
      </c>
      <c r="H474" s="7" t="s">
        <v>5264</v>
      </c>
      <c r="I474" s="7" t="s">
        <v>5265</v>
      </c>
      <c r="J474" s="7"/>
      <c r="K474" s="7"/>
      <c r="L474" s="7"/>
      <c r="M474" s="7"/>
      <c r="N474" s="7"/>
      <c r="O474" s="7"/>
    </row>
    <row r="475" spans="1:15" hidden="1">
      <c r="A475" s="2" t="s">
        <v>290</v>
      </c>
      <c r="B475" s="7" t="s">
        <v>5258</v>
      </c>
      <c r="C475" s="7" t="s">
        <v>5278</v>
      </c>
      <c r="D475" s="7" t="s">
        <v>5279</v>
      </c>
      <c r="E475" s="7" t="s">
        <v>5280</v>
      </c>
      <c r="F475" s="7" t="s">
        <v>5262</v>
      </c>
      <c r="G475" s="2" t="s">
        <v>5800</v>
      </c>
      <c r="H475" s="7" t="s">
        <v>5264</v>
      </c>
      <c r="I475" s="7" t="s">
        <v>5265</v>
      </c>
      <c r="J475" s="7"/>
      <c r="K475" s="7"/>
      <c r="L475" s="7"/>
      <c r="M475" s="7"/>
      <c r="N475" s="7"/>
      <c r="O475" s="7"/>
    </row>
    <row r="476" spans="1:15" hidden="1">
      <c r="A476" s="2" t="s">
        <v>290</v>
      </c>
      <c r="B476" s="7" t="s">
        <v>5258</v>
      </c>
      <c r="C476" s="7" t="s">
        <v>5282</v>
      </c>
      <c r="D476" s="7" t="s">
        <v>5283</v>
      </c>
      <c r="E476" s="7" t="s">
        <v>5284</v>
      </c>
      <c r="F476" s="7" t="s">
        <v>5262</v>
      </c>
      <c r="G476" s="2" t="s">
        <v>5801</v>
      </c>
      <c r="H476" s="7" t="s">
        <v>5264</v>
      </c>
      <c r="I476" s="7" t="s">
        <v>5265</v>
      </c>
      <c r="J476" s="7"/>
      <c r="K476" s="7"/>
      <c r="L476" s="7"/>
      <c r="M476" s="7"/>
      <c r="N476" s="7"/>
      <c r="O476" s="7"/>
    </row>
    <row r="477" spans="1:15">
      <c r="A477" s="2" t="s">
        <v>290</v>
      </c>
      <c r="B477" s="39" t="s">
        <v>5580</v>
      </c>
      <c r="C477" s="40"/>
      <c r="D477" s="40" t="s">
        <v>5581</v>
      </c>
      <c r="E477" s="40" t="s">
        <v>5582</v>
      </c>
      <c r="F477" s="40" t="s">
        <v>5583</v>
      </c>
      <c r="G477" s="40" t="s">
        <v>5855</v>
      </c>
      <c r="H477" s="40" t="s">
        <v>5423</v>
      </c>
      <c r="I477" s="40"/>
      <c r="J477" s="40"/>
      <c r="K477" s="40" t="s">
        <v>5585</v>
      </c>
      <c r="L477" s="40" t="s">
        <v>5586</v>
      </c>
      <c r="M477" s="40"/>
      <c r="N477" s="40"/>
      <c r="O477" s="39"/>
    </row>
    <row r="478" spans="1:15">
      <c r="A478" s="2" t="s">
        <v>290</v>
      </c>
      <c r="B478" s="39" t="s">
        <v>5580</v>
      </c>
      <c r="C478" s="40"/>
      <c r="D478" s="40" t="s">
        <v>5587</v>
      </c>
      <c r="E478" s="40" t="s">
        <v>5588</v>
      </c>
      <c r="F478" s="40" t="s">
        <v>5583</v>
      </c>
      <c r="G478" s="40" t="s">
        <v>5856</v>
      </c>
      <c r="H478" s="40" t="s">
        <v>5423</v>
      </c>
      <c r="I478" s="40" t="s">
        <v>5590</v>
      </c>
      <c r="J478" s="40"/>
      <c r="K478" s="40" t="s">
        <v>5591</v>
      </c>
      <c r="L478" s="40" t="s">
        <v>5586</v>
      </c>
      <c r="M478" s="40"/>
      <c r="N478" s="40"/>
      <c r="O478" s="39"/>
    </row>
    <row r="479" spans="1:15">
      <c r="A479" s="2" t="s">
        <v>290</v>
      </c>
      <c r="B479" s="39" t="s">
        <v>5580</v>
      </c>
      <c r="C479" s="40"/>
      <c r="D479" s="40" t="s">
        <v>5592</v>
      </c>
      <c r="E479" s="40" t="s">
        <v>5593</v>
      </c>
      <c r="F479" s="40" t="s">
        <v>5583</v>
      </c>
      <c r="G479" s="40" t="s">
        <v>5857</v>
      </c>
      <c r="H479" s="40" t="s">
        <v>5423</v>
      </c>
      <c r="I479" s="40" t="s">
        <v>5590</v>
      </c>
      <c r="J479" s="40"/>
      <c r="K479" s="40" t="s">
        <v>5595</v>
      </c>
      <c r="L479" s="40" t="s">
        <v>5586</v>
      </c>
      <c r="M479" s="40"/>
      <c r="N479" s="40"/>
      <c r="O479" s="39"/>
    </row>
    <row r="480" spans="1:15">
      <c r="A480" s="2" t="s">
        <v>290</v>
      </c>
      <c r="B480" s="39" t="s">
        <v>5580</v>
      </c>
      <c r="C480" s="40"/>
      <c r="D480" s="40" t="s">
        <v>5596</v>
      </c>
      <c r="E480" s="40" t="s">
        <v>5597</v>
      </c>
      <c r="F480" s="40" t="s">
        <v>5583</v>
      </c>
      <c r="G480" s="40" t="s">
        <v>5858</v>
      </c>
      <c r="H480" s="40" t="s">
        <v>5423</v>
      </c>
      <c r="I480" s="40" t="s">
        <v>5590</v>
      </c>
      <c r="J480" s="40"/>
      <c r="K480" s="40" t="s">
        <v>5599</v>
      </c>
      <c r="L480" s="40" t="s">
        <v>5586</v>
      </c>
      <c r="M480" s="40"/>
      <c r="N480" s="40"/>
      <c r="O480" s="39"/>
    </row>
    <row r="481" spans="1:15">
      <c r="A481" s="2" t="s">
        <v>290</v>
      </c>
      <c r="B481" s="39" t="s">
        <v>5580</v>
      </c>
      <c r="C481" s="41"/>
      <c r="D481" s="41" t="s">
        <v>5600</v>
      </c>
      <c r="E481" s="41" t="s">
        <v>5601</v>
      </c>
      <c r="F481" s="41" t="s">
        <v>5583</v>
      </c>
      <c r="G481" s="41" t="s">
        <v>5859</v>
      </c>
      <c r="H481" s="41" t="s">
        <v>5423</v>
      </c>
      <c r="I481" s="41" t="s">
        <v>5590</v>
      </c>
      <c r="J481" s="41"/>
      <c r="K481" s="41" t="s">
        <v>5603</v>
      </c>
      <c r="L481" s="41" t="s">
        <v>5586</v>
      </c>
      <c r="M481" s="41"/>
      <c r="N481" s="41"/>
      <c r="O481" s="39"/>
    </row>
    <row r="482" spans="1:15">
      <c r="A482" s="2" t="s">
        <v>290</v>
      </c>
      <c r="B482" s="39" t="s">
        <v>5580</v>
      </c>
      <c r="C482" s="42"/>
      <c r="D482" s="42" t="s">
        <v>5604</v>
      </c>
      <c r="E482" s="42" t="s">
        <v>5605</v>
      </c>
      <c r="F482" s="42" t="s">
        <v>5583</v>
      </c>
      <c r="G482" s="42" t="s">
        <v>5860</v>
      </c>
      <c r="H482" s="42" t="s">
        <v>5423</v>
      </c>
      <c r="I482" s="42" t="s">
        <v>5590</v>
      </c>
      <c r="J482" s="42"/>
      <c r="K482" s="42" t="s">
        <v>5607</v>
      </c>
      <c r="L482" s="42" t="s">
        <v>5586</v>
      </c>
      <c r="M482" s="42"/>
      <c r="N482" s="42"/>
      <c r="O482" s="39"/>
    </row>
    <row r="483" spans="1:15" ht="24">
      <c r="A483" s="2" t="s">
        <v>290</v>
      </c>
      <c r="B483" s="39" t="s">
        <v>5580</v>
      </c>
      <c r="C483" s="42" t="s">
        <v>5608</v>
      </c>
      <c r="D483" s="42" t="s">
        <v>5609</v>
      </c>
      <c r="E483" s="42" t="s">
        <v>5610</v>
      </c>
      <c r="F483" s="42" t="s">
        <v>5583</v>
      </c>
      <c r="G483" s="42" t="s">
        <v>5861</v>
      </c>
      <c r="H483" s="42" t="s">
        <v>5423</v>
      </c>
      <c r="I483" s="42" t="s">
        <v>5590</v>
      </c>
      <c r="J483" s="42"/>
      <c r="K483" s="42" t="s">
        <v>5612</v>
      </c>
      <c r="L483" s="42" t="s">
        <v>5586</v>
      </c>
      <c r="M483" s="42"/>
      <c r="N483" s="42"/>
      <c r="O483" s="39"/>
    </row>
    <row r="484" spans="1:15" ht="24">
      <c r="A484" s="2" t="s">
        <v>290</v>
      </c>
      <c r="B484" s="39" t="s">
        <v>5580</v>
      </c>
      <c r="C484" s="42" t="s">
        <v>5978</v>
      </c>
      <c r="D484" s="42" t="s">
        <v>5609</v>
      </c>
      <c r="E484" s="42" t="s">
        <v>5610</v>
      </c>
      <c r="F484" s="42" t="s">
        <v>5583</v>
      </c>
      <c r="G484" s="45" t="s">
        <v>1798</v>
      </c>
      <c r="H484" s="42" t="s">
        <v>5423</v>
      </c>
      <c r="I484" s="42" t="s">
        <v>5590</v>
      </c>
      <c r="J484" s="42"/>
      <c r="K484" s="42" t="s">
        <v>5612</v>
      </c>
      <c r="L484" s="42" t="s">
        <v>5614</v>
      </c>
      <c r="M484" s="42"/>
      <c r="N484" s="42"/>
      <c r="O484" s="39"/>
    </row>
    <row r="485" spans="1:15" ht="24">
      <c r="A485" s="2" t="s">
        <v>290</v>
      </c>
      <c r="B485" s="39" t="s">
        <v>5580</v>
      </c>
      <c r="C485" s="40"/>
      <c r="D485" s="40" t="s">
        <v>5616</v>
      </c>
      <c r="E485" s="40" t="s">
        <v>5617</v>
      </c>
      <c r="F485" s="40" t="s">
        <v>5583</v>
      </c>
      <c r="G485" s="40" t="s">
        <v>5862</v>
      </c>
      <c r="H485" s="40" t="s">
        <v>5423</v>
      </c>
      <c r="I485" s="40" t="s">
        <v>5590</v>
      </c>
      <c r="J485" s="40"/>
      <c r="K485" s="40" t="s">
        <v>5619</v>
      </c>
      <c r="L485" s="40" t="s">
        <v>5586</v>
      </c>
      <c r="M485" s="40"/>
      <c r="N485" s="40"/>
      <c r="O485" s="39"/>
    </row>
    <row r="486" spans="1:15">
      <c r="A486" s="2" t="s">
        <v>290</v>
      </c>
      <c r="B486" s="39" t="s">
        <v>5580</v>
      </c>
      <c r="C486" s="41" t="s">
        <v>5620</v>
      </c>
      <c r="D486" s="41" t="s">
        <v>5621</v>
      </c>
      <c r="E486" s="41" t="s">
        <v>5622</v>
      </c>
      <c r="F486" s="41" t="s">
        <v>5583</v>
      </c>
      <c r="G486" s="41" t="s">
        <v>5623</v>
      </c>
      <c r="H486" s="41" t="s">
        <v>5423</v>
      </c>
      <c r="I486" s="41" t="s">
        <v>5590</v>
      </c>
      <c r="J486" s="41"/>
      <c r="K486" s="41" t="s">
        <v>5619</v>
      </c>
      <c r="L486" s="41" t="s">
        <v>5586</v>
      </c>
      <c r="M486" s="41"/>
      <c r="N486" s="41"/>
      <c r="O486" s="39"/>
    </row>
    <row r="487" spans="1:15">
      <c r="A487" s="2" t="s">
        <v>290</v>
      </c>
      <c r="B487" s="39" t="s">
        <v>5580</v>
      </c>
      <c r="C487" s="41" t="s">
        <v>5624</v>
      </c>
      <c r="D487" s="41" t="s">
        <v>5621</v>
      </c>
      <c r="E487" s="41" t="s">
        <v>5622</v>
      </c>
      <c r="F487" s="41" t="s">
        <v>5583</v>
      </c>
      <c r="G487" s="43" t="s">
        <v>1798</v>
      </c>
      <c r="H487" s="41" t="s">
        <v>5423</v>
      </c>
      <c r="I487" s="41" t="s">
        <v>5590</v>
      </c>
      <c r="J487" s="41"/>
      <c r="K487" s="41" t="s">
        <v>5619</v>
      </c>
      <c r="L487" s="41" t="s">
        <v>5614</v>
      </c>
      <c r="M487" s="41"/>
      <c r="N487" s="41"/>
      <c r="O487" s="39"/>
    </row>
    <row r="488" spans="1:15">
      <c r="A488" s="2" t="s">
        <v>290</v>
      </c>
      <c r="B488" s="39" t="s">
        <v>5580</v>
      </c>
      <c r="C488" s="41" t="s">
        <v>5625</v>
      </c>
      <c r="D488" s="41" t="s">
        <v>5621</v>
      </c>
      <c r="E488" s="41" t="s">
        <v>5622</v>
      </c>
      <c r="F488" s="41" t="s">
        <v>5583</v>
      </c>
      <c r="G488" s="41" t="s">
        <v>5623</v>
      </c>
      <c r="H488" s="41" t="s">
        <v>5423</v>
      </c>
      <c r="I488" s="41" t="s">
        <v>5590</v>
      </c>
      <c r="J488" s="41"/>
      <c r="K488" s="41"/>
      <c r="L488" s="41"/>
      <c r="M488" s="41"/>
      <c r="N488" s="41"/>
      <c r="O488" s="39"/>
    </row>
    <row r="489" spans="1:15">
      <c r="A489" s="2" t="s">
        <v>290</v>
      </c>
      <c r="B489" s="39" t="s">
        <v>5580</v>
      </c>
      <c r="C489" s="40"/>
      <c r="D489" s="40" t="s">
        <v>5626</v>
      </c>
      <c r="E489" s="40" t="s">
        <v>5627</v>
      </c>
      <c r="F489" s="40" t="s">
        <v>5583</v>
      </c>
      <c r="G489" s="40" t="s">
        <v>5863</v>
      </c>
      <c r="H489" s="40" t="s">
        <v>5423</v>
      </c>
      <c r="I489" s="40"/>
      <c r="J489" s="40"/>
      <c r="K489" s="40" t="s">
        <v>5629</v>
      </c>
      <c r="L489" s="40" t="s">
        <v>5586</v>
      </c>
      <c r="M489" s="40"/>
      <c r="N489" s="40"/>
      <c r="O489" s="39"/>
    </row>
    <row r="490" spans="1:15">
      <c r="A490" s="2" t="s">
        <v>290</v>
      </c>
      <c r="B490" s="39" t="s">
        <v>5580</v>
      </c>
      <c r="C490" s="40"/>
      <c r="D490" s="40" t="s">
        <v>5630</v>
      </c>
      <c r="E490" s="40" t="s">
        <v>5631</v>
      </c>
      <c r="F490" s="40" t="s">
        <v>5583</v>
      </c>
      <c r="G490" s="40" t="s">
        <v>5864</v>
      </c>
      <c r="H490" s="40" t="s">
        <v>5423</v>
      </c>
      <c r="I490" s="40"/>
      <c r="J490" s="40"/>
      <c r="K490" s="40" t="s">
        <v>5633</v>
      </c>
      <c r="L490" s="40" t="s">
        <v>5586</v>
      </c>
      <c r="M490" s="40"/>
      <c r="N490" s="40"/>
      <c r="O490" s="39"/>
    </row>
    <row r="491" spans="1:15">
      <c r="A491" s="2" t="s">
        <v>290</v>
      </c>
      <c r="B491" s="39" t="s">
        <v>5580</v>
      </c>
      <c r="C491" s="40"/>
      <c r="D491" s="40" t="s">
        <v>5634</v>
      </c>
      <c r="E491" s="40" t="s">
        <v>5635</v>
      </c>
      <c r="F491" s="40" t="s">
        <v>5583</v>
      </c>
      <c r="G491" s="40" t="s">
        <v>5865</v>
      </c>
      <c r="H491" s="40" t="s">
        <v>5423</v>
      </c>
      <c r="I491" s="40"/>
      <c r="J491" s="40"/>
      <c r="K491" s="40" t="s">
        <v>5637</v>
      </c>
      <c r="L491" s="40" t="s">
        <v>5586</v>
      </c>
      <c r="M491" s="40"/>
      <c r="N491" s="40"/>
      <c r="O491" s="39"/>
    </row>
    <row r="492" spans="1:15">
      <c r="A492" s="2" t="s">
        <v>290</v>
      </c>
      <c r="B492" s="39" t="s">
        <v>5580</v>
      </c>
      <c r="C492" s="40"/>
      <c r="D492" s="40" t="s">
        <v>5638</v>
      </c>
      <c r="E492" s="40" t="s">
        <v>5639</v>
      </c>
      <c r="F492" s="40" t="s">
        <v>5583</v>
      </c>
      <c r="G492" s="40" t="s">
        <v>5866</v>
      </c>
      <c r="H492" s="40" t="s">
        <v>5423</v>
      </c>
      <c r="I492" s="40"/>
      <c r="J492" s="40"/>
      <c r="K492" s="40" t="s">
        <v>5641</v>
      </c>
      <c r="L492" s="40" t="s">
        <v>5586</v>
      </c>
      <c r="M492" s="40"/>
      <c r="N492" s="40"/>
      <c r="O492" s="39"/>
    </row>
    <row r="493" spans="1:15">
      <c r="A493" s="2" t="s">
        <v>290</v>
      </c>
      <c r="B493" s="39" t="s">
        <v>5580</v>
      </c>
      <c r="C493" s="40"/>
      <c r="D493" s="40" t="s">
        <v>5642</v>
      </c>
      <c r="E493" s="40" t="s">
        <v>5643</v>
      </c>
      <c r="F493" s="40" t="s">
        <v>5583</v>
      </c>
      <c r="G493" s="40" t="s">
        <v>5867</v>
      </c>
      <c r="H493" s="40" t="s">
        <v>5423</v>
      </c>
      <c r="I493" s="40"/>
      <c r="J493" s="40"/>
      <c r="K493" s="40" t="s">
        <v>5645</v>
      </c>
      <c r="L493" s="40" t="s">
        <v>5586</v>
      </c>
      <c r="M493" s="40"/>
      <c r="N493" s="40"/>
      <c r="O493" s="39"/>
    </row>
    <row r="494" spans="1:15" ht="24">
      <c r="A494" s="2" t="s">
        <v>290</v>
      </c>
      <c r="B494" s="39" t="s">
        <v>5580</v>
      </c>
      <c r="C494" s="40"/>
      <c r="D494" s="40" t="s">
        <v>5646</v>
      </c>
      <c r="E494" s="40" t="s">
        <v>5647</v>
      </c>
      <c r="F494" s="40" t="s">
        <v>5583</v>
      </c>
      <c r="G494" s="40" t="s">
        <v>5868</v>
      </c>
      <c r="H494" s="40" t="s">
        <v>5423</v>
      </c>
      <c r="I494" s="40"/>
      <c r="J494" s="40"/>
      <c r="K494" s="40" t="s">
        <v>5649</v>
      </c>
      <c r="L494" s="40" t="s">
        <v>5586</v>
      </c>
      <c r="M494" s="40"/>
      <c r="N494" s="40"/>
      <c r="O494" s="39"/>
    </row>
    <row r="495" spans="1:15">
      <c r="A495" s="2" t="s">
        <v>290</v>
      </c>
      <c r="B495" s="39" t="s">
        <v>5580</v>
      </c>
      <c r="C495" s="40"/>
      <c r="D495" s="40" t="s">
        <v>5650</v>
      </c>
      <c r="E495" s="40" t="s">
        <v>5651</v>
      </c>
      <c r="F495" s="40" t="s">
        <v>5583</v>
      </c>
      <c r="G495" s="40" t="s">
        <v>5869</v>
      </c>
      <c r="H495" s="40" t="s">
        <v>5423</v>
      </c>
      <c r="I495" s="40"/>
      <c r="J495" s="40"/>
      <c r="K495" s="40" t="s">
        <v>5653</v>
      </c>
      <c r="L495" s="40" t="s">
        <v>5586</v>
      </c>
      <c r="M495" s="40"/>
      <c r="N495" s="40"/>
      <c r="O495" s="39"/>
    </row>
    <row r="496" spans="1:15">
      <c r="A496" s="2" t="s">
        <v>290</v>
      </c>
      <c r="B496" s="39" t="s">
        <v>5580</v>
      </c>
      <c r="C496" s="40"/>
      <c r="D496" s="40" t="s">
        <v>5654</v>
      </c>
      <c r="E496" s="40" t="s">
        <v>5655</v>
      </c>
      <c r="F496" s="40" t="s">
        <v>5583</v>
      </c>
      <c r="G496" s="40" t="s">
        <v>5870</v>
      </c>
      <c r="H496" s="40" t="s">
        <v>5423</v>
      </c>
      <c r="I496" s="40"/>
      <c r="J496" s="40"/>
      <c r="K496" s="40" t="s">
        <v>5657</v>
      </c>
      <c r="L496" s="40" t="s">
        <v>5586</v>
      </c>
      <c r="M496" s="40"/>
      <c r="N496" s="40"/>
      <c r="O496" s="39"/>
    </row>
    <row r="497" spans="1:15">
      <c r="A497" s="2" t="s">
        <v>290</v>
      </c>
      <c r="B497" s="39" t="s">
        <v>5580</v>
      </c>
      <c r="C497" s="40"/>
      <c r="D497" s="40" t="s">
        <v>5658</v>
      </c>
      <c r="E497" s="40" t="s">
        <v>5659</v>
      </c>
      <c r="F497" s="40" t="s">
        <v>5583</v>
      </c>
      <c r="G497" s="40" t="s">
        <v>5871</v>
      </c>
      <c r="H497" s="40" t="s">
        <v>5423</v>
      </c>
      <c r="I497" s="40"/>
      <c r="J497" s="40"/>
      <c r="K497" s="40" t="s">
        <v>5661</v>
      </c>
      <c r="L497" s="40" t="s">
        <v>5586</v>
      </c>
      <c r="M497" s="40"/>
      <c r="N497" s="40"/>
      <c r="O497" s="39"/>
    </row>
    <row r="498" spans="1:15">
      <c r="A498" s="2" t="s">
        <v>290</v>
      </c>
      <c r="B498" s="39" t="s">
        <v>5580</v>
      </c>
      <c r="C498" s="40"/>
      <c r="D498" s="40" t="s">
        <v>5662</v>
      </c>
      <c r="E498" s="40" t="s">
        <v>5663</v>
      </c>
      <c r="F498" s="40" t="s">
        <v>5583</v>
      </c>
      <c r="G498" s="40" t="s">
        <v>5872</v>
      </c>
      <c r="H498" s="40" t="s">
        <v>5423</v>
      </c>
      <c r="I498" s="40"/>
      <c r="J498" s="40"/>
      <c r="K498" s="40" t="s">
        <v>5665</v>
      </c>
      <c r="L498" s="40" t="s">
        <v>5586</v>
      </c>
      <c r="M498" s="40"/>
      <c r="N498" s="40"/>
      <c r="O498" s="39"/>
    </row>
    <row r="499" spans="1:15">
      <c r="A499" s="2" t="s">
        <v>290</v>
      </c>
      <c r="B499" s="39" t="s">
        <v>5580</v>
      </c>
      <c r="C499" s="40"/>
      <c r="D499" s="40" t="s">
        <v>5666</v>
      </c>
      <c r="E499" s="40" t="s">
        <v>5667</v>
      </c>
      <c r="F499" s="40" t="s">
        <v>5583</v>
      </c>
      <c r="G499" s="40" t="s">
        <v>5873</v>
      </c>
      <c r="H499" s="40" t="s">
        <v>5423</v>
      </c>
      <c r="I499" s="40"/>
      <c r="J499" s="40"/>
      <c r="K499" s="40" t="s">
        <v>5669</v>
      </c>
      <c r="L499" s="40" t="s">
        <v>5586</v>
      </c>
      <c r="M499" s="40"/>
      <c r="N499" s="40"/>
      <c r="O499" s="39"/>
    </row>
    <row r="500" spans="1:15">
      <c r="A500" s="2" t="s">
        <v>290</v>
      </c>
      <c r="B500" s="39" t="s">
        <v>5580</v>
      </c>
      <c r="C500" s="40"/>
      <c r="D500" s="40" t="s">
        <v>5670</v>
      </c>
      <c r="E500" s="40" t="s">
        <v>5671</v>
      </c>
      <c r="F500" s="40" t="s">
        <v>5583</v>
      </c>
      <c r="G500" s="40" t="s">
        <v>5874</v>
      </c>
      <c r="H500" s="40" t="s">
        <v>5423</v>
      </c>
      <c r="I500" s="40"/>
      <c r="J500" s="40"/>
      <c r="K500" s="40" t="s">
        <v>5673</v>
      </c>
      <c r="L500" s="40" t="s">
        <v>5586</v>
      </c>
      <c r="M500" s="40"/>
      <c r="N500" s="40"/>
      <c r="O500" s="39"/>
    </row>
    <row r="501" spans="1:15">
      <c r="A501" s="2" t="s">
        <v>290</v>
      </c>
      <c r="B501" s="39" t="s">
        <v>5580</v>
      </c>
      <c r="C501" s="40"/>
      <c r="D501" s="40" t="s">
        <v>5674</v>
      </c>
      <c r="E501" s="40" t="s">
        <v>5675</v>
      </c>
      <c r="F501" s="40" t="s">
        <v>5583</v>
      </c>
      <c r="G501" s="40" t="s">
        <v>5875</v>
      </c>
      <c r="H501" s="40" t="s">
        <v>5423</v>
      </c>
      <c r="I501" s="40"/>
      <c r="J501" s="40"/>
      <c r="K501" s="40" t="s">
        <v>5677</v>
      </c>
      <c r="L501" s="40" t="s">
        <v>5586</v>
      </c>
      <c r="M501" s="40"/>
      <c r="N501" s="40"/>
      <c r="O501" s="39"/>
    </row>
    <row r="502" spans="1:15">
      <c r="A502" s="2" t="s">
        <v>290</v>
      </c>
      <c r="B502" s="39" t="s">
        <v>5580</v>
      </c>
      <c r="C502" s="40"/>
      <c r="D502" s="40" t="s">
        <v>5678</v>
      </c>
      <c r="E502" s="40" t="s">
        <v>5679</v>
      </c>
      <c r="F502" s="40" t="s">
        <v>5583</v>
      </c>
      <c r="G502" s="40" t="s">
        <v>5876</v>
      </c>
      <c r="H502" s="40" t="s">
        <v>5423</v>
      </c>
      <c r="I502" s="40"/>
      <c r="J502" s="40"/>
      <c r="K502" s="40" t="s">
        <v>5681</v>
      </c>
      <c r="L502" s="40" t="s">
        <v>5586</v>
      </c>
      <c r="M502" s="40"/>
      <c r="N502" s="40"/>
      <c r="O502" s="39"/>
    </row>
    <row r="503" spans="1:15">
      <c r="A503" s="2" t="s">
        <v>290</v>
      </c>
      <c r="B503" s="39" t="s">
        <v>5580</v>
      </c>
      <c r="C503" s="40"/>
      <c r="D503" s="40" t="s">
        <v>5682</v>
      </c>
      <c r="E503" s="40" t="s">
        <v>5683</v>
      </c>
      <c r="F503" s="40" t="s">
        <v>5583</v>
      </c>
      <c r="G503" s="40" t="s">
        <v>5877</v>
      </c>
      <c r="H503" s="40" t="s">
        <v>5423</v>
      </c>
      <c r="I503" s="40"/>
      <c r="J503" s="40"/>
      <c r="K503" s="40" t="s">
        <v>5685</v>
      </c>
      <c r="L503" s="40" t="s">
        <v>5586</v>
      </c>
      <c r="M503" s="40"/>
      <c r="N503" s="40"/>
      <c r="O503" s="39"/>
    </row>
    <row r="504" spans="1:15">
      <c r="A504" s="2" t="s">
        <v>290</v>
      </c>
      <c r="B504" s="39" t="s">
        <v>5580</v>
      </c>
      <c r="C504" s="40"/>
      <c r="D504" s="40" t="s">
        <v>5686</v>
      </c>
      <c r="E504" s="40" t="s">
        <v>5687</v>
      </c>
      <c r="F504" s="40" t="s">
        <v>5583</v>
      </c>
      <c r="G504" s="40" t="s">
        <v>5878</v>
      </c>
      <c r="H504" s="40" t="s">
        <v>5423</v>
      </c>
      <c r="I504" s="40"/>
      <c r="J504" s="40"/>
      <c r="K504" s="40" t="s">
        <v>5689</v>
      </c>
      <c r="L504" s="40" t="s">
        <v>5586</v>
      </c>
      <c r="M504" s="40"/>
      <c r="N504" s="40"/>
      <c r="O504" s="39"/>
    </row>
    <row r="505" spans="1:15" ht="24">
      <c r="A505" s="2" t="s">
        <v>290</v>
      </c>
      <c r="B505" s="39" t="s">
        <v>5580</v>
      </c>
      <c r="C505" s="40"/>
      <c r="D505" s="40" t="s">
        <v>5690</v>
      </c>
      <c r="E505" s="40" t="s">
        <v>5691</v>
      </c>
      <c r="F505" s="40" t="s">
        <v>5583</v>
      </c>
      <c r="G505" s="40" t="s">
        <v>5879</v>
      </c>
      <c r="H505" s="40" t="s">
        <v>5423</v>
      </c>
      <c r="I505" s="40"/>
      <c r="J505" s="40"/>
      <c r="K505" s="40" t="s">
        <v>5693</v>
      </c>
      <c r="L505" s="40" t="s">
        <v>5586</v>
      </c>
      <c r="M505" s="40"/>
      <c r="N505" s="40"/>
      <c r="O505" s="39"/>
    </row>
    <row r="506" spans="1:15" ht="24">
      <c r="A506" s="2" t="s">
        <v>290</v>
      </c>
      <c r="B506" s="39" t="s">
        <v>5580</v>
      </c>
      <c r="C506" s="40"/>
      <c r="D506" s="40" t="s">
        <v>5694</v>
      </c>
      <c r="E506" s="40" t="s">
        <v>5695</v>
      </c>
      <c r="F506" s="40" t="s">
        <v>5583</v>
      </c>
      <c r="G506" s="40" t="s">
        <v>5880</v>
      </c>
      <c r="H506" s="40" t="s">
        <v>5423</v>
      </c>
      <c r="I506" s="40"/>
      <c r="J506" s="40"/>
      <c r="K506" s="40" t="s">
        <v>5697</v>
      </c>
      <c r="L506" s="40" t="s">
        <v>5586</v>
      </c>
      <c r="M506" s="40"/>
      <c r="N506" s="40"/>
      <c r="O506" s="39"/>
    </row>
    <row r="507" spans="1:15">
      <c r="A507" s="2" t="s">
        <v>290</v>
      </c>
      <c r="B507" s="39" t="s">
        <v>5580</v>
      </c>
      <c r="C507" s="40"/>
      <c r="D507" s="40" t="s">
        <v>5698</v>
      </c>
      <c r="E507" s="40" t="s">
        <v>5699</v>
      </c>
      <c r="F507" s="40" t="s">
        <v>5583</v>
      </c>
      <c r="G507" s="40" t="s">
        <v>5881</v>
      </c>
      <c r="H507" s="40" t="s">
        <v>5423</v>
      </c>
      <c r="I507" s="40"/>
      <c r="J507" s="40"/>
      <c r="K507" s="40" t="s">
        <v>5701</v>
      </c>
      <c r="L507" s="40" t="s">
        <v>5586</v>
      </c>
      <c r="M507" s="40"/>
      <c r="N507" s="40"/>
      <c r="O507" s="39"/>
    </row>
    <row r="508" spans="1:15">
      <c r="A508" s="2" t="s">
        <v>290</v>
      </c>
      <c r="B508" s="39" t="s">
        <v>5580</v>
      </c>
      <c r="C508" s="40"/>
      <c r="D508" s="40" t="s">
        <v>5702</v>
      </c>
      <c r="E508" s="40" t="s">
        <v>5703</v>
      </c>
      <c r="F508" s="40" t="s">
        <v>5583</v>
      </c>
      <c r="G508" s="40" t="s">
        <v>5882</v>
      </c>
      <c r="H508" s="40" t="s">
        <v>5423</v>
      </c>
      <c r="I508" s="40"/>
      <c r="J508" s="40"/>
      <c r="K508" s="40" t="s">
        <v>5705</v>
      </c>
      <c r="L508" s="40" t="s">
        <v>5586</v>
      </c>
      <c r="M508" s="40"/>
      <c r="N508" s="40"/>
      <c r="O508" s="39"/>
    </row>
    <row r="509" spans="1:15">
      <c r="A509" s="2" t="s">
        <v>290</v>
      </c>
      <c r="B509" s="39" t="s">
        <v>5580</v>
      </c>
      <c r="C509" s="40"/>
      <c r="D509" s="40" t="s">
        <v>5706</v>
      </c>
      <c r="E509" s="40" t="s">
        <v>5707</v>
      </c>
      <c r="F509" s="40" t="s">
        <v>5583</v>
      </c>
      <c r="G509" s="40" t="s">
        <v>5883</v>
      </c>
      <c r="H509" s="40" t="s">
        <v>5423</v>
      </c>
      <c r="I509" s="40"/>
      <c r="J509" s="40"/>
      <c r="K509" s="40" t="s">
        <v>5709</v>
      </c>
      <c r="L509" s="40" t="s">
        <v>5586</v>
      </c>
      <c r="M509" s="40"/>
      <c r="N509" s="40"/>
      <c r="O509" s="39"/>
    </row>
    <row r="510" spans="1:15">
      <c r="A510" s="2" t="s">
        <v>290</v>
      </c>
      <c r="B510" s="39" t="s">
        <v>5580</v>
      </c>
      <c r="C510" s="40"/>
      <c r="D510" s="40" t="s">
        <v>5710</v>
      </c>
      <c r="E510" s="40" t="s">
        <v>5711</v>
      </c>
      <c r="F510" s="40" t="s">
        <v>5583</v>
      </c>
      <c r="G510" s="40" t="s">
        <v>5884</v>
      </c>
      <c r="H510" s="40" t="s">
        <v>5423</v>
      </c>
      <c r="I510" s="40"/>
      <c r="J510" s="40"/>
      <c r="K510" s="40" t="s">
        <v>5713</v>
      </c>
      <c r="L510" s="40" t="s">
        <v>5586</v>
      </c>
      <c r="M510" s="40"/>
      <c r="N510" s="40"/>
      <c r="O510" s="39"/>
    </row>
    <row r="511" spans="1:15">
      <c r="A511" s="2" t="s">
        <v>290</v>
      </c>
      <c r="B511" s="39" t="s">
        <v>5580</v>
      </c>
      <c r="C511" s="40"/>
      <c r="D511" s="40" t="s">
        <v>5714</v>
      </c>
      <c r="E511" s="40" t="s">
        <v>5715</v>
      </c>
      <c r="F511" s="40" t="s">
        <v>5583</v>
      </c>
      <c r="G511" s="40" t="s">
        <v>5885</v>
      </c>
      <c r="H511" s="40" t="s">
        <v>5423</v>
      </c>
      <c r="I511" s="40"/>
      <c r="J511" s="40"/>
      <c r="K511" s="40" t="s">
        <v>5717</v>
      </c>
      <c r="L511" s="40" t="s">
        <v>5586</v>
      </c>
      <c r="M511" s="40"/>
      <c r="N511" s="40"/>
      <c r="O511" s="39"/>
    </row>
    <row r="512" spans="1:15" ht="24">
      <c r="A512" s="2" t="s">
        <v>290</v>
      </c>
      <c r="B512" s="39" t="s">
        <v>5580</v>
      </c>
      <c r="C512" s="288" t="s">
        <v>5718</v>
      </c>
      <c r="D512" s="42" t="s">
        <v>5719</v>
      </c>
      <c r="E512" s="42" t="s">
        <v>5720</v>
      </c>
      <c r="F512" s="42" t="s">
        <v>5583</v>
      </c>
      <c r="G512" s="42" t="s">
        <v>5886</v>
      </c>
      <c r="H512" s="42" t="s">
        <v>5423</v>
      </c>
      <c r="I512" s="42"/>
      <c r="J512" s="42"/>
      <c r="K512" s="42" t="s">
        <v>5722</v>
      </c>
      <c r="L512" s="42" t="s">
        <v>5586</v>
      </c>
      <c r="M512" s="42"/>
      <c r="N512" s="42"/>
      <c r="O512" s="39"/>
    </row>
    <row r="513" spans="1:15" ht="24">
      <c r="A513" s="2" t="s">
        <v>290</v>
      </c>
      <c r="B513" s="39" t="s">
        <v>5580</v>
      </c>
      <c r="C513" s="289"/>
      <c r="D513" s="42" t="s">
        <v>5723</v>
      </c>
      <c r="E513" s="42" t="s">
        <v>5724</v>
      </c>
      <c r="F513" s="42" t="s">
        <v>5583</v>
      </c>
      <c r="G513" s="42" t="s">
        <v>5887</v>
      </c>
      <c r="H513" s="42" t="s">
        <v>5423</v>
      </c>
      <c r="I513" s="42"/>
      <c r="J513" s="42"/>
      <c r="K513" s="42" t="s">
        <v>5726</v>
      </c>
      <c r="L513" s="42" t="s">
        <v>5586</v>
      </c>
      <c r="M513" s="42"/>
      <c r="N513" s="42"/>
      <c r="O513" s="39"/>
    </row>
    <row r="514" spans="1:15" ht="24">
      <c r="A514" s="2" t="s">
        <v>290</v>
      </c>
      <c r="B514" s="39" t="s">
        <v>5580</v>
      </c>
      <c r="C514" s="289"/>
      <c r="D514" s="42" t="s">
        <v>5727</v>
      </c>
      <c r="E514" s="42" t="s">
        <v>5728</v>
      </c>
      <c r="F514" s="42" t="s">
        <v>5583</v>
      </c>
      <c r="G514" s="42" t="s">
        <v>5888</v>
      </c>
      <c r="H514" s="42" t="s">
        <v>5423</v>
      </c>
      <c r="I514" s="42"/>
      <c r="J514" s="42"/>
      <c r="K514" s="42" t="s">
        <v>5730</v>
      </c>
      <c r="L514" s="42" t="s">
        <v>5586</v>
      </c>
      <c r="M514" s="42"/>
      <c r="N514" s="42"/>
      <c r="O514" s="39"/>
    </row>
    <row r="515" spans="1:15">
      <c r="A515" s="2" t="s">
        <v>290</v>
      </c>
      <c r="B515" s="39" t="s">
        <v>5580</v>
      </c>
      <c r="C515" s="290"/>
      <c r="D515" s="42" t="s">
        <v>5731</v>
      </c>
      <c r="E515" s="42" t="s">
        <v>5732</v>
      </c>
      <c r="F515" s="42" t="s">
        <v>5583</v>
      </c>
      <c r="G515" s="42" t="s">
        <v>5889</v>
      </c>
      <c r="H515" s="42" t="s">
        <v>5423</v>
      </c>
      <c r="I515" s="42"/>
      <c r="J515" s="42"/>
      <c r="K515" s="42" t="s">
        <v>5734</v>
      </c>
      <c r="L515" s="42" t="s">
        <v>5586</v>
      </c>
      <c r="M515" s="42"/>
      <c r="N515" s="42"/>
      <c r="O515" s="39"/>
    </row>
    <row r="516" spans="1:15" ht="12.75" customHeight="1">
      <c r="A516" s="2" t="s">
        <v>290</v>
      </c>
      <c r="B516" s="39" t="s">
        <v>5580</v>
      </c>
      <c r="C516" s="291" t="s">
        <v>5735</v>
      </c>
      <c r="D516" s="46" t="s">
        <v>5719</v>
      </c>
      <c r="E516" s="46" t="s">
        <v>5720</v>
      </c>
      <c r="F516" s="46" t="s">
        <v>5583</v>
      </c>
      <c r="G516" s="46" t="s">
        <v>1798</v>
      </c>
      <c r="H516" s="46" t="s">
        <v>5423</v>
      </c>
      <c r="I516" s="46"/>
      <c r="J516" s="46"/>
      <c r="K516" s="46" t="s">
        <v>2966</v>
      </c>
      <c r="L516" s="46" t="s">
        <v>5614</v>
      </c>
      <c r="M516" s="46"/>
      <c r="N516" s="46"/>
      <c r="O516" s="39"/>
    </row>
    <row r="517" spans="1:15">
      <c r="A517" s="2" t="s">
        <v>290</v>
      </c>
      <c r="B517" s="39" t="s">
        <v>5580</v>
      </c>
      <c r="C517" s="292"/>
      <c r="D517" s="46" t="s">
        <v>5723</v>
      </c>
      <c r="E517" s="46" t="s">
        <v>5724</v>
      </c>
      <c r="F517" s="46" t="s">
        <v>5583</v>
      </c>
      <c r="G517" s="46" t="s">
        <v>1798</v>
      </c>
      <c r="H517" s="46" t="s">
        <v>5423</v>
      </c>
      <c r="I517" s="46"/>
      <c r="J517" s="46"/>
      <c r="K517" s="46" t="s">
        <v>2966</v>
      </c>
      <c r="L517" s="46" t="s">
        <v>5614</v>
      </c>
      <c r="M517" s="46"/>
      <c r="N517" s="46"/>
      <c r="O517" s="39"/>
    </row>
    <row r="518" spans="1:15">
      <c r="A518" s="2" t="s">
        <v>290</v>
      </c>
      <c r="B518" s="39" t="s">
        <v>5580</v>
      </c>
      <c r="C518" s="292"/>
      <c r="D518" s="46" t="s">
        <v>5727</v>
      </c>
      <c r="E518" s="46" t="s">
        <v>5728</v>
      </c>
      <c r="F518" s="46" t="s">
        <v>5583</v>
      </c>
      <c r="G518" s="46" t="s">
        <v>1798</v>
      </c>
      <c r="H518" s="46" t="s">
        <v>5423</v>
      </c>
      <c r="I518" s="46"/>
      <c r="J518" s="46"/>
      <c r="K518" s="46" t="s">
        <v>2966</v>
      </c>
      <c r="L518" s="46" t="s">
        <v>5614</v>
      </c>
      <c r="M518" s="46"/>
      <c r="N518" s="46"/>
      <c r="O518" s="39"/>
    </row>
    <row r="519" spans="1:15">
      <c r="A519" s="2" t="s">
        <v>290</v>
      </c>
      <c r="B519" s="39" t="s">
        <v>5580</v>
      </c>
      <c r="C519" s="293"/>
      <c r="D519" s="46" t="s">
        <v>5731</v>
      </c>
      <c r="E519" s="46" t="s">
        <v>5732</v>
      </c>
      <c r="F519" s="46" t="s">
        <v>5583</v>
      </c>
      <c r="G519" s="46" t="s">
        <v>1798</v>
      </c>
      <c r="H519" s="46" t="s">
        <v>5423</v>
      </c>
      <c r="I519" s="46"/>
      <c r="J519" s="46"/>
      <c r="K519" s="46" t="s">
        <v>2966</v>
      </c>
      <c r="L519" s="46" t="s">
        <v>5614</v>
      </c>
      <c r="M519" s="46"/>
      <c r="N519" s="46"/>
      <c r="O519" s="39"/>
    </row>
    <row r="520" spans="1:15" ht="24">
      <c r="A520" s="2" t="s">
        <v>290</v>
      </c>
      <c r="B520" s="39" t="s">
        <v>5580</v>
      </c>
      <c r="C520" s="40"/>
      <c r="D520" s="40" t="s">
        <v>5736</v>
      </c>
      <c r="E520" s="40" t="s">
        <v>5737</v>
      </c>
      <c r="F520" s="40" t="s">
        <v>5583</v>
      </c>
      <c r="G520" s="40" t="s">
        <v>5890</v>
      </c>
      <c r="H520" s="40" t="s">
        <v>5423</v>
      </c>
      <c r="I520" s="40"/>
      <c r="J520" s="40"/>
      <c r="K520" s="40" t="s">
        <v>5739</v>
      </c>
      <c r="L520" s="40" t="s">
        <v>5586</v>
      </c>
      <c r="M520" s="40"/>
      <c r="N520" s="40"/>
      <c r="O520" s="39"/>
    </row>
    <row r="521" spans="1:15">
      <c r="A521" s="2" t="s">
        <v>290</v>
      </c>
      <c r="B521" s="39" t="s">
        <v>5580</v>
      </c>
      <c r="C521" s="40"/>
      <c r="D521" s="40" t="s">
        <v>5740</v>
      </c>
      <c r="E521" s="40" t="s">
        <v>5741</v>
      </c>
      <c r="F521" s="40" t="s">
        <v>5583</v>
      </c>
      <c r="G521" s="40" t="s">
        <v>5891</v>
      </c>
      <c r="H521" s="40" t="s">
        <v>5423</v>
      </c>
      <c r="I521" s="40"/>
      <c r="J521" s="40"/>
      <c r="K521" s="40" t="s">
        <v>5743</v>
      </c>
      <c r="L521" s="40" t="s">
        <v>5586</v>
      </c>
      <c r="M521" s="40"/>
      <c r="N521" s="40"/>
      <c r="O521" s="39"/>
    </row>
    <row r="522" spans="1:15" ht="24">
      <c r="A522" s="2" t="s">
        <v>290</v>
      </c>
      <c r="B522" s="39" t="s">
        <v>5580</v>
      </c>
      <c r="C522" s="40"/>
      <c r="D522" s="40" t="s">
        <v>5744</v>
      </c>
      <c r="E522" s="40" t="s">
        <v>5745</v>
      </c>
      <c r="F522" s="40" t="s">
        <v>5583</v>
      </c>
      <c r="G522" s="40" t="s">
        <v>5892</v>
      </c>
      <c r="H522" s="40" t="s">
        <v>5423</v>
      </c>
      <c r="I522" s="40"/>
      <c r="J522" s="40"/>
      <c r="K522" s="40" t="s">
        <v>5747</v>
      </c>
      <c r="L522" s="40" t="s">
        <v>5586</v>
      </c>
      <c r="M522" s="40"/>
      <c r="N522" s="40"/>
      <c r="O522" s="39"/>
    </row>
    <row r="523" spans="1:15">
      <c r="A523" s="2" t="s">
        <v>290</v>
      </c>
      <c r="B523" s="39" t="s">
        <v>5580</v>
      </c>
      <c r="C523" s="40"/>
      <c r="D523" s="40" t="s">
        <v>5748</v>
      </c>
      <c r="E523" s="40" t="s">
        <v>5749</v>
      </c>
      <c r="F523" s="40" t="s">
        <v>5583</v>
      </c>
      <c r="G523" s="40" t="s">
        <v>5893</v>
      </c>
      <c r="H523" s="40" t="s">
        <v>5423</v>
      </c>
      <c r="I523" s="40"/>
      <c r="J523" s="40"/>
      <c r="K523" s="40" t="s">
        <v>5751</v>
      </c>
      <c r="L523" s="40" t="s">
        <v>5586</v>
      </c>
      <c r="M523" s="40"/>
      <c r="N523" s="40"/>
      <c r="O523" s="39"/>
    </row>
    <row r="524" spans="1:15">
      <c r="A524" s="2" t="s">
        <v>290</v>
      </c>
      <c r="B524" s="39" t="s">
        <v>5580</v>
      </c>
      <c r="C524" s="40"/>
      <c r="D524" s="40" t="s">
        <v>5752</v>
      </c>
      <c r="E524" s="40" t="s">
        <v>5753</v>
      </c>
      <c r="F524" s="40" t="s">
        <v>5583</v>
      </c>
      <c r="G524" s="40" t="s">
        <v>5894</v>
      </c>
      <c r="H524" s="40" t="s">
        <v>5423</v>
      </c>
      <c r="I524" s="40"/>
      <c r="J524" s="40"/>
      <c r="K524" s="40" t="s">
        <v>5755</v>
      </c>
      <c r="L524" s="40" t="s">
        <v>5586</v>
      </c>
      <c r="M524" s="40"/>
      <c r="N524" s="40"/>
      <c r="O524" s="39"/>
    </row>
    <row r="525" spans="1:15">
      <c r="A525" s="2" t="s">
        <v>290</v>
      </c>
      <c r="B525" s="39" t="s">
        <v>5580</v>
      </c>
      <c r="C525" s="40"/>
      <c r="D525" s="40" t="s">
        <v>5756</v>
      </c>
      <c r="E525" s="40" t="s">
        <v>5757</v>
      </c>
      <c r="F525" s="40" t="s">
        <v>5583</v>
      </c>
      <c r="G525" s="40" t="s">
        <v>5895</v>
      </c>
      <c r="H525" s="40" t="s">
        <v>5423</v>
      </c>
      <c r="I525" s="40"/>
      <c r="J525" s="40"/>
      <c r="K525" s="40" t="s">
        <v>5759</v>
      </c>
      <c r="L525" s="40" t="s">
        <v>5586</v>
      </c>
      <c r="M525" s="40"/>
      <c r="N525" s="40"/>
      <c r="O525" s="39"/>
    </row>
    <row r="526" spans="1:15">
      <c r="A526" s="2" t="s">
        <v>290</v>
      </c>
      <c r="B526" s="39" t="s">
        <v>5580</v>
      </c>
      <c r="C526" s="40"/>
      <c r="D526" s="40" t="s">
        <v>5760</v>
      </c>
      <c r="E526" s="40" t="s">
        <v>5761</v>
      </c>
      <c r="F526" s="40" t="s">
        <v>5583</v>
      </c>
      <c r="G526" s="40" t="s">
        <v>5896</v>
      </c>
      <c r="H526" s="40" t="s">
        <v>5423</v>
      </c>
      <c r="I526" s="40"/>
      <c r="J526" s="40"/>
      <c r="K526" s="40" t="s">
        <v>5763</v>
      </c>
      <c r="L526" s="40" t="s">
        <v>5586</v>
      </c>
      <c r="M526" s="40"/>
      <c r="N526" s="40"/>
      <c r="O526" s="39"/>
    </row>
    <row r="527" spans="1:15">
      <c r="A527" s="2" t="s">
        <v>290</v>
      </c>
      <c r="B527" s="39" t="s">
        <v>5580</v>
      </c>
      <c r="C527" s="40"/>
      <c r="D527" s="40" t="s">
        <v>5764</v>
      </c>
      <c r="E527" s="40" t="s">
        <v>5765</v>
      </c>
      <c r="F527" s="40" t="s">
        <v>5583</v>
      </c>
      <c r="G527" s="40" t="s">
        <v>5897</v>
      </c>
      <c r="H527" s="40" t="s">
        <v>5423</v>
      </c>
      <c r="I527" s="40"/>
      <c r="J527" s="40"/>
      <c r="K527" s="40" t="s">
        <v>5767</v>
      </c>
      <c r="L527" s="40" t="s">
        <v>5586</v>
      </c>
      <c r="M527" s="40"/>
      <c r="N527" s="40"/>
      <c r="O527" s="7"/>
    </row>
    <row r="528" spans="1:15">
      <c r="A528" s="2" t="s">
        <v>290</v>
      </c>
      <c r="B528" s="39" t="s">
        <v>5580</v>
      </c>
      <c r="C528" s="40"/>
      <c r="D528" s="40" t="s">
        <v>5768</v>
      </c>
      <c r="E528" s="40" t="s">
        <v>5769</v>
      </c>
      <c r="F528" s="40" t="s">
        <v>5583</v>
      </c>
      <c r="G528" s="40" t="s">
        <v>5898</v>
      </c>
      <c r="H528" s="40" t="s">
        <v>5423</v>
      </c>
      <c r="I528" s="40"/>
      <c r="J528" s="40"/>
      <c r="K528" s="40" t="s">
        <v>5771</v>
      </c>
      <c r="L528" s="40" t="s">
        <v>5586</v>
      </c>
      <c r="M528" s="40"/>
      <c r="N528" s="40"/>
      <c r="O528" s="7"/>
    </row>
    <row r="529" spans="1:15">
      <c r="A529" s="2" t="s">
        <v>290</v>
      </c>
      <c r="B529" s="39" t="s">
        <v>5580</v>
      </c>
      <c r="C529" s="40"/>
      <c r="D529" s="40" t="s">
        <v>5772</v>
      </c>
      <c r="E529" s="40" t="s">
        <v>5773</v>
      </c>
      <c r="F529" s="40" t="s">
        <v>5583</v>
      </c>
      <c r="G529" s="40" t="s">
        <v>5899</v>
      </c>
      <c r="H529" s="40" t="s">
        <v>5423</v>
      </c>
      <c r="I529" s="40"/>
      <c r="J529" s="40"/>
      <c r="K529" s="40" t="s">
        <v>5775</v>
      </c>
      <c r="L529" s="40" t="s">
        <v>5586</v>
      </c>
      <c r="M529" s="40"/>
      <c r="N529" s="40"/>
      <c r="O529" s="7"/>
    </row>
    <row r="530" spans="1:15" ht="24">
      <c r="A530" s="2" t="s">
        <v>290</v>
      </c>
      <c r="B530" s="39" t="s">
        <v>5580</v>
      </c>
      <c r="C530" s="40"/>
      <c r="D530" s="40" t="s">
        <v>5776</v>
      </c>
      <c r="E530" s="40" t="s">
        <v>5777</v>
      </c>
      <c r="F530" s="40" t="s">
        <v>5583</v>
      </c>
      <c r="G530" s="40" t="s">
        <v>5900</v>
      </c>
      <c r="H530" s="40" t="s">
        <v>5423</v>
      </c>
      <c r="I530" s="40"/>
      <c r="J530" s="40"/>
      <c r="K530" s="40" t="s">
        <v>5779</v>
      </c>
      <c r="L530" s="40" t="s">
        <v>5586</v>
      </c>
      <c r="M530" s="40"/>
      <c r="N530" s="40"/>
      <c r="O530" s="7"/>
    </row>
    <row r="531" spans="1:15">
      <c r="A531" s="2" t="s">
        <v>290</v>
      </c>
      <c r="B531" s="39" t="s">
        <v>5580</v>
      </c>
      <c r="C531" s="40"/>
      <c r="D531" s="40" t="s">
        <v>5780</v>
      </c>
      <c r="E531" s="40" t="s">
        <v>5781</v>
      </c>
      <c r="F531" s="40" t="s">
        <v>5583</v>
      </c>
      <c r="G531" s="40" t="s">
        <v>5901</v>
      </c>
      <c r="H531" s="40" t="s">
        <v>5423</v>
      </c>
      <c r="I531" s="40"/>
      <c r="J531" s="40"/>
      <c r="K531" s="40" t="s">
        <v>5783</v>
      </c>
      <c r="L531" s="40" t="s">
        <v>5586</v>
      </c>
      <c r="M531" s="40"/>
      <c r="N531" s="40"/>
      <c r="O531" s="7"/>
    </row>
    <row r="532" spans="1:15">
      <c r="A532" s="2" t="s">
        <v>290</v>
      </c>
      <c r="B532" s="39" t="s">
        <v>5580</v>
      </c>
      <c r="C532" s="40"/>
      <c r="D532" s="40" t="s">
        <v>5784</v>
      </c>
      <c r="E532" s="40" t="s">
        <v>5785</v>
      </c>
      <c r="F532" s="40" t="s">
        <v>5583</v>
      </c>
      <c r="G532" s="40" t="s">
        <v>5902</v>
      </c>
      <c r="H532" s="40" t="s">
        <v>5423</v>
      </c>
      <c r="I532" s="40"/>
      <c r="J532" s="40"/>
      <c r="K532" s="40" t="s">
        <v>5787</v>
      </c>
      <c r="L532" s="40" t="s">
        <v>5586</v>
      </c>
      <c r="M532" s="40"/>
      <c r="N532" s="40"/>
      <c r="O532" s="7"/>
    </row>
    <row r="533" spans="1:15">
      <c r="A533" s="2" t="s">
        <v>290</v>
      </c>
      <c r="B533" s="39" t="s">
        <v>5580</v>
      </c>
      <c r="C533" s="40"/>
      <c r="D533" s="40" t="s">
        <v>5788</v>
      </c>
      <c r="E533" s="40" t="s">
        <v>5789</v>
      </c>
      <c r="F533" s="40" t="s">
        <v>5583</v>
      </c>
      <c r="G533" s="40" t="s">
        <v>5903</v>
      </c>
      <c r="H533" s="40" t="s">
        <v>5423</v>
      </c>
      <c r="I533" s="40"/>
      <c r="J533" s="40"/>
      <c r="K533" s="40" t="s">
        <v>5791</v>
      </c>
      <c r="L533" s="40" t="s">
        <v>5586</v>
      </c>
      <c r="M533" s="40"/>
      <c r="N533" s="40"/>
      <c r="O533" s="7"/>
    </row>
    <row r="534" spans="1:15">
      <c r="A534" s="2" t="s">
        <v>290</v>
      </c>
      <c r="B534" s="39" t="s">
        <v>5580</v>
      </c>
      <c r="C534" s="40"/>
      <c r="D534" s="40" t="s">
        <v>5792</v>
      </c>
      <c r="E534" s="40" t="s">
        <v>5793</v>
      </c>
      <c r="F534" s="40" t="s">
        <v>5583</v>
      </c>
      <c r="G534" s="40" t="s">
        <v>5904</v>
      </c>
      <c r="H534" s="40" t="s">
        <v>5423</v>
      </c>
      <c r="I534" s="40"/>
      <c r="J534" s="40"/>
      <c r="K534" s="40" t="s">
        <v>5795</v>
      </c>
      <c r="L534" s="40" t="s">
        <v>5586</v>
      </c>
      <c r="M534" s="40"/>
      <c r="N534" s="40"/>
      <c r="O534" s="7"/>
    </row>
    <row r="535" spans="1:15" hidden="1">
      <c r="A535" s="2" t="s">
        <v>291</v>
      </c>
      <c r="B535" s="7" t="s">
        <v>5258</v>
      </c>
      <c r="C535" s="7" t="s">
        <v>5259</v>
      </c>
      <c r="D535" s="2" t="s">
        <v>5260</v>
      </c>
      <c r="E535" s="7" t="s">
        <v>5261</v>
      </c>
      <c r="F535" s="7" t="s">
        <v>5262</v>
      </c>
      <c r="G535" s="7" t="s">
        <v>5263</v>
      </c>
      <c r="H535" s="2" t="s">
        <v>5979</v>
      </c>
      <c r="I535" s="7" t="s">
        <v>5265</v>
      </c>
      <c r="J535" s="7"/>
      <c r="K535" s="7"/>
      <c r="L535" s="7"/>
      <c r="M535" s="7"/>
      <c r="N535" s="7"/>
      <c r="O535" s="7"/>
    </row>
    <row r="536" spans="1:15" hidden="1">
      <c r="A536" s="2" t="s">
        <v>291</v>
      </c>
      <c r="B536" s="7" t="s">
        <v>5258</v>
      </c>
      <c r="C536" s="7" t="s">
        <v>5266</v>
      </c>
      <c r="D536" s="7" t="s">
        <v>5267</v>
      </c>
      <c r="E536" s="7" t="s">
        <v>5268</v>
      </c>
      <c r="F536" s="7" t="s">
        <v>5262</v>
      </c>
      <c r="G536" s="7" t="s">
        <v>5269</v>
      </c>
      <c r="H536" s="2" t="s">
        <v>5979</v>
      </c>
      <c r="I536" s="7" t="s">
        <v>5265</v>
      </c>
      <c r="J536" s="7"/>
      <c r="K536" s="7"/>
      <c r="L536" s="7"/>
      <c r="M536" s="7"/>
      <c r="N536" s="7"/>
      <c r="O536" s="7"/>
    </row>
    <row r="537" spans="1:15" hidden="1">
      <c r="A537" s="2" t="s">
        <v>291</v>
      </c>
      <c r="B537" s="7" t="s">
        <v>5258</v>
      </c>
      <c r="C537" s="7" t="s">
        <v>5270</v>
      </c>
      <c r="D537" s="7" t="s">
        <v>5271</v>
      </c>
      <c r="E537" s="7" t="s">
        <v>5272</v>
      </c>
      <c r="F537" s="7" t="s">
        <v>5262</v>
      </c>
      <c r="G537" s="7" t="s">
        <v>5273</v>
      </c>
      <c r="H537" s="2" t="s">
        <v>5979</v>
      </c>
      <c r="I537" s="7" t="s">
        <v>5265</v>
      </c>
      <c r="J537" s="7"/>
      <c r="K537" s="7"/>
      <c r="L537" s="7"/>
      <c r="M537" s="7"/>
      <c r="N537" s="7"/>
      <c r="O537" s="7"/>
    </row>
    <row r="538" spans="1:15" hidden="1">
      <c r="A538" s="2" t="s">
        <v>291</v>
      </c>
      <c r="B538" s="7" t="s">
        <v>5258</v>
      </c>
      <c r="C538" s="7" t="s">
        <v>5274</v>
      </c>
      <c r="D538" s="7" t="s">
        <v>5275</v>
      </c>
      <c r="E538" s="7" t="s">
        <v>5276</v>
      </c>
      <c r="F538" s="7" t="s">
        <v>5262</v>
      </c>
      <c r="G538" s="7" t="s">
        <v>5277</v>
      </c>
      <c r="H538" s="2" t="s">
        <v>5979</v>
      </c>
      <c r="I538" s="7" t="s">
        <v>5265</v>
      </c>
      <c r="J538" s="7"/>
      <c r="K538" s="7"/>
      <c r="L538" s="7"/>
      <c r="M538" s="7"/>
      <c r="N538" s="7"/>
      <c r="O538" s="7"/>
    </row>
    <row r="539" spans="1:15" hidden="1">
      <c r="A539" s="2" t="s">
        <v>291</v>
      </c>
      <c r="B539" s="7" t="s">
        <v>5258</v>
      </c>
      <c r="C539" s="7" t="s">
        <v>5278</v>
      </c>
      <c r="D539" s="7" t="s">
        <v>5279</v>
      </c>
      <c r="E539" s="7" t="s">
        <v>5280</v>
      </c>
      <c r="F539" s="7" t="s">
        <v>5262</v>
      </c>
      <c r="G539" s="7" t="s">
        <v>5281</v>
      </c>
      <c r="H539" s="2" t="s">
        <v>5979</v>
      </c>
      <c r="I539" s="7" t="s">
        <v>5265</v>
      </c>
      <c r="J539" s="7"/>
      <c r="K539" s="7"/>
      <c r="L539" s="7"/>
      <c r="M539" s="7"/>
      <c r="N539" s="7"/>
      <c r="O539" s="7"/>
    </row>
    <row r="540" spans="1:15" hidden="1">
      <c r="A540" s="2" t="s">
        <v>291</v>
      </c>
      <c r="B540" s="7" t="s">
        <v>5258</v>
      </c>
      <c r="C540" s="7" t="s">
        <v>5282</v>
      </c>
      <c r="D540" s="7" t="s">
        <v>5283</v>
      </c>
      <c r="E540" s="7" t="s">
        <v>5284</v>
      </c>
      <c r="F540" s="7" t="s">
        <v>5262</v>
      </c>
      <c r="G540" s="7" t="s">
        <v>5285</v>
      </c>
      <c r="H540" s="2" t="s">
        <v>5979</v>
      </c>
      <c r="I540" s="7" t="s">
        <v>5265</v>
      </c>
      <c r="J540" s="7"/>
      <c r="K540" s="7"/>
      <c r="L540" s="7"/>
      <c r="M540" s="7"/>
      <c r="N540" s="7"/>
      <c r="O540" s="7"/>
    </row>
  </sheetData>
  <autoFilter ref="A2:L540" xr:uid="{00000000-0009-0000-0000-000042000000}">
    <filterColumn colId="0">
      <filters>
        <filter val="D5180C00007"/>
        <filter val="D5180C00009"/>
        <filter val="D5180C00018N"/>
        <filter val="D5180C00018S"/>
      </filters>
    </filterColumn>
    <filterColumn colId="1">
      <filters>
        <filter val="SGRQ"/>
      </filters>
    </filterColumn>
  </autoFilter>
  <mergeCells count="9">
    <mergeCell ref="C451:C454"/>
    <mergeCell ref="C512:C515"/>
    <mergeCell ref="C516:C519"/>
    <mergeCell ref="C244:C247"/>
    <mergeCell ref="B1:O1"/>
    <mergeCell ref="C240:C243"/>
    <mergeCell ref="C366:C369"/>
    <mergeCell ref="C370:C373"/>
    <mergeCell ref="C447:C450"/>
  </mergeCells>
  <hyperlinks>
    <hyperlink ref="A1" location="Contents!A1" display="Index" xr:uid="{00000000-0004-0000-4200-000000000000}"/>
    <hyperlink ref="G613" location="Index!A1" tooltip="Activate INDEX sheet" display="Index" xr:uid="{00000000-0004-0000-4200-000001000000}"/>
    <hyperlink ref="G743" location="Index!A1" tooltip="Activate INDEX sheet" display="Index" xr:uid="{00000000-0004-0000-4200-000002000000}"/>
    <hyperlink ref="A394" location="Contents!A1" display="Index" xr:uid="{00000000-0004-0000-4200-000003000000}"/>
    <hyperlink ref="H596" location="Index!A1" tooltip="Activate INDEX sheet" display="Index" xr:uid="{00000000-0004-0000-4200-000004000000}"/>
    <hyperlink ref="H722" location="Index!A1" tooltip="Activate INDEX sheet" display="Index" xr:uid="{00000000-0004-0000-4200-000005000000}"/>
    <hyperlink ref="H982" location="Index!A1" tooltip="Activate INDEX sheet" display="Index" xr:uid="{00000000-0004-0000-4200-000006000000}"/>
    <hyperlink ref="H1112" location="Index!A1" tooltip="Activate INDEX sheet" display="Index" xr:uid="{00000000-0004-0000-4200-000007000000}"/>
    <hyperlink ref="G596" location="Index!A1" tooltip="Activate INDEX sheet" display="Index" xr:uid="{00000000-0004-0000-4200-000008000000}"/>
    <hyperlink ref="G722" location="Index!A1" tooltip="Activate INDEX sheet" display="Index" xr:uid="{00000000-0004-0000-4200-000009000000}"/>
    <hyperlink ref="G982" location="Index!A1" tooltip="Activate INDEX sheet" display="Index" xr:uid="{00000000-0004-0000-4200-00000A000000}"/>
    <hyperlink ref="G1112" location="Index!A1" tooltip="Activate INDEX sheet" display="Index" xr:uid="{00000000-0004-0000-4200-00000B000000}"/>
    <hyperlink ref="G597" location="Index!A1" tooltip="Activate INDEX sheet" display="Index" xr:uid="{00000000-0004-0000-4200-00000C000000}"/>
    <hyperlink ref="G723" location="Index!A1" tooltip="Activate INDEX sheet" display="Index" xr:uid="{00000000-0004-0000-4200-00000D000000}"/>
    <hyperlink ref="G983" location="Index!A1" tooltip="Activate INDEX sheet" display="Index" xr:uid="{00000000-0004-0000-4200-00000E000000}"/>
    <hyperlink ref="G1113" location="Index!A1" tooltip="Activate INDEX sheet" display="Index" xr:uid="{00000000-0004-0000-4200-00000F000000}"/>
    <hyperlink ref="H597" location="Index!A1" tooltip="Activate INDEX sheet" display="Index" xr:uid="{00000000-0004-0000-4200-000010000000}"/>
    <hyperlink ref="H723" location="Index!A1" tooltip="Activate INDEX sheet" display="Index" xr:uid="{00000000-0004-0000-4200-000011000000}"/>
    <hyperlink ref="H983" location="Index!A1" tooltip="Activate INDEX sheet" display="Index" xr:uid="{00000000-0004-0000-4200-000012000000}"/>
    <hyperlink ref="H1113" location="Index!A1" tooltip="Activate INDEX sheet" display="Index" xr:uid="{00000000-0004-0000-4200-000013000000}"/>
    <hyperlink ref="C394" location="Contents!A1" display="Index" xr:uid="{00000000-0004-0000-4200-000014000000}"/>
    <hyperlink ref="J597" location="Index!A1" tooltip="Activate INDEX sheet" display="Index" xr:uid="{00000000-0004-0000-4200-000015000000}"/>
    <hyperlink ref="J723" location="Index!A1" tooltip="Activate INDEX sheet" display="Index" xr:uid="{00000000-0004-0000-4200-000016000000}"/>
    <hyperlink ref="J983" location="Index!A1" tooltip="Activate INDEX sheet" display="Index" xr:uid="{00000000-0004-0000-4200-000017000000}"/>
    <hyperlink ref="J1113" location="Index!A1" tooltip="Activate INDEX sheet" display="Index" xr:uid="{00000000-0004-0000-4200-000018000000}"/>
  </hyperlinks>
  <pageMargins left="0.75" right="0.75" top="1" bottom="1" header="0.5" footer="0.5"/>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51"/>
  <dimension ref="A1:O41"/>
  <sheetViews>
    <sheetView zoomScaleNormal="100" workbookViewId="0">
      <pane xSplit="3" ySplit="2" topLeftCell="K24" activePane="bottomRight" state="frozen"/>
      <selection pane="bottomRight" activeCell="C31" sqref="C31"/>
      <selection pane="bottomLeft" activeCell="A3" sqref="A3"/>
      <selection pane="topRight" activeCell="D1" sqref="D1"/>
    </sheetView>
  </sheetViews>
  <sheetFormatPr defaultRowHeight="12.75"/>
  <cols>
    <col min="1" max="1" width="9.5703125" customWidth="1"/>
    <col min="2" max="2" width="14.85546875" customWidth="1"/>
    <col min="3" max="3" width="25.7109375" customWidth="1"/>
    <col min="4" max="4" width="7" customWidth="1"/>
    <col min="5" max="5" width="18" customWidth="1"/>
    <col min="6" max="6" width="15.7109375" customWidth="1"/>
    <col min="7" max="7" width="59.28515625" customWidth="1"/>
    <col min="8" max="8" width="7" customWidth="1"/>
    <col min="9" max="9" width="8.5703125" customWidth="1"/>
    <col min="10" max="12" width="54" customWidth="1"/>
    <col min="13" max="13" width="19.28515625" customWidth="1"/>
    <col min="14" max="14" width="25.42578125" customWidth="1"/>
    <col min="15" max="15" width="54" customWidth="1"/>
  </cols>
  <sheetData>
    <row r="1" spans="1:15" s="5" customFormat="1" ht="17.25">
      <c r="A1" s="4" t="s">
        <v>0</v>
      </c>
      <c r="B1" s="279" t="s">
        <v>5980</v>
      </c>
      <c r="C1" s="279"/>
      <c r="D1" s="279"/>
      <c r="E1" s="279"/>
      <c r="F1" s="279"/>
      <c r="G1" s="279"/>
      <c r="H1" s="279"/>
      <c r="I1" s="279"/>
      <c r="J1" s="279"/>
      <c r="K1" s="279"/>
      <c r="L1" s="279"/>
    </row>
    <row r="2" spans="1:15" s="5" customFormat="1"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s="5" customFormat="1">
      <c r="A3" s="7">
        <v>1</v>
      </c>
      <c r="B3" s="7" t="s">
        <v>1583</v>
      </c>
      <c r="C3" s="7" t="s">
        <v>1584</v>
      </c>
      <c r="D3" s="7" t="s">
        <v>294</v>
      </c>
      <c r="E3" s="7" t="s">
        <v>526</v>
      </c>
      <c r="F3" s="7" t="s">
        <v>295</v>
      </c>
      <c r="G3" s="7" t="s">
        <v>296</v>
      </c>
      <c r="H3" s="7" t="s">
        <v>297</v>
      </c>
      <c r="I3" s="7" t="s">
        <v>298</v>
      </c>
      <c r="J3" s="7" t="s">
        <v>299</v>
      </c>
      <c r="K3" s="2" t="s">
        <v>299</v>
      </c>
      <c r="L3" s="2" t="s">
        <v>299</v>
      </c>
      <c r="M3" s="7" t="s">
        <v>300</v>
      </c>
      <c r="N3" s="7" t="s">
        <v>301</v>
      </c>
      <c r="O3" s="2" t="s">
        <v>299</v>
      </c>
    </row>
    <row r="4" spans="1:15" s="5" customFormat="1">
      <c r="A4" s="7">
        <v>2</v>
      </c>
      <c r="B4" s="7" t="s">
        <v>1589</v>
      </c>
      <c r="C4" s="7" t="s">
        <v>1590</v>
      </c>
      <c r="D4" s="7" t="s">
        <v>294</v>
      </c>
      <c r="E4" s="7" t="s">
        <v>304</v>
      </c>
      <c r="F4" s="7" t="s">
        <v>295</v>
      </c>
      <c r="G4" s="7" t="s">
        <v>305</v>
      </c>
      <c r="H4" s="7" t="s">
        <v>297</v>
      </c>
      <c r="I4" s="7" t="s">
        <v>306</v>
      </c>
      <c r="J4" s="7" t="s">
        <v>5981</v>
      </c>
      <c r="K4" s="2" t="s">
        <v>5981</v>
      </c>
      <c r="L4" s="2" t="s">
        <v>5981</v>
      </c>
      <c r="M4" s="2" t="s">
        <v>5981</v>
      </c>
      <c r="N4" s="2" t="s">
        <v>5981</v>
      </c>
      <c r="O4" s="2" t="s">
        <v>5981</v>
      </c>
    </row>
    <row r="5" spans="1:15" s="5" customFormat="1" ht="76.5">
      <c r="A5" s="7">
        <v>3</v>
      </c>
      <c r="B5" s="7" t="s">
        <v>1593</v>
      </c>
      <c r="C5" s="7" t="s">
        <v>1594</v>
      </c>
      <c r="D5" s="7" t="s">
        <v>294</v>
      </c>
      <c r="E5" s="7" t="s">
        <v>526</v>
      </c>
      <c r="F5" s="7" t="s">
        <v>295</v>
      </c>
      <c r="G5" s="7" t="s">
        <v>310</v>
      </c>
      <c r="H5" s="7" t="s">
        <v>297</v>
      </c>
      <c r="I5" s="7" t="s">
        <v>306</v>
      </c>
      <c r="J5" s="7" t="s">
        <v>311</v>
      </c>
      <c r="K5" s="2" t="s">
        <v>5982</v>
      </c>
      <c r="L5" s="2" t="s">
        <v>5982</v>
      </c>
      <c r="M5" s="2" t="s">
        <v>5983</v>
      </c>
      <c r="N5" s="2" t="s">
        <v>5984</v>
      </c>
      <c r="O5" s="2" t="s">
        <v>2743</v>
      </c>
    </row>
    <row r="6" spans="1:15" s="5" customFormat="1" ht="102">
      <c r="A6" s="7">
        <v>4</v>
      </c>
      <c r="B6" s="7" t="s">
        <v>5985</v>
      </c>
      <c r="C6" s="7" t="s">
        <v>2279</v>
      </c>
      <c r="D6" s="7" t="s">
        <v>316</v>
      </c>
      <c r="E6" s="7" t="s">
        <v>526</v>
      </c>
      <c r="F6" s="7" t="s">
        <v>295</v>
      </c>
      <c r="G6" s="7" t="s">
        <v>317</v>
      </c>
      <c r="H6" s="7" t="s">
        <v>297</v>
      </c>
      <c r="I6" s="7" t="s">
        <v>318</v>
      </c>
      <c r="J6" s="2" t="s">
        <v>5986</v>
      </c>
      <c r="K6" s="2" t="s">
        <v>5986</v>
      </c>
      <c r="L6" s="2" t="s">
        <v>5986</v>
      </c>
      <c r="M6" t="s">
        <v>5987</v>
      </c>
      <c r="N6" t="s">
        <v>5988</v>
      </c>
      <c r="O6" s="2" t="s">
        <v>5989</v>
      </c>
    </row>
    <row r="7" spans="1:15" s="5" customFormat="1" ht="25.5">
      <c r="A7" s="7">
        <v>5</v>
      </c>
      <c r="B7" s="7" t="s">
        <v>5990</v>
      </c>
      <c r="C7" s="7" t="s">
        <v>4189</v>
      </c>
      <c r="D7" s="7" t="s">
        <v>294</v>
      </c>
      <c r="E7" s="7" t="s">
        <v>526</v>
      </c>
      <c r="F7" s="7" t="s">
        <v>295</v>
      </c>
      <c r="G7" s="7" t="s">
        <v>324</v>
      </c>
      <c r="H7" s="7" t="s">
        <v>325</v>
      </c>
      <c r="I7" s="7"/>
      <c r="J7" s="7"/>
      <c r="K7" s="2" t="s">
        <v>327</v>
      </c>
      <c r="L7" s="2" t="s">
        <v>327</v>
      </c>
      <c r="M7" s="2" t="s">
        <v>327</v>
      </c>
      <c r="N7" s="2" t="s">
        <v>327</v>
      </c>
      <c r="O7" s="2" t="s">
        <v>327</v>
      </c>
    </row>
    <row r="8" spans="1:15" s="5" customFormat="1">
      <c r="A8" s="7">
        <v>6</v>
      </c>
      <c r="B8" s="7" t="s">
        <v>5991</v>
      </c>
      <c r="C8" s="7" t="s">
        <v>1151</v>
      </c>
      <c r="D8" s="7" t="s">
        <v>294</v>
      </c>
      <c r="E8" s="7"/>
      <c r="F8" s="7" t="s">
        <v>295</v>
      </c>
      <c r="G8" s="7" t="s">
        <v>5992</v>
      </c>
      <c r="H8" s="7" t="s">
        <v>325</v>
      </c>
      <c r="I8" s="7"/>
      <c r="J8" s="2" t="s">
        <v>5993</v>
      </c>
      <c r="K8" s="2" t="s">
        <v>5993</v>
      </c>
      <c r="L8" s="2" t="s">
        <v>5993</v>
      </c>
      <c r="M8" s="2" t="s">
        <v>5993</v>
      </c>
      <c r="N8" s="2" t="s">
        <v>5993</v>
      </c>
      <c r="O8" s="2" t="s">
        <v>327</v>
      </c>
    </row>
    <row r="9" spans="1:15" s="5" customFormat="1" ht="38.25">
      <c r="A9" s="7">
        <v>7</v>
      </c>
      <c r="B9" s="7" t="s">
        <v>5994</v>
      </c>
      <c r="C9" s="7" t="s">
        <v>1607</v>
      </c>
      <c r="D9" s="7" t="s">
        <v>294</v>
      </c>
      <c r="E9" s="7" t="s">
        <v>526</v>
      </c>
      <c r="F9" s="7" t="s">
        <v>295</v>
      </c>
      <c r="G9" s="7" t="s">
        <v>5995</v>
      </c>
      <c r="H9" s="7" t="s">
        <v>325</v>
      </c>
      <c r="I9" s="7"/>
      <c r="J9" s="2" t="s">
        <v>5993</v>
      </c>
      <c r="K9" s="2" t="s">
        <v>5993</v>
      </c>
      <c r="L9" s="2" t="s">
        <v>5993</v>
      </c>
      <c r="M9" s="2" t="s">
        <v>5993</v>
      </c>
      <c r="N9" s="2" t="s">
        <v>5993</v>
      </c>
      <c r="O9" s="2" t="s">
        <v>5993</v>
      </c>
    </row>
    <row r="10" spans="1:15" s="5" customFormat="1" ht="191.25">
      <c r="A10" s="7">
        <v>8</v>
      </c>
      <c r="B10" s="7" t="s">
        <v>5996</v>
      </c>
      <c r="C10" s="7" t="s">
        <v>5997</v>
      </c>
      <c r="D10" s="7" t="s">
        <v>294</v>
      </c>
      <c r="E10" s="7" t="s">
        <v>5998</v>
      </c>
      <c r="F10" s="7" t="s">
        <v>339</v>
      </c>
      <c r="G10" s="7" t="s">
        <v>5999</v>
      </c>
      <c r="H10" s="7" t="s">
        <v>297</v>
      </c>
      <c r="I10" s="7"/>
      <c r="J10" s="2" t="s">
        <v>6000</v>
      </c>
      <c r="K10" s="2" t="s">
        <v>6001</v>
      </c>
      <c r="L10" s="2" t="s">
        <v>6001</v>
      </c>
      <c r="M10" s="2" t="s">
        <v>5993</v>
      </c>
      <c r="N10" s="2" t="s">
        <v>5993</v>
      </c>
      <c r="O10" s="2" t="s">
        <v>5993</v>
      </c>
    </row>
    <row r="11" spans="1:15" s="5" customFormat="1" ht="51">
      <c r="A11" s="7">
        <v>9</v>
      </c>
      <c r="B11" s="7" t="s">
        <v>6002</v>
      </c>
      <c r="C11" s="7" t="s">
        <v>6003</v>
      </c>
      <c r="D11" s="7" t="s">
        <v>294</v>
      </c>
      <c r="E11" s="7" t="s">
        <v>6004</v>
      </c>
      <c r="F11" s="7" t="s">
        <v>356</v>
      </c>
      <c r="G11" s="7" t="s">
        <v>6005</v>
      </c>
      <c r="H11" s="7" t="s">
        <v>297</v>
      </c>
      <c r="I11" s="7"/>
      <c r="J11" s="2" t="s">
        <v>5993</v>
      </c>
      <c r="K11" s="2" t="s">
        <v>5993</v>
      </c>
      <c r="L11" s="2" t="s">
        <v>5993</v>
      </c>
      <c r="M11" s="2" t="s">
        <v>5993</v>
      </c>
      <c r="N11" s="2" t="s">
        <v>5993</v>
      </c>
      <c r="O11" s="2" t="s">
        <v>5993</v>
      </c>
    </row>
    <row r="12" spans="1:15" s="5" customFormat="1" ht="25.5">
      <c r="A12" s="7">
        <v>10</v>
      </c>
      <c r="B12" s="7" t="s">
        <v>6006</v>
      </c>
      <c r="C12" s="7" t="s">
        <v>6007</v>
      </c>
      <c r="D12" s="7" t="s">
        <v>294</v>
      </c>
      <c r="E12" s="7" t="s">
        <v>526</v>
      </c>
      <c r="F12" s="7" t="s">
        <v>381</v>
      </c>
      <c r="G12" s="7" t="s">
        <v>6008</v>
      </c>
      <c r="H12" s="7" t="s">
        <v>325</v>
      </c>
      <c r="I12" s="7"/>
      <c r="J12" s="2" t="s">
        <v>5993</v>
      </c>
      <c r="K12" s="2" t="s">
        <v>5993</v>
      </c>
      <c r="L12" s="2" t="s">
        <v>5993</v>
      </c>
      <c r="M12" s="2" t="s">
        <v>5993</v>
      </c>
      <c r="N12" s="2" t="s">
        <v>5993</v>
      </c>
      <c r="O12" s="2" t="s">
        <v>5993</v>
      </c>
    </row>
    <row r="13" spans="1:15" s="5" customFormat="1" ht="25.5">
      <c r="A13" s="7">
        <v>11</v>
      </c>
      <c r="B13" s="7" t="s">
        <v>6009</v>
      </c>
      <c r="C13" s="7" t="s">
        <v>6010</v>
      </c>
      <c r="D13" s="7" t="s">
        <v>294</v>
      </c>
      <c r="E13" s="7" t="s">
        <v>526</v>
      </c>
      <c r="F13" s="7" t="s">
        <v>381</v>
      </c>
      <c r="G13" s="7" t="s">
        <v>6011</v>
      </c>
      <c r="H13" s="7" t="s">
        <v>325</v>
      </c>
      <c r="I13" s="7"/>
      <c r="J13" s="2" t="s">
        <v>5993</v>
      </c>
      <c r="K13" s="2" t="s">
        <v>5993</v>
      </c>
      <c r="L13" s="2" t="s">
        <v>5993</v>
      </c>
      <c r="M13" s="2" t="s">
        <v>5993</v>
      </c>
      <c r="N13" s="2" t="s">
        <v>5993</v>
      </c>
      <c r="O13" s="2" t="s">
        <v>5993</v>
      </c>
    </row>
    <row r="14" spans="1:15" s="5" customFormat="1" ht="25.5">
      <c r="A14" s="7">
        <v>12</v>
      </c>
      <c r="B14" s="7" t="s">
        <v>6012</v>
      </c>
      <c r="C14" s="7" t="s">
        <v>4211</v>
      </c>
      <c r="D14" s="7" t="s">
        <v>294</v>
      </c>
      <c r="E14" s="7" t="s">
        <v>526</v>
      </c>
      <c r="F14" s="7" t="s">
        <v>1538</v>
      </c>
      <c r="G14" s="7" t="s">
        <v>6013</v>
      </c>
      <c r="H14" s="7" t="s">
        <v>348</v>
      </c>
      <c r="I14" s="7"/>
      <c r="J14" s="2" t="s">
        <v>5993</v>
      </c>
      <c r="K14" s="2" t="s">
        <v>5993</v>
      </c>
      <c r="L14" s="2" t="s">
        <v>5993</v>
      </c>
      <c r="M14" s="2" t="s">
        <v>5993</v>
      </c>
      <c r="N14" s="2" t="s">
        <v>5993</v>
      </c>
      <c r="O14" s="2" t="s">
        <v>5993</v>
      </c>
    </row>
    <row r="15" spans="1:15" s="5" customFormat="1">
      <c r="A15" s="7">
        <v>13</v>
      </c>
      <c r="B15" s="7" t="s">
        <v>6014</v>
      </c>
      <c r="C15" s="7" t="s">
        <v>4214</v>
      </c>
      <c r="D15" s="7" t="s">
        <v>294</v>
      </c>
      <c r="E15" s="7" t="s">
        <v>6015</v>
      </c>
      <c r="F15" s="7" t="s">
        <v>346</v>
      </c>
      <c r="G15" s="7" t="s">
        <v>6016</v>
      </c>
      <c r="H15" s="7" t="s">
        <v>325</v>
      </c>
      <c r="I15" s="7"/>
      <c r="J15" s="2" t="s">
        <v>5993</v>
      </c>
      <c r="K15" s="2" t="s">
        <v>5993</v>
      </c>
      <c r="L15" s="2" t="s">
        <v>5993</v>
      </c>
      <c r="M15" s="2" t="s">
        <v>5993</v>
      </c>
      <c r="N15" s="2" t="s">
        <v>5993</v>
      </c>
      <c r="O15" s="2" t="s">
        <v>5993</v>
      </c>
    </row>
    <row r="16" spans="1:15" s="5" customFormat="1" ht="51">
      <c r="A16" s="7">
        <v>14</v>
      </c>
      <c r="B16" s="7" t="s">
        <v>6017</v>
      </c>
      <c r="C16" s="7" t="s">
        <v>4224</v>
      </c>
      <c r="D16" s="7" t="s">
        <v>294</v>
      </c>
      <c r="E16" s="7" t="s">
        <v>526</v>
      </c>
      <c r="F16" s="7" t="s">
        <v>1538</v>
      </c>
      <c r="G16" s="7" t="s">
        <v>6018</v>
      </c>
      <c r="H16" s="7" t="s">
        <v>348</v>
      </c>
      <c r="I16" s="7"/>
      <c r="J16" s="7" t="s">
        <v>6019</v>
      </c>
      <c r="K16" s="2" t="s">
        <v>6019</v>
      </c>
      <c r="L16" s="2" t="s">
        <v>6019</v>
      </c>
      <c r="M16" s="2" t="s">
        <v>6019</v>
      </c>
      <c r="N16" s="2" t="s">
        <v>6019</v>
      </c>
      <c r="O16" s="2" t="s">
        <v>6019</v>
      </c>
    </row>
    <row r="17" spans="1:15" s="5" customFormat="1" ht="51">
      <c r="A17" s="7">
        <v>15</v>
      </c>
      <c r="B17" s="7" t="s">
        <v>6020</v>
      </c>
      <c r="C17" s="7" t="s">
        <v>6021</v>
      </c>
      <c r="D17" s="7" t="s">
        <v>316</v>
      </c>
      <c r="E17" s="7" t="s">
        <v>526</v>
      </c>
      <c r="F17" s="7" t="s">
        <v>1538</v>
      </c>
      <c r="G17" s="7" t="s">
        <v>6022</v>
      </c>
      <c r="H17" s="7" t="s">
        <v>325</v>
      </c>
      <c r="I17" s="7"/>
      <c r="J17" s="2" t="s">
        <v>6023</v>
      </c>
      <c r="K17" s="2" t="s">
        <v>6023</v>
      </c>
      <c r="L17" s="2" t="s">
        <v>6023</v>
      </c>
      <c r="M17" s="2" t="s">
        <v>6023</v>
      </c>
      <c r="N17" s="2" t="s">
        <v>6023</v>
      </c>
      <c r="O17" s="2" t="s">
        <v>6023</v>
      </c>
    </row>
    <row r="18" spans="1:15" s="5" customFormat="1">
      <c r="A18" s="7">
        <v>16</v>
      </c>
      <c r="B18" s="7" t="s">
        <v>6024</v>
      </c>
      <c r="C18" s="7" t="s">
        <v>4238</v>
      </c>
      <c r="D18" s="7" t="s">
        <v>294</v>
      </c>
      <c r="E18" s="7" t="s">
        <v>6015</v>
      </c>
      <c r="F18" s="7" t="s">
        <v>346</v>
      </c>
      <c r="G18" s="7" t="s">
        <v>6025</v>
      </c>
      <c r="H18" s="7" t="s">
        <v>325</v>
      </c>
      <c r="I18" s="7"/>
      <c r="J18" s="7" t="s">
        <v>6026</v>
      </c>
      <c r="K18" s="2" t="s">
        <v>6026</v>
      </c>
      <c r="L18" s="2" t="s">
        <v>6026</v>
      </c>
      <c r="M18" s="2" t="s">
        <v>6026</v>
      </c>
      <c r="N18" s="2" t="s">
        <v>6026</v>
      </c>
      <c r="O18" s="2" t="s">
        <v>6026</v>
      </c>
    </row>
    <row r="19" spans="1:15" s="5" customFormat="1">
      <c r="A19" s="7">
        <v>17</v>
      </c>
      <c r="B19" s="7" t="s">
        <v>6027</v>
      </c>
      <c r="C19" s="7" t="s">
        <v>4452</v>
      </c>
      <c r="D19" s="7" t="s">
        <v>294</v>
      </c>
      <c r="E19" s="7"/>
      <c r="F19" s="7" t="s">
        <v>346</v>
      </c>
      <c r="G19" s="7"/>
      <c r="H19" s="7" t="s">
        <v>325</v>
      </c>
      <c r="I19" s="7"/>
      <c r="J19" s="7"/>
      <c r="K19" s="2" t="s">
        <v>327</v>
      </c>
      <c r="L19" s="2" t="s">
        <v>327</v>
      </c>
      <c r="M19" s="2" t="s">
        <v>327</v>
      </c>
      <c r="N19" s="2" t="s">
        <v>327</v>
      </c>
      <c r="O19" s="2" t="s">
        <v>327</v>
      </c>
    </row>
    <row r="20" spans="1:15" s="5" customFormat="1">
      <c r="A20" s="7">
        <v>18</v>
      </c>
      <c r="B20" s="7" t="s">
        <v>6028</v>
      </c>
      <c r="C20" s="7" t="s">
        <v>4254</v>
      </c>
      <c r="D20" s="7" t="s">
        <v>294</v>
      </c>
      <c r="E20" s="7" t="s">
        <v>839</v>
      </c>
      <c r="F20" s="7" t="s">
        <v>393</v>
      </c>
      <c r="G20" s="7"/>
      <c r="H20" s="7" t="s">
        <v>325</v>
      </c>
      <c r="I20" s="7"/>
      <c r="J20" s="2"/>
      <c r="K20" s="2" t="s">
        <v>327</v>
      </c>
      <c r="L20" s="2" t="s">
        <v>327</v>
      </c>
      <c r="M20" s="2" t="s">
        <v>327</v>
      </c>
      <c r="N20" s="2" t="s">
        <v>327</v>
      </c>
      <c r="O20" s="2" t="s">
        <v>327</v>
      </c>
    </row>
    <row r="21" spans="1:15" s="5" customFormat="1">
      <c r="A21" s="7">
        <v>19</v>
      </c>
      <c r="B21" s="7" t="s">
        <v>6029</v>
      </c>
      <c r="C21" s="7" t="s">
        <v>4125</v>
      </c>
      <c r="D21" s="7" t="s">
        <v>294</v>
      </c>
      <c r="E21" s="7" t="s">
        <v>526</v>
      </c>
      <c r="F21" s="7" t="s">
        <v>393</v>
      </c>
      <c r="G21" s="7"/>
      <c r="H21" s="7" t="s">
        <v>325</v>
      </c>
      <c r="I21" s="7"/>
      <c r="J21" s="7"/>
      <c r="K21" s="2" t="s">
        <v>327</v>
      </c>
      <c r="L21" s="2" t="s">
        <v>327</v>
      </c>
      <c r="M21" s="2" t="s">
        <v>327</v>
      </c>
      <c r="N21" s="2" t="s">
        <v>327</v>
      </c>
      <c r="O21" s="2" t="s">
        <v>327</v>
      </c>
    </row>
    <row r="22" spans="1:15" s="5" customFormat="1" ht="38.25">
      <c r="A22" s="7">
        <v>20</v>
      </c>
      <c r="B22" s="7" t="s">
        <v>6030</v>
      </c>
      <c r="C22" s="7" t="s">
        <v>6031</v>
      </c>
      <c r="D22" s="7" t="s">
        <v>294</v>
      </c>
      <c r="E22" s="7"/>
      <c r="F22" s="7" t="s">
        <v>393</v>
      </c>
      <c r="G22" s="7"/>
      <c r="H22" s="7" t="s">
        <v>325</v>
      </c>
      <c r="I22" s="7"/>
      <c r="J22" s="2" t="s">
        <v>6032</v>
      </c>
      <c r="K22" s="2" t="s">
        <v>6032</v>
      </c>
      <c r="L22" s="2" t="s">
        <v>6032</v>
      </c>
      <c r="M22" s="2" t="s">
        <v>6032</v>
      </c>
      <c r="N22" s="2" t="s">
        <v>6032</v>
      </c>
      <c r="O22" s="2" t="s">
        <v>327</v>
      </c>
    </row>
    <row r="23" spans="1:15" s="5" customFormat="1">
      <c r="A23" s="7">
        <v>21</v>
      </c>
      <c r="B23" s="7" t="s">
        <v>6033</v>
      </c>
      <c r="C23" s="2" t="s">
        <v>3137</v>
      </c>
      <c r="D23" s="7" t="s">
        <v>294</v>
      </c>
      <c r="E23" s="7"/>
      <c r="F23" s="7" t="s">
        <v>393</v>
      </c>
      <c r="G23" s="7" t="s">
        <v>6034</v>
      </c>
      <c r="H23" s="7" t="s">
        <v>325</v>
      </c>
      <c r="I23" s="7"/>
      <c r="J23" s="2" t="s">
        <v>5993</v>
      </c>
      <c r="K23" s="2" t="s">
        <v>5993</v>
      </c>
      <c r="L23" s="2" t="s">
        <v>5993</v>
      </c>
      <c r="M23" s="2" t="s">
        <v>327</v>
      </c>
      <c r="N23" s="2" t="s">
        <v>327</v>
      </c>
      <c r="O23" s="2" t="s">
        <v>327</v>
      </c>
    </row>
    <row r="24" spans="1:15" s="5" customFormat="1" ht="25.5">
      <c r="A24" s="7">
        <v>22</v>
      </c>
      <c r="B24" s="7" t="s">
        <v>6035</v>
      </c>
      <c r="C24" s="7" t="s">
        <v>4269</v>
      </c>
      <c r="D24" s="7" t="s">
        <v>294</v>
      </c>
      <c r="E24" s="7" t="s">
        <v>389</v>
      </c>
      <c r="F24" s="7" t="s">
        <v>393</v>
      </c>
      <c r="G24" s="7" t="s">
        <v>2823</v>
      </c>
      <c r="H24" s="7" t="s">
        <v>348</v>
      </c>
      <c r="I24" s="7"/>
      <c r="J24" s="7"/>
      <c r="K24" s="2"/>
      <c r="L24" s="2"/>
      <c r="M24" s="2"/>
      <c r="N24" s="2"/>
      <c r="O24" s="2" t="s">
        <v>5210</v>
      </c>
    </row>
    <row r="25" spans="1:15" s="5" customFormat="1" ht="51">
      <c r="A25" s="7">
        <v>23</v>
      </c>
      <c r="B25" s="2" t="s">
        <v>6036</v>
      </c>
      <c r="C25" s="7" t="s">
        <v>6037</v>
      </c>
      <c r="D25" s="7" t="s">
        <v>294</v>
      </c>
      <c r="E25" s="7" t="s">
        <v>389</v>
      </c>
      <c r="F25" s="7" t="s">
        <v>393</v>
      </c>
      <c r="G25" s="7" t="s">
        <v>6038</v>
      </c>
      <c r="H25" s="7" t="s">
        <v>325</v>
      </c>
      <c r="I25" s="7"/>
      <c r="J25" s="7"/>
      <c r="K25" s="2" t="s">
        <v>327</v>
      </c>
      <c r="L25" s="2" t="s">
        <v>327</v>
      </c>
      <c r="M25" s="2" t="s">
        <v>327</v>
      </c>
      <c r="N25" s="2" t="s">
        <v>327</v>
      </c>
      <c r="O25" s="2" t="s">
        <v>327</v>
      </c>
    </row>
    <row r="26" spans="1:15" s="5" customFormat="1" ht="127.5">
      <c r="A26" s="7">
        <v>24</v>
      </c>
      <c r="B26" s="2" t="s">
        <v>6039</v>
      </c>
      <c r="C26" s="7" t="s">
        <v>6040</v>
      </c>
      <c r="D26" s="7" t="s">
        <v>294</v>
      </c>
      <c r="E26" s="7"/>
      <c r="F26" s="7" t="s">
        <v>651</v>
      </c>
      <c r="G26" s="7"/>
      <c r="H26" s="7" t="s">
        <v>325</v>
      </c>
      <c r="I26" s="7"/>
      <c r="J26" s="2" t="s">
        <v>6041</v>
      </c>
      <c r="K26" s="2" t="s">
        <v>6042</v>
      </c>
      <c r="L26" s="2" t="s">
        <v>6042</v>
      </c>
      <c r="M26" t="s">
        <v>6043</v>
      </c>
      <c r="N26" t="s">
        <v>6044</v>
      </c>
      <c r="O26" s="2" t="s">
        <v>327</v>
      </c>
    </row>
    <row r="27" spans="1:15" s="5" customFormat="1" ht="76.5">
      <c r="A27" s="7">
        <v>25</v>
      </c>
      <c r="B27" s="7" t="s">
        <v>1653</v>
      </c>
      <c r="C27" s="7" t="s">
        <v>1654</v>
      </c>
      <c r="D27" s="7" t="s">
        <v>316</v>
      </c>
      <c r="E27" s="7" t="s">
        <v>526</v>
      </c>
      <c r="F27" s="7" t="s">
        <v>486</v>
      </c>
      <c r="G27" s="7" t="s">
        <v>2478</v>
      </c>
      <c r="H27" s="7" t="s">
        <v>348</v>
      </c>
      <c r="I27" s="7"/>
      <c r="J27" s="7" t="s">
        <v>1563</v>
      </c>
      <c r="K27" s="2" t="s">
        <v>1563</v>
      </c>
      <c r="L27" s="2" t="s">
        <v>1563</v>
      </c>
      <c r="M27" s="2" t="s">
        <v>2831</v>
      </c>
      <c r="N27" s="2" t="s">
        <v>2832</v>
      </c>
      <c r="O27" s="2" t="s">
        <v>1563</v>
      </c>
    </row>
    <row r="28" spans="1:15" s="5" customFormat="1" ht="25.5">
      <c r="A28" s="7">
        <v>26</v>
      </c>
      <c r="B28" s="7" t="s">
        <v>1657</v>
      </c>
      <c r="C28" s="7" t="s">
        <v>1658</v>
      </c>
      <c r="D28" s="7" t="s">
        <v>294</v>
      </c>
      <c r="E28" s="7" t="s">
        <v>526</v>
      </c>
      <c r="F28" s="7" t="s">
        <v>486</v>
      </c>
      <c r="G28" s="7" t="s">
        <v>2483</v>
      </c>
      <c r="H28" s="7" t="s">
        <v>325</v>
      </c>
      <c r="I28" s="7"/>
      <c r="J28" s="2" t="s">
        <v>1566</v>
      </c>
      <c r="K28" s="2" t="s">
        <v>1566</v>
      </c>
      <c r="L28" s="2" t="s">
        <v>1566</v>
      </c>
      <c r="M28" s="2" t="s">
        <v>1566</v>
      </c>
      <c r="N28" s="2" t="s">
        <v>1566</v>
      </c>
      <c r="O28" s="2" t="s">
        <v>1566</v>
      </c>
    </row>
    <row r="29" spans="1:15" s="5" customFormat="1" ht="51">
      <c r="A29" s="7">
        <v>27</v>
      </c>
      <c r="B29" s="7" t="s">
        <v>483</v>
      </c>
      <c r="C29" s="7" t="s">
        <v>484</v>
      </c>
      <c r="D29" s="7" t="s">
        <v>294</v>
      </c>
      <c r="E29" s="7"/>
      <c r="F29" s="7" t="s">
        <v>486</v>
      </c>
      <c r="G29" s="7"/>
      <c r="H29" s="7" t="s">
        <v>325</v>
      </c>
      <c r="I29" s="7"/>
      <c r="J29" s="2" t="s">
        <v>487</v>
      </c>
      <c r="K29" s="2" t="s">
        <v>487</v>
      </c>
      <c r="L29" s="2" t="s">
        <v>487</v>
      </c>
      <c r="M29" s="2" t="s">
        <v>487</v>
      </c>
      <c r="N29" s="2" t="s">
        <v>487</v>
      </c>
      <c r="O29" s="2" t="s">
        <v>487</v>
      </c>
    </row>
    <row r="30" spans="1:15" s="5" customFormat="1" ht="76.5">
      <c r="A30" s="7">
        <v>28</v>
      </c>
      <c r="B30" s="7" t="s">
        <v>6045</v>
      </c>
      <c r="C30" s="7" t="s">
        <v>4873</v>
      </c>
      <c r="D30" s="7" t="s">
        <v>294</v>
      </c>
      <c r="E30" s="7" t="s">
        <v>5225</v>
      </c>
      <c r="F30" s="7" t="s">
        <v>486</v>
      </c>
      <c r="G30" s="7" t="s">
        <v>6046</v>
      </c>
      <c r="H30" s="7" t="s">
        <v>348</v>
      </c>
      <c r="I30" s="7"/>
      <c r="J30" s="2" t="s">
        <v>6047</v>
      </c>
      <c r="K30" s="2" t="s">
        <v>6047</v>
      </c>
      <c r="L30" s="2" t="s">
        <v>6047</v>
      </c>
      <c r="M30" t="s">
        <v>6048</v>
      </c>
      <c r="N30" t="s">
        <v>6048</v>
      </c>
      <c r="O30" s="2" t="s">
        <v>6049</v>
      </c>
    </row>
    <row r="31" spans="1:15" s="5" customFormat="1" ht="63.75">
      <c r="A31" s="7">
        <v>29</v>
      </c>
      <c r="B31" s="7" t="s">
        <v>6050</v>
      </c>
      <c r="C31" s="7" t="s">
        <v>4878</v>
      </c>
      <c r="D31" s="7" t="s">
        <v>316</v>
      </c>
      <c r="E31" s="7" t="s">
        <v>526</v>
      </c>
      <c r="F31" s="7" t="s">
        <v>486</v>
      </c>
      <c r="G31" s="7" t="s">
        <v>6051</v>
      </c>
      <c r="H31" s="7" t="s">
        <v>325</v>
      </c>
      <c r="I31" s="7"/>
      <c r="J31" s="2" t="s">
        <v>6052</v>
      </c>
      <c r="K31" s="2" t="s">
        <v>6052</v>
      </c>
      <c r="L31" s="2" t="s">
        <v>6052</v>
      </c>
      <c r="M31" s="2" t="s">
        <v>6052</v>
      </c>
      <c r="N31" s="2" t="s">
        <v>6052</v>
      </c>
      <c r="O31" s="2" t="s">
        <v>6053</v>
      </c>
    </row>
    <row r="32" spans="1:15" s="5" customFormat="1" ht="153">
      <c r="A32" s="7">
        <v>30</v>
      </c>
      <c r="B32" s="7" t="s">
        <v>6054</v>
      </c>
      <c r="C32" s="7" t="s">
        <v>6055</v>
      </c>
      <c r="D32" s="7" t="s">
        <v>294</v>
      </c>
      <c r="E32" s="7" t="s">
        <v>526</v>
      </c>
      <c r="F32" s="7" t="s">
        <v>486</v>
      </c>
      <c r="G32" s="7" t="s">
        <v>6056</v>
      </c>
      <c r="H32" s="7" t="s">
        <v>325</v>
      </c>
      <c r="I32" s="7"/>
      <c r="J32" s="2" t="s">
        <v>6057</v>
      </c>
      <c r="K32" s="2" t="s">
        <v>6058</v>
      </c>
      <c r="L32" s="2" t="s">
        <v>6058</v>
      </c>
      <c r="M32" t="s">
        <v>6059</v>
      </c>
      <c r="N32" t="s">
        <v>6060</v>
      </c>
      <c r="O32" s="2" t="s">
        <v>6061</v>
      </c>
    </row>
    <row r="33" spans="1:15" s="5" customFormat="1" ht="63.75">
      <c r="A33" s="7">
        <v>31</v>
      </c>
      <c r="B33" s="7" t="s">
        <v>6062</v>
      </c>
      <c r="C33" s="7" t="s">
        <v>6063</v>
      </c>
      <c r="D33" s="7" t="s">
        <v>316</v>
      </c>
      <c r="E33" s="7" t="s">
        <v>526</v>
      </c>
      <c r="F33" s="7" t="s">
        <v>486</v>
      </c>
      <c r="G33" s="7" t="s">
        <v>6064</v>
      </c>
      <c r="H33" s="7" t="s">
        <v>325</v>
      </c>
      <c r="I33" s="7"/>
      <c r="J33" s="2" t="s">
        <v>6065</v>
      </c>
      <c r="K33" s="2" t="s">
        <v>6066</v>
      </c>
      <c r="L33" s="2" t="s">
        <v>6066</v>
      </c>
      <c r="M33" s="2" t="s">
        <v>6067</v>
      </c>
      <c r="N33" s="2" t="s">
        <v>6067</v>
      </c>
      <c r="O33" s="2" t="s">
        <v>6068</v>
      </c>
    </row>
    <row r="34" spans="1:15" s="5" customFormat="1" ht="76.5">
      <c r="A34" s="7">
        <v>32</v>
      </c>
      <c r="B34" s="7" t="s">
        <v>6069</v>
      </c>
      <c r="C34" s="7" t="s">
        <v>4498</v>
      </c>
      <c r="D34" s="7" t="s">
        <v>294</v>
      </c>
      <c r="E34" s="7" t="s">
        <v>5225</v>
      </c>
      <c r="F34" s="7" t="s">
        <v>486</v>
      </c>
      <c r="G34" s="7" t="s">
        <v>6070</v>
      </c>
      <c r="H34" s="7" t="s">
        <v>325</v>
      </c>
      <c r="I34" s="7"/>
      <c r="J34" s="7"/>
      <c r="K34" s="2" t="s">
        <v>327</v>
      </c>
      <c r="L34" s="2" t="s">
        <v>327</v>
      </c>
      <c r="M34" s="2" t="s">
        <v>327</v>
      </c>
      <c r="N34" s="2" t="s">
        <v>327</v>
      </c>
      <c r="O34" s="2" t="s">
        <v>327</v>
      </c>
    </row>
    <row r="35" spans="1:15" s="5" customFormat="1" ht="25.5">
      <c r="A35" s="7">
        <v>33</v>
      </c>
      <c r="B35" s="7" t="s">
        <v>6071</v>
      </c>
      <c r="C35" s="7" t="s">
        <v>4501</v>
      </c>
      <c r="D35" s="7" t="s">
        <v>294</v>
      </c>
      <c r="E35" s="7" t="s">
        <v>526</v>
      </c>
      <c r="F35" s="7" t="s">
        <v>486</v>
      </c>
      <c r="G35" s="7" t="s">
        <v>6072</v>
      </c>
      <c r="H35" s="7" t="s">
        <v>325</v>
      </c>
      <c r="I35" s="7"/>
      <c r="J35" s="7"/>
      <c r="K35" s="2" t="s">
        <v>327</v>
      </c>
      <c r="L35" s="2" t="s">
        <v>327</v>
      </c>
      <c r="M35" s="2" t="s">
        <v>327</v>
      </c>
      <c r="N35" s="2" t="s">
        <v>327</v>
      </c>
      <c r="O35" s="2" t="s">
        <v>327</v>
      </c>
    </row>
    <row r="36" spans="1:15" s="5" customFormat="1" ht="25.5">
      <c r="A36" s="7">
        <v>34</v>
      </c>
      <c r="B36" s="2" t="s">
        <v>6073</v>
      </c>
      <c r="C36" s="7" t="s">
        <v>6074</v>
      </c>
      <c r="D36" s="7" t="s">
        <v>294</v>
      </c>
      <c r="E36" s="7" t="s">
        <v>5225</v>
      </c>
      <c r="F36" s="7" t="s">
        <v>486</v>
      </c>
      <c r="G36" s="7" t="s">
        <v>6075</v>
      </c>
      <c r="H36" s="7" t="s">
        <v>325</v>
      </c>
      <c r="I36" s="7"/>
      <c r="J36" s="7"/>
      <c r="K36" s="2" t="s">
        <v>327</v>
      </c>
      <c r="L36" s="2" t="s">
        <v>327</v>
      </c>
      <c r="M36" s="2" t="s">
        <v>327</v>
      </c>
      <c r="N36" s="2" t="s">
        <v>327</v>
      </c>
      <c r="O36" s="2" t="s">
        <v>327</v>
      </c>
    </row>
    <row r="37" spans="1:15" s="5" customFormat="1">
      <c r="A37" s="7">
        <v>35</v>
      </c>
      <c r="B37" s="7" t="s">
        <v>6076</v>
      </c>
      <c r="C37" s="7" t="s">
        <v>1231</v>
      </c>
      <c r="D37" s="7" t="s">
        <v>294</v>
      </c>
      <c r="E37" s="7" t="s">
        <v>5225</v>
      </c>
      <c r="F37" s="7" t="s">
        <v>486</v>
      </c>
      <c r="G37" s="7"/>
      <c r="H37" s="7" t="s">
        <v>325</v>
      </c>
      <c r="I37" s="7"/>
      <c r="J37" s="7"/>
      <c r="K37" s="2" t="s">
        <v>327</v>
      </c>
      <c r="L37" s="2" t="s">
        <v>327</v>
      </c>
      <c r="M37" s="2" t="s">
        <v>327</v>
      </c>
      <c r="N37" s="2" t="s">
        <v>327</v>
      </c>
      <c r="O37" s="2" t="s">
        <v>327</v>
      </c>
    </row>
    <row r="38" spans="1:15" s="5" customFormat="1" ht="25.5">
      <c r="A38" s="7">
        <v>999</v>
      </c>
      <c r="B38" s="2" t="s">
        <v>6077</v>
      </c>
      <c r="C38" s="7" t="s">
        <v>6078</v>
      </c>
      <c r="D38" s="7" t="s">
        <v>294</v>
      </c>
      <c r="E38" s="7"/>
      <c r="F38" s="7" t="s">
        <v>651</v>
      </c>
      <c r="G38" s="7"/>
      <c r="H38" s="7" t="s">
        <v>521</v>
      </c>
      <c r="I38" s="2" t="s">
        <v>1600</v>
      </c>
      <c r="J38" s="7" t="s">
        <v>6079</v>
      </c>
      <c r="K38" s="2" t="s">
        <v>6079</v>
      </c>
      <c r="L38" s="2" t="s">
        <v>6079</v>
      </c>
      <c r="M38" s="2" t="s">
        <v>6079</v>
      </c>
      <c r="N38" s="2" t="s">
        <v>6079</v>
      </c>
      <c r="O38" s="2" t="s">
        <v>327</v>
      </c>
    </row>
    <row r="39" spans="1:15" s="5" customFormat="1" ht="25.5">
      <c r="A39" s="7">
        <v>999</v>
      </c>
      <c r="B39" s="2" t="s">
        <v>6080</v>
      </c>
      <c r="C39" s="2" t="s">
        <v>6081</v>
      </c>
      <c r="D39" s="7" t="s">
        <v>294</v>
      </c>
      <c r="E39" s="7"/>
      <c r="F39" s="7" t="s">
        <v>651</v>
      </c>
      <c r="G39" s="7"/>
      <c r="H39" s="7" t="s">
        <v>521</v>
      </c>
      <c r="I39" s="2" t="s">
        <v>1600</v>
      </c>
      <c r="J39" s="2" t="s">
        <v>6082</v>
      </c>
      <c r="K39" s="2" t="s">
        <v>6082</v>
      </c>
      <c r="L39" s="2" t="s">
        <v>6082</v>
      </c>
      <c r="M39" s="2" t="s">
        <v>6082</v>
      </c>
      <c r="N39" s="2" t="s">
        <v>6082</v>
      </c>
      <c r="O39" s="2" t="s">
        <v>327</v>
      </c>
    </row>
    <row r="40" spans="1:15" s="5" customFormat="1" ht="25.5">
      <c r="A40" s="7">
        <v>999</v>
      </c>
      <c r="B40" s="7" t="s">
        <v>6083</v>
      </c>
      <c r="C40" s="7" t="s">
        <v>6084</v>
      </c>
      <c r="D40" s="7" t="s">
        <v>294</v>
      </c>
      <c r="E40" s="7"/>
      <c r="F40" s="7" t="s">
        <v>651</v>
      </c>
      <c r="G40" s="7"/>
      <c r="H40" s="7" t="s">
        <v>521</v>
      </c>
      <c r="I40" s="2" t="s">
        <v>1600</v>
      </c>
      <c r="J40" s="2" t="s">
        <v>6085</v>
      </c>
      <c r="K40" s="2" t="s">
        <v>327</v>
      </c>
      <c r="L40" s="2" t="s">
        <v>327</v>
      </c>
      <c r="M40" s="2" t="s">
        <v>327</v>
      </c>
      <c r="N40" s="2" t="s">
        <v>327</v>
      </c>
      <c r="O40" s="2" t="s">
        <v>327</v>
      </c>
    </row>
    <row r="41" spans="1:15" s="5" customFormat="1" ht="25.5">
      <c r="A41" s="7">
        <v>999</v>
      </c>
      <c r="B41" s="2" t="s">
        <v>6086</v>
      </c>
      <c r="C41" s="2" t="s">
        <v>6087</v>
      </c>
      <c r="D41" s="7" t="s">
        <v>294</v>
      </c>
      <c r="E41" s="7"/>
      <c r="F41" s="7" t="s">
        <v>651</v>
      </c>
      <c r="G41" s="7"/>
      <c r="H41" s="7" t="s">
        <v>521</v>
      </c>
      <c r="I41" s="2" t="s">
        <v>1600</v>
      </c>
      <c r="J41" s="2" t="s">
        <v>6088</v>
      </c>
      <c r="K41" s="2" t="s">
        <v>327</v>
      </c>
      <c r="L41" s="2" t="s">
        <v>327</v>
      </c>
      <c r="M41" s="2" t="s">
        <v>327</v>
      </c>
      <c r="N41" s="2" t="s">
        <v>327</v>
      </c>
      <c r="O41" s="2" t="s">
        <v>327</v>
      </c>
    </row>
  </sheetData>
  <autoFilter ref="A2:L41" xr:uid="{00000000-0009-0000-0000-000043000000}"/>
  <mergeCells count="1">
    <mergeCell ref="B1:L1"/>
  </mergeCells>
  <conditionalFormatting sqref="K3:K25 K27:K38 K10:L10">
    <cfRule type="expression" dxfId="711" priority="293" stopIfTrue="1">
      <formula>$K3=""</formula>
    </cfRule>
    <cfRule type="expression" dxfId="710" priority="294" stopIfTrue="1">
      <formula>AND($J3 &lt;&gt; "", $K3=$J3)</formula>
    </cfRule>
  </conditionalFormatting>
  <conditionalFormatting sqref="K3:K25 K27:K38 K10:L10">
    <cfRule type="expression" dxfId="709" priority="295" stopIfTrue="1">
      <formula>$K3 = "not mapped"</formula>
    </cfRule>
    <cfRule type="expression" dxfId="708" priority="296" stopIfTrue="1">
      <formula>$K3 &lt;&gt; $J3</formula>
    </cfRule>
  </conditionalFormatting>
  <conditionalFormatting sqref="L3:L9 L11:L31 L33:L38">
    <cfRule type="expression" dxfId="707" priority="289" stopIfTrue="1">
      <formula>$L3=""</formula>
    </cfRule>
    <cfRule type="expression" dxfId="706" priority="290" stopIfTrue="1">
      <formula>AND($J3 &lt;&gt; "", $L3=$J3)</formula>
    </cfRule>
  </conditionalFormatting>
  <conditionalFormatting sqref="L3:L9 L11:L31 L33:L38">
    <cfRule type="expression" dxfId="705" priority="291" stopIfTrue="1">
      <formula>$L3 = "not mapped"</formula>
    </cfRule>
    <cfRule type="expression" dxfId="704" priority="292" stopIfTrue="1">
      <formula>$L3 &lt;&gt; $J3</formula>
    </cfRule>
  </conditionalFormatting>
  <conditionalFormatting sqref="L22">
    <cfRule type="expression" dxfId="703" priority="271" stopIfTrue="1">
      <formula>$K22=""</formula>
    </cfRule>
    <cfRule type="expression" dxfId="702" priority="272" stopIfTrue="1">
      <formula>AND($J22 &lt;&gt; "", $K22=$J22)</formula>
    </cfRule>
  </conditionalFormatting>
  <conditionalFormatting sqref="L22">
    <cfRule type="expression" dxfId="701" priority="269" stopIfTrue="1">
      <formula>$K22 = "not mapped"</formula>
    </cfRule>
    <cfRule type="expression" dxfId="700" priority="270" stopIfTrue="1">
      <formula>$K22 &lt;&gt; $J22</formula>
    </cfRule>
  </conditionalFormatting>
  <conditionalFormatting sqref="L22">
    <cfRule type="expression" dxfId="699" priority="267" stopIfTrue="1">
      <formula>$K22=""</formula>
    </cfRule>
    <cfRule type="expression" dxfId="698" priority="268" stopIfTrue="1">
      <formula>AND($J22 &lt;&gt; "", $K22=$J22)</formula>
    </cfRule>
  </conditionalFormatting>
  <conditionalFormatting sqref="L22">
    <cfRule type="expression" dxfId="697" priority="265" stopIfTrue="1">
      <formula>$K22 = "not mapped"</formula>
    </cfRule>
    <cfRule type="expression" dxfId="696" priority="266" stopIfTrue="1">
      <formula>$K22 &lt;&gt; $J22</formula>
    </cfRule>
  </conditionalFormatting>
  <conditionalFormatting sqref="K39">
    <cfRule type="expression" dxfId="695" priority="263" stopIfTrue="1">
      <formula>$K39=""</formula>
    </cfRule>
    <cfRule type="expression" dxfId="694" priority="264" stopIfTrue="1">
      <formula>AND($J39 &lt;&gt; "", $K39=$J39)</formula>
    </cfRule>
  </conditionalFormatting>
  <conditionalFormatting sqref="K39">
    <cfRule type="expression" dxfId="693" priority="261" stopIfTrue="1">
      <formula>$K39 = "not mapped"</formula>
    </cfRule>
    <cfRule type="expression" dxfId="692" priority="262" stopIfTrue="1">
      <formula>$K39 &lt;&gt; $J39</formula>
    </cfRule>
  </conditionalFormatting>
  <conditionalFormatting sqref="L39">
    <cfRule type="expression" dxfId="691" priority="259" stopIfTrue="1">
      <formula>$L39=""</formula>
    </cfRule>
    <cfRule type="expression" dxfId="690" priority="260" stopIfTrue="1">
      <formula>AND($J39 &lt;&gt; "", $L39=$J39)</formula>
    </cfRule>
  </conditionalFormatting>
  <conditionalFormatting sqref="L39">
    <cfRule type="expression" dxfId="689" priority="257" stopIfTrue="1">
      <formula>$L39 = "not mapped"</formula>
    </cfRule>
    <cfRule type="expression" dxfId="688" priority="258" stopIfTrue="1">
      <formula>$L39 &lt;&gt; $J39</formula>
    </cfRule>
  </conditionalFormatting>
  <conditionalFormatting sqref="K40">
    <cfRule type="expression" dxfId="687" priority="255" stopIfTrue="1">
      <formula>$K40=""</formula>
    </cfRule>
    <cfRule type="expression" dxfId="686" priority="256" stopIfTrue="1">
      <formula>AND($J40 &lt;&gt; "", $K40=$J40)</formula>
    </cfRule>
  </conditionalFormatting>
  <conditionalFormatting sqref="K40">
    <cfRule type="expression" dxfId="685" priority="253" stopIfTrue="1">
      <formula>$K40 = "not mapped"</formula>
    </cfRule>
    <cfRule type="expression" dxfId="684" priority="254" stopIfTrue="1">
      <formula>$K40 &lt;&gt; $J40</formula>
    </cfRule>
  </conditionalFormatting>
  <conditionalFormatting sqref="L40">
    <cfRule type="expression" dxfId="683" priority="251" stopIfTrue="1">
      <formula>$L40=""</formula>
    </cfRule>
    <cfRule type="expression" dxfId="682" priority="252" stopIfTrue="1">
      <formula>AND($J40 &lt;&gt; "", $L40=$J40)</formula>
    </cfRule>
  </conditionalFormatting>
  <conditionalFormatting sqref="L40">
    <cfRule type="expression" dxfId="681" priority="249" stopIfTrue="1">
      <formula>$L40 = "not mapped"</formula>
    </cfRule>
    <cfRule type="expression" dxfId="680" priority="250" stopIfTrue="1">
      <formula>$L40 &lt;&gt; $J40</formula>
    </cfRule>
  </conditionalFormatting>
  <conditionalFormatting sqref="K41">
    <cfRule type="expression" dxfId="679" priority="247" stopIfTrue="1">
      <formula>$K41=""</formula>
    </cfRule>
    <cfRule type="expression" dxfId="678" priority="248" stopIfTrue="1">
      <formula>AND($J41 &lt;&gt; "", $K41=$J41)</formula>
    </cfRule>
  </conditionalFormatting>
  <conditionalFormatting sqref="K41">
    <cfRule type="expression" dxfId="677" priority="245" stopIfTrue="1">
      <formula>$K41 = "not mapped"</formula>
    </cfRule>
    <cfRule type="expression" dxfId="676" priority="246" stopIfTrue="1">
      <formula>$K41 &lt;&gt; $J41</formula>
    </cfRule>
  </conditionalFormatting>
  <conditionalFormatting sqref="L41">
    <cfRule type="expression" dxfId="675" priority="243" stopIfTrue="1">
      <formula>$L41=""</formula>
    </cfRule>
    <cfRule type="expression" dxfId="674" priority="244" stopIfTrue="1">
      <formula>AND($J41 &lt;&gt; "", $L41=$J41)</formula>
    </cfRule>
  </conditionalFormatting>
  <conditionalFormatting sqref="L41">
    <cfRule type="expression" dxfId="673" priority="241" stopIfTrue="1">
      <formula>$L41 = "not mapped"</formula>
    </cfRule>
    <cfRule type="expression" dxfId="672" priority="242" stopIfTrue="1">
      <formula>$L41 &lt;&gt; $J41</formula>
    </cfRule>
  </conditionalFormatting>
  <conditionalFormatting sqref="M4">
    <cfRule type="expression" dxfId="671" priority="225" stopIfTrue="1">
      <formula>$L4=""</formula>
    </cfRule>
    <cfRule type="expression" dxfId="670" priority="226" stopIfTrue="1">
      <formula>AND($J4 &lt;&gt; "", $L4=$J4)</formula>
    </cfRule>
  </conditionalFormatting>
  <conditionalFormatting sqref="M4">
    <cfRule type="expression" dxfId="669" priority="227" stopIfTrue="1">
      <formula>$L4 = "not mapped"</formula>
    </cfRule>
    <cfRule type="expression" dxfId="668" priority="228" stopIfTrue="1">
      <formula>$L4 &lt;&gt; $J4</formula>
    </cfRule>
  </conditionalFormatting>
  <conditionalFormatting sqref="N4">
    <cfRule type="expression" dxfId="667" priority="217" stopIfTrue="1">
      <formula>$L4=""</formula>
    </cfRule>
    <cfRule type="expression" dxfId="666" priority="218" stopIfTrue="1">
      <formula>AND($J4 &lt;&gt; "", $L4=$J4)</formula>
    </cfRule>
  </conditionalFormatting>
  <conditionalFormatting sqref="N4">
    <cfRule type="expression" dxfId="665" priority="219" stopIfTrue="1">
      <formula>$L4 = "not mapped"</formula>
    </cfRule>
    <cfRule type="expression" dxfId="664" priority="220" stopIfTrue="1">
      <formula>$L4 &lt;&gt; $J4</formula>
    </cfRule>
  </conditionalFormatting>
  <conditionalFormatting sqref="M7">
    <cfRule type="expression" dxfId="663" priority="213" stopIfTrue="1">
      <formula>$L7=""</formula>
    </cfRule>
    <cfRule type="expression" dxfId="662" priority="214" stopIfTrue="1">
      <formula>AND($J7 &lt;&gt; "", $L7=$J7)</formula>
    </cfRule>
  </conditionalFormatting>
  <conditionalFormatting sqref="M7">
    <cfRule type="expression" dxfId="661" priority="215" stopIfTrue="1">
      <formula>$L7 = "not mapped"</formula>
    </cfRule>
    <cfRule type="expression" dxfId="660" priority="216" stopIfTrue="1">
      <formula>$L7 &lt;&gt; $J7</formula>
    </cfRule>
  </conditionalFormatting>
  <conditionalFormatting sqref="N7">
    <cfRule type="expression" dxfId="659" priority="209" stopIfTrue="1">
      <formula>$L7=""</formula>
    </cfRule>
    <cfRule type="expression" dxfId="658" priority="210" stopIfTrue="1">
      <formula>AND($J7 &lt;&gt; "", $L7=$J7)</formula>
    </cfRule>
  </conditionalFormatting>
  <conditionalFormatting sqref="N7">
    <cfRule type="expression" dxfId="657" priority="211" stopIfTrue="1">
      <formula>$L7 = "not mapped"</formula>
    </cfRule>
    <cfRule type="expression" dxfId="656" priority="212" stopIfTrue="1">
      <formula>$L7 &lt;&gt; $J7</formula>
    </cfRule>
  </conditionalFormatting>
  <conditionalFormatting sqref="M8">
    <cfRule type="expression" dxfId="655" priority="205" stopIfTrue="1">
      <formula>$L8=""</formula>
    </cfRule>
    <cfRule type="expression" dxfId="654" priority="206" stopIfTrue="1">
      <formula>AND($J8 &lt;&gt; "", $L8=$J8)</formula>
    </cfRule>
  </conditionalFormatting>
  <conditionalFormatting sqref="M8">
    <cfRule type="expression" dxfId="653" priority="207" stopIfTrue="1">
      <formula>$L8 = "not mapped"</formula>
    </cfRule>
    <cfRule type="expression" dxfId="652" priority="208" stopIfTrue="1">
      <formula>$L8 &lt;&gt; $J8</formula>
    </cfRule>
  </conditionalFormatting>
  <conditionalFormatting sqref="N8">
    <cfRule type="expression" dxfId="651" priority="201" stopIfTrue="1">
      <formula>$L8=""</formula>
    </cfRule>
    <cfRule type="expression" dxfId="650" priority="202" stopIfTrue="1">
      <formula>AND($J8 &lt;&gt; "", $L8=$J8)</formula>
    </cfRule>
  </conditionalFormatting>
  <conditionalFormatting sqref="N8">
    <cfRule type="expression" dxfId="649" priority="203" stopIfTrue="1">
      <formula>$L8 = "not mapped"</formula>
    </cfRule>
    <cfRule type="expression" dxfId="648" priority="204" stopIfTrue="1">
      <formula>$L8 &lt;&gt; $J8</formula>
    </cfRule>
  </conditionalFormatting>
  <conditionalFormatting sqref="M9">
    <cfRule type="expression" dxfId="647" priority="197" stopIfTrue="1">
      <formula>$L9=""</formula>
    </cfRule>
    <cfRule type="expression" dxfId="646" priority="198" stopIfTrue="1">
      <formula>AND($J9 &lt;&gt; "", $L9=$J9)</formula>
    </cfRule>
  </conditionalFormatting>
  <conditionalFormatting sqref="M9">
    <cfRule type="expression" dxfId="645" priority="199" stopIfTrue="1">
      <formula>$L9 = "not mapped"</formula>
    </cfRule>
    <cfRule type="expression" dxfId="644" priority="200" stopIfTrue="1">
      <formula>$L9 &lt;&gt; $J9</formula>
    </cfRule>
  </conditionalFormatting>
  <conditionalFormatting sqref="N9">
    <cfRule type="expression" dxfId="643" priority="193" stopIfTrue="1">
      <formula>$L9=""</formula>
    </cfRule>
    <cfRule type="expression" dxfId="642" priority="194" stopIfTrue="1">
      <formula>AND($J9 &lt;&gt; "", $L9=$J9)</formula>
    </cfRule>
  </conditionalFormatting>
  <conditionalFormatting sqref="N9">
    <cfRule type="expression" dxfId="641" priority="195" stopIfTrue="1">
      <formula>$L9 = "not mapped"</formula>
    </cfRule>
    <cfRule type="expression" dxfId="640" priority="196" stopIfTrue="1">
      <formula>$L9 &lt;&gt; $J9</formula>
    </cfRule>
  </conditionalFormatting>
  <conditionalFormatting sqref="M10:N15">
    <cfRule type="expression" dxfId="639" priority="181" stopIfTrue="1">
      <formula>$L10=""</formula>
    </cfRule>
    <cfRule type="expression" dxfId="638" priority="182" stopIfTrue="1">
      <formula>AND($J10 &lt;&gt; "", $L10=$J10)</formula>
    </cfRule>
  </conditionalFormatting>
  <conditionalFormatting sqref="M10:N15">
    <cfRule type="expression" dxfId="637" priority="183" stopIfTrue="1">
      <formula>$L10 = "not mapped"</formula>
    </cfRule>
    <cfRule type="expression" dxfId="636" priority="184" stopIfTrue="1">
      <formula>$L10 &lt;&gt; $J10</formula>
    </cfRule>
  </conditionalFormatting>
  <conditionalFormatting sqref="M16">
    <cfRule type="expression" dxfId="635" priority="177" stopIfTrue="1">
      <formula>$L16=""</formula>
    </cfRule>
    <cfRule type="expression" dxfId="634" priority="178" stopIfTrue="1">
      <formula>AND($J16 &lt;&gt; "", $L16=$J16)</formula>
    </cfRule>
  </conditionalFormatting>
  <conditionalFormatting sqref="M16">
    <cfRule type="expression" dxfId="633" priority="179" stopIfTrue="1">
      <formula>$L16 = "not mapped"</formula>
    </cfRule>
    <cfRule type="expression" dxfId="632" priority="180" stopIfTrue="1">
      <formula>$L16 &lt;&gt; $J16</formula>
    </cfRule>
  </conditionalFormatting>
  <conditionalFormatting sqref="N16">
    <cfRule type="expression" dxfId="631" priority="173" stopIfTrue="1">
      <formula>$L16=""</formula>
    </cfRule>
    <cfRule type="expression" dxfId="630" priority="174" stopIfTrue="1">
      <formula>AND($J16 &lt;&gt; "", $L16=$J16)</formula>
    </cfRule>
  </conditionalFormatting>
  <conditionalFormatting sqref="N16">
    <cfRule type="expression" dxfId="629" priority="175" stopIfTrue="1">
      <formula>$L16 = "not mapped"</formula>
    </cfRule>
    <cfRule type="expression" dxfId="628" priority="176" stopIfTrue="1">
      <formula>$L16 &lt;&gt; $J16</formula>
    </cfRule>
  </conditionalFormatting>
  <conditionalFormatting sqref="M17">
    <cfRule type="expression" dxfId="627" priority="169" stopIfTrue="1">
      <formula>$K17=""</formula>
    </cfRule>
    <cfRule type="expression" dxfId="626" priority="170" stopIfTrue="1">
      <formula>AND($J17 &lt;&gt; "", $K17=$J17)</formula>
    </cfRule>
  </conditionalFormatting>
  <conditionalFormatting sqref="M17">
    <cfRule type="expression" dxfId="625" priority="171" stopIfTrue="1">
      <formula>$K17 = "not mapped"</formula>
    </cfRule>
    <cfRule type="expression" dxfId="624" priority="172" stopIfTrue="1">
      <formula>$K17 &lt;&gt; $J17</formula>
    </cfRule>
  </conditionalFormatting>
  <conditionalFormatting sqref="N17">
    <cfRule type="expression" dxfId="623" priority="165" stopIfTrue="1">
      <formula>$L17=""</formula>
    </cfRule>
    <cfRule type="expression" dxfId="622" priority="166" stopIfTrue="1">
      <formula>AND($J17 &lt;&gt; "", $L17=$J17)</formula>
    </cfRule>
  </conditionalFormatting>
  <conditionalFormatting sqref="N17">
    <cfRule type="expression" dxfId="621" priority="167" stopIfTrue="1">
      <formula>$L17 = "not mapped"</formula>
    </cfRule>
    <cfRule type="expression" dxfId="620" priority="168" stopIfTrue="1">
      <formula>$L17 &lt;&gt; $J17</formula>
    </cfRule>
  </conditionalFormatting>
  <conditionalFormatting sqref="M18">
    <cfRule type="expression" dxfId="619" priority="161" stopIfTrue="1">
      <formula>$L18=""</formula>
    </cfRule>
    <cfRule type="expression" dxfId="618" priority="162" stopIfTrue="1">
      <formula>AND($J18 &lt;&gt; "", $L18=$J18)</formula>
    </cfRule>
  </conditionalFormatting>
  <conditionalFormatting sqref="M18">
    <cfRule type="expression" dxfId="617" priority="163" stopIfTrue="1">
      <formula>$L18 = "not mapped"</formula>
    </cfRule>
    <cfRule type="expression" dxfId="616" priority="164" stopIfTrue="1">
      <formula>$L18 &lt;&gt; $J18</formula>
    </cfRule>
  </conditionalFormatting>
  <conditionalFormatting sqref="N18">
    <cfRule type="expression" dxfId="615" priority="157" stopIfTrue="1">
      <formula>$L18=""</formula>
    </cfRule>
    <cfRule type="expression" dxfId="614" priority="158" stopIfTrue="1">
      <formula>AND($J18 &lt;&gt; "", $L18=$J18)</formula>
    </cfRule>
  </conditionalFormatting>
  <conditionalFormatting sqref="N18">
    <cfRule type="expression" dxfId="613" priority="159" stopIfTrue="1">
      <formula>$L18 = "not mapped"</formula>
    </cfRule>
    <cfRule type="expression" dxfId="612" priority="160" stopIfTrue="1">
      <formula>$L18 &lt;&gt; $J18</formula>
    </cfRule>
  </conditionalFormatting>
  <conditionalFormatting sqref="M19:M21">
    <cfRule type="expression" dxfId="611" priority="153" stopIfTrue="1">
      <formula>$L19=""</formula>
    </cfRule>
    <cfRule type="expression" dxfId="610" priority="154" stopIfTrue="1">
      <formula>AND($J19 &lt;&gt; "", $L19=$J19)</formula>
    </cfRule>
  </conditionalFormatting>
  <conditionalFormatting sqref="M19:M21">
    <cfRule type="expression" dxfId="609" priority="155" stopIfTrue="1">
      <formula>$L19 = "not mapped"</formula>
    </cfRule>
    <cfRule type="expression" dxfId="608" priority="156" stopIfTrue="1">
      <formula>$L19 &lt;&gt; $J19</formula>
    </cfRule>
  </conditionalFormatting>
  <conditionalFormatting sqref="N19:N21">
    <cfRule type="expression" dxfId="607" priority="149" stopIfTrue="1">
      <formula>$L19=""</formula>
    </cfRule>
    <cfRule type="expression" dxfId="606" priority="150" stopIfTrue="1">
      <formula>AND($J19 &lt;&gt; "", $L19=$J19)</formula>
    </cfRule>
  </conditionalFormatting>
  <conditionalFormatting sqref="N19:N21">
    <cfRule type="expression" dxfId="605" priority="151" stopIfTrue="1">
      <formula>$L19 = "not mapped"</formula>
    </cfRule>
    <cfRule type="expression" dxfId="604" priority="152" stopIfTrue="1">
      <formula>$L19 &lt;&gt; $J19</formula>
    </cfRule>
  </conditionalFormatting>
  <conditionalFormatting sqref="M22:M23">
    <cfRule type="expression" dxfId="603" priority="145" stopIfTrue="1">
      <formula>$L22=""</formula>
    </cfRule>
    <cfRule type="expression" dxfId="602" priority="146" stopIfTrue="1">
      <formula>AND($J22 &lt;&gt; "", $L22=$J22)</formula>
    </cfRule>
  </conditionalFormatting>
  <conditionalFormatting sqref="M22:M23">
    <cfRule type="expression" dxfId="601" priority="147" stopIfTrue="1">
      <formula>$L22 = "not mapped"</formula>
    </cfRule>
    <cfRule type="expression" dxfId="600" priority="148" stopIfTrue="1">
      <formula>$L22 &lt;&gt; $J22</formula>
    </cfRule>
  </conditionalFormatting>
  <conditionalFormatting sqref="M22">
    <cfRule type="expression" dxfId="599" priority="143" stopIfTrue="1">
      <formula>$K22=""</formula>
    </cfRule>
    <cfRule type="expression" dxfId="598" priority="144" stopIfTrue="1">
      <formula>AND($J22 &lt;&gt; "", $K22=$J22)</formula>
    </cfRule>
  </conditionalFormatting>
  <conditionalFormatting sqref="M22">
    <cfRule type="expression" dxfId="597" priority="141" stopIfTrue="1">
      <formula>$K22 = "not mapped"</formula>
    </cfRule>
    <cfRule type="expression" dxfId="596" priority="142" stopIfTrue="1">
      <formula>$K22 &lt;&gt; $J22</formula>
    </cfRule>
  </conditionalFormatting>
  <conditionalFormatting sqref="M22">
    <cfRule type="expression" dxfId="595" priority="139" stopIfTrue="1">
      <formula>$K22=""</formula>
    </cfRule>
    <cfRule type="expression" dxfId="594" priority="140" stopIfTrue="1">
      <formula>AND($J22 &lt;&gt; "", $K22=$J22)</formula>
    </cfRule>
  </conditionalFormatting>
  <conditionalFormatting sqref="M22">
    <cfRule type="expression" dxfId="593" priority="137" stopIfTrue="1">
      <formula>$K22 = "not mapped"</formula>
    </cfRule>
    <cfRule type="expression" dxfId="592" priority="138" stopIfTrue="1">
      <formula>$K22 &lt;&gt; $J22</formula>
    </cfRule>
  </conditionalFormatting>
  <conditionalFormatting sqref="M25">
    <cfRule type="expression" dxfId="591" priority="133" stopIfTrue="1">
      <formula>$L25=""</formula>
    </cfRule>
    <cfRule type="expression" dxfId="590" priority="134" stopIfTrue="1">
      <formula>AND($J25 &lt;&gt; "", $L25=$J25)</formula>
    </cfRule>
  </conditionalFormatting>
  <conditionalFormatting sqref="M25">
    <cfRule type="expression" dxfId="589" priority="135" stopIfTrue="1">
      <formula>$L25 = "not mapped"</formula>
    </cfRule>
    <cfRule type="expression" dxfId="588" priority="136" stopIfTrue="1">
      <formula>$L25 &lt;&gt; $J25</formula>
    </cfRule>
  </conditionalFormatting>
  <conditionalFormatting sqref="N25">
    <cfRule type="expression" dxfId="587" priority="129" stopIfTrue="1">
      <formula>$L25=""</formula>
    </cfRule>
    <cfRule type="expression" dxfId="586" priority="130" stopIfTrue="1">
      <formula>AND($J25 &lt;&gt; "", $L25=$J25)</formula>
    </cfRule>
  </conditionalFormatting>
  <conditionalFormatting sqref="N25">
    <cfRule type="expression" dxfId="585" priority="131" stopIfTrue="1">
      <formula>$L25 = "not mapped"</formula>
    </cfRule>
    <cfRule type="expression" dxfId="584" priority="132" stopIfTrue="1">
      <formula>$L25 &lt;&gt; $J25</formula>
    </cfRule>
  </conditionalFormatting>
  <conditionalFormatting sqref="N22:N23">
    <cfRule type="expression" dxfId="583" priority="125" stopIfTrue="1">
      <formula>$L22=""</formula>
    </cfRule>
    <cfRule type="expression" dxfId="582" priority="126" stopIfTrue="1">
      <formula>AND($J22 &lt;&gt; "", $L22=$J22)</formula>
    </cfRule>
  </conditionalFormatting>
  <conditionalFormatting sqref="N22:N23">
    <cfRule type="expression" dxfId="581" priority="127" stopIfTrue="1">
      <formula>$L22 = "not mapped"</formula>
    </cfRule>
    <cfRule type="expression" dxfId="580" priority="128" stopIfTrue="1">
      <formula>$L22 &lt;&gt; $J22</formula>
    </cfRule>
  </conditionalFormatting>
  <conditionalFormatting sqref="N22">
    <cfRule type="expression" dxfId="579" priority="123" stopIfTrue="1">
      <formula>$K22=""</formula>
    </cfRule>
    <cfRule type="expression" dxfId="578" priority="124" stopIfTrue="1">
      <formula>AND($J22 &lt;&gt; "", $K22=$J22)</formula>
    </cfRule>
  </conditionalFormatting>
  <conditionalFormatting sqref="N22">
    <cfRule type="expression" dxfId="577" priority="121" stopIfTrue="1">
      <formula>$K22 = "not mapped"</formula>
    </cfRule>
    <cfRule type="expression" dxfId="576" priority="122" stopIfTrue="1">
      <formula>$K22 &lt;&gt; $J22</formula>
    </cfRule>
  </conditionalFormatting>
  <conditionalFormatting sqref="N22">
    <cfRule type="expression" dxfId="575" priority="119" stopIfTrue="1">
      <formula>$K22=""</formula>
    </cfRule>
    <cfRule type="expression" dxfId="574" priority="120" stopIfTrue="1">
      <formula>AND($J22 &lt;&gt; "", $K22=$J22)</formula>
    </cfRule>
  </conditionalFormatting>
  <conditionalFormatting sqref="N22">
    <cfRule type="expression" dxfId="573" priority="117" stopIfTrue="1">
      <formula>$K22 = "not mapped"</formula>
    </cfRule>
    <cfRule type="expression" dxfId="572" priority="118" stopIfTrue="1">
      <formula>$K22 &lt;&gt; $J22</formula>
    </cfRule>
  </conditionalFormatting>
  <conditionalFormatting sqref="M24">
    <cfRule type="expression" dxfId="571" priority="113" stopIfTrue="1">
      <formula>$L24=""</formula>
    </cfRule>
    <cfRule type="expression" dxfId="570" priority="114" stopIfTrue="1">
      <formula>AND($J24 &lt;&gt; "", $L24=$J24)</formula>
    </cfRule>
  </conditionalFormatting>
  <conditionalFormatting sqref="M24">
    <cfRule type="expression" dxfId="569" priority="115" stopIfTrue="1">
      <formula>$L24 = "not mapped"</formula>
    </cfRule>
    <cfRule type="expression" dxfId="568" priority="116" stopIfTrue="1">
      <formula>$L24 &lt;&gt; $J24</formula>
    </cfRule>
  </conditionalFormatting>
  <conditionalFormatting sqref="N24">
    <cfRule type="expression" dxfId="567" priority="109" stopIfTrue="1">
      <formula>$L24=""</formula>
    </cfRule>
    <cfRule type="expression" dxfId="566" priority="110" stopIfTrue="1">
      <formula>AND($J24 &lt;&gt; "", $L24=$J24)</formula>
    </cfRule>
  </conditionalFormatting>
  <conditionalFormatting sqref="N24">
    <cfRule type="expression" dxfId="565" priority="111" stopIfTrue="1">
      <formula>$L24 = "not mapped"</formula>
    </cfRule>
    <cfRule type="expression" dxfId="564" priority="112" stopIfTrue="1">
      <formula>$L24 &lt;&gt; $J24</formula>
    </cfRule>
  </conditionalFormatting>
  <conditionalFormatting sqref="M28">
    <cfRule type="expression" dxfId="563" priority="105" stopIfTrue="1">
      <formula>$L28=""</formula>
    </cfRule>
    <cfRule type="expression" dxfId="562" priority="106" stopIfTrue="1">
      <formula>AND($J28 &lt;&gt; "", $L28=$J28)</formula>
    </cfRule>
  </conditionalFormatting>
  <conditionalFormatting sqref="M28">
    <cfRule type="expression" dxfId="561" priority="107" stopIfTrue="1">
      <formula>$L28 = "not mapped"</formula>
    </cfRule>
    <cfRule type="expression" dxfId="560" priority="108" stopIfTrue="1">
      <formula>$L28 &lt;&gt; $J28</formula>
    </cfRule>
  </conditionalFormatting>
  <conditionalFormatting sqref="N28">
    <cfRule type="expression" dxfId="559" priority="101" stopIfTrue="1">
      <formula>$L28=""</formula>
    </cfRule>
    <cfRule type="expression" dxfId="558" priority="102" stopIfTrue="1">
      <formula>AND($J28 &lt;&gt; "", $L28=$J28)</formula>
    </cfRule>
  </conditionalFormatting>
  <conditionalFormatting sqref="N28">
    <cfRule type="expression" dxfId="557" priority="103" stopIfTrue="1">
      <formula>$L28 = "not mapped"</formula>
    </cfRule>
    <cfRule type="expression" dxfId="556" priority="104" stopIfTrue="1">
      <formula>$L28 &lt;&gt; $J28</formula>
    </cfRule>
  </conditionalFormatting>
  <conditionalFormatting sqref="M31">
    <cfRule type="expression" dxfId="555" priority="97" stopIfTrue="1">
      <formula>$K31=""</formula>
    </cfRule>
    <cfRule type="expression" dxfId="554" priority="98" stopIfTrue="1">
      <formula>AND($J31 &lt;&gt; "", $K31=$J31)</formula>
    </cfRule>
  </conditionalFormatting>
  <conditionalFormatting sqref="M31">
    <cfRule type="expression" dxfId="553" priority="99" stopIfTrue="1">
      <formula>$K31 = "not mapped"</formula>
    </cfRule>
    <cfRule type="expression" dxfId="552" priority="100" stopIfTrue="1">
      <formula>$K31 &lt;&gt; $J31</formula>
    </cfRule>
  </conditionalFormatting>
  <conditionalFormatting sqref="N31">
    <cfRule type="expression" dxfId="551" priority="93" stopIfTrue="1">
      <formula>$K31=""</formula>
    </cfRule>
    <cfRule type="expression" dxfId="550" priority="94" stopIfTrue="1">
      <formula>AND($J31 &lt;&gt; "", $K31=$J31)</formula>
    </cfRule>
  </conditionalFormatting>
  <conditionalFormatting sqref="N31">
    <cfRule type="expression" dxfId="549" priority="95" stopIfTrue="1">
      <formula>$K31 = "not mapped"</formula>
    </cfRule>
    <cfRule type="expression" dxfId="548" priority="96" stopIfTrue="1">
      <formula>$K31 &lt;&gt; $J31</formula>
    </cfRule>
  </conditionalFormatting>
  <conditionalFormatting sqref="M34:M37">
    <cfRule type="expression" dxfId="547" priority="89" stopIfTrue="1">
      <formula>$K34=""</formula>
    </cfRule>
    <cfRule type="expression" dxfId="546" priority="90" stopIfTrue="1">
      <formula>AND($J34 &lt;&gt; "", $K34=$J34)</formula>
    </cfRule>
  </conditionalFormatting>
  <conditionalFormatting sqref="M34:M37">
    <cfRule type="expression" dxfId="545" priority="91" stopIfTrue="1">
      <formula>$K34 = "not mapped"</formula>
    </cfRule>
    <cfRule type="expression" dxfId="544" priority="92" stopIfTrue="1">
      <formula>$K34 &lt;&gt; $J34</formula>
    </cfRule>
  </conditionalFormatting>
  <conditionalFormatting sqref="N34:N37">
    <cfRule type="expression" dxfId="543" priority="85" stopIfTrue="1">
      <formula>$L34=""</formula>
    </cfRule>
    <cfRule type="expression" dxfId="542" priority="86" stopIfTrue="1">
      <formula>AND($J34 &lt;&gt; "", $L34=$J34)</formula>
    </cfRule>
  </conditionalFormatting>
  <conditionalFormatting sqref="N34:N37">
    <cfRule type="expression" dxfId="541" priority="87" stopIfTrue="1">
      <formula>$L34 = "not mapped"</formula>
    </cfRule>
    <cfRule type="expression" dxfId="540" priority="88" stopIfTrue="1">
      <formula>$L34 &lt;&gt; $J34</formula>
    </cfRule>
  </conditionalFormatting>
  <conditionalFormatting sqref="M38">
    <cfRule type="expression" dxfId="539" priority="81" stopIfTrue="1">
      <formula>$L38=""</formula>
    </cfRule>
    <cfRule type="expression" dxfId="538" priority="82" stopIfTrue="1">
      <formula>AND($J38 &lt;&gt; "", $L38=$J38)</formula>
    </cfRule>
  </conditionalFormatting>
  <conditionalFormatting sqref="M38">
    <cfRule type="expression" dxfId="537" priority="83" stopIfTrue="1">
      <formula>$L38 = "not mapped"</formula>
    </cfRule>
    <cfRule type="expression" dxfId="536" priority="84" stopIfTrue="1">
      <formula>$L38 &lt;&gt; $J38</formula>
    </cfRule>
  </conditionalFormatting>
  <conditionalFormatting sqref="M39">
    <cfRule type="expression" dxfId="535" priority="79" stopIfTrue="1">
      <formula>$L39=""</formula>
    </cfRule>
    <cfRule type="expression" dxfId="534" priority="80" stopIfTrue="1">
      <formula>AND($J39 &lt;&gt; "", $L39=$J39)</formula>
    </cfRule>
  </conditionalFormatting>
  <conditionalFormatting sqref="M39">
    <cfRule type="expression" dxfId="533" priority="77" stopIfTrue="1">
      <formula>$L39 = "not mapped"</formula>
    </cfRule>
    <cfRule type="expression" dxfId="532" priority="78" stopIfTrue="1">
      <formula>$L39 &lt;&gt; $J39</formula>
    </cfRule>
  </conditionalFormatting>
  <conditionalFormatting sqref="N38">
    <cfRule type="expression" dxfId="531" priority="73" stopIfTrue="1">
      <formula>$L38=""</formula>
    </cfRule>
    <cfRule type="expression" dxfId="530" priority="74" stopIfTrue="1">
      <formula>AND($J38 &lt;&gt; "", $L38=$J38)</formula>
    </cfRule>
  </conditionalFormatting>
  <conditionalFormatting sqref="N38">
    <cfRule type="expression" dxfId="529" priority="75" stopIfTrue="1">
      <formula>$L38 = "not mapped"</formula>
    </cfRule>
    <cfRule type="expression" dxfId="528" priority="76" stopIfTrue="1">
      <formula>$L38 &lt;&gt; $J38</formula>
    </cfRule>
  </conditionalFormatting>
  <conditionalFormatting sqref="N39">
    <cfRule type="expression" dxfId="527" priority="71" stopIfTrue="1">
      <formula>$L39=""</formula>
    </cfRule>
    <cfRule type="expression" dxfId="526" priority="72" stopIfTrue="1">
      <formula>AND($J39 &lt;&gt; "", $L39=$J39)</formula>
    </cfRule>
  </conditionalFormatting>
  <conditionalFormatting sqref="N39">
    <cfRule type="expression" dxfId="525" priority="69" stopIfTrue="1">
      <formula>$L39 = "not mapped"</formula>
    </cfRule>
    <cfRule type="expression" dxfId="524" priority="70" stopIfTrue="1">
      <formula>$L39 &lt;&gt; $J39</formula>
    </cfRule>
  </conditionalFormatting>
  <conditionalFormatting sqref="M40">
    <cfRule type="expression" dxfId="523" priority="67" stopIfTrue="1">
      <formula>$L40=""</formula>
    </cfRule>
    <cfRule type="expression" dxfId="522" priority="68" stopIfTrue="1">
      <formula>AND($J40 &lt;&gt; "", $L40=$J40)</formula>
    </cfRule>
  </conditionalFormatting>
  <conditionalFormatting sqref="M40">
    <cfRule type="expression" dxfId="521" priority="65" stopIfTrue="1">
      <formula>$L40 = "not mapped"</formula>
    </cfRule>
    <cfRule type="expression" dxfId="520" priority="66" stopIfTrue="1">
      <formula>$L40 &lt;&gt; $J40</formula>
    </cfRule>
  </conditionalFormatting>
  <conditionalFormatting sqref="M41">
    <cfRule type="expression" dxfId="519" priority="63" stopIfTrue="1">
      <formula>$L41=""</formula>
    </cfRule>
    <cfRule type="expression" dxfId="518" priority="64" stopIfTrue="1">
      <formula>AND($J41 &lt;&gt; "", $L41=$J41)</formula>
    </cfRule>
  </conditionalFormatting>
  <conditionalFormatting sqref="M41">
    <cfRule type="expression" dxfId="517" priority="61" stopIfTrue="1">
      <formula>$L41 = "not mapped"</formula>
    </cfRule>
    <cfRule type="expression" dxfId="516" priority="62" stopIfTrue="1">
      <formula>$L41 &lt;&gt; $J41</formula>
    </cfRule>
  </conditionalFormatting>
  <conditionalFormatting sqref="N40">
    <cfRule type="expression" dxfId="515" priority="59" stopIfTrue="1">
      <formula>$L40=""</formula>
    </cfRule>
    <cfRule type="expression" dxfId="514" priority="60" stopIfTrue="1">
      <formula>AND($J40 &lt;&gt; "", $L40=$J40)</formula>
    </cfRule>
  </conditionalFormatting>
  <conditionalFormatting sqref="N40">
    <cfRule type="expression" dxfId="513" priority="57" stopIfTrue="1">
      <formula>$L40 = "not mapped"</formula>
    </cfRule>
    <cfRule type="expression" dxfId="512" priority="58" stopIfTrue="1">
      <formula>$L40 &lt;&gt; $J40</formula>
    </cfRule>
  </conditionalFormatting>
  <conditionalFormatting sqref="N41">
    <cfRule type="expression" dxfId="511" priority="55" stopIfTrue="1">
      <formula>$L41=""</formula>
    </cfRule>
    <cfRule type="expression" dxfId="510" priority="56" stopIfTrue="1">
      <formula>AND($J41 &lt;&gt; "", $L41=$J41)</formula>
    </cfRule>
  </conditionalFormatting>
  <conditionalFormatting sqref="N41">
    <cfRule type="expression" dxfId="509" priority="53" stopIfTrue="1">
      <formula>$L41 = "not mapped"</formula>
    </cfRule>
    <cfRule type="expression" dxfId="508" priority="54" stopIfTrue="1">
      <formula>$L41 &lt;&gt; $J41</formula>
    </cfRule>
  </conditionalFormatting>
  <conditionalFormatting sqref="M29">
    <cfRule type="expression" dxfId="507" priority="49" stopIfTrue="1">
      <formula>$L29=""</formula>
    </cfRule>
    <cfRule type="expression" dxfId="506" priority="50" stopIfTrue="1">
      <formula>AND($J29 &lt;&gt; "", $L29=$J29)</formula>
    </cfRule>
  </conditionalFormatting>
  <conditionalFormatting sqref="M29">
    <cfRule type="expression" dxfId="505" priority="51" stopIfTrue="1">
      <formula>$L29 = "not mapped"</formula>
    </cfRule>
    <cfRule type="expression" dxfId="504" priority="52" stopIfTrue="1">
      <formula>$L29 &lt;&gt; $J29</formula>
    </cfRule>
  </conditionalFormatting>
  <conditionalFormatting sqref="N29">
    <cfRule type="expression" dxfId="503" priority="45" stopIfTrue="1">
      <formula>$L29=""</formula>
    </cfRule>
    <cfRule type="expression" dxfId="502" priority="46" stopIfTrue="1">
      <formula>AND($J29 &lt;&gt; "", $L29=$J29)</formula>
    </cfRule>
  </conditionalFormatting>
  <conditionalFormatting sqref="N29">
    <cfRule type="expression" dxfId="501" priority="47" stopIfTrue="1">
      <formula>$L29 = "not mapped"</formula>
    </cfRule>
    <cfRule type="expression" dxfId="500" priority="48" stopIfTrue="1">
      <formula>$L29 &lt;&gt; $J29</formula>
    </cfRule>
  </conditionalFormatting>
  <conditionalFormatting sqref="M33">
    <cfRule type="expression" dxfId="499" priority="41" stopIfTrue="1">
      <formula>$L33=""</formula>
    </cfRule>
    <cfRule type="expression" dxfId="498" priority="42" stopIfTrue="1">
      <formula>AND($J33 &lt;&gt; "", $L33=$J33)</formula>
    </cfRule>
  </conditionalFormatting>
  <conditionalFormatting sqref="M33">
    <cfRule type="expression" dxfId="497" priority="43" stopIfTrue="1">
      <formula>$L33 = "not mapped"</formula>
    </cfRule>
    <cfRule type="expression" dxfId="496" priority="44" stopIfTrue="1">
      <formula>$L33 &lt;&gt; $J33</formula>
    </cfRule>
  </conditionalFormatting>
  <conditionalFormatting sqref="N33">
    <cfRule type="expression" dxfId="495" priority="37" stopIfTrue="1">
      <formula>$L33=""</formula>
    </cfRule>
    <cfRule type="expression" dxfId="494" priority="38" stopIfTrue="1">
      <formula>AND($J33 &lt;&gt; "", $L33=$J33)</formula>
    </cfRule>
  </conditionalFormatting>
  <conditionalFormatting sqref="N33">
    <cfRule type="expression" dxfId="493" priority="39" stopIfTrue="1">
      <formula>$L33 = "not mapped"</formula>
    </cfRule>
    <cfRule type="expression" dxfId="492" priority="40" stopIfTrue="1">
      <formula>$L33 &lt;&gt; $J33</formula>
    </cfRule>
  </conditionalFormatting>
  <conditionalFormatting sqref="K26">
    <cfRule type="expression" dxfId="491" priority="33" stopIfTrue="1">
      <formula>$L26=""</formula>
    </cfRule>
    <cfRule type="expression" dxfId="490" priority="34" stopIfTrue="1">
      <formula>AND($J26 &lt;&gt; "", $L26=$J26)</formula>
    </cfRule>
  </conditionalFormatting>
  <conditionalFormatting sqref="K26">
    <cfRule type="expression" dxfId="489" priority="35" stopIfTrue="1">
      <formula>$L26 = "not mapped"</formula>
    </cfRule>
    <cfRule type="expression" dxfId="488" priority="36" stopIfTrue="1">
      <formula>$L26 &lt;&gt; $J26</formula>
    </cfRule>
  </conditionalFormatting>
  <conditionalFormatting sqref="L32">
    <cfRule type="expression" dxfId="487" priority="29" stopIfTrue="1">
      <formula>$K32=""</formula>
    </cfRule>
    <cfRule type="expression" dxfId="486" priority="30" stopIfTrue="1">
      <formula>AND($J32 &lt;&gt; "", $K32=$J32)</formula>
    </cfRule>
  </conditionalFormatting>
  <conditionalFormatting sqref="L32">
    <cfRule type="expression" dxfId="485" priority="31" stopIfTrue="1">
      <formula>$K32 = "not mapped"</formula>
    </cfRule>
    <cfRule type="expression" dxfId="484" priority="32" stopIfTrue="1">
      <formula>$K32 &lt;&gt; $J32</formula>
    </cfRule>
  </conditionalFormatting>
  <conditionalFormatting sqref="O27:O38 O3:O25">
    <cfRule type="expression" dxfId="483" priority="25" stopIfTrue="1">
      <formula>$K3=""</formula>
    </cfRule>
    <cfRule type="expression" dxfId="482" priority="26" stopIfTrue="1">
      <formula>AND($J3 &lt;&gt; "", $K3=$J3)</formula>
    </cfRule>
  </conditionalFormatting>
  <conditionalFormatting sqref="O27:O38 O3:O25">
    <cfRule type="expression" dxfId="481" priority="27" stopIfTrue="1">
      <formula>$K3 = "not mapped"</formula>
    </cfRule>
    <cfRule type="expression" dxfId="480" priority="28" stopIfTrue="1">
      <formula>$K3 &lt;&gt; $J3</formula>
    </cfRule>
  </conditionalFormatting>
  <conditionalFormatting sqref="O40">
    <cfRule type="expression" dxfId="479" priority="19" stopIfTrue="1">
      <formula>$K40=""</formula>
    </cfRule>
    <cfRule type="expression" dxfId="478" priority="20" stopIfTrue="1">
      <formula>AND($J40 &lt;&gt; "", $K40=$J40)</formula>
    </cfRule>
  </conditionalFormatting>
  <conditionalFormatting sqref="O40">
    <cfRule type="expression" dxfId="477" priority="17" stopIfTrue="1">
      <formula>$K40 = "not mapped"</formula>
    </cfRule>
    <cfRule type="expression" dxfId="476" priority="18" stopIfTrue="1">
      <formula>$K40 &lt;&gt; $J40</formula>
    </cfRule>
  </conditionalFormatting>
  <conditionalFormatting sqref="O41">
    <cfRule type="expression" dxfId="475" priority="15" stopIfTrue="1">
      <formula>$K41=""</formula>
    </cfRule>
    <cfRule type="expression" dxfId="474" priority="16" stopIfTrue="1">
      <formula>AND($J41 &lt;&gt; "", $K41=$J41)</formula>
    </cfRule>
  </conditionalFormatting>
  <conditionalFormatting sqref="O41">
    <cfRule type="expression" dxfId="473" priority="13" stopIfTrue="1">
      <formula>$K41 = "not mapped"</formula>
    </cfRule>
    <cfRule type="expression" dxfId="472" priority="14" stopIfTrue="1">
      <formula>$K41 &lt;&gt; $J41</formula>
    </cfRule>
  </conditionalFormatting>
  <conditionalFormatting sqref="O26">
    <cfRule type="expression" dxfId="471" priority="5" stopIfTrue="1">
      <formula>$K26=""</formula>
    </cfRule>
    <cfRule type="expression" dxfId="470" priority="6" stopIfTrue="1">
      <formula>AND($J26 &lt;&gt; "", $K26=$J26)</formula>
    </cfRule>
  </conditionalFormatting>
  <conditionalFormatting sqref="O26">
    <cfRule type="expression" dxfId="469" priority="7" stopIfTrue="1">
      <formula>$K26 = "not mapped"</formula>
    </cfRule>
    <cfRule type="expression" dxfId="468" priority="8" stopIfTrue="1">
      <formula>$K26 &lt;&gt; $J26</formula>
    </cfRule>
  </conditionalFormatting>
  <conditionalFormatting sqref="O39">
    <cfRule type="expression" dxfId="467" priority="1" stopIfTrue="1">
      <formula>$K39=""</formula>
    </cfRule>
    <cfRule type="expression" dxfId="466" priority="2" stopIfTrue="1">
      <formula>AND($J39 &lt;&gt; "", $K39=$J39)</formula>
    </cfRule>
  </conditionalFormatting>
  <conditionalFormatting sqref="O39">
    <cfRule type="expression" dxfId="465" priority="3" stopIfTrue="1">
      <formula>$K39 = "not mapped"</formula>
    </cfRule>
    <cfRule type="expression" dxfId="464" priority="4" stopIfTrue="1">
      <formula>$K39 &lt;&gt; $J39</formula>
    </cfRule>
  </conditionalFormatting>
  <hyperlinks>
    <hyperlink ref="A1" location="Contents!A1" display="Index" xr:uid="{00000000-0004-0000-4300-000000000000}"/>
  </hyperlinks>
  <pageMargins left="0.75" right="0.75" top="1" bottom="1" header="0.5" footer="0.5"/>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52"/>
  <dimension ref="A1:L34"/>
  <sheetViews>
    <sheetView zoomScale="130" zoomScaleNormal="130" workbookViewId="0">
      <pane xSplit="2" ySplit="2" topLeftCell="C27" activePane="bottomRight" state="frozen"/>
      <selection pane="bottomRight" activeCell="E34" sqref="E34"/>
      <selection pane="bottomLeft" activeCell="A3" sqref="A3"/>
      <selection pane="topRight" activeCell="C1" sqref="C1"/>
    </sheetView>
  </sheetViews>
  <sheetFormatPr defaultRowHeight="12.75"/>
  <cols>
    <col min="1" max="1" width="13.42578125" bestFit="1" customWidth="1"/>
    <col min="2" max="2" width="8.5703125" bestFit="1" customWidth="1"/>
    <col min="3" max="3" width="61" bestFit="1" customWidth="1"/>
    <col min="4" max="4" width="18.5703125" bestFit="1" customWidth="1"/>
    <col min="5" max="5" width="33.85546875" bestFit="1" customWidth="1"/>
    <col min="6" max="6" width="24.42578125" bestFit="1" customWidth="1"/>
    <col min="7" max="7" width="10.7109375" bestFit="1" customWidth="1"/>
    <col min="8" max="8" width="21.42578125" bestFit="1" customWidth="1"/>
    <col min="9" max="9" width="11.28515625" bestFit="1" customWidth="1"/>
    <col min="10" max="10" width="12.28515625" bestFit="1" customWidth="1"/>
    <col min="11" max="11" width="16.7109375" bestFit="1" customWidth="1"/>
    <col min="12" max="12" width="20.7109375" bestFit="1" customWidth="1"/>
  </cols>
  <sheetData>
    <row r="1" spans="1:12" s="5" customFormat="1" ht="17.25">
      <c r="A1" s="4" t="s">
        <v>0</v>
      </c>
      <c r="B1" s="279" t="s">
        <v>6089</v>
      </c>
      <c r="C1" s="279"/>
      <c r="D1" s="279"/>
      <c r="E1" s="279"/>
      <c r="F1" s="279"/>
      <c r="G1" s="279"/>
      <c r="H1" s="279"/>
      <c r="I1" s="279"/>
      <c r="J1" s="279"/>
      <c r="K1" s="279"/>
      <c r="L1" s="279"/>
    </row>
    <row r="2" spans="1:12" s="5" customFormat="1">
      <c r="A2" s="6" t="s">
        <v>662</v>
      </c>
      <c r="B2" s="6" t="s">
        <v>285</v>
      </c>
      <c r="C2" s="6" t="s">
        <v>5152</v>
      </c>
      <c r="D2" s="6" t="s">
        <v>5991</v>
      </c>
      <c r="E2" s="6" t="s">
        <v>6090</v>
      </c>
      <c r="F2" s="6" t="s">
        <v>6091</v>
      </c>
      <c r="G2" s="6" t="s">
        <v>5996</v>
      </c>
      <c r="H2" s="6" t="s">
        <v>6019</v>
      </c>
      <c r="I2" s="6" t="s">
        <v>6026</v>
      </c>
      <c r="J2" s="6" t="s">
        <v>6092</v>
      </c>
      <c r="K2" s="6" t="s">
        <v>6093</v>
      </c>
      <c r="L2" s="6" t="s">
        <v>6033</v>
      </c>
    </row>
    <row r="3" spans="1:12" s="5" customFormat="1" ht="25.5">
      <c r="A3" s="2" t="s">
        <v>1028</v>
      </c>
      <c r="B3" s="2" t="s">
        <v>6094</v>
      </c>
      <c r="C3" s="2" t="s">
        <v>6095</v>
      </c>
      <c r="D3" s="2" t="s">
        <v>6096</v>
      </c>
      <c r="E3" s="2" t="s">
        <v>6097</v>
      </c>
      <c r="F3" s="2" t="s">
        <v>6098</v>
      </c>
      <c r="G3" s="2" t="s">
        <v>6099</v>
      </c>
      <c r="H3" s="2" t="s">
        <v>6100</v>
      </c>
      <c r="I3" s="2" t="s">
        <v>6101</v>
      </c>
      <c r="J3" s="2" t="s">
        <v>6102</v>
      </c>
      <c r="K3" s="2" t="s">
        <v>6103</v>
      </c>
      <c r="L3" s="2"/>
    </row>
    <row r="4" spans="1:12" ht="25.5">
      <c r="A4" s="2" t="s">
        <v>1028</v>
      </c>
      <c r="B4" s="2" t="s">
        <v>6094</v>
      </c>
      <c r="C4" s="2" t="s">
        <v>6104</v>
      </c>
      <c r="D4" s="2" t="s">
        <v>6096</v>
      </c>
      <c r="E4" s="2" t="s">
        <v>6097</v>
      </c>
      <c r="F4" s="2" t="s">
        <v>6105</v>
      </c>
      <c r="G4" s="2" t="s">
        <v>6106</v>
      </c>
      <c r="H4" s="2" t="s">
        <v>6100</v>
      </c>
      <c r="I4" s="2" t="s">
        <v>6101</v>
      </c>
      <c r="J4" s="2" t="s">
        <v>6102</v>
      </c>
      <c r="K4" s="2" t="s">
        <v>6103</v>
      </c>
      <c r="L4" s="2" t="s">
        <v>6107</v>
      </c>
    </row>
    <row r="5" spans="1:12" ht="25.5">
      <c r="A5" s="2" t="s">
        <v>1028</v>
      </c>
      <c r="B5" s="2" t="s">
        <v>6094</v>
      </c>
      <c r="C5" s="2" t="s">
        <v>6108</v>
      </c>
      <c r="D5" s="2" t="s">
        <v>6096</v>
      </c>
      <c r="E5" s="2" t="s">
        <v>6097</v>
      </c>
      <c r="F5" s="2" t="s">
        <v>6109</v>
      </c>
      <c r="G5" s="2" t="s">
        <v>6110</v>
      </c>
      <c r="H5" s="2" t="s">
        <v>6100</v>
      </c>
      <c r="I5" s="2" t="s">
        <v>6101</v>
      </c>
      <c r="J5" s="2" t="s">
        <v>6102</v>
      </c>
      <c r="K5" s="2" t="s">
        <v>6103</v>
      </c>
      <c r="L5" s="2" t="s">
        <v>6107</v>
      </c>
    </row>
    <row r="6" spans="1:12" ht="25.5">
      <c r="A6" s="2" t="s">
        <v>1028</v>
      </c>
      <c r="B6" s="2" t="s">
        <v>6094</v>
      </c>
      <c r="C6" s="2" t="s">
        <v>6111</v>
      </c>
      <c r="D6" s="2" t="s">
        <v>6096</v>
      </c>
      <c r="E6" s="2" t="s">
        <v>6097</v>
      </c>
      <c r="F6" s="2" t="s">
        <v>6112</v>
      </c>
      <c r="G6" s="2" t="s">
        <v>6113</v>
      </c>
      <c r="H6" s="2" t="s">
        <v>6100</v>
      </c>
      <c r="I6" s="2" t="s">
        <v>6101</v>
      </c>
      <c r="J6" s="2" t="s">
        <v>6102</v>
      </c>
      <c r="K6" s="2" t="s">
        <v>6103</v>
      </c>
      <c r="L6" s="2" t="s">
        <v>6107</v>
      </c>
    </row>
    <row r="7" spans="1:12" ht="25.5">
      <c r="A7" s="2" t="s">
        <v>1028</v>
      </c>
      <c r="B7" s="2" t="s">
        <v>6094</v>
      </c>
      <c r="C7" s="2" t="s">
        <v>6114</v>
      </c>
      <c r="D7" s="2" t="s">
        <v>6096</v>
      </c>
      <c r="E7" s="2" t="s">
        <v>6097</v>
      </c>
      <c r="F7" s="2" t="s">
        <v>6115</v>
      </c>
      <c r="G7" s="2" t="s">
        <v>6116</v>
      </c>
      <c r="H7" s="2" t="s">
        <v>6100</v>
      </c>
      <c r="I7" s="2" t="s">
        <v>6101</v>
      </c>
      <c r="J7" s="2" t="s">
        <v>6102</v>
      </c>
      <c r="K7" s="2" t="s">
        <v>6103</v>
      </c>
      <c r="L7" s="2" t="s">
        <v>6117</v>
      </c>
    </row>
    <row r="8" spans="1:12" ht="25.5">
      <c r="A8" s="2" t="s">
        <v>1028</v>
      </c>
      <c r="B8" s="2" t="s">
        <v>6094</v>
      </c>
      <c r="C8" s="2" t="s">
        <v>6118</v>
      </c>
      <c r="D8" s="2" t="s">
        <v>6096</v>
      </c>
      <c r="E8" s="2" t="s">
        <v>6097</v>
      </c>
      <c r="F8" s="2" t="s">
        <v>6119</v>
      </c>
      <c r="G8" s="2" t="s">
        <v>6120</v>
      </c>
      <c r="H8" s="2" t="s">
        <v>6100</v>
      </c>
      <c r="I8" s="2" t="s">
        <v>6101</v>
      </c>
      <c r="J8" s="2" t="s">
        <v>6102</v>
      </c>
      <c r="K8" s="2" t="s">
        <v>6103</v>
      </c>
      <c r="L8" s="2" t="s">
        <v>6117</v>
      </c>
    </row>
    <row r="9" spans="1:12" ht="25.5">
      <c r="A9" s="2" t="s">
        <v>1028</v>
      </c>
      <c r="B9" s="2" t="s">
        <v>6094</v>
      </c>
      <c r="C9" s="2" t="s">
        <v>6121</v>
      </c>
      <c r="D9" s="2" t="s">
        <v>6096</v>
      </c>
      <c r="E9" s="2" t="s">
        <v>6097</v>
      </c>
      <c r="F9" s="2" t="s">
        <v>6122</v>
      </c>
      <c r="G9" s="2" t="s">
        <v>6123</v>
      </c>
      <c r="H9" s="2" t="s">
        <v>6100</v>
      </c>
      <c r="I9" s="2" t="s">
        <v>6101</v>
      </c>
      <c r="J9" s="2" t="s">
        <v>6102</v>
      </c>
      <c r="K9" s="2" t="s">
        <v>6103</v>
      </c>
      <c r="L9" s="2"/>
    </row>
    <row r="10" spans="1:12" ht="25.5">
      <c r="A10" s="2" t="s">
        <v>1028</v>
      </c>
      <c r="B10" s="2" t="s">
        <v>6124</v>
      </c>
      <c r="C10" s="2" t="s">
        <v>6125</v>
      </c>
      <c r="D10" s="2"/>
      <c r="E10" s="2" t="s">
        <v>6126</v>
      </c>
      <c r="F10" s="2" t="s">
        <v>6127</v>
      </c>
      <c r="G10" s="2" t="s">
        <v>3307</v>
      </c>
      <c r="H10" s="2" t="s">
        <v>6128</v>
      </c>
      <c r="I10" s="2" t="s">
        <v>6129</v>
      </c>
      <c r="J10" s="2" t="s">
        <v>3745</v>
      </c>
      <c r="K10" s="2" t="s">
        <v>6130</v>
      </c>
      <c r="L10" s="2"/>
    </row>
    <row r="11" spans="1:12" ht="38.25">
      <c r="A11" s="2" t="s">
        <v>1028</v>
      </c>
      <c r="B11" s="2" t="s">
        <v>6124</v>
      </c>
      <c r="C11" s="2" t="s">
        <v>6131</v>
      </c>
      <c r="D11" s="2"/>
      <c r="E11" s="2" t="s">
        <v>6126</v>
      </c>
      <c r="F11" s="2" t="s">
        <v>6122</v>
      </c>
      <c r="G11" s="2" t="s">
        <v>6123</v>
      </c>
      <c r="H11" s="2" t="s">
        <v>6132</v>
      </c>
      <c r="I11" s="2" t="s">
        <v>6133</v>
      </c>
      <c r="J11" s="2" t="s">
        <v>3745</v>
      </c>
      <c r="K11" s="2" t="s">
        <v>6130</v>
      </c>
      <c r="L11" s="2" t="s">
        <v>6134</v>
      </c>
    </row>
    <row r="12" spans="1:12" ht="38.25">
      <c r="A12" s="2" t="s">
        <v>1028</v>
      </c>
      <c r="B12" s="2" t="s">
        <v>6124</v>
      </c>
      <c r="C12" s="2" t="s">
        <v>6135</v>
      </c>
      <c r="D12" s="2"/>
      <c r="E12" s="2" t="s">
        <v>6126</v>
      </c>
      <c r="F12" s="2" t="s">
        <v>6122</v>
      </c>
      <c r="G12" s="2" t="s">
        <v>6123</v>
      </c>
      <c r="H12" s="2" t="s">
        <v>6136</v>
      </c>
      <c r="I12" s="2" t="s">
        <v>5104</v>
      </c>
      <c r="J12" s="2" t="s">
        <v>3745</v>
      </c>
      <c r="K12" s="2" t="s">
        <v>6130</v>
      </c>
      <c r="L12" s="2" t="s">
        <v>6137</v>
      </c>
    </row>
    <row r="13" spans="1:12" s="117" customFormat="1" ht="25.5">
      <c r="A13" s="116" t="s">
        <v>287</v>
      </c>
      <c r="B13" s="116" t="s">
        <v>6138</v>
      </c>
      <c r="C13" s="116" t="s">
        <v>6139</v>
      </c>
      <c r="D13" s="116" t="s">
        <v>6096</v>
      </c>
      <c r="E13" s="116" t="s">
        <v>6097</v>
      </c>
      <c r="F13" s="116" t="s">
        <v>6098</v>
      </c>
      <c r="G13" s="116" t="s">
        <v>6099</v>
      </c>
      <c r="H13" s="116" t="s">
        <v>6100</v>
      </c>
      <c r="I13" s="116" t="s">
        <v>6101</v>
      </c>
      <c r="J13" s="116" t="s">
        <v>6102</v>
      </c>
      <c r="K13" s="116" t="s">
        <v>6103</v>
      </c>
      <c r="L13" s="116"/>
    </row>
    <row r="14" spans="1:12" s="117" customFormat="1" ht="25.5">
      <c r="A14" s="116" t="s">
        <v>287</v>
      </c>
      <c r="B14" s="116" t="s">
        <v>6138</v>
      </c>
      <c r="C14" s="116" t="s">
        <v>6140</v>
      </c>
      <c r="D14" s="116" t="s">
        <v>6096</v>
      </c>
      <c r="E14" s="116" t="s">
        <v>6097</v>
      </c>
      <c r="F14" s="116" t="s">
        <v>6122</v>
      </c>
      <c r="G14" s="116" t="s">
        <v>6123</v>
      </c>
      <c r="H14" s="116" t="s">
        <v>6100</v>
      </c>
      <c r="I14" s="116" t="s">
        <v>6101</v>
      </c>
      <c r="J14" s="116" t="s">
        <v>6102</v>
      </c>
      <c r="K14" s="116" t="s">
        <v>6103</v>
      </c>
      <c r="L14" s="116"/>
    </row>
    <row r="15" spans="1:12" s="117" customFormat="1" ht="25.5">
      <c r="A15" s="116" t="s">
        <v>287</v>
      </c>
      <c r="B15" s="116" t="s">
        <v>6141</v>
      </c>
      <c r="C15" s="116" t="s">
        <v>6142</v>
      </c>
      <c r="D15" s="116" t="s">
        <v>6096</v>
      </c>
      <c r="E15" s="116" t="s">
        <v>6097</v>
      </c>
      <c r="F15" s="116" t="s">
        <v>6098</v>
      </c>
      <c r="G15" s="116" t="s">
        <v>6099</v>
      </c>
      <c r="H15" s="116" t="s">
        <v>6100</v>
      </c>
      <c r="I15" s="116" t="s">
        <v>6101</v>
      </c>
      <c r="J15" s="116" t="s">
        <v>6102</v>
      </c>
      <c r="K15" s="116" t="s">
        <v>6103</v>
      </c>
      <c r="L15" s="116"/>
    </row>
    <row r="16" spans="1:12" s="117" customFormat="1" ht="25.5">
      <c r="A16" s="116" t="s">
        <v>287</v>
      </c>
      <c r="B16" s="116" t="s">
        <v>6141</v>
      </c>
      <c r="C16" s="116" t="s">
        <v>6121</v>
      </c>
      <c r="D16" s="116" t="s">
        <v>6096</v>
      </c>
      <c r="E16" s="116" t="s">
        <v>6097</v>
      </c>
      <c r="F16" s="116" t="s">
        <v>6122</v>
      </c>
      <c r="G16" s="116" t="s">
        <v>6123</v>
      </c>
      <c r="H16" s="116" t="s">
        <v>6100</v>
      </c>
      <c r="I16" s="116" t="s">
        <v>6101</v>
      </c>
      <c r="J16" s="116" t="s">
        <v>6102</v>
      </c>
      <c r="K16" s="116" t="s">
        <v>6103</v>
      </c>
      <c r="L16" s="116"/>
    </row>
    <row r="17" spans="1:12" ht="25.5">
      <c r="A17" s="2" t="s">
        <v>287</v>
      </c>
      <c r="B17" s="2" t="s">
        <v>6124</v>
      </c>
      <c r="C17" s="2" t="s">
        <v>6125</v>
      </c>
      <c r="D17" s="2"/>
      <c r="E17" s="2" t="s">
        <v>6126</v>
      </c>
      <c r="F17" s="2" t="s">
        <v>6127</v>
      </c>
      <c r="G17" s="2" t="s">
        <v>3307</v>
      </c>
      <c r="H17" s="2" t="s">
        <v>6128</v>
      </c>
      <c r="I17" s="2" t="s">
        <v>6129</v>
      </c>
      <c r="J17" s="2" t="s">
        <v>3745</v>
      </c>
      <c r="K17" s="2" t="s">
        <v>6130</v>
      </c>
      <c r="L17" s="2"/>
    </row>
    <row r="18" spans="1:12" ht="38.25">
      <c r="A18" s="2" t="s">
        <v>287</v>
      </c>
      <c r="B18" s="2" t="s">
        <v>6124</v>
      </c>
      <c r="C18" s="2" t="s">
        <v>6131</v>
      </c>
      <c r="D18" s="2"/>
      <c r="E18" s="2" t="s">
        <v>6126</v>
      </c>
      <c r="F18" s="2" t="s">
        <v>6122</v>
      </c>
      <c r="G18" s="2" t="s">
        <v>6123</v>
      </c>
      <c r="H18" s="2" t="s">
        <v>6132</v>
      </c>
      <c r="I18" s="2" t="s">
        <v>6133</v>
      </c>
      <c r="J18" s="2" t="s">
        <v>3745</v>
      </c>
      <c r="K18" s="2" t="s">
        <v>6130</v>
      </c>
      <c r="L18" s="2" t="s">
        <v>6134</v>
      </c>
    </row>
    <row r="19" spans="1:12" ht="38.25">
      <c r="A19" s="2" t="s">
        <v>287</v>
      </c>
      <c r="B19" s="2" t="s">
        <v>6124</v>
      </c>
      <c r="C19" s="2" t="s">
        <v>6135</v>
      </c>
      <c r="D19" s="2"/>
      <c r="E19" s="2" t="s">
        <v>6126</v>
      </c>
      <c r="F19" s="2" t="s">
        <v>6122</v>
      </c>
      <c r="G19" s="2" t="s">
        <v>6123</v>
      </c>
      <c r="H19" s="2" t="s">
        <v>6136</v>
      </c>
      <c r="I19" s="2" t="s">
        <v>5104</v>
      </c>
      <c r="J19" s="2" t="s">
        <v>3745</v>
      </c>
      <c r="K19" s="2" t="s">
        <v>6130</v>
      </c>
      <c r="L19" s="2" t="s">
        <v>6137</v>
      </c>
    </row>
    <row r="20" spans="1:12" s="117" customFormat="1" ht="25.5">
      <c r="A20" s="116" t="s">
        <v>288</v>
      </c>
      <c r="B20" s="116" t="s">
        <v>6138</v>
      </c>
      <c r="C20" s="116" t="s">
        <v>6139</v>
      </c>
      <c r="D20" s="116" t="s">
        <v>6096</v>
      </c>
      <c r="E20" s="116" t="s">
        <v>6097</v>
      </c>
      <c r="F20" s="116" t="s">
        <v>6098</v>
      </c>
      <c r="G20" s="116" t="s">
        <v>6099</v>
      </c>
      <c r="H20" s="116" t="s">
        <v>6100</v>
      </c>
      <c r="I20" s="116" t="s">
        <v>6101</v>
      </c>
      <c r="J20" s="116" t="s">
        <v>6102</v>
      </c>
      <c r="K20" s="116" t="s">
        <v>6103</v>
      </c>
      <c r="L20" s="116"/>
    </row>
    <row r="21" spans="1:12" s="117" customFormat="1" ht="25.5">
      <c r="A21" s="116" t="s">
        <v>288</v>
      </c>
      <c r="B21" s="116" t="s">
        <v>6138</v>
      </c>
      <c r="C21" s="116" t="s">
        <v>6140</v>
      </c>
      <c r="D21" s="116" t="s">
        <v>6096</v>
      </c>
      <c r="E21" s="116" t="s">
        <v>6097</v>
      </c>
      <c r="F21" s="116" t="s">
        <v>6122</v>
      </c>
      <c r="G21" s="116" t="s">
        <v>6123</v>
      </c>
      <c r="H21" s="116" t="s">
        <v>6100</v>
      </c>
      <c r="I21" s="116" t="s">
        <v>6101</v>
      </c>
      <c r="J21" s="116" t="s">
        <v>6102</v>
      </c>
      <c r="K21" s="116" t="s">
        <v>6103</v>
      </c>
      <c r="L21" s="116"/>
    </row>
    <row r="22" spans="1:12" s="117" customFormat="1" ht="25.5">
      <c r="A22" s="116" t="s">
        <v>288</v>
      </c>
      <c r="B22" s="116" t="s">
        <v>6141</v>
      </c>
      <c r="C22" s="116" t="s">
        <v>6143</v>
      </c>
      <c r="D22" s="116" t="s">
        <v>6096</v>
      </c>
      <c r="E22" s="116" t="s">
        <v>6097</v>
      </c>
      <c r="F22" s="116" t="s">
        <v>6098</v>
      </c>
      <c r="G22" s="116" t="s">
        <v>6099</v>
      </c>
      <c r="H22" s="116" t="s">
        <v>6144</v>
      </c>
      <c r="I22" s="116" t="s">
        <v>6101</v>
      </c>
      <c r="J22" s="116" t="s">
        <v>6102</v>
      </c>
      <c r="K22" s="116" t="s">
        <v>6103</v>
      </c>
      <c r="L22" s="116"/>
    </row>
    <row r="23" spans="1:12" s="117" customFormat="1" ht="25.5">
      <c r="A23" s="116" t="s">
        <v>288</v>
      </c>
      <c r="B23" s="116" t="s">
        <v>6141</v>
      </c>
      <c r="C23" s="116" t="s">
        <v>6145</v>
      </c>
      <c r="D23" s="116" t="s">
        <v>6096</v>
      </c>
      <c r="E23" s="116" t="s">
        <v>6097</v>
      </c>
      <c r="F23" s="116" t="s">
        <v>6122</v>
      </c>
      <c r="G23" s="116" t="s">
        <v>6123</v>
      </c>
      <c r="H23" s="116" t="s">
        <v>6144</v>
      </c>
      <c r="I23" s="116" t="s">
        <v>6101</v>
      </c>
      <c r="J23" s="116" t="s">
        <v>6102</v>
      </c>
      <c r="K23" s="116" t="s">
        <v>6103</v>
      </c>
      <c r="L23" s="116"/>
    </row>
    <row r="24" spans="1:12" ht="25.5">
      <c r="A24" s="2" t="s">
        <v>288</v>
      </c>
      <c r="B24" s="2" t="s">
        <v>6124</v>
      </c>
      <c r="C24" s="2" t="s">
        <v>6146</v>
      </c>
      <c r="D24" s="2"/>
      <c r="E24" s="2" t="s">
        <v>6126</v>
      </c>
      <c r="F24" s="2" t="s">
        <v>6127</v>
      </c>
      <c r="G24" s="2" t="s">
        <v>3307</v>
      </c>
      <c r="H24" s="2" t="s">
        <v>6128</v>
      </c>
      <c r="I24" s="2" t="s">
        <v>6129</v>
      </c>
      <c r="J24" s="2" t="s">
        <v>3745</v>
      </c>
      <c r="K24" s="2" t="s">
        <v>6130</v>
      </c>
      <c r="L24" s="2"/>
    </row>
    <row r="25" spans="1:12" ht="38.25">
      <c r="A25" s="2" t="s">
        <v>288</v>
      </c>
      <c r="B25" s="2" t="s">
        <v>6124</v>
      </c>
      <c r="C25" s="2" t="s">
        <v>6147</v>
      </c>
      <c r="D25" s="2"/>
      <c r="E25" s="2" t="s">
        <v>6126</v>
      </c>
      <c r="F25" s="2" t="s">
        <v>6122</v>
      </c>
      <c r="G25" s="2" t="s">
        <v>6123</v>
      </c>
      <c r="H25" s="2" t="s">
        <v>6132</v>
      </c>
      <c r="I25" s="2" t="s">
        <v>6133</v>
      </c>
      <c r="J25" s="2" t="s">
        <v>3745</v>
      </c>
      <c r="K25" s="2" t="s">
        <v>6130</v>
      </c>
      <c r="L25" s="2" t="s">
        <v>6134</v>
      </c>
    </row>
    <row r="26" spans="1:12" ht="38.25">
      <c r="A26" s="2" t="s">
        <v>288</v>
      </c>
      <c r="B26" s="2" t="s">
        <v>6124</v>
      </c>
      <c r="C26" s="2" t="s">
        <v>6148</v>
      </c>
      <c r="D26" s="2"/>
      <c r="E26" s="2" t="s">
        <v>6126</v>
      </c>
      <c r="F26" s="2" t="s">
        <v>6122</v>
      </c>
      <c r="G26" s="2" t="s">
        <v>6123</v>
      </c>
      <c r="H26" s="2" t="s">
        <v>6136</v>
      </c>
      <c r="I26" s="2" t="s">
        <v>5104</v>
      </c>
      <c r="J26" s="2" t="s">
        <v>3745</v>
      </c>
      <c r="K26" s="2" t="s">
        <v>6130</v>
      </c>
      <c r="L26" s="2" t="s">
        <v>6137</v>
      </c>
    </row>
    <row r="27" spans="1:12" ht="38.25">
      <c r="A27" s="2" t="s">
        <v>289</v>
      </c>
      <c r="B27" s="2" t="s">
        <v>6149</v>
      </c>
      <c r="C27" s="2" t="s">
        <v>6150</v>
      </c>
      <c r="D27" s="2" t="s">
        <v>5991</v>
      </c>
      <c r="E27" s="2" t="s">
        <v>6090</v>
      </c>
      <c r="F27" s="2" t="s">
        <v>6091</v>
      </c>
      <c r="G27" s="2" t="s">
        <v>5996</v>
      </c>
      <c r="H27" s="2" t="s">
        <v>6019</v>
      </c>
      <c r="I27" s="2" t="s">
        <v>6026</v>
      </c>
      <c r="J27" s="2" t="s">
        <v>6092</v>
      </c>
      <c r="K27" s="2" t="s">
        <v>6093</v>
      </c>
      <c r="L27" s="2"/>
    </row>
    <row r="28" spans="1:12" ht="25.5">
      <c r="A28" s="2" t="s">
        <v>289</v>
      </c>
      <c r="B28" s="2" t="s">
        <v>6138</v>
      </c>
      <c r="C28" s="2" t="s">
        <v>6139</v>
      </c>
      <c r="D28" s="2" t="s">
        <v>6096</v>
      </c>
      <c r="E28" s="2" t="s">
        <v>6097</v>
      </c>
      <c r="F28" s="2" t="s">
        <v>6098</v>
      </c>
      <c r="G28" s="2" t="s">
        <v>6099</v>
      </c>
      <c r="H28" s="2" t="s">
        <v>6100</v>
      </c>
      <c r="I28" s="2" t="s">
        <v>6101</v>
      </c>
      <c r="J28" s="2" t="s">
        <v>6102</v>
      </c>
      <c r="K28" s="2" t="s">
        <v>6103</v>
      </c>
      <c r="L28" s="2"/>
    </row>
    <row r="29" spans="1:12" ht="25.5">
      <c r="A29" s="2" t="s">
        <v>289</v>
      </c>
      <c r="B29" s="2" t="s">
        <v>6138</v>
      </c>
      <c r="C29" s="2" t="s">
        <v>6140</v>
      </c>
      <c r="D29" s="2" t="s">
        <v>6096</v>
      </c>
      <c r="E29" s="2" t="s">
        <v>6097</v>
      </c>
      <c r="F29" s="2" t="s">
        <v>6122</v>
      </c>
      <c r="G29" s="2" t="s">
        <v>6123</v>
      </c>
      <c r="H29" s="2" t="s">
        <v>6100</v>
      </c>
      <c r="I29" s="2" t="s">
        <v>6101</v>
      </c>
      <c r="J29" s="2" t="s">
        <v>6102</v>
      </c>
      <c r="K29" s="2" t="s">
        <v>6103</v>
      </c>
      <c r="L29" s="2"/>
    </row>
    <row r="30" spans="1:12" ht="38.25">
      <c r="A30" s="2" t="s">
        <v>290</v>
      </c>
      <c r="B30" s="2" t="s">
        <v>6151</v>
      </c>
      <c r="C30" s="2" t="s">
        <v>6150</v>
      </c>
      <c r="D30" s="2" t="s">
        <v>5991</v>
      </c>
      <c r="E30" s="2" t="s">
        <v>6090</v>
      </c>
      <c r="F30" s="2" t="s">
        <v>6091</v>
      </c>
      <c r="G30" s="2" t="s">
        <v>5996</v>
      </c>
      <c r="H30" s="2" t="s">
        <v>6019</v>
      </c>
      <c r="I30" s="2" t="s">
        <v>6026</v>
      </c>
      <c r="J30" s="2" t="s">
        <v>6092</v>
      </c>
      <c r="K30" s="2" t="s">
        <v>6093</v>
      </c>
      <c r="L30" s="2"/>
    </row>
    <row r="31" spans="1:12" ht="25.5">
      <c r="A31" s="2" t="s">
        <v>290</v>
      </c>
      <c r="B31" s="2" t="s">
        <v>6138</v>
      </c>
      <c r="C31" s="2" t="s">
        <v>6139</v>
      </c>
      <c r="D31" s="2" t="s">
        <v>6096</v>
      </c>
      <c r="E31" s="2" t="s">
        <v>6097</v>
      </c>
      <c r="F31" s="2" t="s">
        <v>6098</v>
      </c>
      <c r="G31" s="2" t="s">
        <v>6099</v>
      </c>
      <c r="H31" s="2" t="s">
        <v>6100</v>
      </c>
      <c r="I31" s="2" t="s">
        <v>6101</v>
      </c>
      <c r="J31" s="2" t="s">
        <v>6102</v>
      </c>
      <c r="K31" s="2" t="s">
        <v>6103</v>
      </c>
      <c r="L31" s="2"/>
    </row>
    <row r="32" spans="1:12" ht="25.5">
      <c r="A32" s="2" t="s">
        <v>290</v>
      </c>
      <c r="B32" s="2" t="s">
        <v>6138</v>
      </c>
      <c r="C32" s="2" t="s">
        <v>6140</v>
      </c>
      <c r="D32" s="2" t="s">
        <v>6096</v>
      </c>
      <c r="E32" s="2" t="s">
        <v>6097</v>
      </c>
      <c r="F32" s="2" t="s">
        <v>6122</v>
      </c>
      <c r="G32" s="2" t="s">
        <v>6123</v>
      </c>
      <c r="H32" s="2" t="s">
        <v>6100</v>
      </c>
      <c r="I32" s="2" t="s">
        <v>6101</v>
      </c>
      <c r="J32" s="2" t="s">
        <v>6102</v>
      </c>
      <c r="K32" s="2" t="s">
        <v>6103</v>
      </c>
      <c r="L32" s="2"/>
    </row>
    <row r="33" spans="1:12" ht="25.5">
      <c r="A33" s="2" t="s">
        <v>291</v>
      </c>
      <c r="B33" s="2" t="s">
        <v>6152</v>
      </c>
      <c r="C33" s="2" t="s">
        <v>6153</v>
      </c>
      <c r="D33" s="2"/>
      <c r="E33" s="2" t="s">
        <v>6126</v>
      </c>
      <c r="F33" s="2" t="s">
        <v>6127</v>
      </c>
      <c r="G33" s="2" t="s">
        <v>3307</v>
      </c>
      <c r="H33" s="2" t="s">
        <v>6154</v>
      </c>
      <c r="I33" s="2" t="s">
        <v>6129</v>
      </c>
      <c r="J33" s="2" t="s">
        <v>3745</v>
      </c>
      <c r="K33" s="2" t="s">
        <v>4376</v>
      </c>
      <c r="L33" s="2"/>
    </row>
    <row r="34" spans="1:12" ht="25.5">
      <c r="A34" s="2" t="s">
        <v>291</v>
      </c>
      <c r="B34" s="2" t="s">
        <v>6152</v>
      </c>
      <c r="C34" s="2" t="s">
        <v>6155</v>
      </c>
      <c r="D34" s="2"/>
      <c r="E34" s="2" t="s">
        <v>6126</v>
      </c>
      <c r="F34" s="2" t="s">
        <v>6156</v>
      </c>
      <c r="G34" s="2" t="s">
        <v>6157</v>
      </c>
      <c r="H34" s="2" t="s">
        <v>6158</v>
      </c>
      <c r="I34" s="2" t="s">
        <v>6129</v>
      </c>
      <c r="J34" s="2" t="s">
        <v>3745</v>
      </c>
      <c r="K34" s="2" t="s">
        <v>4376</v>
      </c>
      <c r="L34" s="2"/>
    </row>
  </sheetData>
  <autoFilter ref="A2:L34" xr:uid="{00000000-0009-0000-0000-000044000000}"/>
  <mergeCells count="1">
    <mergeCell ref="B1:L1"/>
  </mergeCells>
  <hyperlinks>
    <hyperlink ref="A1" location="Contents!A1" display="Index" xr:uid="{00000000-0004-0000-4400-000000000000}"/>
  </hyperlinks>
  <pageMargins left="0.75" right="0.75" top="1" bottom="1" header="0.5" footer="0.5"/>
  <pageSetup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J21"/>
  <sheetViews>
    <sheetView workbookViewId="0">
      <selection activeCell="B8" sqref="B8"/>
    </sheetView>
  </sheetViews>
  <sheetFormatPr defaultRowHeight="12.75"/>
  <cols>
    <col min="2" max="2" width="14.140625" customWidth="1"/>
    <col min="3" max="3" width="40.85546875" customWidth="1"/>
    <col min="5" max="5" width="16.140625" customWidth="1"/>
    <col min="6" max="6" width="11.140625" customWidth="1"/>
    <col min="7" max="7" width="51" customWidth="1"/>
    <col min="8" max="8" width="11.5703125" customWidth="1"/>
    <col min="10" max="10" width="35.42578125" customWidth="1"/>
  </cols>
  <sheetData>
    <row r="1" spans="1:10" ht="17.25">
      <c r="A1" s="108" t="s">
        <v>0</v>
      </c>
      <c r="B1" s="282" t="s">
        <v>6159</v>
      </c>
      <c r="C1" s="282"/>
      <c r="D1" s="282"/>
      <c r="E1" s="282"/>
      <c r="F1" s="282"/>
      <c r="G1" s="282"/>
      <c r="H1" s="282"/>
      <c r="I1" s="282"/>
      <c r="J1" s="282"/>
    </row>
    <row r="2" spans="1:10" ht="25.5">
      <c r="A2" s="109" t="s">
        <v>277</v>
      </c>
      <c r="B2" s="109" t="s">
        <v>278</v>
      </c>
      <c r="C2" s="109" t="s">
        <v>279</v>
      </c>
      <c r="D2" s="109" t="s">
        <v>280</v>
      </c>
      <c r="E2" s="109" t="s">
        <v>281</v>
      </c>
      <c r="F2" s="109" t="s">
        <v>282</v>
      </c>
      <c r="G2" s="109" t="s">
        <v>283</v>
      </c>
      <c r="H2" s="109" t="s">
        <v>284</v>
      </c>
      <c r="I2" s="109" t="s">
        <v>285</v>
      </c>
      <c r="J2" s="109" t="s">
        <v>1980</v>
      </c>
    </row>
    <row r="3" spans="1:10" ht="15">
      <c r="A3" s="110">
        <v>1</v>
      </c>
      <c r="B3" s="110" t="s">
        <v>292</v>
      </c>
      <c r="C3" s="110" t="s">
        <v>293</v>
      </c>
      <c r="D3" s="110" t="s">
        <v>294</v>
      </c>
      <c r="E3" s="110"/>
      <c r="F3" s="110" t="s">
        <v>295</v>
      </c>
      <c r="G3" s="110" t="s">
        <v>296</v>
      </c>
      <c r="H3" s="110" t="s">
        <v>297</v>
      </c>
      <c r="I3" s="111" t="s">
        <v>298</v>
      </c>
      <c r="J3" s="111" t="s">
        <v>299</v>
      </c>
    </row>
    <row r="4" spans="1:10" ht="15">
      <c r="A4" s="110">
        <v>2</v>
      </c>
      <c r="B4" s="110" t="s">
        <v>302</v>
      </c>
      <c r="C4" s="110" t="s">
        <v>303</v>
      </c>
      <c r="D4" s="110" t="s">
        <v>294</v>
      </c>
      <c r="E4" s="112" t="s">
        <v>304</v>
      </c>
      <c r="F4" s="110" t="s">
        <v>295</v>
      </c>
      <c r="G4" s="110" t="s">
        <v>305</v>
      </c>
      <c r="H4" s="110" t="s">
        <v>297</v>
      </c>
      <c r="I4" s="111" t="s">
        <v>306</v>
      </c>
      <c r="J4" s="111" t="s">
        <v>6160</v>
      </c>
    </row>
    <row r="5" spans="1:10" ht="45">
      <c r="A5" s="110">
        <v>3</v>
      </c>
      <c r="B5" s="110" t="s">
        <v>308</v>
      </c>
      <c r="C5" s="110" t="s">
        <v>309</v>
      </c>
      <c r="D5" s="110" t="s">
        <v>294</v>
      </c>
      <c r="E5" s="110"/>
      <c r="F5" s="110" t="s">
        <v>295</v>
      </c>
      <c r="G5" s="110" t="s">
        <v>310</v>
      </c>
      <c r="H5" s="110" t="s">
        <v>297</v>
      </c>
      <c r="I5" s="113"/>
      <c r="J5" s="113" t="s">
        <v>311</v>
      </c>
    </row>
    <row r="6" spans="1:10" ht="45">
      <c r="A6" s="110">
        <v>4</v>
      </c>
      <c r="B6" s="110" t="s">
        <v>6161</v>
      </c>
      <c r="C6" s="110" t="s">
        <v>315</v>
      </c>
      <c r="D6" s="110" t="s">
        <v>316</v>
      </c>
      <c r="E6" s="110"/>
      <c r="F6" s="110" t="s">
        <v>295</v>
      </c>
      <c r="G6" s="110" t="s">
        <v>317</v>
      </c>
      <c r="H6" s="110" t="s">
        <v>297</v>
      </c>
      <c r="I6" s="113"/>
      <c r="J6" s="110" t="s">
        <v>1114</v>
      </c>
    </row>
    <row r="7" spans="1:10" ht="30">
      <c r="A7" s="110">
        <v>5</v>
      </c>
      <c r="B7" s="110" t="s">
        <v>6162</v>
      </c>
      <c r="C7" s="110" t="s">
        <v>323</v>
      </c>
      <c r="D7" s="110" t="s">
        <v>294</v>
      </c>
      <c r="E7" s="110"/>
      <c r="F7" s="110" t="s">
        <v>295</v>
      </c>
      <c r="G7" s="110" t="s">
        <v>324</v>
      </c>
      <c r="H7" s="110" t="s">
        <v>325</v>
      </c>
      <c r="I7" s="113"/>
      <c r="J7" s="113" t="s">
        <v>6163</v>
      </c>
    </row>
    <row r="8" spans="1:10" ht="45">
      <c r="A8" s="110">
        <v>6</v>
      </c>
      <c r="B8" s="110" t="s">
        <v>6164</v>
      </c>
      <c r="C8" s="110" t="s">
        <v>334</v>
      </c>
      <c r="D8" s="110" t="s">
        <v>294</v>
      </c>
      <c r="E8" s="110"/>
      <c r="F8" s="110" t="s">
        <v>295</v>
      </c>
      <c r="G8" s="110" t="s">
        <v>6165</v>
      </c>
      <c r="H8" s="110" t="s">
        <v>325</v>
      </c>
      <c r="I8" s="113"/>
      <c r="J8" s="113" t="s">
        <v>6163</v>
      </c>
    </row>
    <row r="9" spans="1:10" ht="75">
      <c r="A9" s="110">
        <v>7</v>
      </c>
      <c r="B9" s="110" t="s">
        <v>6166</v>
      </c>
      <c r="C9" s="110" t="s">
        <v>6167</v>
      </c>
      <c r="D9" s="110" t="s">
        <v>294</v>
      </c>
      <c r="E9" s="110" t="s">
        <v>6168</v>
      </c>
      <c r="F9" s="110" t="s">
        <v>339</v>
      </c>
      <c r="G9" s="110" t="s">
        <v>6169</v>
      </c>
      <c r="H9" s="110" t="s">
        <v>297</v>
      </c>
      <c r="I9" s="113"/>
      <c r="J9" s="113" t="s">
        <v>2284</v>
      </c>
    </row>
    <row r="10" spans="1:10" ht="60">
      <c r="A10" s="110">
        <v>8</v>
      </c>
      <c r="B10" s="110" t="s">
        <v>6170</v>
      </c>
      <c r="C10" s="110" t="s">
        <v>6171</v>
      </c>
      <c r="D10" s="110" t="s">
        <v>294</v>
      </c>
      <c r="E10" s="110" t="s">
        <v>6172</v>
      </c>
      <c r="F10" s="110" t="s">
        <v>356</v>
      </c>
      <c r="G10" s="110" t="s">
        <v>6173</v>
      </c>
      <c r="H10" s="110" t="s">
        <v>297</v>
      </c>
      <c r="I10" s="113"/>
      <c r="J10" s="113" t="s">
        <v>2284</v>
      </c>
    </row>
    <row r="11" spans="1:10" ht="30">
      <c r="A11" s="110">
        <v>9</v>
      </c>
      <c r="B11" s="110" t="s">
        <v>6174</v>
      </c>
      <c r="C11" s="110" t="s">
        <v>6175</v>
      </c>
      <c r="D11" s="110" t="s">
        <v>294</v>
      </c>
      <c r="E11" s="110"/>
      <c r="F11" s="110" t="s">
        <v>381</v>
      </c>
      <c r="G11" s="110" t="s">
        <v>6176</v>
      </c>
      <c r="H11" s="110" t="s">
        <v>325</v>
      </c>
      <c r="I11" s="113"/>
      <c r="J11" s="113" t="s">
        <v>2284</v>
      </c>
    </row>
    <row r="12" spans="1:10" ht="30">
      <c r="A12" s="110">
        <v>10</v>
      </c>
      <c r="B12" s="110" t="s">
        <v>6177</v>
      </c>
      <c r="C12" s="110" t="s">
        <v>6178</v>
      </c>
      <c r="D12" s="110" t="s">
        <v>294</v>
      </c>
      <c r="E12" s="110"/>
      <c r="F12" s="110" t="s">
        <v>381</v>
      </c>
      <c r="G12" s="110" t="s">
        <v>6179</v>
      </c>
      <c r="H12" s="110" t="s">
        <v>325</v>
      </c>
      <c r="I12" s="113"/>
      <c r="J12" s="113" t="s">
        <v>6163</v>
      </c>
    </row>
    <row r="13" spans="1:10" ht="30">
      <c r="A13" s="110">
        <v>11</v>
      </c>
      <c r="B13" s="110" t="s">
        <v>6180</v>
      </c>
      <c r="C13" s="110" t="s">
        <v>2783</v>
      </c>
      <c r="D13" s="110" t="s">
        <v>294</v>
      </c>
      <c r="E13" s="110"/>
      <c r="F13" s="110" t="s">
        <v>1538</v>
      </c>
      <c r="G13" s="110" t="s">
        <v>6181</v>
      </c>
      <c r="H13" s="110" t="s">
        <v>348</v>
      </c>
      <c r="I13" s="113"/>
      <c r="J13" s="113" t="s">
        <v>2284</v>
      </c>
    </row>
    <row r="14" spans="1:10" ht="30">
      <c r="A14" s="110">
        <v>12</v>
      </c>
      <c r="B14" s="110" t="s">
        <v>6182</v>
      </c>
      <c r="C14" s="110" t="s">
        <v>1542</v>
      </c>
      <c r="D14" s="110" t="s">
        <v>294</v>
      </c>
      <c r="E14" s="110" t="s">
        <v>1199</v>
      </c>
      <c r="F14" s="110" t="s">
        <v>1883</v>
      </c>
      <c r="G14" s="110" t="s">
        <v>6183</v>
      </c>
      <c r="H14" s="110" t="s">
        <v>325</v>
      </c>
      <c r="I14" s="113"/>
      <c r="J14" s="113"/>
    </row>
    <row r="15" spans="1:10" ht="75">
      <c r="A15" s="110">
        <v>13</v>
      </c>
      <c r="B15" s="110" t="s">
        <v>6184</v>
      </c>
      <c r="C15" s="110" t="s">
        <v>2791</v>
      </c>
      <c r="D15" s="110" t="s">
        <v>294</v>
      </c>
      <c r="E15" s="110"/>
      <c r="F15" s="110" t="s">
        <v>1538</v>
      </c>
      <c r="G15" s="110" t="s">
        <v>6185</v>
      </c>
      <c r="H15" s="110" t="s">
        <v>348</v>
      </c>
      <c r="I15" s="113"/>
      <c r="J15" s="113"/>
    </row>
    <row r="16" spans="1:10" ht="60">
      <c r="A16" s="110">
        <v>14</v>
      </c>
      <c r="B16" s="110" t="s">
        <v>6186</v>
      </c>
      <c r="C16" s="110" t="s">
        <v>1550</v>
      </c>
      <c r="D16" s="110" t="s">
        <v>316</v>
      </c>
      <c r="E16" s="110"/>
      <c r="F16" s="110" t="s">
        <v>1538</v>
      </c>
      <c r="G16" s="110" t="s">
        <v>6187</v>
      </c>
      <c r="H16" s="110" t="s">
        <v>325</v>
      </c>
      <c r="I16" s="113"/>
      <c r="J16" s="113"/>
    </row>
    <row r="17" spans="1:10" ht="30">
      <c r="A17" s="110">
        <v>15</v>
      </c>
      <c r="B17" s="110" t="s">
        <v>6188</v>
      </c>
      <c r="C17" s="110" t="s">
        <v>2800</v>
      </c>
      <c r="D17" s="110" t="s">
        <v>294</v>
      </c>
      <c r="E17" s="110" t="s">
        <v>1199</v>
      </c>
      <c r="F17" s="110" t="s">
        <v>346</v>
      </c>
      <c r="G17" s="110" t="s">
        <v>6189</v>
      </c>
      <c r="H17" s="110" t="s">
        <v>325</v>
      </c>
      <c r="I17" s="113"/>
      <c r="J17" s="113" t="s">
        <v>6163</v>
      </c>
    </row>
    <row r="18" spans="1:10" ht="30">
      <c r="A18" s="110">
        <v>16</v>
      </c>
      <c r="B18" s="110" t="s">
        <v>6190</v>
      </c>
      <c r="C18" s="110" t="s">
        <v>838</v>
      </c>
      <c r="D18" s="110" t="s">
        <v>294</v>
      </c>
      <c r="E18" s="110" t="s">
        <v>839</v>
      </c>
      <c r="F18" s="110" t="s">
        <v>393</v>
      </c>
      <c r="G18" s="110" t="s">
        <v>6191</v>
      </c>
      <c r="H18" s="110" t="s">
        <v>325</v>
      </c>
      <c r="I18" s="113"/>
      <c r="J18" s="113" t="s">
        <v>6163</v>
      </c>
    </row>
    <row r="19" spans="1:10" ht="45">
      <c r="A19" s="110">
        <v>17</v>
      </c>
      <c r="B19" s="110" t="s">
        <v>6192</v>
      </c>
      <c r="C19" s="110" t="s">
        <v>1558</v>
      </c>
      <c r="D19" s="110" t="s">
        <v>294</v>
      </c>
      <c r="E19" s="110"/>
      <c r="F19" s="110" t="s">
        <v>393</v>
      </c>
      <c r="G19" s="110" t="s">
        <v>6193</v>
      </c>
      <c r="H19" s="110" t="s">
        <v>325</v>
      </c>
      <c r="I19" s="113"/>
      <c r="J19" s="113" t="s">
        <v>6163</v>
      </c>
    </row>
    <row r="20" spans="1:10" ht="15">
      <c r="A20" s="110">
        <v>18</v>
      </c>
      <c r="B20" s="110" t="s">
        <v>6194</v>
      </c>
      <c r="C20" s="110" t="s">
        <v>2027</v>
      </c>
      <c r="D20" s="110" t="s">
        <v>294</v>
      </c>
      <c r="E20" s="110" t="s">
        <v>490</v>
      </c>
      <c r="F20" s="110" t="s">
        <v>486</v>
      </c>
      <c r="G20" s="110"/>
      <c r="H20" s="110" t="s">
        <v>325</v>
      </c>
      <c r="I20" s="113"/>
      <c r="J20" s="113" t="s">
        <v>1067</v>
      </c>
    </row>
    <row r="21" spans="1:10" ht="60">
      <c r="A21" s="110">
        <v>19</v>
      </c>
      <c r="B21" s="110" t="s">
        <v>6195</v>
      </c>
      <c r="C21" s="110" t="s">
        <v>5144</v>
      </c>
      <c r="D21" s="110" t="s">
        <v>316</v>
      </c>
      <c r="E21" s="110"/>
      <c r="F21" s="110" t="s">
        <v>486</v>
      </c>
      <c r="G21" s="110" t="s">
        <v>6196</v>
      </c>
      <c r="H21" s="110" t="s">
        <v>325</v>
      </c>
      <c r="I21" s="113"/>
      <c r="J21" s="110" t="s">
        <v>6197</v>
      </c>
    </row>
  </sheetData>
  <mergeCells count="1">
    <mergeCell ref="B1:J1"/>
  </mergeCells>
  <hyperlinks>
    <hyperlink ref="A1" location="Contents!A1" display="Index" xr:uid="{00000000-0004-0000-4500-000000000000}"/>
  </hyperlinks>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G3"/>
  <sheetViews>
    <sheetView workbookViewId="0">
      <selection activeCell="G10" sqref="G10"/>
    </sheetView>
  </sheetViews>
  <sheetFormatPr defaultRowHeight="12.75"/>
  <cols>
    <col min="1" max="1" width="12.7109375" customWidth="1"/>
    <col min="2" max="2" width="17.28515625" customWidth="1"/>
    <col min="3" max="3" width="16.7109375" customWidth="1"/>
    <col min="4" max="4" width="33" customWidth="1"/>
    <col min="5" max="5" width="22.140625" customWidth="1"/>
    <col min="6" max="6" width="18.85546875" customWidth="1"/>
    <col min="7" max="7" width="24.140625" customWidth="1"/>
  </cols>
  <sheetData>
    <row r="1" spans="1:7" ht="17.25" customHeight="1">
      <c r="A1" s="108" t="s">
        <v>0</v>
      </c>
      <c r="B1" s="282" t="s">
        <v>6159</v>
      </c>
      <c r="C1" s="282"/>
      <c r="D1" s="282"/>
      <c r="E1" s="282"/>
      <c r="F1" s="282"/>
      <c r="G1" s="282"/>
    </row>
    <row r="2" spans="1:7" ht="15">
      <c r="A2" s="114" t="s">
        <v>285</v>
      </c>
      <c r="B2" s="114" t="s">
        <v>1701</v>
      </c>
      <c r="C2" s="114" t="s">
        <v>6166</v>
      </c>
      <c r="D2" s="114" t="s">
        <v>6170</v>
      </c>
      <c r="E2" s="114" t="s">
        <v>6174</v>
      </c>
      <c r="F2" s="114" t="s">
        <v>6180</v>
      </c>
      <c r="G2" s="114" t="s">
        <v>6184</v>
      </c>
    </row>
    <row r="3" spans="1:7" ht="15">
      <c r="A3" s="115" t="s">
        <v>6198</v>
      </c>
      <c r="B3" s="115" t="s">
        <v>6199</v>
      </c>
      <c r="C3" s="115" t="s">
        <v>6200</v>
      </c>
      <c r="D3" s="115" t="s">
        <v>6201</v>
      </c>
      <c r="E3" s="115" t="s">
        <v>6202</v>
      </c>
      <c r="F3" s="115" t="s">
        <v>6203</v>
      </c>
      <c r="G3" s="115" t="s">
        <v>6203</v>
      </c>
    </row>
  </sheetData>
  <mergeCells count="1">
    <mergeCell ref="B1:G1"/>
  </mergeCells>
  <hyperlinks>
    <hyperlink ref="A1" location="Contents!A1" display="Index" xr:uid="{00000000-0004-0000-4600-000000000000}"/>
  </hyperlinks>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53"/>
  <dimension ref="A1:O15"/>
  <sheetViews>
    <sheetView zoomScale="80" zoomScaleNormal="80" workbookViewId="0">
      <pane xSplit="3" ySplit="2" topLeftCell="K12" activePane="bottomRight" state="frozen"/>
      <selection pane="bottomRight" activeCell="O12" sqref="O12"/>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3" width="32.140625" style="5" customWidth="1"/>
    <col min="14" max="14" width="34" style="5" customWidth="1"/>
    <col min="15" max="15" width="54" style="5" customWidth="1"/>
    <col min="16" max="16384" width="9.140625" style="5"/>
  </cols>
  <sheetData>
    <row r="1" spans="1:15" ht="17.25">
      <c r="A1" s="4" t="s">
        <v>0</v>
      </c>
      <c r="B1" s="279" t="s">
        <v>6204</v>
      </c>
      <c r="C1" s="279"/>
      <c r="D1" s="279"/>
      <c r="E1" s="279"/>
      <c r="F1" s="279"/>
      <c r="G1" s="279"/>
      <c r="H1" s="279"/>
      <c r="I1" s="279"/>
      <c r="J1" s="279"/>
      <c r="K1" s="279"/>
      <c r="L1" s="279"/>
    </row>
    <row r="2" spans="1:15"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c r="A3" s="7">
        <v>1</v>
      </c>
      <c r="B3" s="7" t="s">
        <v>292</v>
      </c>
      <c r="C3" s="7" t="s">
        <v>293</v>
      </c>
      <c r="D3" s="7" t="s">
        <v>294</v>
      </c>
      <c r="E3" s="7"/>
      <c r="F3" s="7" t="s">
        <v>295</v>
      </c>
      <c r="G3" s="7" t="s">
        <v>296</v>
      </c>
      <c r="H3" s="7" t="s">
        <v>297</v>
      </c>
      <c r="I3" s="7" t="s">
        <v>298</v>
      </c>
      <c r="J3" s="7" t="s">
        <v>299</v>
      </c>
      <c r="K3" s="2" t="s">
        <v>299</v>
      </c>
      <c r="L3" s="7" t="s">
        <v>299</v>
      </c>
      <c r="M3" s="7" t="s">
        <v>300</v>
      </c>
      <c r="N3" s="7" t="s">
        <v>301</v>
      </c>
      <c r="O3" s="2" t="s">
        <v>299</v>
      </c>
    </row>
    <row r="4" spans="1:15">
      <c r="A4" s="7">
        <v>2</v>
      </c>
      <c r="B4" s="7" t="s">
        <v>302</v>
      </c>
      <c r="C4" s="7" t="s">
        <v>303</v>
      </c>
      <c r="D4" s="7" t="s">
        <v>294</v>
      </c>
      <c r="E4" s="7" t="s">
        <v>304</v>
      </c>
      <c r="F4" s="7" t="s">
        <v>295</v>
      </c>
      <c r="G4" s="7" t="s">
        <v>305</v>
      </c>
      <c r="H4" s="7" t="s">
        <v>297</v>
      </c>
      <c r="I4" s="7" t="s">
        <v>306</v>
      </c>
      <c r="J4" s="7" t="s">
        <v>6205</v>
      </c>
      <c r="K4" s="2" t="s">
        <v>6205</v>
      </c>
      <c r="L4" s="7" t="s">
        <v>6205</v>
      </c>
      <c r="M4" s="7" t="s">
        <v>6205</v>
      </c>
      <c r="N4" s="7" t="s">
        <v>6205</v>
      </c>
      <c r="O4" s="2" t="s">
        <v>6205</v>
      </c>
    </row>
    <row r="5" spans="1:15" ht="51">
      <c r="A5" s="7">
        <v>3</v>
      </c>
      <c r="B5" s="7" t="s">
        <v>308</v>
      </c>
      <c r="C5" s="7" t="s">
        <v>309</v>
      </c>
      <c r="D5" s="7" t="s">
        <v>294</v>
      </c>
      <c r="E5" s="7"/>
      <c r="F5" s="7" t="s">
        <v>295</v>
      </c>
      <c r="G5" s="7" t="s">
        <v>310</v>
      </c>
      <c r="H5" s="7" t="s">
        <v>297</v>
      </c>
      <c r="I5" s="7" t="s">
        <v>306</v>
      </c>
      <c r="J5" s="7" t="s">
        <v>311</v>
      </c>
      <c r="K5" s="2" t="s">
        <v>311</v>
      </c>
      <c r="L5" s="7" t="s">
        <v>311</v>
      </c>
      <c r="M5" s="2" t="s">
        <v>6206</v>
      </c>
      <c r="N5" s="2" t="s">
        <v>6207</v>
      </c>
      <c r="O5" s="2" t="s">
        <v>311</v>
      </c>
    </row>
    <row r="6" spans="1:15" ht="63.75">
      <c r="A6" s="7">
        <v>4</v>
      </c>
      <c r="B6" s="7" t="s">
        <v>6208</v>
      </c>
      <c r="C6" s="7" t="s">
        <v>315</v>
      </c>
      <c r="D6" s="7" t="s">
        <v>316</v>
      </c>
      <c r="E6" s="7"/>
      <c r="F6" s="7" t="s">
        <v>295</v>
      </c>
      <c r="G6" s="7" t="s">
        <v>6209</v>
      </c>
      <c r="H6" s="7" t="s">
        <v>297</v>
      </c>
      <c r="I6" s="7" t="s">
        <v>318</v>
      </c>
      <c r="J6" s="2" t="s">
        <v>6210</v>
      </c>
      <c r="K6" s="2" t="s">
        <v>6210</v>
      </c>
      <c r="L6" s="2" t="s">
        <v>6210</v>
      </c>
      <c r="M6" s="2" t="s">
        <v>6211</v>
      </c>
      <c r="N6" s="2" t="s">
        <v>6212</v>
      </c>
      <c r="O6" s="2" t="s">
        <v>6213</v>
      </c>
    </row>
    <row r="7" spans="1:15" ht="222.75" customHeight="1">
      <c r="A7" s="7">
        <v>5</v>
      </c>
      <c r="B7" s="2" t="s">
        <v>6214</v>
      </c>
      <c r="C7" s="7" t="s">
        <v>6215</v>
      </c>
      <c r="D7" s="7" t="s">
        <v>294</v>
      </c>
      <c r="E7" s="7" t="s">
        <v>6216</v>
      </c>
      <c r="F7" s="7" t="s">
        <v>339</v>
      </c>
      <c r="G7" s="7" t="s">
        <v>6217</v>
      </c>
      <c r="H7" s="7" t="s">
        <v>297</v>
      </c>
      <c r="I7" s="7" t="s">
        <v>306</v>
      </c>
      <c r="J7" s="7" t="s">
        <v>6218</v>
      </c>
      <c r="K7" s="2" t="s">
        <v>6219</v>
      </c>
      <c r="L7" s="2" t="s">
        <v>6220</v>
      </c>
      <c r="M7" s="2" t="s">
        <v>6221</v>
      </c>
      <c r="N7" s="2" t="s">
        <v>6222</v>
      </c>
      <c r="O7" s="2" t="s">
        <v>6223</v>
      </c>
    </row>
    <row r="8" spans="1:15" ht="66.75" customHeight="1">
      <c r="A8" s="7">
        <v>6</v>
      </c>
      <c r="B8" s="7" t="s">
        <v>6224</v>
      </c>
      <c r="C8" s="7" t="s">
        <v>6225</v>
      </c>
      <c r="D8" s="7" t="s">
        <v>294</v>
      </c>
      <c r="E8" s="7"/>
      <c r="F8" s="7" t="s">
        <v>356</v>
      </c>
      <c r="G8" s="7" t="s">
        <v>6226</v>
      </c>
      <c r="H8" s="7" t="s">
        <v>325</v>
      </c>
      <c r="I8" s="7" t="s">
        <v>306</v>
      </c>
      <c r="J8" s="7" t="s">
        <v>6227</v>
      </c>
      <c r="K8" s="47" t="s">
        <v>6228</v>
      </c>
      <c r="L8" s="47" t="s">
        <v>6229</v>
      </c>
      <c r="M8" s="2" t="s">
        <v>6230</v>
      </c>
      <c r="N8" s="2" t="s">
        <v>6231</v>
      </c>
      <c r="O8" s="47" t="s">
        <v>6232</v>
      </c>
    </row>
    <row r="9" spans="1:15" ht="63.75">
      <c r="A9" s="7">
        <v>7</v>
      </c>
      <c r="B9" s="7" t="s">
        <v>6233</v>
      </c>
      <c r="C9" s="7" t="s">
        <v>6234</v>
      </c>
      <c r="D9" s="7" t="s">
        <v>294</v>
      </c>
      <c r="E9" s="7" t="s">
        <v>6235</v>
      </c>
      <c r="F9" s="7" t="s">
        <v>356</v>
      </c>
      <c r="G9" s="7" t="s">
        <v>6236</v>
      </c>
      <c r="H9" s="7" t="s">
        <v>325</v>
      </c>
      <c r="I9" s="7" t="s">
        <v>306</v>
      </c>
      <c r="J9" s="2" t="s">
        <v>6237</v>
      </c>
      <c r="K9" s="2" t="s">
        <v>6237</v>
      </c>
      <c r="L9" s="2" t="s">
        <v>6237</v>
      </c>
      <c r="M9" s="2" t="s">
        <v>6238</v>
      </c>
      <c r="N9" s="2" t="s">
        <v>6239</v>
      </c>
      <c r="O9" s="2" t="s">
        <v>6240</v>
      </c>
    </row>
    <row r="10" spans="1:15" ht="29.25" customHeight="1">
      <c r="A10" s="7">
        <v>8</v>
      </c>
      <c r="B10" s="7" t="s">
        <v>6241</v>
      </c>
      <c r="C10" s="7" t="s">
        <v>6242</v>
      </c>
      <c r="D10" s="7" t="s">
        <v>316</v>
      </c>
      <c r="E10" s="7"/>
      <c r="F10" s="7" t="s">
        <v>486</v>
      </c>
      <c r="G10" s="7" t="s">
        <v>6243</v>
      </c>
      <c r="H10" s="7" t="s">
        <v>325</v>
      </c>
      <c r="I10" s="7" t="s">
        <v>306</v>
      </c>
      <c r="J10" s="2" t="s">
        <v>6244</v>
      </c>
      <c r="K10" s="2" t="s">
        <v>6244</v>
      </c>
      <c r="L10" s="2" t="s">
        <v>6244</v>
      </c>
      <c r="M10" s="2" t="s">
        <v>6245</v>
      </c>
      <c r="N10" s="2" t="s">
        <v>6245</v>
      </c>
      <c r="O10" s="2" t="s">
        <v>6246</v>
      </c>
    </row>
    <row r="11" spans="1:15" ht="102">
      <c r="A11" s="7">
        <v>9</v>
      </c>
      <c r="B11" s="7" t="s">
        <v>483</v>
      </c>
      <c r="C11" s="7" t="s">
        <v>484</v>
      </c>
      <c r="D11" s="7" t="s">
        <v>294</v>
      </c>
      <c r="E11" s="7"/>
      <c r="F11" s="7" t="s">
        <v>486</v>
      </c>
      <c r="G11" s="7" t="s">
        <v>6247</v>
      </c>
      <c r="H11" s="7" t="s">
        <v>325</v>
      </c>
      <c r="I11" s="7" t="s">
        <v>318</v>
      </c>
      <c r="J11" s="2" t="s">
        <v>6248</v>
      </c>
      <c r="K11" s="2" t="s">
        <v>6248</v>
      </c>
      <c r="L11" s="2" t="s">
        <v>6248</v>
      </c>
      <c r="M11" s="2" t="s">
        <v>6249</v>
      </c>
      <c r="N11" s="2" t="s">
        <v>6249</v>
      </c>
      <c r="O11" s="2" t="s">
        <v>6248</v>
      </c>
    </row>
    <row r="12" spans="1:15" ht="346.5" customHeight="1">
      <c r="A12" s="7">
        <v>10</v>
      </c>
      <c r="B12" s="7" t="s">
        <v>6250</v>
      </c>
      <c r="C12" s="7" t="s">
        <v>6251</v>
      </c>
      <c r="D12" s="7" t="s">
        <v>294</v>
      </c>
      <c r="E12" s="7" t="s">
        <v>490</v>
      </c>
      <c r="F12" s="7" t="s">
        <v>486</v>
      </c>
      <c r="G12" s="7" t="s">
        <v>6252</v>
      </c>
      <c r="H12" s="7" t="s">
        <v>297</v>
      </c>
      <c r="I12" s="7" t="s">
        <v>318</v>
      </c>
      <c r="J12" s="7" t="s">
        <v>6253</v>
      </c>
      <c r="K12" s="2" t="s">
        <v>6254</v>
      </c>
      <c r="L12" s="2" t="s">
        <v>6255</v>
      </c>
      <c r="M12" s="2" t="s">
        <v>6256</v>
      </c>
      <c r="N12" s="2" t="s">
        <v>6257</v>
      </c>
      <c r="O12" s="2" t="s">
        <v>6258</v>
      </c>
    </row>
    <row r="13" spans="1:15" ht="318.75">
      <c r="A13" s="7">
        <v>11</v>
      </c>
      <c r="B13" s="7" t="s">
        <v>6259</v>
      </c>
      <c r="C13" s="7" t="s">
        <v>6260</v>
      </c>
      <c r="D13" s="7" t="s">
        <v>294</v>
      </c>
      <c r="E13" s="7" t="s">
        <v>490</v>
      </c>
      <c r="F13" s="7" t="s">
        <v>486</v>
      </c>
      <c r="G13" s="7" t="s">
        <v>6261</v>
      </c>
      <c r="H13" s="7" t="s">
        <v>348</v>
      </c>
      <c r="I13" s="7" t="s">
        <v>318</v>
      </c>
      <c r="J13" s="7" t="s">
        <v>6253</v>
      </c>
      <c r="K13" s="2" t="s">
        <v>6262</v>
      </c>
      <c r="L13" s="2" t="s">
        <v>6262</v>
      </c>
      <c r="M13" s="2" t="s">
        <v>6263</v>
      </c>
      <c r="N13" s="2" t="s">
        <v>6264</v>
      </c>
      <c r="O13" s="2" t="s">
        <v>6265</v>
      </c>
    </row>
    <row r="14" spans="1:15" ht="51">
      <c r="A14" s="7">
        <v>12</v>
      </c>
      <c r="B14" s="2" t="s">
        <v>6266</v>
      </c>
      <c r="C14" s="2" t="s">
        <v>870</v>
      </c>
      <c r="D14" s="2" t="s">
        <v>316</v>
      </c>
      <c r="E14" s="7"/>
      <c r="F14" s="7" t="s">
        <v>486</v>
      </c>
      <c r="G14" s="2" t="s">
        <v>6267</v>
      </c>
      <c r="H14" s="2" t="s">
        <v>325</v>
      </c>
      <c r="I14" s="7" t="s">
        <v>318</v>
      </c>
      <c r="J14" s="7" t="s">
        <v>6268</v>
      </c>
      <c r="K14" s="2" t="s">
        <v>6268</v>
      </c>
      <c r="L14" s="2" t="s">
        <v>6268</v>
      </c>
      <c r="M14" s="2" t="s">
        <v>6268</v>
      </c>
      <c r="N14" s="2" t="s">
        <v>6268</v>
      </c>
      <c r="O14" s="2" t="s">
        <v>6269</v>
      </c>
    </row>
    <row r="15" spans="1:15" ht="51">
      <c r="A15" s="7">
        <v>13</v>
      </c>
      <c r="B15" s="2" t="s">
        <v>6270</v>
      </c>
      <c r="C15" s="2" t="s">
        <v>874</v>
      </c>
      <c r="D15" s="2" t="s">
        <v>316</v>
      </c>
      <c r="E15" s="7"/>
      <c r="F15" s="7" t="s">
        <v>486</v>
      </c>
      <c r="G15" s="2" t="s">
        <v>6271</v>
      </c>
      <c r="H15" s="2" t="s">
        <v>325</v>
      </c>
      <c r="I15" s="7" t="s">
        <v>318</v>
      </c>
      <c r="J15" s="2" t="s">
        <v>6272</v>
      </c>
      <c r="K15" s="2" t="s">
        <v>6272</v>
      </c>
      <c r="L15" s="2" t="s">
        <v>6272</v>
      </c>
      <c r="M15" s="2" t="s">
        <v>6272</v>
      </c>
      <c r="N15" s="2" t="s">
        <v>6272</v>
      </c>
      <c r="O15" s="2" t="s">
        <v>6273</v>
      </c>
    </row>
  </sheetData>
  <autoFilter ref="A2:L13" xr:uid="{00000000-0009-0000-0000-000047000000}"/>
  <mergeCells count="1">
    <mergeCell ref="B1:L1"/>
  </mergeCells>
  <conditionalFormatting sqref="K3:K5 K7:K13 L10:L11 L13">
    <cfRule type="expression" dxfId="463" priority="93" stopIfTrue="1">
      <formula>$K3=""</formula>
    </cfRule>
    <cfRule type="expression" dxfId="462" priority="94" stopIfTrue="1">
      <formula>AND($J3 &lt;&gt; "", $K3=$J3)</formula>
    </cfRule>
  </conditionalFormatting>
  <conditionalFormatting sqref="K3:K5 K7:K13 L10:L11 L13">
    <cfRule type="expression" dxfId="461" priority="95" stopIfTrue="1">
      <formula>$K3 = "not mapped"</formula>
    </cfRule>
    <cfRule type="expression" dxfId="460" priority="96" stopIfTrue="1">
      <formula>$K3 &lt;&gt; $J3</formula>
    </cfRule>
  </conditionalFormatting>
  <conditionalFormatting sqref="L3:L5 L12 L7:L9">
    <cfRule type="expression" dxfId="459" priority="89" stopIfTrue="1">
      <formula>$L3=""</formula>
    </cfRule>
    <cfRule type="expression" dxfId="458" priority="90" stopIfTrue="1">
      <formula>AND($J3 &lt;&gt; "", $L3=$J3)</formula>
    </cfRule>
  </conditionalFormatting>
  <conditionalFormatting sqref="L3:L5 L12 L7:L9">
    <cfRule type="expression" dxfId="457" priority="91" stopIfTrue="1">
      <formula>$L3 = "not mapped"</formula>
    </cfRule>
    <cfRule type="expression" dxfId="456" priority="92" stopIfTrue="1">
      <formula>$L3 &lt;&gt; $J3</formula>
    </cfRule>
  </conditionalFormatting>
  <conditionalFormatting sqref="K14:K15">
    <cfRule type="expression" dxfId="455" priority="87" stopIfTrue="1">
      <formula>$K14=""</formula>
    </cfRule>
    <cfRule type="expression" dxfId="454" priority="88" stopIfTrue="1">
      <formula>AND($J14 &lt;&gt; "", $K14=$J14)</formula>
    </cfRule>
  </conditionalFormatting>
  <conditionalFormatting sqref="K14:K15">
    <cfRule type="expression" dxfId="453" priority="85" stopIfTrue="1">
      <formula>$K14 = "not mapped"</formula>
    </cfRule>
    <cfRule type="expression" dxfId="452" priority="86" stopIfTrue="1">
      <formula>$K14 &lt;&gt; $J14</formula>
    </cfRule>
  </conditionalFormatting>
  <conditionalFormatting sqref="L14:L15">
    <cfRule type="expression" dxfId="451" priority="83" stopIfTrue="1">
      <formula>$L14=""</formula>
    </cfRule>
    <cfRule type="expression" dxfId="450" priority="84" stopIfTrue="1">
      <formula>AND($J14 &lt;&gt; "", $L14=$J14)</formula>
    </cfRule>
  </conditionalFormatting>
  <conditionalFormatting sqref="L14:L15">
    <cfRule type="expression" dxfId="449" priority="81" stopIfTrue="1">
      <formula>$L14 = "not mapped"</formula>
    </cfRule>
    <cfRule type="expression" dxfId="448" priority="82" stopIfTrue="1">
      <formula>$L14 &lt;&gt; $J14</formula>
    </cfRule>
  </conditionalFormatting>
  <conditionalFormatting sqref="M4">
    <cfRule type="expression" dxfId="447" priority="41" stopIfTrue="1">
      <formula>$L4=""</formula>
    </cfRule>
    <cfRule type="expression" dxfId="446" priority="42" stopIfTrue="1">
      <formula>AND($J4 &lt;&gt; "", $L4=$J4)</formula>
    </cfRule>
  </conditionalFormatting>
  <conditionalFormatting sqref="M4">
    <cfRule type="expression" dxfId="445" priority="43" stopIfTrue="1">
      <formula>$L4 = "not mapped"</formula>
    </cfRule>
    <cfRule type="expression" dxfId="444" priority="44" stopIfTrue="1">
      <formula>$L4 &lt;&gt; $J4</formula>
    </cfRule>
  </conditionalFormatting>
  <conditionalFormatting sqref="N4">
    <cfRule type="expression" dxfId="443" priority="37" stopIfTrue="1">
      <formula>$L4=""</formula>
    </cfRule>
    <cfRule type="expression" dxfId="442" priority="38" stopIfTrue="1">
      <formula>AND($J4 &lt;&gt; "", $L4=$J4)</formula>
    </cfRule>
  </conditionalFormatting>
  <conditionalFormatting sqref="N4">
    <cfRule type="expression" dxfId="441" priority="39" stopIfTrue="1">
      <formula>$L4 = "not mapped"</formula>
    </cfRule>
    <cfRule type="expression" dxfId="440" priority="40" stopIfTrue="1">
      <formula>$L4 &lt;&gt; $J4</formula>
    </cfRule>
  </conditionalFormatting>
  <conditionalFormatting sqref="K6:L6">
    <cfRule type="expression" dxfId="439" priority="21" stopIfTrue="1">
      <formula>$K6=""</formula>
    </cfRule>
    <cfRule type="expression" dxfId="438" priority="22" stopIfTrue="1">
      <formula>AND($J6 &lt;&gt; "", $K6=$J6)</formula>
    </cfRule>
  </conditionalFormatting>
  <conditionalFormatting sqref="K6:L6">
    <cfRule type="expression" dxfId="437" priority="23" stopIfTrue="1">
      <formula>$K6 = "not mapped"</formula>
    </cfRule>
    <cfRule type="expression" dxfId="436" priority="24" stopIfTrue="1">
      <formula>$K6 &lt;&gt; $J6</formula>
    </cfRule>
  </conditionalFormatting>
  <conditionalFormatting sqref="O9:O13">
    <cfRule type="expression" dxfId="435" priority="17" stopIfTrue="1">
      <formula>$K9=""</formula>
    </cfRule>
    <cfRule type="expression" dxfId="434" priority="18" stopIfTrue="1">
      <formula>AND($J9 &lt;&gt; "", $K9=$J9)</formula>
    </cfRule>
  </conditionalFormatting>
  <conditionalFormatting sqref="O9:O13">
    <cfRule type="expression" dxfId="433" priority="19" stopIfTrue="1">
      <formula>$K9 = "not mapped"</formula>
    </cfRule>
    <cfRule type="expression" dxfId="432" priority="20" stopIfTrue="1">
      <formula>$K9 &lt;&gt; $J9</formula>
    </cfRule>
  </conditionalFormatting>
  <conditionalFormatting sqref="O3:O5 O7">
    <cfRule type="expression" dxfId="431" priority="13" stopIfTrue="1">
      <formula>$K3=""</formula>
    </cfRule>
    <cfRule type="expression" dxfId="430" priority="14" stopIfTrue="1">
      <formula>AND($J3 &lt;&gt; "", $K3=$J3)</formula>
    </cfRule>
  </conditionalFormatting>
  <conditionalFormatting sqref="O3:O5 O7">
    <cfRule type="expression" dxfId="429" priority="15" stopIfTrue="1">
      <formula>$K3 = "not mapped"</formula>
    </cfRule>
    <cfRule type="expression" dxfId="428" priority="16" stopIfTrue="1">
      <formula>$K3 &lt;&gt; $J3</formula>
    </cfRule>
  </conditionalFormatting>
  <conditionalFormatting sqref="O14:O15">
    <cfRule type="expression" dxfId="427" priority="11" stopIfTrue="1">
      <formula>$K14=""</formula>
    </cfRule>
    <cfRule type="expression" dxfId="426" priority="12" stopIfTrue="1">
      <formula>AND($J14 &lt;&gt; "", $K14=$J14)</formula>
    </cfRule>
  </conditionalFormatting>
  <conditionalFormatting sqref="O14:O15">
    <cfRule type="expression" dxfId="425" priority="9" stopIfTrue="1">
      <formula>$K14 = "not mapped"</formula>
    </cfRule>
    <cfRule type="expression" dxfId="424" priority="10" stopIfTrue="1">
      <formula>$K14 &lt;&gt; $J14</formula>
    </cfRule>
  </conditionalFormatting>
  <conditionalFormatting sqref="O6">
    <cfRule type="expression" dxfId="423" priority="5" stopIfTrue="1">
      <formula>$L6=""</formula>
    </cfRule>
    <cfRule type="expression" dxfId="422" priority="6" stopIfTrue="1">
      <formula>AND($J6 &lt;&gt; "", $L6=$J6)</formula>
    </cfRule>
  </conditionalFormatting>
  <conditionalFormatting sqref="O6">
    <cfRule type="expression" dxfId="421" priority="7" stopIfTrue="1">
      <formula>$L6 = "not mapped"</formula>
    </cfRule>
    <cfRule type="expression" dxfId="420" priority="8" stopIfTrue="1">
      <formula>$L6 &lt;&gt; $J6</formula>
    </cfRule>
  </conditionalFormatting>
  <conditionalFormatting sqref="O8">
    <cfRule type="expression" dxfId="419" priority="1" stopIfTrue="1">
      <formula>$K8=""</formula>
    </cfRule>
    <cfRule type="expression" dxfId="418" priority="2" stopIfTrue="1">
      <formula>AND($J8 &lt;&gt; "", $K8=$J8)</formula>
    </cfRule>
  </conditionalFormatting>
  <conditionalFormatting sqref="O8">
    <cfRule type="expression" dxfId="417" priority="3" stopIfTrue="1">
      <formula>$K8 = "not mapped"</formula>
    </cfRule>
    <cfRule type="expression" dxfId="416" priority="4" stopIfTrue="1">
      <formula>$K8 &lt;&gt; $J8</formula>
    </cfRule>
  </conditionalFormatting>
  <hyperlinks>
    <hyperlink ref="A1" location="Contents!A1" display="Index" xr:uid="{00000000-0004-0000-4700-000000000000}"/>
  </hyperlinks>
  <pageMargins left="0.75" right="0.75" top="1" bottom="1" header="0.5" footer="0.5"/>
  <pageSetup paperSize="9" orientation="portrait" horizontalDpi="1200" verticalDpi="1200"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54"/>
  <dimension ref="A1:O26"/>
  <sheetViews>
    <sheetView workbookViewId="0">
      <pane xSplit="3" ySplit="2" topLeftCell="L16" activePane="bottomRight" state="frozen"/>
      <selection pane="bottomRight" activeCell="O18" sqref="O18"/>
      <selection pane="bottomLeft" activeCell="A3" sqref="A3"/>
      <selection pane="topRight" activeCell="D1" sqref="D1"/>
    </sheetView>
  </sheetViews>
  <sheetFormatPr defaultColWidth="9.140625" defaultRowHeight="12.75"/>
  <cols>
    <col min="1" max="1" width="9.5703125" customWidth="1"/>
    <col min="2" max="2" width="14.85546875" customWidth="1"/>
    <col min="3" max="3" width="25.7109375" customWidth="1"/>
    <col min="4" max="4" width="7" customWidth="1"/>
    <col min="5" max="5" width="18" customWidth="1"/>
    <col min="6" max="6" width="15.7109375" customWidth="1"/>
    <col min="7" max="7" width="59.28515625" customWidth="1"/>
    <col min="8" max="8" width="7" customWidth="1"/>
    <col min="9" max="9" width="8.5703125" customWidth="1"/>
    <col min="10" max="12" width="54" customWidth="1"/>
    <col min="13" max="13" width="15.7109375" bestFit="1" customWidth="1"/>
    <col min="14" max="14" width="18.140625" customWidth="1"/>
    <col min="15" max="15" width="54" customWidth="1"/>
  </cols>
  <sheetData>
    <row r="1" spans="1:15" s="5" customFormat="1" ht="17.25">
      <c r="A1" s="4" t="s">
        <v>0</v>
      </c>
      <c r="B1" s="279" t="s">
        <v>6274</v>
      </c>
      <c r="C1" s="279"/>
      <c r="D1" s="279"/>
      <c r="E1" s="279"/>
      <c r="F1" s="279"/>
      <c r="G1" s="279"/>
      <c r="H1" s="279"/>
      <c r="I1" s="279"/>
      <c r="J1" s="279"/>
      <c r="K1" s="279"/>
      <c r="L1" s="279"/>
      <c r="M1" s="219"/>
      <c r="N1" s="219"/>
    </row>
    <row r="2" spans="1:15" s="5" customFormat="1"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s="5" customFormat="1">
      <c r="A3" s="7">
        <v>1</v>
      </c>
      <c r="B3" s="7" t="s">
        <v>292</v>
      </c>
      <c r="C3" s="7" t="s">
        <v>293</v>
      </c>
      <c r="D3" s="7" t="s">
        <v>294</v>
      </c>
      <c r="E3" s="7"/>
      <c r="F3" s="7" t="s">
        <v>295</v>
      </c>
      <c r="G3" s="7" t="s">
        <v>296</v>
      </c>
      <c r="H3" s="7" t="s">
        <v>297</v>
      </c>
      <c r="I3" s="7" t="s">
        <v>298</v>
      </c>
      <c r="J3" s="7" t="s">
        <v>299</v>
      </c>
      <c r="K3" s="2" t="s">
        <v>299</v>
      </c>
      <c r="L3" s="2" t="s">
        <v>299</v>
      </c>
      <c r="M3" s="2" t="s">
        <v>6275</v>
      </c>
      <c r="N3" s="2" t="s">
        <v>6276</v>
      </c>
      <c r="O3" s="2" t="s">
        <v>299</v>
      </c>
    </row>
    <row r="4" spans="1:15" s="5" customFormat="1" ht="25.5">
      <c r="A4" s="7">
        <v>2</v>
      </c>
      <c r="B4" s="7" t="s">
        <v>302</v>
      </c>
      <c r="C4" s="7" t="s">
        <v>303</v>
      </c>
      <c r="D4" s="7" t="s">
        <v>294</v>
      </c>
      <c r="E4" s="7" t="s">
        <v>304</v>
      </c>
      <c r="F4" s="7" t="s">
        <v>295</v>
      </c>
      <c r="G4" s="7" t="s">
        <v>305</v>
      </c>
      <c r="H4" s="7" t="s">
        <v>297</v>
      </c>
      <c r="I4" s="7" t="s">
        <v>306</v>
      </c>
      <c r="J4" s="7" t="s">
        <v>6277</v>
      </c>
      <c r="K4" s="2" t="s">
        <v>6277</v>
      </c>
      <c r="L4" s="2" t="s">
        <v>6277</v>
      </c>
      <c r="M4" s="2" t="s">
        <v>6278</v>
      </c>
      <c r="N4" s="2" t="s">
        <v>6279</v>
      </c>
      <c r="O4" s="2" t="s">
        <v>6277</v>
      </c>
    </row>
    <row r="5" spans="1:15" s="5" customFormat="1" ht="51">
      <c r="A5" s="7">
        <v>3</v>
      </c>
      <c r="B5" s="7" t="s">
        <v>308</v>
      </c>
      <c r="C5" s="7" t="s">
        <v>309</v>
      </c>
      <c r="D5" s="7" t="s">
        <v>294</v>
      </c>
      <c r="E5" s="7"/>
      <c r="F5" s="7" t="s">
        <v>295</v>
      </c>
      <c r="G5" s="7" t="s">
        <v>310</v>
      </c>
      <c r="H5" s="7" t="s">
        <v>297</v>
      </c>
      <c r="I5" s="7" t="s">
        <v>306</v>
      </c>
      <c r="J5" s="7" t="s">
        <v>311</v>
      </c>
      <c r="K5" s="2" t="s">
        <v>311</v>
      </c>
      <c r="L5" s="2" t="s">
        <v>311</v>
      </c>
      <c r="M5" s="2" t="s">
        <v>6280</v>
      </c>
      <c r="N5" s="2" t="s">
        <v>6281</v>
      </c>
      <c r="O5" s="2" t="s">
        <v>2743</v>
      </c>
    </row>
    <row r="6" spans="1:15" s="5" customFormat="1" ht="38.25">
      <c r="A6" s="7">
        <v>4</v>
      </c>
      <c r="B6" s="7" t="s">
        <v>6282</v>
      </c>
      <c r="C6" s="7" t="s">
        <v>315</v>
      </c>
      <c r="D6" s="7" t="s">
        <v>316</v>
      </c>
      <c r="E6" s="7"/>
      <c r="F6" s="7" t="s">
        <v>295</v>
      </c>
      <c r="G6" s="7" t="s">
        <v>317</v>
      </c>
      <c r="H6" s="7" t="s">
        <v>297</v>
      </c>
      <c r="I6" s="7" t="s">
        <v>318</v>
      </c>
      <c r="J6" s="7" t="s">
        <v>6283</v>
      </c>
      <c r="K6" s="2" t="s">
        <v>6283</v>
      </c>
      <c r="L6" s="2" t="s">
        <v>6283</v>
      </c>
      <c r="M6" s="2" t="s">
        <v>6284</v>
      </c>
      <c r="N6" s="2" t="s">
        <v>6285</v>
      </c>
      <c r="O6" s="2" t="s">
        <v>6286</v>
      </c>
    </row>
    <row r="7" spans="1:15" s="5" customFormat="1" ht="63.75">
      <c r="A7" s="7">
        <v>5</v>
      </c>
      <c r="B7" s="7" t="s">
        <v>6287</v>
      </c>
      <c r="C7" s="7" t="s">
        <v>334</v>
      </c>
      <c r="D7" s="7" t="s">
        <v>294</v>
      </c>
      <c r="E7" s="7"/>
      <c r="F7" s="7" t="s">
        <v>295</v>
      </c>
      <c r="G7" s="7" t="s">
        <v>6288</v>
      </c>
      <c r="H7" s="7" t="s">
        <v>325</v>
      </c>
      <c r="I7" s="7" t="s">
        <v>318</v>
      </c>
      <c r="J7" s="2" t="s">
        <v>3368</v>
      </c>
      <c r="K7" s="2" t="s">
        <v>327</v>
      </c>
      <c r="L7" s="2" t="s">
        <v>327</v>
      </c>
      <c r="M7" s="2" t="s">
        <v>327</v>
      </c>
      <c r="N7" s="2" t="s">
        <v>327</v>
      </c>
      <c r="O7" s="2" t="s">
        <v>327</v>
      </c>
    </row>
    <row r="8" spans="1:15" s="5" customFormat="1" ht="25.5">
      <c r="A8" s="7">
        <v>6</v>
      </c>
      <c r="B8" s="7" t="s">
        <v>6289</v>
      </c>
      <c r="C8" s="7" t="s">
        <v>6290</v>
      </c>
      <c r="D8" s="7" t="s">
        <v>294</v>
      </c>
      <c r="E8" s="7"/>
      <c r="F8" s="7" t="s">
        <v>339</v>
      </c>
      <c r="G8" s="7" t="s">
        <v>6291</v>
      </c>
      <c r="H8" s="7" t="s">
        <v>297</v>
      </c>
      <c r="I8" s="7" t="s">
        <v>306</v>
      </c>
      <c r="J8" s="7" t="s">
        <v>6292</v>
      </c>
      <c r="K8" s="2" t="s">
        <v>6292</v>
      </c>
      <c r="L8" s="2" t="s">
        <v>6292</v>
      </c>
      <c r="M8" s="2" t="s">
        <v>6293</v>
      </c>
      <c r="N8" s="2" t="s">
        <v>6294</v>
      </c>
      <c r="O8" s="2" t="s">
        <v>6292</v>
      </c>
    </row>
    <row r="9" spans="1:15" s="5" customFormat="1" ht="25.5">
      <c r="A9" s="7">
        <v>7</v>
      </c>
      <c r="B9" s="7" t="s">
        <v>6295</v>
      </c>
      <c r="C9" s="7" t="s">
        <v>6296</v>
      </c>
      <c r="D9" s="7" t="s">
        <v>294</v>
      </c>
      <c r="E9" s="7"/>
      <c r="F9" s="7" t="s">
        <v>381</v>
      </c>
      <c r="G9" s="7" t="s">
        <v>6297</v>
      </c>
      <c r="H9" s="7" t="s">
        <v>325</v>
      </c>
      <c r="I9" s="7" t="s">
        <v>298</v>
      </c>
      <c r="J9" s="7" t="s">
        <v>6298</v>
      </c>
      <c r="K9" s="2" t="s">
        <v>6298</v>
      </c>
      <c r="L9" s="2" t="s">
        <v>6298</v>
      </c>
      <c r="M9" s="2" t="s">
        <v>6299</v>
      </c>
      <c r="N9" s="2" t="s">
        <v>6300</v>
      </c>
      <c r="O9" s="2" t="s">
        <v>6298</v>
      </c>
    </row>
    <row r="10" spans="1:15" s="5" customFormat="1" ht="25.5">
      <c r="A10" s="7">
        <v>8</v>
      </c>
      <c r="B10" s="7" t="s">
        <v>6301</v>
      </c>
      <c r="C10" s="7" t="s">
        <v>6302</v>
      </c>
      <c r="D10" s="7" t="s">
        <v>294</v>
      </c>
      <c r="E10" s="7" t="s">
        <v>389</v>
      </c>
      <c r="F10" s="7" t="s">
        <v>346</v>
      </c>
      <c r="G10" s="7" t="s">
        <v>6303</v>
      </c>
      <c r="H10" s="7" t="s">
        <v>325</v>
      </c>
      <c r="I10" s="7" t="s">
        <v>306</v>
      </c>
      <c r="J10" s="7" t="s">
        <v>1031</v>
      </c>
      <c r="K10" s="2" t="s">
        <v>1031</v>
      </c>
      <c r="L10" s="2" t="s">
        <v>1031</v>
      </c>
      <c r="M10" s="2" t="s">
        <v>6304</v>
      </c>
      <c r="N10" s="2" t="s">
        <v>6305</v>
      </c>
      <c r="O10" s="2" t="s">
        <v>1031</v>
      </c>
    </row>
    <row r="11" spans="1:15" s="5" customFormat="1" ht="51">
      <c r="A11" s="7">
        <v>9</v>
      </c>
      <c r="B11" s="7" t="s">
        <v>6306</v>
      </c>
      <c r="C11" s="2" t="s">
        <v>6307</v>
      </c>
      <c r="D11" s="7" t="s">
        <v>294</v>
      </c>
      <c r="E11" s="7" t="s">
        <v>389</v>
      </c>
      <c r="F11" s="7" t="s">
        <v>393</v>
      </c>
      <c r="G11" s="7" t="s">
        <v>6308</v>
      </c>
      <c r="H11" s="7" t="s">
        <v>325</v>
      </c>
      <c r="I11" s="7" t="s">
        <v>318</v>
      </c>
      <c r="J11" s="2" t="s">
        <v>6309</v>
      </c>
      <c r="K11" s="2" t="s">
        <v>6309</v>
      </c>
      <c r="L11" s="2" t="s">
        <v>6309</v>
      </c>
      <c r="M11" s="2" t="s">
        <v>6310</v>
      </c>
      <c r="N11" s="2" t="s">
        <v>6311</v>
      </c>
      <c r="O11" s="2" t="s">
        <v>6309</v>
      </c>
    </row>
    <row r="12" spans="1:15" s="5" customFormat="1" ht="63.75">
      <c r="A12" s="7">
        <v>10</v>
      </c>
      <c r="B12" s="7" t="s">
        <v>6312</v>
      </c>
      <c r="C12" s="7" t="s">
        <v>838</v>
      </c>
      <c r="D12" s="7" t="s">
        <v>294</v>
      </c>
      <c r="E12" s="7" t="s">
        <v>839</v>
      </c>
      <c r="F12" s="7" t="s">
        <v>393</v>
      </c>
      <c r="G12" s="7" t="s">
        <v>6313</v>
      </c>
      <c r="H12" s="7" t="s">
        <v>325</v>
      </c>
      <c r="I12" s="7" t="s">
        <v>306</v>
      </c>
      <c r="J12" s="7" t="s">
        <v>6314</v>
      </c>
      <c r="K12" s="2" t="s">
        <v>327</v>
      </c>
      <c r="L12" s="2" t="s">
        <v>327</v>
      </c>
      <c r="M12" s="2" t="s">
        <v>327</v>
      </c>
      <c r="N12" s="2" t="s">
        <v>327</v>
      </c>
      <c r="O12" s="2" t="s">
        <v>327</v>
      </c>
    </row>
    <row r="13" spans="1:15" s="5" customFormat="1" ht="25.5">
      <c r="A13" s="7">
        <v>11</v>
      </c>
      <c r="B13" s="7" t="s">
        <v>6315</v>
      </c>
      <c r="C13" s="7" t="s">
        <v>6316</v>
      </c>
      <c r="D13" s="7" t="s">
        <v>294</v>
      </c>
      <c r="E13" s="7"/>
      <c r="F13" s="7" t="s">
        <v>393</v>
      </c>
      <c r="G13" s="7" t="s">
        <v>6317</v>
      </c>
      <c r="H13" s="7" t="s">
        <v>325</v>
      </c>
      <c r="I13" s="7" t="s">
        <v>306</v>
      </c>
      <c r="J13" s="7" t="s">
        <v>6318</v>
      </c>
      <c r="K13" s="2" t="s">
        <v>327</v>
      </c>
      <c r="L13" s="2" t="s">
        <v>327</v>
      </c>
      <c r="M13" s="2" t="s">
        <v>327</v>
      </c>
      <c r="N13" s="2" t="s">
        <v>327</v>
      </c>
      <c r="O13" s="2" t="s">
        <v>327</v>
      </c>
    </row>
    <row r="14" spans="1:15" s="5" customFormat="1" ht="25.5">
      <c r="A14" s="7">
        <v>12</v>
      </c>
      <c r="B14" s="7" t="s">
        <v>6319</v>
      </c>
      <c r="C14" s="7" t="s">
        <v>6320</v>
      </c>
      <c r="D14" s="7" t="s">
        <v>316</v>
      </c>
      <c r="E14" s="7"/>
      <c r="F14" s="7" t="s">
        <v>393</v>
      </c>
      <c r="G14" s="7" t="s">
        <v>6321</v>
      </c>
      <c r="H14" s="7" t="s">
        <v>325</v>
      </c>
      <c r="I14" s="7" t="s">
        <v>298</v>
      </c>
      <c r="J14" s="7" t="s">
        <v>6322</v>
      </c>
      <c r="K14" s="2" t="s">
        <v>6322</v>
      </c>
      <c r="L14" s="2" t="s">
        <v>6322</v>
      </c>
      <c r="M14" s="2" t="s">
        <v>6323</v>
      </c>
      <c r="N14" s="2" t="s">
        <v>6324</v>
      </c>
      <c r="O14" s="2" t="s">
        <v>6322</v>
      </c>
    </row>
    <row r="15" spans="1:15" s="5" customFormat="1" ht="25.5">
      <c r="A15" s="7">
        <v>13</v>
      </c>
      <c r="B15" s="7" t="s">
        <v>6325</v>
      </c>
      <c r="C15" s="7" t="s">
        <v>6326</v>
      </c>
      <c r="D15" s="7" t="s">
        <v>294</v>
      </c>
      <c r="E15" s="7" t="s">
        <v>1199</v>
      </c>
      <c r="F15" s="7" t="s">
        <v>346</v>
      </c>
      <c r="G15" s="7" t="s">
        <v>6327</v>
      </c>
      <c r="H15" s="7" t="s">
        <v>325</v>
      </c>
      <c r="I15" s="7" t="s">
        <v>306</v>
      </c>
      <c r="J15" s="7" t="s">
        <v>6328</v>
      </c>
      <c r="K15" s="2" t="s">
        <v>6328</v>
      </c>
      <c r="L15" s="2" t="s">
        <v>6328</v>
      </c>
      <c r="M15" s="2" t="s">
        <v>6329</v>
      </c>
      <c r="N15" s="2" t="s">
        <v>6330</v>
      </c>
      <c r="O15" s="2" t="s">
        <v>6328</v>
      </c>
    </row>
    <row r="16" spans="1:15" s="5" customFormat="1" ht="25.5">
      <c r="A16" s="7">
        <v>14</v>
      </c>
      <c r="B16" s="7" t="s">
        <v>1560</v>
      </c>
      <c r="C16" s="7" t="s">
        <v>1654</v>
      </c>
      <c r="D16" s="7" t="s">
        <v>316</v>
      </c>
      <c r="E16" s="7"/>
      <c r="F16" s="7" t="s">
        <v>486</v>
      </c>
      <c r="G16" s="7"/>
      <c r="H16" s="7" t="s">
        <v>325</v>
      </c>
      <c r="I16" s="7" t="s">
        <v>298</v>
      </c>
      <c r="J16" s="7" t="s">
        <v>1563</v>
      </c>
      <c r="K16" s="2" t="s">
        <v>1563</v>
      </c>
      <c r="L16" s="2" t="s">
        <v>1563</v>
      </c>
      <c r="M16" s="2" t="s">
        <v>6331</v>
      </c>
      <c r="N16" s="2" t="s">
        <v>6332</v>
      </c>
      <c r="O16" s="2" t="s">
        <v>1563</v>
      </c>
    </row>
    <row r="17" spans="1:15" s="5" customFormat="1" ht="25.5">
      <c r="A17" s="7">
        <v>15</v>
      </c>
      <c r="B17" s="7" t="s">
        <v>1563</v>
      </c>
      <c r="C17" s="7" t="s">
        <v>1658</v>
      </c>
      <c r="D17" s="7" t="s">
        <v>294</v>
      </c>
      <c r="E17" s="7"/>
      <c r="F17" s="7" t="s">
        <v>486</v>
      </c>
      <c r="G17" s="7"/>
      <c r="H17" s="7" t="s">
        <v>325</v>
      </c>
      <c r="I17" s="7" t="s">
        <v>306</v>
      </c>
      <c r="J17" s="2" t="s">
        <v>1566</v>
      </c>
      <c r="K17" s="2" t="s">
        <v>1566</v>
      </c>
      <c r="L17" s="2" t="s">
        <v>1566</v>
      </c>
      <c r="M17" s="2" t="s">
        <v>6333</v>
      </c>
      <c r="N17" s="2" t="s">
        <v>6334</v>
      </c>
      <c r="O17" s="2" t="s">
        <v>1566</v>
      </c>
    </row>
    <row r="18" spans="1:15" s="5" customFormat="1" ht="51">
      <c r="A18" s="7">
        <v>16</v>
      </c>
      <c r="B18" s="7" t="s">
        <v>483</v>
      </c>
      <c r="C18" s="7" t="s">
        <v>484</v>
      </c>
      <c r="D18" s="7" t="s">
        <v>294</v>
      </c>
      <c r="E18" s="7"/>
      <c r="F18" s="7" t="s">
        <v>486</v>
      </c>
      <c r="G18" s="7"/>
      <c r="H18" s="7" t="s">
        <v>325</v>
      </c>
      <c r="I18" s="7" t="s">
        <v>318</v>
      </c>
      <c r="J18" s="7" t="s">
        <v>487</v>
      </c>
      <c r="K18" s="2" t="s">
        <v>487</v>
      </c>
      <c r="L18" s="2" t="s">
        <v>487</v>
      </c>
      <c r="M18" s="2" t="s">
        <v>6335</v>
      </c>
      <c r="N18" s="2" t="s">
        <v>6336</v>
      </c>
      <c r="O18" s="2" t="s">
        <v>6337</v>
      </c>
    </row>
    <row r="19" spans="1:15" s="5" customFormat="1" ht="25.5">
      <c r="A19" s="7">
        <v>17</v>
      </c>
      <c r="B19" s="7" t="s">
        <v>6338</v>
      </c>
      <c r="C19" s="7" t="s">
        <v>6339</v>
      </c>
      <c r="D19" s="7" t="s">
        <v>294</v>
      </c>
      <c r="E19" s="7" t="s">
        <v>490</v>
      </c>
      <c r="F19" s="7" t="s">
        <v>486</v>
      </c>
      <c r="G19" s="7"/>
      <c r="H19" s="7" t="s">
        <v>325</v>
      </c>
      <c r="I19" s="7" t="s">
        <v>298</v>
      </c>
      <c r="J19" s="7" t="s">
        <v>6340</v>
      </c>
      <c r="K19" s="2" t="s">
        <v>327</v>
      </c>
      <c r="L19" s="2" t="s">
        <v>327</v>
      </c>
      <c r="M19" s="2" t="s">
        <v>327</v>
      </c>
      <c r="N19" s="2" t="s">
        <v>327</v>
      </c>
      <c r="O19" s="2" t="s">
        <v>327</v>
      </c>
    </row>
    <row r="20" spans="1:15" s="5" customFormat="1" ht="25.5">
      <c r="A20" s="7">
        <v>18</v>
      </c>
      <c r="B20" s="7" t="s">
        <v>6341</v>
      </c>
      <c r="C20" s="7" t="s">
        <v>6342</v>
      </c>
      <c r="D20" s="7" t="s">
        <v>294</v>
      </c>
      <c r="E20" s="7" t="s">
        <v>490</v>
      </c>
      <c r="F20" s="7" t="s">
        <v>486</v>
      </c>
      <c r="G20" s="7"/>
      <c r="H20" s="7" t="s">
        <v>325</v>
      </c>
      <c r="I20" s="7" t="s">
        <v>298</v>
      </c>
      <c r="J20" s="7" t="s">
        <v>6343</v>
      </c>
      <c r="K20" s="2" t="s">
        <v>327</v>
      </c>
      <c r="L20" s="2" t="s">
        <v>327</v>
      </c>
      <c r="M20" s="2" t="s">
        <v>327</v>
      </c>
      <c r="N20" s="2" t="s">
        <v>327</v>
      </c>
      <c r="O20" s="2" t="s">
        <v>327</v>
      </c>
    </row>
    <row r="21" spans="1:15" s="5" customFormat="1" ht="25.5">
      <c r="A21" s="7">
        <v>19</v>
      </c>
      <c r="B21" s="7" t="s">
        <v>6344</v>
      </c>
      <c r="C21" s="7" t="s">
        <v>6345</v>
      </c>
      <c r="D21" s="7" t="s">
        <v>316</v>
      </c>
      <c r="E21" s="7"/>
      <c r="F21" s="7" t="s">
        <v>486</v>
      </c>
      <c r="G21" s="7" t="s">
        <v>6346</v>
      </c>
      <c r="H21" s="7" t="s">
        <v>325</v>
      </c>
      <c r="I21" s="7" t="s">
        <v>318</v>
      </c>
      <c r="J21" s="7" t="s">
        <v>6347</v>
      </c>
      <c r="K21" s="2" t="s">
        <v>327</v>
      </c>
      <c r="L21" s="2" t="s">
        <v>327</v>
      </c>
      <c r="M21" s="2" t="s">
        <v>327</v>
      </c>
      <c r="N21" s="2" t="s">
        <v>327</v>
      </c>
      <c r="O21" s="2" t="s">
        <v>327</v>
      </c>
    </row>
    <row r="22" spans="1:15" s="5" customFormat="1" ht="25.5">
      <c r="A22" s="7">
        <v>20</v>
      </c>
      <c r="B22" s="7" t="s">
        <v>6348</v>
      </c>
      <c r="C22" s="7" t="s">
        <v>6349</v>
      </c>
      <c r="D22" s="7" t="s">
        <v>316</v>
      </c>
      <c r="E22" s="7"/>
      <c r="F22" s="7" t="s">
        <v>486</v>
      </c>
      <c r="G22" s="7" t="s">
        <v>6350</v>
      </c>
      <c r="H22" s="7" t="s">
        <v>325</v>
      </c>
      <c r="I22" s="7" t="s">
        <v>318</v>
      </c>
      <c r="J22" s="7" t="s">
        <v>6351</v>
      </c>
      <c r="K22" s="2" t="s">
        <v>327</v>
      </c>
      <c r="L22" s="2" t="s">
        <v>327</v>
      </c>
      <c r="M22" s="2" t="s">
        <v>327</v>
      </c>
      <c r="N22" s="2" t="s">
        <v>327</v>
      </c>
      <c r="O22" s="2" t="s">
        <v>327</v>
      </c>
    </row>
    <row r="23" spans="1:15" s="5" customFormat="1" ht="25.5">
      <c r="A23" s="7">
        <v>21</v>
      </c>
      <c r="B23" s="7" t="s">
        <v>6352</v>
      </c>
      <c r="C23" s="7" t="s">
        <v>883</v>
      </c>
      <c r="D23" s="7" t="s">
        <v>294</v>
      </c>
      <c r="E23" s="7" t="s">
        <v>511</v>
      </c>
      <c r="F23" s="7" t="s">
        <v>486</v>
      </c>
      <c r="G23" s="7" t="s">
        <v>6353</v>
      </c>
      <c r="H23" s="7" t="s">
        <v>325</v>
      </c>
      <c r="I23" s="7" t="s">
        <v>318</v>
      </c>
      <c r="J23" s="7" t="s">
        <v>6354</v>
      </c>
      <c r="K23" s="2" t="s">
        <v>6354</v>
      </c>
      <c r="L23" s="2" t="s">
        <v>6354</v>
      </c>
      <c r="M23" s="2" t="s">
        <v>6355</v>
      </c>
      <c r="N23" s="2" t="s">
        <v>6356</v>
      </c>
      <c r="O23" s="2" t="s">
        <v>6354</v>
      </c>
    </row>
    <row r="24" spans="1:15" s="5" customFormat="1" ht="25.5">
      <c r="A24" s="7">
        <v>22</v>
      </c>
      <c r="B24" s="7" t="s">
        <v>6357</v>
      </c>
      <c r="C24" s="7" t="s">
        <v>886</v>
      </c>
      <c r="D24" s="7" t="s">
        <v>294</v>
      </c>
      <c r="E24" s="7"/>
      <c r="F24" s="7" t="s">
        <v>486</v>
      </c>
      <c r="G24" s="7" t="s">
        <v>6358</v>
      </c>
      <c r="H24" s="7" t="s">
        <v>325</v>
      </c>
      <c r="I24" s="7" t="s">
        <v>306</v>
      </c>
      <c r="J24" s="7" t="s">
        <v>6359</v>
      </c>
      <c r="K24" s="2" t="s">
        <v>6359</v>
      </c>
      <c r="L24" s="2" t="s">
        <v>6359</v>
      </c>
      <c r="M24" s="2" t="s">
        <v>6360</v>
      </c>
      <c r="N24" s="2" t="s">
        <v>6361</v>
      </c>
      <c r="O24" s="2" t="s">
        <v>6359</v>
      </c>
    </row>
    <row r="25" spans="1:15" s="5" customFormat="1" ht="25.5">
      <c r="A25" s="7">
        <v>23</v>
      </c>
      <c r="B25" s="7" t="s">
        <v>6362</v>
      </c>
      <c r="C25" s="7" t="s">
        <v>510</v>
      </c>
      <c r="D25" s="7" t="s">
        <v>294</v>
      </c>
      <c r="E25" s="7" t="s">
        <v>511</v>
      </c>
      <c r="F25" s="7" t="s">
        <v>486</v>
      </c>
      <c r="G25" s="7" t="s">
        <v>6363</v>
      </c>
      <c r="H25" s="7" t="s">
        <v>325</v>
      </c>
      <c r="I25" s="7" t="s">
        <v>318</v>
      </c>
      <c r="J25" s="7" t="s">
        <v>6364</v>
      </c>
      <c r="K25" s="2" t="s">
        <v>6364</v>
      </c>
      <c r="L25" s="2" t="s">
        <v>6364</v>
      </c>
      <c r="M25" s="2" t="s">
        <v>6365</v>
      </c>
      <c r="N25" s="2" t="s">
        <v>6366</v>
      </c>
      <c r="O25" s="2" t="s">
        <v>6364</v>
      </c>
    </row>
    <row r="26" spans="1:15" s="5" customFormat="1" ht="25.5">
      <c r="A26" s="7">
        <v>24</v>
      </c>
      <c r="B26" s="7" t="s">
        <v>6367</v>
      </c>
      <c r="C26" s="7" t="s">
        <v>516</v>
      </c>
      <c r="D26" s="7" t="s">
        <v>294</v>
      </c>
      <c r="E26" s="7"/>
      <c r="F26" s="7" t="s">
        <v>486</v>
      </c>
      <c r="G26" s="7" t="s">
        <v>6368</v>
      </c>
      <c r="H26" s="7" t="s">
        <v>325</v>
      </c>
      <c r="I26" s="7" t="s">
        <v>306</v>
      </c>
      <c r="J26" s="7" t="s">
        <v>6369</v>
      </c>
      <c r="K26" s="2" t="s">
        <v>6369</v>
      </c>
      <c r="L26" s="2" t="s">
        <v>6369</v>
      </c>
      <c r="M26" s="2" t="s">
        <v>6370</v>
      </c>
      <c r="N26" s="2" t="s">
        <v>6371</v>
      </c>
      <c r="O26" s="2" t="s">
        <v>6369</v>
      </c>
    </row>
  </sheetData>
  <autoFilter ref="A2:O2" xr:uid="{00000000-0009-0000-0000-000048000000}"/>
  <mergeCells count="1">
    <mergeCell ref="B1:L1"/>
  </mergeCells>
  <conditionalFormatting sqref="K3:N3">
    <cfRule type="expression" dxfId="415" priority="21" stopIfTrue="1">
      <formula>$K3=""</formula>
    </cfRule>
    <cfRule type="expression" dxfId="414" priority="22" stopIfTrue="1">
      <formula>AND($J3 &lt;&gt; "", $K3=$J3)</formula>
    </cfRule>
  </conditionalFormatting>
  <conditionalFormatting sqref="K3:N3">
    <cfRule type="expression" dxfId="413" priority="23" stopIfTrue="1">
      <formula>$K3 = "not mapped"</formula>
    </cfRule>
    <cfRule type="expression" dxfId="412" priority="24" stopIfTrue="1">
      <formula>$K3 &lt;&gt; $J3</formula>
    </cfRule>
  </conditionalFormatting>
  <conditionalFormatting sqref="L3:N3">
    <cfRule type="expression" dxfId="411" priority="17" stopIfTrue="1">
      <formula>$L3=""</formula>
    </cfRule>
    <cfRule type="expression" dxfId="410" priority="18" stopIfTrue="1">
      <formula>AND($J3 &lt;&gt; "", $L3=$J3)</formula>
    </cfRule>
  </conditionalFormatting>
  <conditionalFormatting sqref="L3:N3">
    <cfRule type="expression" dxfId="409" priority="19" stopIfTrue="1">
      <formula>$L3 = "not mapped"</formula>
    </cfRule>
    <cfRule type="expression" dxfId="408" priority="20" stopIfTrue="1">
      <formula>$L3 &lt;&gt; $J3</formula>
    </cfRule>
  </conditionalFormatting>
  <conditionalFormatting sqref="K4:N26">
    <cfRule type="expression" dxfId="407" priority="13" stopIfTrue="1">
      <formula>$K4=""</formula>
    </cfRule>
    <cfRule type="expression" dxfId="406" priority="14" stopIfTrue="1">
      <formula>AND($J4 &lt;&gt; "", $K4=$J4)</formula>
    </cfRule>
  </conditionalFormatting>
  <conditionalFormatting sqref="K4:N26">
    <cfRule type="expression" dxfId="405" priority="15" stopIfTrue="1">
      <formula>$K4 = "not mapped"</formula>
    </cfRule>
    <cfRule type="expression" dxfId="404" priority="16" stopIfTrue="1">
      <formula>$K4 &lt;&gt; $J4</formula>
    </cfRule>
  </conditionalFormatting>
  <conditionalFormatting sqref="L4:N26">
    <cfRule type="expression" dxfId="403" priority="9" stopIfTrue="1">
      <formula>$L4=""</formula>
    </cfRule>
    <cfRule type="expression" dxfId="402" priority="10" stopIfTrue="1">
      <formula>AND($J4 &lt;&gt; "", $L4=$J4)</formula>
    </cfRule>
  </conditionalFormatting>
  <conditionalFormatting sqref="L4:N26">
    <cfRule type="expression" dxfId="401" priority="11" stopIfTrue="1">
      <formula>$L4 = "not mapped"</formula>
    </cfRule>
    <cfRule type="expression" dxfId="400" priority="12" stopIfTrue="1">
      <formula>$L4 &lt;&gt; $J4</formula>
    </cfRule>
  </conditionalFormatting>
  <conditionalFormatting sqref="O3">
    <cfRule type="expression" dxfId="399" priority="5" stopIfTrue="1">
      <formula>$K3=""</formula>
    </cfRule>
    <cfRule type="expression" dxfId="398" priority="6" stopIfTrue="1">
      <formula>AND($J3 &lt;&gt; "", $K3=$J3)</formula>
    </cfRule>
  </conditionalFormatting>
  <conditionalFormatting sqref="O3">
    <cfRule type="expression" dxfId="397" priority="7" stopIfTrue="1">
      <formula>$K3 = "not mapped"</formula>
    </cfRule>
    <cfRule type="expression" dxfId="396" priority="8" stopIfTrue="1">
      <formula>$K3 &lt;&gt; $J3</formula>
    </cfRule>
  </conditionalFormatting>
  <conditionalFormatting sqref="O4:O26">
    <cfRule type="expression" dxfId="395" priority="1" stopIfTrue="1">
      <formula>$K4=""</formula>
    </cfRule>
    <cfRule type="expression" dxfId="394" priority="2" stopIfTrue="1">
      <formula>AND($J4 &lt;&gt; "", $K4=$J4)</formula>
    </cfRule>
  </conditionalFormatting>
  <conditionalFormatting sqref="O4:O26">
    <cfRule type="expression" dxfId="393" priority="3" stopIfTrue="1">
      <formula>$K4 = "not mapped"</formula>
    </cfRule>
    <cfRule type="expression" dxfId="392" priority="4" stopIfTrue="1">
      <formula>$K4 &lt;&gt; $J4</formula>
    </cfRule>
  </conditionalFormatting>
  <hyperlinks>
    <hyperlink ref="A1" location="Contents!A1" display="Index" xr:uid="{00000000-0004-0000-4800-000000000000}"/>
  </hyperlinks>
  <pageMargins left="0.75" right="0.75" top="1" bottom="1" header="0.5" footer="0.5"/>
  <pageSetup orientation="portrait" horizontalDpi="1200" verticalDpi="1200"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55"/>
  <dimension ref="A1:O13"/>
  <sheetViews>
    <sheetView zoomScale="90" zoomScaleNormal="90" workbookViewId="0">
      <pane xSplit="3" ySplit="2" topLeftCell="K6" activePane="bottomRight" state="frozen"/>
      <selection pane="bottomRight" activeCell="O9" sqref="O9"/>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3" width="34.42578125" style="5" customWidth="1"/>
    <col min="14" max="14" width="26.42578125" style="5" customWidth="1"/>
    <col min="15" max="15" width="30" style="5" customWidth="1"/>
    <col min="16" max="16384" width="9.140625" style="5"/>
  </cols>
  <sheetData>
    <row r="1" spans="1:15" ht="17.25">
      <c r="A1" s="4" t="s">
        <v>0</v>
      </c>
      <c r="B1" s="279" t="s">
        <v>6372</v>
      </c>
      <c r="C1" s="279"/>
      <c r="D1" s="279"/>
      <c r="E1" s="279"/>
      <c r="F1" s="279"/>
      <c r="G1" s="279"/>
      <c r="H1" s="279"/>
      <c r="I1" s="279"/>
      <c r="J1" s="279"/>
      <c r="K1" s="279"/>
      <c r="L1" s="279"/>
    </row>
    <row r="2" spans="1:15"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c r="A3" s="7">
        <v>1</v>
      </c>
      <c r="B3" s="7" t="s">
        <v>292</v>
      </c>
      <c r="C3" s="7" t="s">
        <v>293</v>
      </c>
      <c r="D3" s="7" t="s">
        <v>294</v>
      </c>
      <c r="E3" s="7"/>
      <c r="F3" s="7" t="s">
        <v>295</v>
      </c>
      <c r="G3" s="7" t="s">
        <v>296</v>
      </c>
      <c r="H3" s="7" t="s">
        <v>297</v>
      </c>
      <c r="I3" s="7" t="s">
        <v>298</v>
      </c>
      <c r="J3" s="7" t="s">
        <v>299</v>
      </c>
      <c r="K3" s="2" t="s">
        <v>299</v>
      </c>
      <c r="L3" s="2" t="s">
        <v>299</v>
      </c>
      <c r="M3" s="2" t="s">
        <v>300</v>
      </c>
      <c r="N3" s="2" t="s">
        <v>301</v>
      </c>
      <c r="O3" s="2" t="s">
        <v>299</v>
      </c>
    </row>
    <row r="4" spans="1:15">
      <c r="A4" s="7">
        <v>2</v>
      </c>
      <c r="B4" s="7" t="s">
        <v>302</v>
      </c>
      <c r="C4" s="7" t="s">
        <v>303</v>
      </c>
      <c r="D4" s="7" t="s">
        <v>294</v>
      </c>
      <c r="E4" s="7" t="s">
        <v>304</v>
      </c>
      <c r="F4" s="7" t="s">
        <v>295</v>
      </c>
      <c r="G4" s="7" t="s">
        <v>305</v>
      </c>
      <c r="H4" s="7" t="s">
        <v>297</v>
      </c>
      <c r="I4" s="7" t="s">
        <v>306</v>
      </c>
      <c r="J4" s="7" t="s">
        <v>6373</v>
      </c>
      <c r="K4" s="2" t="s">
        <v>6373</v>
      </c>
      <c r="L4" s="2" t="s">
        <v>6373</v>
      </c>
      <c r="M4" s="2" t="s">
        <v>6373</v>
      </c>
      <c r="N4" s="2" t="s">
        <v>6373</v>
      </c>
      <c r="O4" s="2" t="s">
        <v>6373</v>
      </c>
    </row>
    <row r="5" spans="1:15" ht="114.75">
      <c r="A5" s="7">
        <v>3</v>
      </c>
      <c r="B5" s="7" t="s">
        <v>308</v>
      </c>
      <c r="C5" s="7" t="s">
        <v>309</v>
      </c>
      <c r="D5" s="7" t="s">
        <v>294</v>
      </c>
      <c r="E5" s="7"/>
      <c r="F5" s="7" t="s">
        <v>295</v>
      </c>
      <c r="G5" s="7" t="s">
        <v>310</v>
      </c>
      <c r="H5" s="7" t="s">
        <v>297</v>
      </c>
      <c r="I5" s="7" t="s">
        <v>306</v>
      </c>
      <c r="J5" s="7" t="s">
        <v>311</v>
      </c>
      <c r="K5" s="2" t="s">
        <v>311</v>
      </c>
      <c r="L5" s="2" t="s">
        <v>311</v>
      </c>
      <c r="M5" s="2" t="s">
        <v>6374</v>
      </c>
      <c r="N5" s="2" t="s">
        <v>6375</v>
      </c>
      <c r="O5" s="2" t="s">
        <v>6376</v>
      </c>
    </row>
    <row r="6" spans="1:15" ht="102">
      <c r="A6" s="7">
        <v>4</v>
      </c>
      <c r="B6" s="7" t="s">
        <v>1560</v>
      </c>
      <c r="C6" s="7" t="s">
        <v>1561</v>
      </c>
      <c r="D6" s="7" t="s">
        <v>316</v>
      </c>
      <c r="E6" s="7"/>
      <c r="F6" s="7" t="s">
        <v>339</v>
      </c>
      <c r="G6" s="7" t="s">
        <v>6377</v>
      </c>
      <c r="H6" s="7" t="s">
        <v>297</v>
      </c>
      <c r="I6" s="7" t="s">
        <v>298</v>
      </c>
      <c r="J6" s="7" t="s">
        <v>6378</v>
      </c>
      <c r="K6" s="2" t="s">
        <v>6378</v>
      </c>
      <c r="L6" s="2" t="s">
        <v>6378</v>
      </c>
      <c r="M6" s="2" t="s">
        <v>6379</v>
      </c>
      <c r="N6" s="2" t="s">
        <v>6380</v>
      </c>
      <c r="O6" s="2" t="s">
        <v>6381</v>
      </c>
    </row>
    <row r="7" spans="1:15" ht="178.5">
      <c r="A7" s="7">
        <v>5</v>
      </c>
      <c r="B7" s="7" t="s">
        <v>1563</v>
      </c>
      <c r="C7" s="7" t="s">
        <v>1564</v>
      </c>
      <c r="D7" s="7" t="s">
        <v>294</v>
      </c>
      <c r="E7" s="7"/>
      <c r="F7" s="7" t="s">
        <v>356</v>
      </c>
      <c r="G7" s="7" t="s">
        <v>6382</v>
      </c>
      <c r="H7" s="7" t="s">
        <v>325</v>
      </c>
      <c r="I7" s="7" t="s">
        <v>306</v>
      </c>
      <c r="J7" s="7" t="s">
        <v>6383</v>
      </c>
      <c r="K7" s="2" t="s">
        <v>6383</v>
      </c>
      <c r="L7" s="2" t="s">
        <v>6383</v>
      </c>
      <c r="M7" s="2" t="s">
        <v>6383</v>
      </c>
      <c r="N7" s="2" t="s">
        <v>6383</v>
      </c>
      <c r="O7" s="2" t="s">
        <v>6383</v>
      </c>
    </row>
    <row r="8" spans="1:15" ht="25.5">
      <c r="A8" s="7">
        <v>6</v>
      </c>
      <c r="B8" s="7" t="s">
        <v>1567</v>
      </c>
      <c r="C8" s="7" t="s">
        <v>1568</v>
      </c>
      <c r="D8" s="7" t="s">
        <v>316</v>
      </c>
      <c r="E8" s="7"/>
      <c r="F8" s="7" t="s">
        <v>486</v>
      </c>
      <c r="G8" s="7" t="s">
        <v>6384</v>
      </c>
      <c r="H8" s="7" t="s">
        <v>325</v>
      </c>
      <c r="I8" s="7" t="s">
        <v>306</v>
      </c>
      <c r="J8" s="7" t="s">
        <v>6385</v>
      </c>
      <c r="K8" s="2" t="s">
        <v>6385</v>
      </c>
      <c r="L8" s="2" t="s">
        <v>6385</v>
      </c>
      <c r="M8" s="2" t="s">
        <v>6385</v>
      </c>
      <c r="N8" s="2" t="s">
        <v>6385</v>
      </c>
      <c r="O8" s="2" t="s">
        <v>6385</v>
      </c>
    </row>
    <row r="9" spans="1:15" ht="101.25" customHeight="1">
      <c r="A9" s="7">
        <v>7</v>
      </c>
      <c r="B9" s="7" t="s">
        <v>483</v>
      </c>
      <c r="C9" s="7" t="s">
        <v>484</v>
      </c>
      <c r="D9" s="7" t="s">
        <v>294</v>
      </c>
      <c r="E9" s="7"/>
      <c r="F9" s="7" t="s">
        <v>486</v>
      </c>
      <c r="G9" s="7" t="s">
        <v>6247</v>
      </c>
      <c r="H9" s="7" t="s">
        <v>325</v>
      </c>
      <c r="I9" s="7" t="s">
        <v>318</v>
      </c>
      <c r="J9" s="7" t="s">
        <v>6386</v>
      </c>
      <c r="K9" s="2" t="s">
        <v>2022</v>
      </c>
      <c r="L9" s="2" t="s">
        <v>2022</v>
      </c>
      <c r="M9" s="2" t="s">
        <v>327</v>
      </c>
      <c r="N9" s="2" t="s">
        <v>327</v>
      </c>
      <c r="O9" s="2" t="s">
        <v>6387</v>
      </c>
    </row>
    <row r="10" spans="1:15" ht="38.25">
      <c r="A10" s="7">
        <v>8</v>
      </c>
      <c r="B10" s="7" t="s">
        <v>6388</v>
      </c>
      <c r="C10" s="7" t="s">
        <v>6389</v>
      </c>
      <c r="D10" s="7" t="s">
        <v>294</v>
      </c>
      <c r="E10" s="7" t="s">
        <v>490</v>
      </c>
      <c r="F10" s="7" t="s">
        <v>486</v>
      </c>
      <c r="G10" s="7" t="s">
        <v>6390</v>
      </c>
      <c r="H10" s="7" t="s">
        <v>348</v>
      </c>
      <c r="I10" s="7" t="s">
        <v>298</v>
      </c>
      <c r="J10" s="2" t="s">
        <v>6391</v>
      </c>
      <c r="K10" s="2" t="s">
        <v>6391</v>
      </c>
      <c r="L10" s="2" t="s">
        <v>6391</v>
      </c>
      <c r="M10" s="2" t="s">
        <v>6392</v>
      </c>
      <c r="N10" s="2" t="s">
        <v>6393</v>
      </c>
      <c r="O10" s="2" t="s">
        <v>6394</v>
      </c>
    </row>
    <row r="11" spans="1:15" ht="38.25">
      <c r="A11" s="7">
        <v>9</v>
      </c>
      <c r="B11" s="7" t="s">
        <v>6395</v>
      </c>
      <c r="C11" s="7" t="s">
        <v>6396</v>
      </c>
      <c r="D11" s="7" t="s">
        <v>294</v>
      </c>
      <c r="E11" s="7" t="s">
        <v>490</v>
      </c>
      <c r="F11" s="7" t="s">
        <v>486</v>
      </c>
      <c r="G11" s="7" t="s">
        <v>6397</v>
      </c>
      <c r="H11" s="7" t="s">
        <v>348</v>
      </c>
      <c r="I11" s="7" t="s">
        <v>298</v>
      </c>
      <c r="J11" s="2" t="s">
        <v>6398</v>
      </c>
      <c r="K11" s="2" t="s">
        <v>6398</v>
      </c>
      <c r="L11" s="2" t="s">
        <v>6398</v>
      </c>
      <c r="M11" s="2" t="s">
        <v>6399</v>
      </c>
      <c r="N11" s="2" t="s">
        <v>6400</v>
      </c>
      <c r="O11" s="2" t="s">
        <v>6401</v>
      </c>
    </row>
    <row r="12" spans="1:15" ht="51">
      <c r="A12" s="7">
        <v>10</v>
      </c>
      <c r="B12" s="7" t="s">
        <v>6402</v>
      </c>
      <c r="C12" s="7" t="s">
        <v>6403</v>
      </c>
      <c r="D12" s="7" t="s">
        <v>316</v>
      </c>
      <c r="E12" s="7"/>
      <c r="F12" s="7" t="s">
        <v>486</v>
      </c>
      <c r="G12" s="7" t="s">
        <v>6404</v>
      </c>
      <c r="H12" s="7" t="s">
        <v>325</v>
      </c>
      <c r="I12" s="7" t="s">
        <v>318</v>
      </c>
      <c r="J12" s="7" t="s">
        <v>6405</v>
      </c>
      <c r="K12" s="2" t="s">
        <v>6405</v>
      </c>
      <c r="L12" s="2" t="s">
        <v>6405</v>
      </c>
      <c r="M12" s="2" t="s">
        <v>6405</v>
      </c>
      <c r="N12" s="2" t="s">
        <v>6405</v>
      </c>
      <c r="O12" s="2" t="s">
        <v>6406</v>
      </c>
    </row>
    <row r="13" spans="1:15" ht="51">
      <c r="A13" s="7">
        <v>11</v>
      </c>
      <c r="B13" s="7" t="s">
        <v>6407</v>
      </c>
      <c r="C13" s="7" t="s">
        <v>6408</v>
      </c>
      <c r="D13" s="7" t="s">
        <v>316</v>
      </c>
      <c r="E13" s="7"/>
      <c r="F13" s="7" t="s">
        <v>486</v>
      </c>
      <c r="G13" s="7" t="s">
        <v>6409</v>
      </c>
      <c r="H13" s="7" t="s">
        <v>325</v>
      </c>
      <c r="I13" s="7" t="s">
        <v>318</v>
      </c>
      <c r="J13" s="7" t="s">
        <v>6410</v>
      </c>
      <c r="K13" s="2" t="s">
        <v>6410</v>
      </c>
      <c r="L13" s="2" t="s">
        <v>6410</v>
      </c>
      <c r="M13" s="2" t="s">
        <v>6410</v>
      </c>
      <c r="N13" s="2" t="s">
        <v>6410</v>
      </c>
      <c r="O13" s="2" t="s">
        <v>6411</v>
      </c>
    </row>
  </sheetData>
  <autoFilter ref="A2:L13" xr:uid="{00000000-0009-0000-0000-000049000000}"/>
  <mergeCells count="1">
    <mergeCell ref="B1:L1"/>
  </mergeCells>
  <conditionalFormatting sqref="K3:K8 K10 K12:K13">
    <cfRule type="expression" dxfId="391" priority="233" stopIfTrue="1">
      <formula>$K3=""</formula>
    </cfRule>
    <cfRule type="expression" dxfId="390" priority="234" stopIfTrue="1">
      <formula>AND($J3 &lt;&gt; "", $K3=$J3)</formula>
    </cfRule>
  </conditionalFormatting>
  <conditionalFormatting sqref="K3:K8 K10 K12:K13">
    <cfRule type="expression" dxfId="389" priority="235" stopIfTrue="1">
      <formula>$K3 = "not mapped"</formula>
    </cfRule>
    <cfRule type="expression" dxfId="388" priority="236" stopIfTrue="1">
      <formula>$K3 &lt;&gt; $J3</formula>
    </cfRule>
  </conditionalFormatting>
  <conditionalFormatting sqref="L3:L8 L12:L13">
    <cfRule type="expression" dxfId="387" priority="229" stopIfTrue="1">
      <formula>$L3=""</formula>
    </cfRule>
    <cfRule type="expression" dxfId="386" priority="230" stopIfTrue="1">
      <formula>AND($J3 &lt;&gt; "", $L3=$J3)</formula>
    </cfRule>
  </conditionalFormatting>
  <conditionalFormatting sqref="L3:L8 L12:L13">
    <cfRule type="expression" dxfId="385" priority="231" stopIfTrue="1">
      <formula>$L3 = "not mapped"</formula>
    </cfRule>
    <cfRule type="expression" dxfId="384" priority="232" stopIfTrue="1">
      <formula>$L3 &lt;&gt; $J3</formula>
    </cfRule>
  </conditionalFormatting>
  <conditionalFormatting sqref="K3:L3">
    <cfRule type="expression" dxfId="383" priority="219" stopIfTrue="1">
      <formula>$K3=""</formula>
    </cfRule>
    <cfRule type="expression" dxfId="382" priority="220" stopIfTrue="1">
      <formula>AND($J3 &lt;&gt; "", $K3=$J3)</formula>
    </cfRule>
  </conditionalFormatting>
  <conditionalFormatting sqref="K3:L3">
    <cfRule type="expression" dxfId="381" priority="217" stopIfTrue="1">
      <formula>$K3 = "not mapped"</formula>
    </cfRule>
    <cfRule type="expression" dxfId="380" priority="218" stopIfTrue="1">
      <formula>$K3 &lt;&gt; $J3</formula>
    </cfRule>
  </conditionalFormatting>
  <conditionalFormatting sqref="L3">
    <cfRule type="expression" dxfId="379" priority="215" stopIfTrue="1">
      <formula>$L3=""</formula>
    </cfRule>
    <cfRule type="expression" dxfId="378" priority="216" stopIfTrue="1">
      <formula>AND($J3 &lt;&gt; "", $L3=$J3)</formula>
    </cfRule>
  </conditionalFormatting>
  <conditionalFormatting sqref="L3">
    <cfRule type="expression" dxfId="377" priority="213" stopIfTrue="1">
      <formula>$L3 = "not mapped"</formula>
    </cfRule>
    <cfRule type="expression" dxfId="376" priority="214" stopIfTrue="1">
      <formula>$L3 &lt;&gt; $J3</formula>
    </cfRule>
  </conditionalFormatting>
  <conditionalFormatting sqref="L4:L8 L12:L13">
    <cfRule type="expression" dxfId="375" priority="211" stopIfTrue="1">
      <formula>$K4=""</formula>
    </cfRule>
    <cfRule type="expression" dxfId="374" priority="212" stopIfTrue="1">
      <formula>AND($J4 &lt;&gt; "", $K4=$J4)</formula>
    </cfRule>
  </conditionalFormatting>
  <conditionalFormatting sqref="L4:L8 L12:L13">
    <cfRule type="expression" dxfId="373" priority="209" stopIfTrue="1">
      <formula>$K4 = "not mapped"</formula>
    </cfRule>
    <cfRule type="expression" dxfId="372" priority="210" stopIfTrue="1">
      <formula>$K4 &lt;&gt; $J4</formula>
    </cfRule>
  </conditionalFormatting>
  <conditionalFormatting sqref="L4:L8 L12:L13">
    <cfRule type="expression" dxfId="371" priority="207" stopIfTrue="1">
      <formula>$L4=""</formula>
    </cfRule>
    <cfRule type="expression" dxfId="370" priority="208" stopIfTrue="1">
      <formula>AND($J4 &lt;&gt; "", $L4=$J4)</formula>
    </cfRule>
  </conditionalFormatting>
  <conditionalFormatting sqref="L4:L8 L12:L13">
    <cfRule type="expression" dxfId="369" priority="205" stopIfTrue="1">
      <formula>$L4 = "not mapped"</formula>
    </cfRule>
    <cfRule type="expression" dxfId="368" priority="206" stopIfTrue="1">
      <formula>$L4 &lt;&gt; $J4</formula>
    </cfRule>
  </conditionalFormatting>
  <conditionalFormatting sqref="K4:K8 K10 K12:K13">
    <cfRule type="expression" dxfId="367" priority="203" stopIfTrue="1">
      <formula>$K4=""</formula>
    </cfRule>
    <cfRule type="expression" dxfId="366" priority="204" stopIfTrue="1">
      <formula>AND($J4 &lt;&gt; "", $K4=$J4)</formula>
    </cfRule>
  </conditionalFormatting>
  <conditionalFormatting sqref="K4:K8 K10 K12:K13">
    <cfRule type="expression" dxfId="365" priority="201" stopIfTrue="1">
      <formula>$K4 = "not mapped"</formula>
    </cfRule>
    <cfRule type="expression" dxfId="364" priority="202" stopIfTrue="1">
      <formula>$K4 &lt;&gt; $J4</formula>
    </cfRule>
  </conditionalFormatting>
  <conditionalFormatting sqref="O3:O8 O10:O13">
    <cfRule type="expression" dxfId="363" priority="101" stopIfTrue="1">
      <formula>$K3=""</formula>
    </cfRule>
    <cfRule type="expression" dxfId="362" priority="102" stopIfTrue="1">
      <formula>AND($J3 &lt;&gt; "", $K3=$J3)</formula>
    </cfRule>
  </conditionalFormatting>
  <conditionalFormatting sqref="O3:O8 O10:O13">
    <cfRule type="expression" dxfId="361" priority="103" stopIfTrue="1">
      <formula>$K3 = "not mapped"</formula>
    </cfRule>
    <cfRule type="expression" dxfId="360" priority="104" stopIfTrue="1">
      <formula>$K3 &lt;&gt; $J3</formula>
    </cfRule>
  </conditionalFormatting>
  <conditionalFormatting sqref="O3">
    <cfRule type="expression" dxfId="359" priority="99" stopIfTrue="1">
      <formula>$K3=""</formula>
    </cfRule>
    <cfRule type="expression" dxfId="358" priority="100" stopIfTrue="1">
      <formula>AND($J3 &lt;&gt; "", $K3=$J3)</formula>
    </cfRule>
  </conditionalFormatting>
  <conditionalFormatting sqref="O3">
    <cfRule type="expression" dxfId="357" priority="97" stopIfTrue="1">
      <formula>$K3 = "not mapped"</formula>
    </cfRule>
    <cfRule type="expression" dxfId="356" priority="98" stopIfTrue="1">
      <formula>$K3 &lt;&gt; $J3</formula>
    </cfRule>
  </conditionalFormatting>
  <conditionalFormatting sqref="O4:O8 O10:O13">
    <cfRule type="expression" dxfId="355" priority="95" stopIfTrue="1">
      <formula>$K4=""</formula>
    </cfRule>
    <cfRule type="expression" dxfId="354" priority="96" stopIfTrue="1">
      <formula>AND($J4 &lt;&gt; "", $K4=$J4)</formula>
    </cfRule>
  </conditionalFormatting>
  <conditionalFormatting sqref="O4:O8 O10:O13">
    <cfRule type="expression" dxfId="353" priority="93" stopIfTrue="1">
      <formula>$K4 = "not mapped"</formula>
    </cfRule>
    <cfRule type="expression" dxfId="352" priority="94" stopIfTrue="1">
      <formula>$K4 &lt;&gt; $J4</formula>
    </cfRule>
  </conditionalFormatting>
  <conditionalFormatting sqref="K11">
    <cfRule type="expression" dxfId="351" priority="81" stopIfTrue="1">
      <formula>$L11=""</formula>
    </cfRule>
    <cfRule type="expression" dxfId="350" priority="82" stopIfTrue="1">
      <formula>AND($J11 &lt;&gt; "", $L11=$J11)</formula>
    </cfRule>
  </conditionalFormatting>
  <conditionalFormatting sqref="K11">
    <cfRule type="expression" dxfId="349" priority="83" stopIfTrue="1">
      <formula>$L11 = "not mapped"</formula>
    </cfRule>
    <cfRule type="expression" dxfId="348" priority="84" stopIfTrue="1">
      <formula>$L11 &lt;&gt; $J11</formula>
    </cfRule>
  </conditionalFormatting>
  <conditionalFormatting sqref="K11">
    <cfRule type="expression" dxfId="347" priority="79" stopIfTrue="1">
      <formula>$K11=""</formula>
    </cfRule>
    <cfRule type="expression" dxfId="346" priority="80" stopIfTrue="1">
      <formula>AND($J11 &lt;&gt; "", $K11=$J11)</formula>
    </cfRule>
  </conditionalFormatting>
  <conditionalFormatting sqref="K11">
    <cfRule type="expression" dxfId="345" priority="77" stopIfTrue="1">
      <formula>$K11 = "not mapped"</formula>
    </cfRule>
    <cfRule type="expression" dxfId="344" priority="78" stopIfTrue="1">
      <formula>$K11 &lt;&gt; $J11</formula>
    </cfRule>
  </conditionalFormatting>
  <conditionalFormatting sqref="K11">
    <cfRule type="expression" dxfId="343" priority="75" stopIfTrue="1">
      <formula>$K11=""</formula>
    </cfRule>
    <cfRule type="expression" dxfId="342" priority="76" stopIfTrue="1">
      <formula>AND($J11 &lt;&gt; "", $K11=$J11)</formula>
    </cfRule>
  </conditionalFormatting>
  <conditionalFormatting sqref="K11">
    <cfRule type="expression" dxfId="341" priority="73" stopIfTrue="1">
      <formula>$K11 = "not mapped"</formula>
    </cfRule>
    <cfRule type="expression" dxfId="340" priority="74" stopIfTrue="1">
      <formula>$K11 &lt;&gt; $J11</formula>
    </cfRule>
  </conditionalFormatting>
  <conditionalFormatting sqref="K11">
    <cfRule type="expression" dxfId="339" priority="71" stopIfTrue="1">
      <formula>$L11=""</formula>
    </cfRule>
    <cfRule type="expression" dxfId="338" priority="72" stopIfTrue="1">
      <formula>AND($J11 &lt;&gt; "", $L11=$J11)</formula>
    </cfRule>
  </conditionalFormatting>
  <conditionalFormatting sqref="K11">
    <cfRule type="expression" dxfId="337" priority="69" stopIfTrue="1">
      <formula>$L11 = "not mapped"</formula>
    </cfRule>
    <cfRule type="expression" dxfId="336" priority="70" stopIfTrue="1">
      <formula>$L11 &lt;&gt; $J11</formula>
    </cfRule>
  </conditionalFormatting>
  <conditionalFormatting sqref="L10">
    <cfRule type="expression" dxfId="335" priority="65" stopIfTrue="1">
      <formula>$K10=""</formula>
    </cfRule>
    <cfRule type="expression" dxfId="334" priority="66" stopIfTrue="1">
      <formula>AND($J10 &lt;&gt; "", $K10=$J10)</formula>
    </cfRule>
  </conditionalFormatting>
  <conditionalFormatting sqref="L10">
    <cfRule type="expression" dxfId="333" priority="67" stopIfTrue="1">
      <formula>$K10 = "not mapped"</formula>
    </cfRule>
    <cfRule type="expression" dxfId="332" priority="68" stopIfTrue="1">
      <formula>$K10 &lt;&gt; $J10</formula>
    </cfRule>
  </conditionalFormatting>
  <conditionalFormatting sqref="L10">
    <cfRule type="expression" dxfId="331" priority="63" stopIfTrue="1">
      <formula>$K10=""</formula>
    </cfRule>
    <cfRule type="expression" dxfId="330" priority="64" stopIfTrue="1">
      <formula>AND($J10 &lt;&gt; "", $K10=$J10)</formula>
    </cfRule>
  </conditionalFormatting>
  <conditionalFormatting sqref="L10">
    <cfRule type="expression" dxfId="329" priority="61" stopIfTrue="1">
      <formula>$K10 = "not mapped"</formula>
    </cfRule>
    <cfRule type="expression" dxfId="328" priority="62" stopIfTrue="1">
      <formula>$K10 &lt;&gt; $J10</formula>
    </cfRule>
  </conditionalFormatting>
  <conditionalFormatting sqref="L11">
    <cfRule type="expression" dxfId="327" priority="57" stopIfTrue="1">
      <formula>$L11=""</formula>
    </cfRule>
    <cfRule type="expression" dxfId="326" priority="58" stopIfTrue="1">
      <formula>AND($J11 &lt;&gt; "", $L11=$J11)</formula>
    </cfRule>
  </conditionalFormatting>
  <conditionalFormatting sqref="L11">
    <cfRule type="expression" dxfId="325" priority="59" stopIfTrue="1">
      <formula>$L11 = "not mapped"</formula>
    </cfRule>
    <cfRule type="expression" dxfId="324" priority="60" stopIfTrue="1">
      <formula>$L11 &lt;&gt; $J11</formula>
    </cfRule>
  </conditionalFormatting>
  <conditionalFormatting sqref="L11">
    <cfRule type="expression" dxfId="323" priority="55" stopIfTrue="1">
      <formula>$K11=""</formula>
    </cfRule>
    <cfRule type="expression" dxfId="322" priority="56" stopIfTrue="1">
      <formula>AND($J11 &lt;&gt; "", $K11=$J11)</formula>
    </cfRule>
  </conditionalFormatting>
  <conditionalFormatting sqref="L11">
    <cfRule type="expression" dxfId="321" priority="53" stopIfTrue="1">
      <formula>$K11 = "not mapped"</formula>
    </cfRule>
    <cfRule type="expression" dxfId="320" priority="54" stopIfTrue="1">
      <formula>$K11 &lt;&gt; $J11</formula>
    </cfRule>
  </conditionalFormatting>
  <conditionalFormatting sqref="L11">
    <cfRule type="expression" dxfId="319" priority="51" stopIfTrue="1">
      <formula>$K11=""</formula>
    </cfRule>
    <cfRule type="expression" dxfId="318" priority="52" stopIfTrue="1">
      <formula>AND($J11 &lt;&gt; "", $K11=$J11)</formula>
    </cfRule>
  </conditionalFormatting>
  <conditionalFormatting sqref="L11">
    <cfRule type="expression" dxfId="317" priority="49" stopIfTrue="1">
      <formula>$K11 = "not mapped"</formula>
    </cfRule>
    <cfRule type="expression" dxfId="316" priority="50" stopIfTrue="1">
      <formula>$K11 &lt;&gt; $J11</formula>
    </cfRule>
  </conditionalFormatting>
  <conditionalFormatting sqref="L11">
    <cfRule type="expression" dxfId="315" priority="47" stopIfTrue="1">
      <formula>$L11=""</formula>
    </cfRule>
    <cfRule type="expression" dxfId="314" priority="48" stopIfTrue="1">
      <formula>AND($J11 &lt;&gt; "", $L11=$J11)</formula>
    </cfRule>
  </conditionalFormatting>
  <conditionalFormatting sqref="L11">
    <cfRule type="expression" dxfId="313" priority="45" stopIfTrue="1">
      <formula>$L11 = "not mapped"</formula>
    </cfRule>
    <cfRule type="expression" dxfId="312" priority="46" stopIfTrue="1">
      <formula>$L11 &lt;&gt; $J11</formula>
    </cfRule>
  </conditionalFormatting>
  <conditionalFormatting sqref="J10">
    <cfRule type="expression" dxfId="311" priority="41" stopIfTrue="1">
      <formula>$K10=""</formula>
    </cfRule>
    <cfRule type="expression" dxfId="310" priority="42" stopIfTrue="1">
      <formula>AND($J10 &lt;&gt; "", $K10=$J10)</formula>
    </cfRule>
  </conditionalFormatting>
  <conditionalFormatting sqref="J10">
    <cfRule type="expression" dxfId="309" priority="43" stopIfTrue="1">
      <formula>$K10 = "not mapped"</formula>
    </cfRule>
    <cfRule type="expression" dxfId="308" priority="44" stopIfTrue="1">
      <formula>$K10 &lt;&gt; $J10</formula>
    </cfRule>
  </conditionalFormatting>
  <conditionalFormatting sqref="J10">
    <cfRule type="expression" dxfId="307" priority="39" stopIfTrue="1">
      <formula>$K10=""</formula>
    </cfRule>
    <cfRule type="expression" dxfId="306" priority="40" stopIfTrue="1">
      <formula>AND($J10 &lt;&gt; "", $K10=$J10)</formula>
    </cfRule>
  </conditionalFormatting>
  <conditionalFormatting sqref="J10">
    <cfRule type="expression" dxfId="305" priority="37" stopIfTrue="1">
      <formula>$K10 = "not mapped"</formula>
    </cfRule>
    <cfRule type="expression" dxfId="304" priority="38" stopIfTrue="1">
      <formula>$K10 &lt;&gt; $J10</formula>
    </cfRule>
  </conditionalFormatting>
  <conditionalFormatting sqref="J11">
    <cfRule type="expression" dxfId="303" priority="33" stopIfTrue="1">
      <formula>$L11=""</formula>
    </cfRule>
    <cfRule type="expression" dxfId="302" priority="34" stopIfTrue="1">
      <formula>AND($J11 &lt;&gt; "", $L11=$J11)</formula>
    </cfRule>
  </conditionalFormatting>
  <conditionalFormatting sqref="J11">
    <cfRule type="expression" dxfId="301" priority="35" stopIfTrue="1">
      <formula>$L11 = "not mapped"</formula>
    </cfRule>
    <cfRule type="expression" dxfId="300" priority="36" stopIfTrue="1">
      <formula>$L11 &lt;&gt; $J11</formula>
    </cfRule>
  </conditionalFormatting>
  <conditionalFormatting sqref="J11">
    <cfRule type="expression" dxfId="299" priority="31" stopIfTrue="1">
      <formula>$K11=""</formula>
    </cfRule>
    <cfRule type="expression" dxfId="298" priority="32" stopIfTrue="1">
      <formula>AND($J11 &lt;&gt; "", $K11=$J11)</formula>
    </cfRule>
  </conditionalFormatting>
  <conditionalFormatting sqref="J11">
    <cfRule type="expression" dxfId="297" priority="29" stopIfTrue="1">
      <formula>$K11 = "not mapped"</formula>
    </cfRule>
    <cfRule type="expression" dxfId="296" priority="30" stopIfTrue="1">
      <formula>$K11 &lt;&gt; $J11</formula>
    </cfRule>
  </conditionalFormatting>
  <conditionalFormatting sqref="J11">
    <cfRule type="expression" dxfId="295" priority="27" stopIfTrue="1">
      <formula>$K11=""</formula>
    </cfRule>
    <cfRule type="expression" dxfId="294" priority="28" stopIfTrue="1">
      <formula>AND($J11 &lt;&gt; "", $K11=$J11)</formula>
    </cfRule>
  </conditionalFormatting>
  <conditionalFormatting sqref="J11">
    <cfRule type="expression" dxfId="293" priority="25" stopIfTrue="1">
      <formula>$K11 = "not mapped"</formula>
    </cfRule>
    <cfRule type="expression" dxfId="292" priority="26" stopIfTrue="1">
      <formula>$K11 &lt;&gt; $J11</formula>
    </cfRule>
  </conditionalFormatting>
  <conditionalFormatting sqref="J11">
    <cfRule type="expression" dxfId="291" priority="23" stopIfTrue="1">
      <formula>$L11=""</formula>
    </cfRule>
    <cfRule type="expression" dxfId="290" priority="24" stopIfTrue="1">
      <formula>AND($J11 &lt;&gt; "", $L11=$J11)</formula>
    </cfRule>
  </conditionalFormatting>
  <conditionalFormatting sqref="J11">
    <cfRule type="expression" dxfId="289" priority="21" stopIfTrue="1">
      <formula>$L11 = "not mapped"</formula>
    </cfRule>
    <cfRule type="expression" dxfId="288" priority="22" stopIfTrue="1">
      <formula>$L11 &lt;&gt; $J11</formula>
    </cfRule>
  </conditionalFormatting>
  <conditionalFormatting sqref="O9">
    <cfRule type="expression" dxfId="287" priority="17" stopIfTrue="1">
      <formula>$K9=""</formula>
    </cfRule>
    <cfRule type="expression" dxfId="286" priority="18" stopIfTrue="1">
      <formula>AND($J9 &lt;&gt; "", $K9=$J9)</formula>
    </cfRule>
  </conditionalFormatting>
  <conditionalFormatting sqref="O9">
    <cfRule type="expression" dxfId="285" priority="19" stopIfTrue="1">
      <formula>$K9 = "not mapped"</formula>
    </cfRule>
    <cfRule type="expression" dxfId="284" priority="20" stopIfTrue="1">
      <formula>$K9 &lt;&gt; $J9</formula>
    </cfRule>
  </conditionalFormatting>
  <conditionalFormatting sqref="K9:L9">
    <cfRule type="expression" dxfId="283" priority="5" stopIfTrue="1">
      <formula>$K9=""</formula>
    </cfRule>
    <cfRule type="expression" dxfId="282" priority="6" stopIfTrue="1">
      <formula>AND($J9 &lt;&gt; "", $K9=$J9)</formula>
    </cfRule>
  </conditionalFormatting>
  <conditionalFormatting sqref="K9:L9">
    <cfRule type="expression" dxfId="281" priority="7" stopIfTrue="1">
      <formula>$K9 = "not mapped"</formula>
    </cfRule>
    <cfRule type="expression" dxfId="280" priority="8" stopIfTrue="1">
      <formula>$K9 &lt;&gt; $J9</formula>
    </cfRule>
  </conditionalFormatting>
  <conditionalFormatting sqref="K9:L9">
    <cfRule type="expression" dxfId="279" priority="3" stopIfTrue="1">
      <formula>$K9=""</formula>
    </cfRule>
    <cfRule type="expression" dxfId="278" priority="4" stopIfTrue="1">
      <formula>AND($J9 &lt;&gt; "", $K9=$J9)</formula>
    </cfRule>
  </conditionalFormatting>
  <conditionalFormatting sqref="K9:L9">
    <cfRule type="expression" dxfId="277" priority="1" stopIfTrue="1">
      <formula>$K9 = "not mapped"</formula>
    </cfRule>
    <cfRule type="expression" dxfId="276" priority="2" stopIfTrue="1">
      <formula>$K9 &lt;&gt; $J9</formula>
    </cfRule>
  </conditionalFormatting>
  <hyperlinks>
    <hyperlink ref="A1" location="Contents!A1" display="Index" xr:uid="{00000000-0004-0000-4900-000000000000}"/>
  </hyperlinks>
  <pageMargins left="0.75" right="0.75" top="1" bottom="1" header="0.5" footer="0.5"/>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O40"/>
  <sheetViews>
    <sheetView topLeftCell="A19" workbookViewId="0">
      <selection activeCell="B23" sqref="B23"/>
    </sheetView>
  </sheetViews>
  <sheetFormatPr defaultColWidth="42.85546875" defaultRowHeight="12.75"/>
  <cols>
    <col min="1" max="1" width="12.42578125" bestFit="1" customWidth="1"/>
    <col min="2" max="2" width="12.5703125" bestFit="1" customWidth="1"/>
    <col min="3" max="3" width="41.28515625" bestFit="1" customWidth="1"/>
    <col min="4" max="4" width="4.7109375" bestFit="1" customWidth="1"/>
    <col min="5" max="5" width="30.7109375" bestFit="1" customWidth="1"/>
    <col min="6" max="6" width="23.5703125" bestFit="1" customWidth="1"/>
    <col min="7" max="7" width="42.5703125" bestFit="1" customWidth="1"/>
    <col min="8" max="8" width="5" bestFit="1" customWidth="1"/>
    <col min="9" max="9" width="8" bestFit="1" customWidth="1"/>
    <col min="10" max="10" width="32.7109375" bestFit="1" customWidth="1"/>
    <col min="11" max="12" width="41.85546875" bestFit="1" customWidth="1"/>
    <col min="13" max="14" width="38.5703125" bestFit="1" customWidth="1"/>
    <col min="15" max="15" width="40" bestFit="1" customWidth="1"/>
  </cols>
  <sheetData>
    <row r="1" spans="1:15" ht="17.25">
      <c r="A1" s="4" t="s">
        <v>0</v>
      </c>
      <c r="B1" s="279" t="s">
        <v>6412</v>
      </c>
      <c r="C1" s="279"/>
      <c r="D1" s="279"/>
      <c r="E1" s="279"/>
      <c r="F1" s="279"/>
      <c r="G1" s="279"/>
      <c r="H1" s="279"/>
      <c r="I1" s="279"/>
      <c r="J1" s="279"/>
      <c r="K1" s="279"/>
      <c r="L1" s="279"/>
      <c r="M1" s="125"/>
      <c r="N1" s="125"/>
      <c r="O1" s="5"/>
    </row>
    <row r="2" spans="1:15" ht="25.5">
      <c r="A2" s="6" t="s">
        <v>277</v>
      </c>
      <c r="B2" s="6" t="s">
        <v>278</v>
      </c>
      <c r="C2" s="6" t="s">
        <v>279</v>
      </c>
      <c r="D2" s="6" t="s">
        <v>280</v>
      </c>
      <c r="E2" s="6" t="s">
        <v>281</v>
      </c>
      <c r="F2" s="6" t="s">
        <v>282</v>
      </c>
      <c r="G2" s="6" t="s">
        <v>283</v>
      </c>
      <c r="H2" s="6" t="s">
        <v>284</v>
      </c>
      <c r="I2" s="6" t="s">
        <v>285</v>
      </c>
      <c r="J2" s="6" t="s">
        <v>286</v>
      </c>
      <c r="K2" s="6" t="s">
        <v>287</v>
      </c>
      <c r="L2" s="6" t="s">
        <v>288</v>
      </c>
      <c r="M2" s="119" t="s">
        <v>289</v>
      </c>
      <c r="N2" s="119" t="s">
        <v>290</v>
      </c>
      <c r="O2" s="6" t="s">
        <v>291</v>
      </c>
    </row>
    <row r="3" spans="1:15">
      <c r="A3" s="7">
        <v>1</v>
      </c>
      <c r="B3" s="7" t="s">
        <v>292</v>
      </c>
      <c r="C3" s="7" t="s">
        <v>293</v>
      </c>
      <c r="D3" s="7" t="s">
        <v>294</v>
      </c>
      <c r="E3" s="7"/>
      <c r="F3" s="7" t="s">
        <v>295</v>
      </c>
      <c r="G3" s="7" t="s">
        <v>296</v>
      </c>
      <c r="H3" s="7" t="s">
        <v>297</v>
      </c>
      <c r="I3" s="7" t="s">
        <v>298</v>
      </c>
      <c r="J3" s="7" t="s">
        <v>299</v>
      </c>
      <c r="K3" s="2" t="s">
        <v>299</v>
      </c>
      <c r="L3" s="2" t="s">
        <v>299</v>
      </c>
      <c r="M3" s="126" t="s">
        <v>300</v>
      </c>
      <c r="N3" s="126" t="s">
        <v>301</v>
      </c>
      <c r="O3" s="2" t="s">
        <v>299</v>
      </c>
    </row>
    <row r="4" spans="1:15">
      <c r="A4" s="7">
        <v>2</v>
      </c>
      <c r="B4" s="7" t="s">
        <v>302</v>
      </c>
      <c r="C4" s="7" t="s">
        <v>303</v>
      </c>
      <c r="D4" s="7" t="s">
        <v>294</v>
      </c>
      <c r="E4" s="7" t="s">
        <v>304</v>
      </c>
      <c r="F4" s="7" t="s">
        <v>295</v>
      </c>
      <c r="G4" s="7" t="s">
        <v>305</v>
      </c>
      <c r="H4" s="7" t="s">
        <v>297</v>
      </c>
      <c r="I4" s="7" t="s">
        <v>306</v>
      </c>
      <c r="J4" s="2" t="s">
        <v>6413</v>
      </c>
      <c r="K4" s="2" t="s">
        <v>6413</v>
      </c>
      <c r="L4" s="2" t="s">
        <v>6413</v>
      </c>
      <c r="M4" s="2" t="s">
        <v>6413</v>
      </c>
      <c r="N4" s="2" t="s">
        <v>6413</v>
      </c>
      <c r="O4" s="2" t="s">
        <v>6413</v>
      </c>
    </row>
    <row r="5" spans="1:15" ht="38.25">
      <c r="A5" s="7">
        <v>3</v>
      </c>
      <c r="B5" s="7" t="s">
        <v>308</v>
      </c>
      <c r="C5" s="7" t="s">
        <v>309</v>
      </c>
      <c r="D5" s="7" t="s">
        <v>294</v>
      </c>
      <c r="E5" s="7"/>
      <c r="F5" s="7" t="s">
        <v>295</v>
      </c>
      <c r="G5" s="7" t="s">
        <v>310</v>
      </c>
      <c r="H5" s="7" t="s">
        <v>297</v>
      </c>
      <c r="I5" s="7" t="s">
        <v>306</v>
      </c>
      <c r="J5" s="7" t="s">
        <v>311</v>
      </c>
      <c r="K5" s="7" t="s">
        <v>311</v>
      </c>
      <c r="L5" s="7" t="s">
        <v>311</v>
      </c>
      <c r="M5" s="126" t="s">
        <v>6414</v>
      </c>
      <c r="N5" s="126" t="s">
        <v>6415</v>
      </c>
      <c r="O5" s="7" t="s">
        <v>311</v>
      </c>
    </row>
    <row r="6" spans="1:15" ht="38.25">
      <c r="A6" s="7">
        <v>4</v>
      </c>
      <c r="B6" s="2" t="s">
        <v>6416</v>
      </c>
      <c r="C6" s="7" t="s">
        <v>315</v>
      </c>
      <c r="D6" s="7" t="s">
        <v>316</v>
      </c>
      <c r="E6" s="7"/>
      <c r="F6" s="7" t="s">
        <v>295</v>
      </c>
      <c r="G6" s="7" t="s">
        <v>317</v>
      </c>
      <c r="H6" s="7" t="s">
        <v>297</v>
      </c>
      <c r="I6" s="7" t="s">
        <v>318</v>
      </c>
      <c r="J6" s="2" t="s">
        <v>6417</v>
      </c>
      <c r="K6" s="2" t="s">
        <v>6417</v>
      </c>
      <c r="L6" s="2" t="s">
        <v>6417</v>
      </c>
      <c r="M6" s="258"/>
      <c r="N6" s="258"/>
      <c r="O6" s="70"/>
    </row>
    <row r="7" spans="1:15" ht="25.5">
      <c r="A7" s="7">
        <v>5</v>
      </c>
      <c r="B7" s="2" t="s">
        <v>6418</v>
      </c>
      <c r="C7" s="7" t="s">
        <v>323</v>
      </c>
      <c r="D7" s="7" t="s">
        <v>294</v>
      </c>
      <c r="E7" s="7"/>
      <c r="F7" s="7" t="s">
        <v>295</v>
      </c>
      <c r="G7" s="7" t="s">
        <v>324</v>
      </c>
      <c r="H7" s="7" t="s">
        <v>325</v>
      </c>
      <c r="I7" s="7" t="s">
        <v>318</v>
      </c>
      <c r="J7" s="2" t="s">
        <v>1516</v>
      </c>
      <c r="K7" s="2" t="s">
        <v>1516</v>
      </c>
      <c r="L7" s="2" t="s">
        <v>1516</v>
      </c>
      <c r="M7" s="70"/>
      <c r="N7" s="70"/>
      <c r="O7" s="70"/>
    </row>
    <row r="8" spans="1:15">
      <c r="A8" s="7">
        <v>6</v>
      </c>
      <c r="B8" s="2" t="s">
        <v>6419</v>
      </c>
      <c r="C8" s="7" t="s">
        <v>329</v>
      </c>
      <c r="D8" s="7" t="s">
        <v>294</v>
      </c>
      <c r="E8" s="7"/>
      <c r="F8" s="7" t="s">
        <v>295</v>
      </c>
      <c r="G8" s="7" t="s">
        <v>4538</v>
      </c>
      <c r="H8" s="7" t="s">
        <v>325</v>
      </c>
      <c r="I8" s="7" t="s">
        <v>318</v>
      </c>
      <c r="J8" s="2" t="s">
        <v>1516</v>
      </c>
      <c r="K8" s="2" t="s">
        <v>1516</v>
      </c>
      <c r="L8" s="2" t="s">
        <v>1516</v>
      </c>
      <c r="M8" s="258"/>
      <c r="N8" s="258"/>
      <c r="O8" s="70"/>
    </row>
    <row r="9" spans="1:15">
      <c r="A9" s="7">
        <v>7</v>
      </c>
      <c r="B9" s="2" t="s">
        <v>6420</v>
      </c>
      <c r="C9" s="7" t="s">
        <v>334</v>
      </c>
      <c r="D9" s="7" t="s">
        <v>294</v>
      </c>
      <c r="E9" s="7"/>
      <c r="F9" s="7" t="s">
        <v>295</v>
      </c>
      <c r="G9" s="7"/>
      <c r="H9" s="7" t="s">
        <v>325</v>
      </c>
      <c r="I9" s="7" t="s">
        <v>318</v>
      </c>
      <c r="J9" s="2" t="s">
        <v>1516</v>
      </c>
      <c r="K9" s="2" t="s">
        <v>1516</v>
      </c>
      <c r="L9" s="2" t="s">
        <v>1516</v>
      </c>
      <c r="M9" s="258"/>
      <c r="N9" s="258"/>
      <c r="O9" s="70"/>
    </row>
    <row r="10" spans="1:15" ht="25.5">
      <c r="A10" s="7">
        <v>8</v>
      </c>
      <c r="B10" s="2" t="s">
        <v>6421</v>
      </c>
      <c r="C10" s="7" t="s">
        <v>6422</v>
      </c>
      <c r="D10" s="7" t="s">
        <v>294</v>
      </c>
      <c r="E10" s="7"/>
      <c r="F10" s="7" t="s">
        <v>339</v>
      </c>
      <c r="G10" s="2" t="s">
        <v>6423</v>
      </c>
      <c r="H10" s="7" t="s">
        <v>297</v>
      </c>
      <c r="I10" s="7" t="s">
        <v>298</v>
      </c>
      <c r="J10" s="2" t="s">
        <v>6424</v>
      </c>
      <c r="K10" s="2" t="s">
        <v>6424</v>
      </c>
      <c r="L10" s="2" t="s">
        <v>6424</v>
      </c>
      <c r="M10" s="70"/>
      <c r="N10" s="70"/>
      <c r="O10" s="70"/>
    </row>
    <row r="11" spans="1:15" ht="25.5">
      <c r="A11" s="7">
        <v>10</v>
      </c>
      <c r="B11" s="2" t="s">
        <v>6425</v>
      </c>
      <c r="C11" s="7" t="s">
        <v>355</v>
      </c>
      <c r="D11" s="7" t="s">
        <v>294</v>
      </c>
      <c r="E11" s="7"/>
      <c r="F11" s="7" t="s">
        <v>356</v>
      </c>
      <c r="G11" s="7"/>
      <c r="H11" s="7" t="s">
        <v>4546</v>
      </c>
      <c r="I11" s="7" t="s">
        <v>306</v>
      </c>
      <c r="J11" s="2" t="s">
        <v>6426</v>
      </c>
      <c r="K11" s="2" t="s">
        <v>6426</v>
      </c>
      <c r="L11" s="2" t="s">
        <v>6426</v>
      </c>
      <c r="M11" s="260"/>
      <c r="N11" s="260"/>
      <c r="O11" s="259"/>
    </row>
    <row r="12" spans="1:15">
      <c r="A12" s="7">
        <v>11</v>
      </c>
      <c r="B12" s="2" t="s">
        <v>6427</v>
      </c>
      <c r="C12" s="2" t="s">
        <v>6428</v>
      </c>
      <c r="D12" s="7" t="s">
        <v>294</v>
      </c>
      <c r="E12" s="7"/>
      <c r="F12" s="7" t="s">
        <v>381</v>
      </c>
      <c r="G12" s="7"/>
      <c r="H12" s="7" t="s">
        <v>325</v>
      </c>
      <c r="I12" s="7" t="s">
        <v>306</v>
      </c>
      <c r="J12" s="70" t="s">
        <v>1516</v>
      </c>
      <c r="K12" s="70" t="s">
        <v>1516</v>
      </c>
      <c r="L12" s="70" t="s">
        <v>1516</v>
      </c>
      <c r="M12" s="258"/>
      <c r="N12" s="258"/>
      <c r="O12" s="70"/>
    </row>
    <row r="13" spans="1:15">
      <c r="A13" s="7">
        <v>12</v>
      </c>
      <c r="B13" s="2" t="s">
        <v>6429</v>
      </c>
      <c r="C13" s="2" t="s">
        <v>6430</v>
      </c>
      <c r="D13" s="7" t="s">
        <v>294</v>
      </c>
      <c r="E13" s="7"/>
      <c r="F13" s="7" t="s">
        <v>381</v>
      </c>
      <c r="G13" s="7" t="s">
        <v>830</v>
      </c>
      <c r="H13" s="7" t="s">
        <v>325</v>
      </c>
      <c r="I13" s="7" t="s">
        <v>306</v>
      </c>
      <c r="J13" s="70" t="s">
        <v>1516</v>
      </c>
      <c r="K13" s="70" t="s">
        <v>1516</v>
      </c>
      <c r="L13" s="70" t="s">
        <v>1516</v>
      </c>
      <c r="M13" s="258"/>
      <c r="N13" s="258"/>
      <c r="O13" s="70"/>
    </row>
    <row r="14" spans="1:15" ht="51">
      <c r="A14" s="7">
        <v>13</v>
      </c>
      <c r="B14" s="2" t="s">
        <v>6431</v>
      </c>
      <c r="C14" s="7" t="s">
        <v>6432</v>
      </c>
      <c r="D14" s="7" t="s">
        <v>294</v>
      </c>
      <c r="E14" s="7" t="s">
        <v>389</v>
      </c>
      <c r="F14" s="7" t="s">
        <v>4586</v>
      </c>
      <c r="G14" s="7" t="s">
        <v>4587</v>
      </c>
      <c r="H14" s="7" t="s">
        <v>325</v>
      </c>
      <c r="I14" s="7" t="s">
        <v>306</v>
      </c>
      <c r="J14" s="70" t="s">
        <v>1516</v>
      </c>
      <c r="K14" s="70" t="s">
        <v>1516</v>
      </c>
      <c r="L14" s="70" t="s">
        <v>1516</v>
      </c>
      <c r="M14" s="258"/>
      <c r="N14" s="258"/>
      <c r="O14" s="70"/>
    </row>
    <row r="15" spans="1:15" ht="63.75">
      <c r="A15" s="7">
        <v>14</v>
      </c>
      <c r="B15" s="2" t="s">
        <v>6433</v>
      </c>
      <c r="C15" s="7" t="s">
        <v>2429</v>
      </c>
      <c r="D15" s="7" t="s">
        <v>294</v>
      </c>
      <c r="E15" s="7" t="s">
        <v>389</v>
      </c>
      <c r="F15" s="7" t="s">
        <v>393</v>
      </c>
      <c r="G15" s="7" t="s">
        <v>4590</v>
      </c>
      <c r="H15" s="7" t="s">
        <v>325</v>
      </c>
      <c r="I15" s="7" t="s">
        <v>318</v>
      </c>
      <c r="J15" s="70" t="s">
        <v>1516</v>
      </c>
      <c r="K15" s="70" t="s">
        <v>1516</v>
      </c>
      <c r="L15" s="70" t="s">
        <v>1516</v>
      </c>
      <c r="M15" s="258"/>
      <c r="N15" s="258"/>
      <c r="O15" s="70"/>
    </row>
    <row r="16" spans="1:15">
      <c r="A16" s="7">
        <v>15</v>
      </c>
      <c r="B16" s="2" t="s">
        <v>1560</v>
      </c>
      <c r="C16" s="7" t="s">
        <v>1654</v>
      </c>
      <c r="D16" s="2" t="s">
        <v>316</v>
      </c>
      <c r="E16" s="7"/>
      <c r="F16" s="2" t="s">
        <v>486</v>
      </c>
      <c r="G16" s="7"/>
      <c r="H16" s="2" t="s">
        <v>325</v>
      </c>
      <c r="I16" s="2" t="s">
        <v>298</v>
      </c>
      <c r="J16" s="2" t="s">
        <v>6434</v>
      </c>
      <c r="K16" s="2" t="s">
        <v>6434</v>
      </c>
      <c r="L16" s="2" t="s">
        <v>6434</v>
      </c>
      <c r="M16" s="258"/>
      <c r="N16" s="258"/>
      <c r="O16" s="70"/>
    </row>
    <row r="17" spans="1:15" ht="38.25">
      <c r="A17" s="7">
        <v>16</v>
      </c>
      <c r="B17" s="2" t="s">
        <v>1563</v>
      </c>
      <c r="C17" s="7" t="s">
        <v>1658</v>
      </c>
      <c r="D17" s="2" t="s">
        <v>294</v>
      </c>
      <c r="E17" s="7"/>
      <c r="F17" s="2" t="s">
        <v>486</v>
      </c>
      <c r="G17" s="7"/>
      <c r="H17" s="2" t="s">
        <v>325</v>
      </c>
      <c r="I17" s="2" t="s">
        <v>306</v>
      </c>
      <c r="J17" s="2" t="s">
        <v>6435</v>
      </c>
      <c r="K17" s="2" t="s">
        <v>6435</v>
      </c>
      <c r="L17" s="2" t="s">
        <v>6435</v>
      </c>
      <c r="M17" s="258"/>
      <c r="N17" s="258"/>
      <c r="O17" s="70"/>
    </row>
    <row r="18" spans="1:15" ht="25.5">
      <c r="A18" s="7">
        <v>17</v>
      </c>
      <c r="B18" s="2" t="s">
        <v>6436</v>
      </c>
      <c r="C18" s="7" t="s">
        <v>4254</v>
      </c>
      <c r="D18" s="7" t="s">
        <v>294</v>
      </c>
      <c r="E18" s="7" t="s">
        <v>839</v>
      </c>
      <c r="F18" s="7" t="s">
        <v>393</v>
      </c>
      <c r="G18" s="7" t="s">
        <v>4592</v>
      </c>
      <c r="H18" s="7" t="s">
        <v>325</v>
      </c>
      <c r="I18" s="7" t="s">
        <v>306</v>
      </c>
      <c r="J18" s="2" t="s">
        <v>1516</v>
      </c>
      <c r="K18" s="2" t="s">
        <v>1516</v>
      </c>
      <c r="L18" s="2" t="s">
        <v>1516</v>
      </c>
      <c r="M18" s="258"/>
      <c r="N18" s="258"/>
      <c r="O18" s="70"/>
    </row>
    <row r="19" spans="1:15" ht="51">
      <c r="A19" s="7">
        <v>18</v>
      </c>
      <c r="B19" s="2" t="s">
        <v>6437</v>
      </c>
      <c r="C19" s="7" t="s">
        <v>4125</v>
      </c>
      <c r="D19" s="7" t="s">
        <v>294</v>
      </c>
      <c r="E19" s="7"/>
      <c r="F19" s="7" t="s">
        <v>393</v>
      </c>
      <c r="G19" s="7" t="s">
        <v>4595</v>
      </c>
      <c r="H19" s="7" t="s">
        <v>325</v>
      </c>
      <c r="I19" s="7" t="s">
        <v>306</v>
      </c>
      <c r="J19" s="2" t="s">
        <v>1516</v>
      </c>
      <c r="K19" s="2" t="s">
        <v>1516</v>
      </c>
      <c r="L19" s="2" t="s">
        <v>1516</v>
      </c>
      <c r="M19" s="258"/>
      <c r="N19" s="258"/>
      <c r="O19" s="70"/>
    </row>
    <row r="20" spans="1:15" ht="38.25">
      <c r="A20" s="7">
        <v>19</v>
      </c>
      <c r="B20" s="7" t="s">
        <v>483</v>
      </c>
      <c r="C20" s="7" t="s">
        <v>484</v>
      </c>
      <c r="D20" s="7" t="s">
        <v>294</v>
      </c>
      <c r="E20" s="7"/>
      <c r="F20" s="7" t="s">
        <v>486</v>
      </c>
      <c r="G20" t="s">
        <v>4603</v>
      </c>
      <c r="H20" s="7" t="s">
        <v>325</v>
      </c>
      <c r="I20" s="7" t="s">
        <v>318</v>
      </c>
      <c r="J20" s="2" t="s">
        <v>487</v>
      </c>
      <c r="K20" s="2" t="s">
        <v>487</v>
      </c>
      <c r="L20" s="2" t="s">
        <v>487</v>
      </c>
      <c r="M20" s="258"/>
      <c r="N20" s="258"/>
      <c r="O20" s="70"/>
    </row>
    <row r="21" spans="1:15" ht="15">
      <c r="A21" s="7">
        <v>20</v>
      </c>
      <c r="B21" s="2" t="s">
        <v>6438</v>
      </c>
      <c r="C21" s="261" t="s">
        <v>860</v>
      </c>
      <c r="D21" s="7" t="s">
        <v>294</v>
      </c>
      <c r="E21" s="7" t="s">
        <v>490</v>
      </c>
      <c r="F21" s="7" t="s">
        <v>486</v>
      </c>
      <c r="G21" s="7"/>
      <c r="H21" s="7" t="s">
        <v>325</v>
      </c>
      <c r="I21" s="7" t="s">
        <v>298</v>
      </c>
      <c r="J21" s="70" t="s">
        <v>1516</v>
      </c>
      <c r="K21" s="70" t="s">
        <v>1516</v>
      </c>
      <c r="L21" s="70" t="s">
        <v>1516</v>
      </c>
      <c r="M21" s="2" t="s">
        <v>6439</v>
      </c>
      <c r="N21" s="70"/>
      <c r="O21" s="70"/>
    </row>
    <row r="22" spans="1:15" ht="25.5">
      <c r="A22" s="7">
        <v>21</v>
      </c>
      <c r="B22" s="2" t="s">
        <v>6440</v>
      </c>
      <c r="C22" s="7" t="s">
        <v>6441</v>
      </c>
      <c r="D22" s="7" t="s">
        <v>294</v>
      </c>
      <c r="E22" s="7" t="s">
        <v>490</v>
      </c>
      <c r="F22" s="7" t="s">
        <v>486</v>
      </c>
      <c r="G22" s="7"/>
      <c r="H22" s="7" t="s">
        <v>325</v>
      </c>
      <c r="I22" s="2" t="s">
        <v>318</v>
      </c>
      <c r="J22" s="2" t="s">
        <v>6442</v>
      </c>
      <c r="K22" s="2" t="s">
        <v>6442</v>
      </c>
      <c r="L22" s="2" t="s">
        <v>6442</v>
      </c>
      <c r="M22" s="70"/>
      <c r="N22" s="70"/>
      <c r="O22" s="70"/>
    </row>
    <row r="23" spans="1:15" ht="25.5">
      <c r="A23" s="7">
        <v>22</v>
      </c>
      <c r="B23" s="2" t="s">
        <v>6443</v>
      </c>
      <c r="C23" s="7" t="s">
        <v>4875</v>
      </c>
      <c r="D23" s="7" t="s">
        <v>294</v>
      </c>
      <c r="E23" s="7" t="s">
        <v>490</v>
      </c>
      <c r="F23" s="7" t="s">
        <v>486</v>
      </c>
      <c r="G23" s="7"/>
      <c r="H23" s="7" t="s">
        <v>325</v>
      </c>
      <c r="I23" s="2" t="s">
        <v>318</v>
      </c>
      <c r="J23" s="2" t="s">
        <v>6444</v>
      </c>
      <c r="K23" s="2" t="s">
        <v>6444</v>
      </c>
      <c r="L23" s="2" t="s">
        <v>6444</v>
      </c>
      <c r="M23" s="70"/>
      <c r="N23" s="70"/>
      <c r="O23" s="70"/>
    </row>
    <row r="24" spans="1:15">
      <c r="A24" s="7">
        <v>23</v>
      </c>
      <c r="B24" s="2" t="s">
        <v>6445</v>
      </c>
      <c r="C24" s="2" t="s">
        <v>6446</v>
      </c>
      <c r="D24" s="7" t="s">
        <v>316</v>
      </c>
      <c r="E24" s="7"/>
      <c r="F24" s="7" t="s">
        <v>486</v>
      </c>
      <c r="G24" s="7"/>
      <c r="H24" s="7" t="s">
        <v>325</v>
      </c>
      <c r="I24" s="7" t="s">
        <v>318</v>
      </c>
      <c r="J24" s="2" t="s">
        <v>1516</v>
      </c>
      <c r="K24" s="2" t="s">
        <v>1516</v>
      </c>
      <c r="L24" s="2" t="s">
        <v>1516</v>
      </c>
      <c r="M24" s="70"/>
      <c r="N24" s="70"/>
      <c r="O24" s="70"/>
    </row>
    <row r="25" spans="1:15" ht="15">
      <c r="A25" s="130">
        <v>24</v>
      </c>
      <c r="B25" s="2" t="s">
        <v>6447</v>
      </c>
      <c r="C25" s="261" t="s">
        <v>870</v>
      </c>
      <c r="D25" s="2" t="s">
        <v>316</v>
      </c>
      <c r="E25" s="7"/>
      <c r="F25" s="7" t="s">
        <v>486</v>
      </c>
      <c r="G25" s="7"/>
      <c r="H25" s="2" t="s">
        <v>325</v>
      </c>
      <c r="I25" s="2" t="s">
        <v>318</v>
      </c>
      <c r="J25" s="2" t="s">
        <v>6448</v>
      </c>
      <c r="K25" s="2" t="s">
        <v>6448</v>
      </c>
      <c r="L25" s="2" t="s">
        <v>6448</v>
      </c>
      <c r="M25" s="258"/>
      <c r="N25" s="258"/>
      <c r="O25" s="70"/>
    </row>
    <row r="26" spans="1:15">
      <c r="A26" s="130">
        <v>25</v>
      </c>
      <c r="B26" s="2" t="s">
        <v>6449</v>
      </c>
      <c r="C26" t="s">
        <v>874</v>
      </c>
      <c r="D26" s="2" t="s">
        <v>316</v>
      </c>
      <c r="E26" s="7"/>
      <c r="F26" s="7" t="s">
        <v>486</v>
      </c>
      <c r="G26" s="7"/>
      <c r="H26" s="2" t="s">
        <v>325</v>
      </c>
      <c r="I26" s="2" t="s">
        <v>318</v>
      </c>
      <c r="J26" s="2" t="s">
        <v>6450</v>
      </c>
      <c r="K26" s="2" t="s">
        <v>6450</v>
      </c>
      <c r="L26" s="2" t="s">
        <v>6450</v>
      </c>
      <c r="M26" s="70"/>
      <c r="N26" s="70"/>
      <c r="O26" s="70"/>
    </row>
    <row r="27" spans="1:15" ht="38.25">
      <c r="A27" s="7">
        <v>999</v>
      </c>
      <c r="B27" s="2" t="s">
        <v>6451</v>
      </c>
      <c r="C27" s="261" t="s">
        <v>6452</v>
      </c>
      <c r="D27" s="2" t="s">
        <v>294</v>
      </c>
      <c r="E27" s="7"/>
      <c r="F27" s="2" t="s">
        <v>393</v>
      </c>
      <c r="G27" s="7"/>
      <c r="H27" s="7" t="s">
        <v>521</v>
      </c>
      <c r="I27" s="7" t="s">
        <v>298</v>
      </c>
      <c r="J27" s="2" t="s">
        <v>6453</v>
      </c>
      <c r="K27" s="2" t="s">
        <v>6453</v>
      </c>
      <c r="L27" s="2" t="s">
        <v>6453</v>
      </c>
      <c r="M27" s="258"/>
      <c r="N27" s="258"/>
      <c r="O27" s="70"/>
    </row>
    <row r="28" spans="1:15" ht="38.25">
      <c r="A28" s="7">
        <v>999</v>
      </c>
      <c r="B28" s="2" t="s">
        <v>6454</v>
      </c>
      <c r="C28" s="261" t="s">
        <v>6455</v>
      </c>
      <c r="D28" s="2" t="s">
        <v>294</v>
      </c>
      <c r="E28" s="7"/>
      <c r="F28" s="261" t="s">
        <v>393</v>
      </c>
      <c r="G28" s="7"/>
      <c r="H28" s="7" t="s">
        <v>521</v>
      </c>
      <c r="I28" s="7" t="s">
        <v>298</v>
      </c>
      <c r="J28" s="2" t="s">
        <v>6456</v>
      </c>
      <c r="K28" s="2" t="s">
        <v>6456</v>
      </c>
      <c r="L28" s="2" t="s">
        <v>6456</v>
      </c>
      <c r="M28" s="258"/>
      <c r="N28" s="258"/>
      <c r="O28" s="70"/>
    </row>
    <row r="29" spans="1:15" ht="25.5">
      <c r="A29" s="7">
        <v>999</v>
      </c>
      <c r="B29" s="2" t="s">
        <v>6457</v>
      </c>
      <c r="C29" s="261" t="s">
        <v>6458</v>
      </c>
      <c r="D29" s="2" t="s">
        <v>294</v>
      </c>
      <c r="E29" s="7"/>
      <c r="F29" s="261" t="s">
        <v>393</v>
      </c>
      <c r="G29" s="7"/>
      <c r="H29" s="2" t="s">
        <v>521</v>
      </c>
      <c r="I29" s="2" t="s">
        <v>298</v>
      </c>
      <c r="J29" s="2" t="s">
        <v>6459</v>
      </c>
      <c r="K29" s="2" t="s">
        <v>6459</v>
      </c>
      <c r="L29" s="2" t="s">
        <v>6459</v>
      </c>
      <c r="M29" s="258"/>
      <c r="N29" s="258"/>
      <c r="O29" s="70"/>
    </row>
    <row r="30" spans="1:15" ht="15">
      <c r="A30" s="7">
        <v>999</v>
      </c>
      <c r="B30" s="261" t="s">
        <v>5037</v>
      </c>
      <c r="C30" s="261" t="s">
        <v>5038</v>
      </c>
      <c r="D30" s="2" t="s">
        <v>294</v>
      </c>
      <c r="E30" s="7"/>
      <c r="F30" s="261" t="s">
        <v>393</v>
      </c>
      <c r="G30" s="7"/>
      <c r="H30" s="2" t="s">
        <v>521</v>
      </c>
      <c r="I30" s="2" t="s">
        <v>298</v>
      </c>
      <c r="J30" s="2" t="s">
        <v>1516</v>
      </c>
      <c r="K30" s="2" t="s">
        <v>1516</v>
      </c>
      <c r="L30" s="2" t="s">
        <v>1516</v>
      </c>
      <c r="M30" s="258"/>
      <c r="N30" s="258"/>
      <c r="O30" s="70"/>
    </row>
    <row r="31" spans="1:15" ht="15">
      <c r="A31" s="7"/>
      <c r="B31" s="2"/>
      <c r="C31" s="2"/>
      <c r="D31" s="7"/>
      <c r="E31" s="7"/>
      <c r="F31" s="261"/>
      <c r="G31" s="7"/>
      <c r="H31" s="7"/>
      <c r="I31" s="7"/>
      <c r="J31" s="2"/>
      <c r="K31" s="70"/>
      <c r="L31" s="70"/>
      <c r="M31" s="258"/>
      <c r="N31" s="258"/>
      <c r="O31" s="70"/>
    </row>
    <row r="32" spans="1:15">
      <c r="A32" s="7"/>
      <c r="B32" s="2"/>
      <c r="C32" s="2"/>
      <c r="D32" s="7"/>
      <c r="E32" s="7"/>
      <c r="F32" s="7"/>
      <c r="G32" s="7"/>
      <c r="H32" s="7"/>
      <c r="I32" s="7"/>
      <c r="J32" s="2"/>
      <c r="K32" s="70"/>
      <c r="L32" s="70"/>
      <c r="M32" s="258"/>
      <c r="N32" s="258"/>
      <c r="O32" s="70"/>
    </row>
    <row r="33" spans="1:15">
      <c r="A33" s="7"/>
      <c r="B33" s="2"/>
      <c r="C33" s="2"/>
      <c r="D33" s="7"/>
      <c r="E33" s="7"/>
      <c r="F33" s="7"/>
      <c r="G33" s="7"/>
      <c r="H33" s="7"/>
      <c r="I33" s="7"/>
      <c r="J33" s="2"/>
      <c r="K33" s="70"/>
      <c r="L33" s="70"/>
      <c r="M33" s="258"/>
      <c r="N33" s="258"/>
      <c r="O33" s="70"/>
    </row>
    <row r="34" spans="1:15">
      <c r="A34" s="7"/>
      <c r="B34" s="2"/>
      <c r="C34" s="2"/>
      <c r="D34" s="7"/>
      <c r="E34" s="7"/>
      <c r="F34" s="7"/>
      <c r="G34" s="7"/>
      <c r="H34" s="7"/>
      <c r="I34" s="7"/>
      <c r="J34" s="2"/>
      <c r="K34" s="70"/>
      <c r="L34" s="70"/>
      <c r="M34" s="258"/>
      <c r="N34" s="258"/>
      <c r="O34" s="70"/>
    </row>
    <row r="35" spans="1:15">
      <c r="A35" s="7"/>
      <c r="B35" s="2"/>
      <c r="C35" s="2"/>
      <c r="D35" s="7"/>
      <c r="E35" s="7"/>
      <c r="F35" s="7"/>
      <c r="G35" s="7"/>
      <c r="H35" s="7"/>
      <c r="I35" s="7"/>
      <c r="J35" s="2"/>
      <c r="K35" s="70"/>
      <c r="L35" s="70"/>
      <c r="M35" s="258"/>
      <c r="N35" s="258"/>
      <c r="O35" s="70"/>
    </row>
    <row r="36" spans="1:15">
      <c r="A36" s="7"/>
      <c r="B36" s="2"/>
      <c r="C36" s="2"/>
      <c r="D36" s="7"/>
      <c r="E36" s="7"/>
      <c r="F36" s="7"/>
      <c r="G36" s="7"/>
      <c r="H36" s="7"/>
      <c r="I36" s="7"/>
      <c r="J36" s="2"/>
      <c r="K36" s="70"/>
      <c r="L36" s="70"/>
      <c r="M36" s="258"/>
      <c r="N36" s="258"/>
      <c r="O36" s="70"/>
    </row>
    <row r="37" spans="1:15">
      <c r="A37" s="7"/>
      <c r="B37" s="2"/>
      <c r="C37" s="2"/>
      <c r="D37" s="7"/>
      <c r="E37" s="7"/>
      <c r="F37" s="7"/>
      <c r="G37" s="7"/>
      <c r="H37" s="7"/>
      <c r="I37" s="7"/>
      <c r="J37" s="2"/>
      <c r="K37" s="70"/>
      <c r="L37" s="70"/>
      <c r="M37" s="258"/>
      <c r="N37" s="258"/>
      <c r="O37" s="70"/>
    </row>
    <row r="38" spans="1:15">
      <c r="A38" s="7"/>
      <c r="B38" s="2"/>
      <c r="C38" s="2"/>
      <c r="D38" s="7"/>
      <c r="E38" s="7"/>
      <c r="F38" s="7"/>
      <c r="G38" s="7"/>
      <c r="H38" s="7"/>
      <c r="I38" s="7"/>
      <c r="J38" s="2"/>
      <c r="K38" s="70"/>
      <c r="L38" s="70"/>
      <c r="M38" s="258"/>
      <c r="N38" s="258"/>
      <c r="O38" s="70"/>
    </row>
    <row r="39" spans="1:15">
      <c r="K39" s="124"/>
      <c r="L39" s="124"/>
      <c r="M39" s="124"/>
      <c r="N39" s="124"/>
      <c r="O39" s="124"/>
    </row>
    <row r="40" spans="1:15">
      <c r="K40" s="124"/>
      <c r="L40" s="124"/>
      <c r="M40" s="124"/>
      <c r="N40" s="124"/>
      <c r="O40" s="124"/>
    </row>
  </sheetData>
  <mergeCells count="1">
    <mergeCell ref="B1:L1"/>
  </mergeCells>
  <conditionalFormatting sqref="K3:L3 O12:O20 O22:O27 K12:L15">
    <cfRule type="expression" dxfId="275" priority="197" stopIfTrue="1">
      <formula>$K3=""</formula>
    </cfRule>
    <cfRule type="expression" dxfId="274" priority="198" stopIfTrue="1">
      <formula>AND($J3 &lt;&gt; "", $K3=$J3)</formula>
    </cfRule>
  </conditionalFormatting>
  <conditionalFormatting sqref="K3:L3 O12:O20 O22:O27 K12:L15">
    <cfRule type="expression" dxfId="273" priority="199" stopIfTrue="1">
      <formula>$K3 = "not mapped"</formula>
    </cfRule>
    <cfRule type="expression" dxfId="272" priority="200" stopIfTrue="1">
      <formula>$K3 &lt;&gt; $J3</formula>
    </cfRule>
  </conditionalFormatting>
  <conditionalFormatting sqref="L3 L12:L15">
    <cfRule type="expression" dxfId="271" priority="193" stopIfTrue="1">
      <formula>$L3=""</formula>
    </cfRule>
    <cfRule type="expression" dxfId="270" priority="194" stopIfTrue="1">
      <formula>AND($J3 &lt;&gt; "", $L3=$J3)</formula>
    </cfRule>
  </conditionalFormatting>
  <conditionalFormatting sqref="L3 L12:L15">
    <cfRule type="expression" dxfId="269" priority="195" stopIfTrue="1">
      <formula>$L3 = "not mapped"</formula>
    </cfRule>
    <cfRule type="expression" dxfId="268" priority="196" stopIfTrue="1">
      <formula>$L3 &lt;&gt; $J3</formula>
    </cfRule>
  </conditionalFormatting>
  <conditionalFormatting sqref="K31:K38">
    <cfRule type="expression" dxfId="267" priority="187" stopIfTrue="1">
      <formula>$K31=""</formula>
    </cfRule>
    <cfRule type="expression" dxfId="266" priority="188" stopIfTrue="1">
      <formula>AND($J31 &lt;&gt; "", $K31=$J31)</formula>
    </cfRule>
  </conditionalFormatting>
  <conditionalFormatting sqref="K31:K38">
    <cfRule type="expression" dxfId="265" priority="185" stopIfTrue="1">
      <formula>$K31 = "not mapped"</formula>
    </cfRule>
    <cfRule type="expression" dxfId="264" priority="186" stopIfTrue="1">
      <formula>$K31 &lt;&gt; $J31</formula>
    </cfRule>
  </conditionalFormatting>
  <conditionalFormatting sqref="L31:L38">
    <cfRule type="expression" dxfId="263" priority="183" stopIfTrue="1">
      <formula>$K31=""</formula>
    </cfRule>
    <cfRule type="expression" dxfId="262" priority="184" stopIfTrue="1">
      <formula>AND($J31 &lt;&gt; "", $K31=$J31)</formula>
    </cfRule>
  </conditionalFormatting>
  <conditionalFormatting sqref="L31:L38">
    <cfRule type="expression" dxfId="261" priority="181" stopIfTrue="1">
      <formula>$K31 = "not mapped"</formula>
    </cfRule>
    <cfRule type="expression" dxfId="260" priority="182" stopIfTrue="1">
      <formula>$K31 &lt;&gt; $J31</formula>
    </cfRule>
  </conditionalFormatting>
  <conditionalFormatting sqref="M22:N23">
    <cfRule type="expression" dxfId="259" priority="149" stopIfTrue="1">
      <formula>$K22=""</formula>
    </cfRule>
    <cfRule type="expression" dxfId="258" priority="150" stopIfTrue="1">
      <formula>AND($J22 &lt;&gt; "", $K22=$J22)</formula>
    </cfRule>
  </conditionalFormatting>
  <conditionalFormatting sqref="M22:N23">
    <cfRule type="expression" dxfId="257" priority="151" stopIfTrue="1">
      <formula>$K22 = "not mapped"</formula>
    </cfRule>
    <cfRule type="expression" dxfId="256" priority="152" stopIfTrue="1">
      <formula>$K22 &lt;&gt; $J22</formula>
    </cfRule>
  </conditionalFormatting>
  <conditionalFormatting sqref="M22:N23">
    <cfRule type="expression" dxfId="255" priority="145" stopIfTrue="1">
      <formula>$L22=""</formula>
    </cfRule>
    <cfRule type="expression" dxfId="254" priority="146" stopIfTrue="1">
      <formula>AND($J22 &lt;&gt; "", $L22=$J22)</formula>
    </cfRule>
  </conditionalFormatting>
  <conditionalFormatting sqref="M22:N23">
    <cfRule type="expression" dxfId="253" priority="147" stopIfTrue="1">
      <formula>$L22 = "not mapped"</formula>
    </cfRule>
    <cfRule type="expression" dxfId="252" priority="148" stopIfTrue="1">
      <formula>$L22 &lt;&gt; $J22</formula>
    </cfRule>
  </conditionalFormatting>
  <conditionalFormatting sqref="M10:N10">
    <cfRule type="expression" dxfId="251" priority="133" stopIfTrue="1">
      <formula>$K10=""</formula>
    </cfRule>
    <cfRule type="expression" dxfId="250" priority="134" stopIfTrue="1">
      <formula>AND($J10 &lt;&gt; "", $K10=$J10)</formula>
    </cfRule>
  </conditionalFormatting>
  <conditionalFormatting sqref="M10:N10">
    <cfRule type="expression" dxfId="249" priority="135" stopIfTrue="1">
      <formula>$K10 = "not mapped"</formula>
    </cfRule>
    <cfRule type="expression" dxfId="248" priority="136" stopIfTrue="1">
      <formula>$K10 &lt;&gt; $J10</formula>
    </cfRule>
  </conditionalFormatting>
  <conditionalFormatting sqref="M10:N10">
    <cfRule type="expression" dxfId="247" priority="129" stopIfTrue="1">
      <formula>$L10=""</formula>
    </cfRule>
    <cfRule type="expression" dxfId="246" priority="130" stopIfTrue="1">
      <formula>AND($J10 &lt;&gt; "", $L10=$J10)</formula>
    </cfRule>
  </conditionalFormatting>
  <conditionalFormatting sqref="M10:N10">
    <cfRule type="expression" dxfId="245" priority="131" stopIfTrue="1">
      <formula>$L10 = "not mapped"</formula>
    </cfRule>
    <cfRule type="expression" dxfId="244" priority="132" stopIfTrue="1">
      <formula>$L10 &lt;&gt; $J10</formula>
    </cfRule>
  </conditionalFormatting>
  <conditionalFormatting sqref="M7:N7">
    <cfRule type="expression" dxfId="243" priority="125" stopIfTrue="1">
      <formula>$K7=""</formula>
    </cfRule>
    <cfRule type="expression" dxfId="242" priority="126" stopIfTrue="1">
      <formula>AND($J7 &lt;&gt; "", $K7=$J7)</formula>
    </cfRule>
  </conditionalFormatting>
  <conditionalFormatting sqref="M7:N7">
    <cfRule type="expression" dxfId="241" priority="127" stopIfTrue="1">
      <formula>$K7 = "not mapped"</formula>
    </cfRule>
    <cfRule type="expression" dxfId="240" priority="128" stopIfTrue="1">
      <formula>$K7 &lt;&gt; $J7</formula>
    </cfRule>
  </conditionalFormatting>
  <conditionalFormatting sqref="M7:N7">
    <cfRule type="expression" dxfId="239" priority="121" stopIfTrue="1">
      <formula>$L7=""</formula>
    </cfRule>
    <cfRule type="expression" dxfId="238" priority="122" stopIfTrue="1">
      <formula>AND($J7 &lt;&gt; "", $L7=$J7)</formula>
    </cfRule>
  </conditionalFormatting>
  <conditionalFormatting sqref="M7:N7">
    <cfRule type="expression" dxfId="237" priority="123" stopIfTrue="1">
      <formula>$L7 = "not mapped"</formula>
    </cfRule>
    <cfRule type="expression" dxfId="236" priority="124" stopIfTrue="1">
      <formula>$L7 &lt;&gt; $J7</formula>
    </cfRule>
  </conditionalFormatting>
  <conditionalFormatting sqref="M24">
    <cfRule type="expression" dxfId="235" priority="117" stopIfTrue="1">
      <formula>$K24=""</formula>
    </cfRule>
    <cfRule type="expression" dxfId="234" priority="118" stopIfTrue="1">
      <formula>AND($J24 &lt;&gt; "", $K24=$J24)</formula>
    </cfRule>
  </conditionalFormatting>
  <conditionalFormatting sqref="M24">
    <cfRule type="expression" dxfId="233" priority="119" stopIfTrue="1">
      <formula>$K24 = "not mapped"</formula>
    </cfRule>
    <cfRule type="expression" dxfId="232" priority="120" stopIfTrue="1">
      <formula>$K24 &lt;&gt; $J24</formula>
    </cfRule>
  </conditionalFormatting>
  <conditionalFormatting sqref="M24">
    <cfRule type="expression" dxfId="231" priority="113" stopIfTrue="1">
      <formula>$L24=""</formula>
    </cfRule>
    <cfRule type="expression" dxfId="230" priority="114" stopIfTrue="1">
      <formula>AND($J24 &lt;&gt; "", $L24=$J24)</formula>
    </cfRule>
  </conditionalFormatting>
  <conditionalFormatting sqref="M24">
    <cfRule type="expression" dxfId="229" priority="115" stopIfTrue="1">
      <formula>$L24 = "not mapped"</formula>
    </cfRule>
    <cfRule type="expression" dxfId="228" priority="116" stopIfTrue="1">
      <formula>$L24 &lt;&gt; $J24</formula>
    </cfRule>
  </conditionalFormatting>
  <conditionalFormatting sqref="N24">
    <cfRule type="expression" dxfId="227" priority="109" stopIfTrue="1">
      <formula>$K24=""</formula>
    </cfRule>
    <cfRule type="expression" dxfId="226" priority="110" stopIfTrue="1">
      <formula>AND($J24 &lt;&gt; "", $K24=$J24)</formula>
    </cfRule>
  </conditionalFormatting>
  <conditionalFormatting sqref="N24">
    <cfRule type="expression" dxfId="225" priority="111" stopIfTrue="1">
      <formula>$K24 = "not mapped"</formula>
    </cfRule>
    <cfRule type="expression" dxfId="224" priority="112" stopIfTrue="1">
      <formula>$K24 &lt;&gt; $J24</formula>
    </cfRule>
  </conditionalFormatting>
  <conditionalFormatting sqref="N24">
    <cfRule type="expression" dxfId="223" priority="105" stopIfTrue="1">
      <formula>$L24=""</formula>
    </cfRule>
    <cfRule type="expression" dxfId="222" priority="106" stopIfTrue="1">
      <formula>AND($J24 &lt;&gt; "", $L24=$J24)</formula>
    </cfRule>
  </conditionalFormatting>
  <conditionalFormatting sqref="N24">
    <cfRule type="expression" dxfId="221" priority="107" stopIfTrue="1">
      <formula>$L24 = "not mapped"</formula>
    </cfRule>
    <cfRule type="expression" dxfId="220" priority="108" stopIfTrue="1">
      <formula>$L24 &lt;&gt; $J24</formula>
    </cfRule>
  </conditionalFormatting>
  <conditionalFormatting sqref="M26">
    <cfRule type="expression" dxfId="219" priority="101" stopIfTrue="1">
      <formula>$K26=""</formula>
    </cfRule>
    <cfRule type="expression" dxfId="218" priority="102" stopIfTrue="1">
      <formula>AND($J26 &lt;&gt; "", $K26=$J26)</formula>
    </cfRule>
  </conditionalFormatting>
  <conditionalFormatting sqref="M26">
    <cfRule type="expression" dxfId="217" priority="103" stopIfTrue="1">
      <formula>$K26 = "not mapped"</formula>
    </cfRule>
    <cfRule type="expression" dxfId="216" priority="104" stopIfTrue="1">
      <formula>$K26 &lt;&gt; $J26</formula>
    </cfRule>
  </conditionalFormatting>
  <conditionalFormatting sqref="M26">
    <cfRule type="expression" dxfId="215" priority="97" stopIfTrue="1">
      <formula>$L26=""</formula>
    </cfRule>
    <cfRule type="expression" dxfId="214" priority="98" stopIfTrue="1">
      <formula>AND($J26 &lt;&gt; "", $L26=$J26)</formula>
    </cfRule>
  </conditionalFormatting>
  <conditionalFormatting sqref="M26">
    <cfRule type="expression" dxfId="213" priority="99" stopIfTrue="1">
      <formula>$L26 = "not mapped"</formula>
    </cfRule>
    <cfRule type="expression" dxfId="212" priority="100" stopIfTrue="1">
      <formula>$L26 &lt;&gt; $J26</formula>
    </cfRule>
  </conditionalFormatting>
  <conditionalFormatting sqref="N26">
    <cfRule type="expression" dxfId="211" priority="93" stopIfTrue="1">
      <formula>$K26=""</formula>
    </cfRule>
    <cfRule type="expression" dxfId="210" priority="94" stopIfTrue="1">
      <formula>AND($J26 &lt;&gt; "", $K26=$J26)</formula>
    </cfRule>
  </conditionalFormatting>
  <conditionalFormatting sqref="N26">
    <cfRule type="expression" dxfId="209" priority="95" stopIfTrue="1">
      <formula>$K26 = "not mapped"</formula>
    </cfRule>
    <cfRule type="expression" dxfId="208" priority="96" stopIfTrue="1">
      <formula>$K26 &lt;&gt; $J26</formula>
    </cfRule>
  </conditionalFormatting>
  <conditionalFormatting sqref="N26">
    <cfRule type="expression" dxfId="207" priority="89" stopIfTrue="1">
      <formula>$L26=""</formula>
    </cfRule>
    <cfRule type="expression" dxfId="206" priority="90" stopIfTrue="1">
      <formula>AND($J26 &lt;&gt; "", $L26=$J26)</formula>
    </cfRule>
  </conditionalFormatting>
  <conditionalFormatting sqref="N26">
    <cfRule type="expression" dxfId="205" priority="91" stopIfTrue="1">
      <formula>$L26 = "not mapped"</formula>
    </cfRule>
    <cfRule type="expression" dxfId="204" priority="92" stopIfTrue="1">
      <formula>$L26 &lt;&gt; $J26</formula>
    </cfRule>
  </conditionalFormatting>
  <conditionalFormatting sqref="O3 O8:O10 O6">
    <cfRule type="expression" dxfId="203" priority="85" stopIfTrue="1">
      <formula>$K3=""</formula>
    </cfRule>
    <cfRule type="expression" dxfId="202" priority="86" stopIfTrue="1">
      <formula>AND($J3 &lt;&gt; "", $K3=$J3)</formula>
    </cfRule>
  </conditionalFormatting>
  <conditionalFormatting sqref="O3 O8:O10 O6">
    <cfRule type="expression" dxfId="201" priority="87" stopIfTrue="1">
      <formula>$K3 = "not mapped"</formula>
    </cfRule>
    <cfRule type="expression" dxfId="200" priority="88" stopIfTrue="1">
      <formula>$K3 &lt;&gt; $J3</formula>
    </cfRule>
  </conditionalFormatting>
  <conditionalFormatting sqref="O7">
    <cfRule type="expression" dxfId="199" priority="79" stopIfTrue="1">
      <formula>$K7=""</formula>
    </cfRule>
    <cfRule type="expression" dxfId="198" priority="80" stopIfTrue="1">
      <formula>AND($J7 &lt;&gt; "", $K7=$J7)</formula>
    </cfRule>
  </conditionalFormatting>
  <conditionalFormatting sqref="O7">
    <cfRule type="expression" dxfId="197" priority="77" stopIfTrue="1">
      <formula>$K7 = "not mapped"</formula>
    </cfRule>
    <cfRule type="expression" dxfId="196" priority="78" stopIfTrue="1">
      <formula>$K7 &lt;&gt; $J7</formula>
    </cfRule>
  </conditionalFormatting>
  <conditionalFormatting sqref="O29:O38">
    <cfRule type="expression" dxfId="195" priority="75" stopIfTrue="1">
      <formula>$K29=""</formula>
    </cfRule>
    <cfRule type="expression" dxfId="194" priority="76" stopIfTrue="1">
      <formula>AND($J29 &lt;&gt; "", $K29=$J29)</formula>
    </cfRule>
  </conditionalFormatting>
  <conditionalFormatting sqref="O29:O38">
    <cfRule type="expression" dxfId="193" priority="73" stopIfTrue="1">
      <formula>$K29 = "not mapped"</formula>
    </cfRule>
    <cfRule type="expression" dxfId="192" priority="74" stopIfTrue="1">
      <formula>$K29 &lt;&gt; $J29</formula>
    </cfRule>
  </conditionalFormatting>
  <conditionalFormatting sqref="O28">
    <cfRule type="expression" dxfId="191" priority="71" stopIfTrue="1">
      <formula>$K28=""</formula>
    </cfRule>
    <cfRule type="expression" dxfId="190" priority="72" stopIfTrue="1">
      <formula>AND($J28 &lt;&gt; "", $K28=$J28)</formula>
    </cfRule>
  </conditionalFormatting>
  <conditionalFormatting sqref="O28">
    <cfRule type="expression" dxfId="189" priority="69" stopIfTrue="1">
      <formula>$K28 = "not mapped"</formula>
    </cfRule>
    <cfRule type="expression" dxfId="188" priority="70" stopIfTrue="1">
      <formula>$K28 &lt;&gt; $J28</formula>
    </cfRule>
  </conditionalFormatting>
  <conditionalFormatting sqref="J17">
    <cfRule type="expression" dxfId="187" priority="65" stopIfTrue="1">
      <formula>$K17=""</formula>
    </cfRule>
    <cfRule type="expression" dxfId="186" priority="66" stopIfTrue="1">
      <formula>AND($J17 &lt;&gt; "", $K17=$J17)</formula>
    </cfRule>
  </conditionalFormatting>
  <conditionalFormatting sqref="J17">
    <cfRule type="expression" dxfId="185" priority="67" stopIfTrue="1">
      <formula>$K17 = "not mapped"</formula>
    </cfRule>
    <cfRule type="expression" dxfId="184" priority="68" stopIfTrue="1">
      <formula>$K17 &lt;&gt; $J17</formula>
    </cfRule>
  </conditionalFormatting>
  <conditionalFormatting sqref="N21:O21">
    <cfRule type="expression" dxfId="183" priority="2023" stopIfTrue="1">
      <formula>#REF!=""</formula>
    </cfRule>
    <cfRule type="expression" dxfId="182" priority="2024" stopIfTrue="1">
      <formula>AND($K21 &lt;&gt; "", #REF!=$K21)</formula>
    </cfRule>
  </conditionalFormatting>
  <conditionalFormatting sqref="N21:O21">
    <cfRule type="expression" dxfId="181" priority="2029" stopIfTrue="1">
      <formula>#REF! = "not mapped"</formula>
    </cfRule>
    <cfRule type="expression" dxfId="180" priority="2030" stopIfTrue="1">
      <formula>#REF! &lt;&gt; $K21</formula>
    </cfRule>
  </conditionalFormatting>
  <conditionalFormatting sqref="N21">
    <cfRule type="expression" dxfId="179" priority="2033" stopIfTrue="1">
      <formula>$L21=""</formula>
    </cfRule>
    <cfRule type="expression" dxfId="178" priority="2034" stopIfTrue="1">
      <formula>AND($K21 &lt;&gt; "", $L21=$K21)</formula>
    </cfRule>
  </conditionalFormatting>
  <conditionalFormatting sqref="N21">
    <cfRule type="expression" dxfId="177" priority="2037" stopIfTrue="1">
      <formula>$L21 = "not mapped"</formula>
    </cfRule>
    <cfRule type="expression" dxfId="176" priority="2038" stopIfTrue="1">
      <formula>$L21 &lt;&gt; $K21</formula>
    </cfRule>
  </conditionalFormatting>
  <conditionalFormatting sqref="J20">
    <cfRule type="expression" dxfId="175" priority="61" stopIfTrue="1">
      <formula>$K20=""</formula>
    </cfRule>
    <cfRule type="expression" dxfId="174" priority="62" stopIfTrue="1">
      <formula>AND($J20 &lt;&gt; "", $K20=$J20)</formula>
    </cfRule>
  </conditionalFormatting>
  <conditionalFormatting sqref="J20">
    <cfRule type="expression" dxfId="173" priority="63" stopIfTrue="1">
      <formula>$K20 = "not mapped"</formula>
    </cfRule>
    <cfRule type="expression" dxfId="172" priority="64" stopIfTrue="1">
      <formula>$K20 &lt;&gt; $J20</formula>
    </cfRule>
  </conditionalFormatting>
  <conditionalFormatting sqref="J12">
    <cfRule type="expression" dxfId="171" priority="57" stopIfTrue="1">
      <formula>$K12=""</formula>
    </cfRule>
    <cfRule type="expression" dxfId="170" priority="58" stopIfTrue="1">
      <formula>AND($J12 &lt;&gt; "", $K12=$J12)</formula>
    </cfRule>
  </conditionalFormatting>
  <conditionalFormatting sqref="J12">
    <cfRule type="expression" dxfId="169" priority="59" stopIfTrue="1">
      <formula>$K12 = "not mapped"</formula>
    </cfRule>
    <cfRule type="expression" dxfId="168" priority="60" stopIfTrue="1">
      <formula>$K12 &lt;&gt; $J12</formula>
    </cfRule>
  </conditionalFormatting>
  <conditionalFormatting sqref="J13">
    <cfRule type="expression" dxfId="167" priority="53" stopIfTrue="1">
      <formula>$K13=""</formula>
    </cfRule>
    <cfRule type="expression" dxfId="166" priority="54" stopIfTrue="1">
      <formula>AND($J13 &lt;&gt; "", $K13=$J13)</formula>
    </cfRule>
  </conditionalFormatting>
  <conditionalFormatting sqref="J13">
    <cfRule type="expression" dxfId="165" priority="55" stopIfTrue="1">
      <formula>$K13 = "not mapped"</formula>
    </cfRule>
    <cfRule type="expression" dxfId="164" priority="56" stopIfTrue="1">
      <formula>$K13 &lt;&gt; $J13</formula>
    </cfRule>
  </conditionalFormatting>
  <conditionalFormatting sqref="J14">
    <cfRule type="expression" dxfId="163" priority="49" stopIfTrue="1">
      <formula>$K14=""</formula>
    </cfRule>
    <cfRule type="expression" dxfId="162" priority="50" stopIfTrue="1">
      <formula>AND($J14 &lt;&gt; "", $K14=$J14)</formula>
    </cfRule>
  </conditionalFormatting>
  <conditionalFormatting sqref="J14">
    <cfRule type="expression" dxfId="161" priority="51" stopIfTrue="1">
      <formula>$K14 = "not mapped"</formula>
    </cfRule>
    <cfRule type="expression" dxfId="160" priority="52" stopIfTrue="1">
      <formula>$K14 &lt;&gt; $J14</formula>
    </cfRule>
  </conditionalFormatting>
  <conditionalFormatting sqref="J15">
    <cfRule type="expression" dxfId="159" priority="45" stopIfTrue="1">
      <formula>$K15=""</formula>
    </cfRule>
    <cfRule type="expression" dxfId="158" priority="46" stopIfTrue="1">
      <formula>AND($J15 &lt;&gt; "", $K15=$J15)</formula>
    </cfRule>
  </conditionalFormatting>
  <conditionalFormatting sqref="J15">
    <cfRule type="expression" dxfId="157" priority="47" stopIfTrue="1">
      <formula>$K15 = "not mapped"</formula>
    </cfRule>
    <cfRule type="expression" dxfId="156" priority="48" stopIfTrue="1">
      <formula>$K15 &lt;&gt; $J15</formula>
    </cfRule>
  </conditionalFormatting>
  <conditionalFormatting sqref="K21:L21">
    <cfRule type="expression" dxfId="155" priority="41" stopIfTrue="1">
      <formula>$K21=""</formula>
    </cfRule>
    <cfRule type="expression" dxfId="154" priority="42" stopIfTrue="1">
      <formula>AND($J21 &lt;&gt; "", $K21=$J21)</formula>
    </cfRule>
  </conditionalFormatting>
  <conditionalFormatting sqref="K21:L21">
    <cfRule type="expression" dxfId="153" priority="43" stopIfTrue="1">
      <formula>$K21 = "not mapped"</formula>
    </cfRule>
    <cfRule type="expression" dxfId="152" priority="44" stopIfTrue="1">
      <formula>$K21 &lt;&gt; $J21</formula>
    </cfRule>
  </conditionalFormatting>
  <conditionalFormatting sqref="L21">
    <cfRule type="expression" dxfId="151" priority="37" stopIfTrue="1">
      <formula>$L21=""</formula>
    </cfRule>
    <cfRule type="expression" dxfId="150" priority="38" stopIfTrue="1">
      <formula>AND($J21 &lt;&gt; "", $L21=$J21)</formula>
    </cfRule>
  </conditionalFormatting>
  <conditionalFormatting sqref="L21">
    <cfRule type="expression" dxfId="149" priority="39" stopIfTrue="1">
      <formula>$L21 = "not mapped"</formula>
    </cfRule>
    <cfRule type="expression" dxfId="148" priority="40" stopIfTrue="1">
      <formula>$L21 &lt;&gt; $J21</formula>
    </cfRule>
  </conditionalFormatting>
  <conditionalFormatting sqref="J21">
    <cfRule type="expression" dxfId="147" priority="33" stopIfTrue="1">
      <formula>$K21=""</formula>
    </cfRule>
    <cfRule type="expression" dxfId="146" priority="34" stopIfTrue="1">
      <formula>AND($J21 &lt;&gt; "", $K21=$J21)</formula>
    </cfRule>
  </conditionalFormatting>
  <conditionalFormatting sqref="J21">
    <cfRule type="expression" dxfId="145" priority="35" stopIfTrue="1">
      <formula>$K21 = "not mapped"</formula>
    </cfRule>
    <cfRule type="expression" dxfId="144" priority="36" stopIfTrue="1">
      <formula>$K21 &lt;&gt; $J21</formula>
    </cfRule>
  </conditionalFormatting>
  <conditionalFormatting sqref="L17">
    <cfRule type="expression" dxfId="143" priority="1" stopIfTrue="1">
      <formula>$K17=""</formula>
    </cfRule>
    <cfRule type="expression" dxfId="142" priority="2" stopIfTrue="1">
      <formula>AND($J17 &lt;&gt; "", $K17=$J17)</formula>
    </cfRule>
  </conditionalFormatting>
  <conditionalFormatting sqref="K20">
    <cfRule type="expression" dxfId="141" priority="21" stopIfTrue="1">
      <formula>$K20=""</formula>
    </cfRule>
    <cfRule type="expression" dxfId="140" priority="22" stopIfTrue="1">
      <formula>AND($J20 &lt;&gt; "", $K20=$J20)</formula>
    </cfRule>
  </conditionalFormatting>
  <conditionalFormatting sqref="K20">
    <cfRule type="expression" dxfId="139" priority="23" stopIfTrue="1">
      <formula>$K20 = "not mapped"</formula>
    </cfRule>
    <cfRule type="expression" dxfId="138" priority="24" stopIfTrue="1">
      <formula>$K20 &lt;&gt; $J20</formula>
    </cfRule>
  </conditionalFormatting>
  <conditionalFormatting sqref="L20">
    <cfRule type="expression" dxfId="137" priority="17" stopIfTrue="1">
      <formula>$K20=""</formula>
    </cfRule>
    <cfRule type="expression" dxfId="136" priority="18" stopIfTrue="1">
      <formula>AND($J20 &lt;&gt; "", $K20=$J20)</formula>
    </cfRule>
  </conditionalFormatting>
  <conditionalFormatting sqref="L20">
    <cfRule type="expression" dxfId="135" priority="19" stopIfTrue="1">
      <formula>$K20 = "not mapped"</formula>
    </cfRule>
    <cfRule type="expression" dxfId="134" priority="20" stopIfTrue="1">
      <formula>$K20 &lt;&gt; $J20</formula>
    </cfRule>
  </conditionalFormatting>
  <conditionalFormatting sqref="K17">
    <cfRule type="expression" dxfId="133" priority="5" stopIfTrue="1">
      <formula>$K17=""</formula>
    </cfRule>
    <cfRule type="expression" dxfId="132" priority="6" stopIfTrue="1">
      <formula>AND($J17 &lt;&gt; "", $K17=$J17)</formula>
    </cfRule>
  </conditionalFormatting>
  <conditionalFormatting sqref="K17">
    <cfRule type="expression" dxfId="131" priority="7" stopIfTrue="1">
      <formula>$K17 = "not mapped"</formula>
    </cfRule>
    <cfRule type="expression" dxfId="130" priority="8" stopIfTrue="1">
      <formula>$K17 &lt;&gt; $J17</formula>
    </cfRule>
  </conditionalFormatting>
  <conditionalFormatting sqref="L17">
    <cfRule type="expression" dxfId="129" priority="3" stopIfTrue="1">
      <formula>$K17 = "not mapped"</formula>
    </cfRule>
    <cfRule type="expression" dxfId="128" priority="4" stopIfTrue="1">
      <formula>$K17 &lt;&gt; $J17</formula>
    </cfRule>
  </conditionalFormatting>
  <hyperlinks>
    <hyperlink ref="A1" location="Contents!A1" display="Index" xr:uid="{00000000-0004-0000-4A00-000000000000}"/>
  </hyperlinks>
  <pageMargins left="0.7" right="0.7" top="0.75" bottom="0.75" header="0.3" footer="0.3"/>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56"/>
  <dimension ref="A1:O29"/>
  <sheetViews>
    <sheetView zoomScale="85" zoomScaleNormal="85" workbookViewId="0">
      <pane xSplit="3" ySplit="2" topLeftCell="K24" activePane="bottomRight" state="frozen"/>
      <selection pane="bottomRight" activeCell="C28" sqref="C28"/>
      <selection pane="bottomLeft" activeCell="A3" sqref="A3"/>
      <selection pane="topRight" activeCell="D1" sqref="D1"/>
    </sheetView>
  </sheetViews>
  <sheetFormatPr defaultColWidth="9.140625" defaultRowHeight="12.75"/>
  <cols>
    <col min="1" max="1" width="9.5703125" style="5" customWidth="1"/>
    <col min="2" max="2" width="14.85546875" style="5" customWidth="1"/>
    <col min="3" max="3" width="25.7109375" style="5" customWidth="1"/>
    <col min="4" max="4" width="7" style="5" customWidth="1"/>
    <col min="5" max="5" width="18" style="5" customWidth="1"/>
    <col min="6" max="6" width="15.7109375" style="5" customWidth="1"/>
    <col min="7" max="7" width="59.28515625" style="5" customWidth="1"/>
    <col min="8" max="8" width="7" style="5" customWidth="1"/>
    <col min="9" max="9" width="8.5703125" style="5" customWidth="1"/>
    <col min="10" max="12" width="54" style="5" customWidth="1"/>
    <col min="13" max="13" width="26.28515625" style="5" customWidth="1"/>
    <col min="14" max="14" width="33.140625" style="5" customWidth="1"/>
    <col min="15" max="15" width="32.28515625" style="5" bestFit="1" customWidth="1"/>
    <col min="16" max="16384" width="9.140625" style="5"/>
  </cols>
  <sheetData>
    <row r="1" spans="1:15" ht="17.25">
      <c r="A1" s="4" t="s">
        <v>0</v>
      </c>
      <c r="B1" s="279" t="s">
        <v>6460</v>
      </c>
      <c r="C1" s="279"/>
      <c r="D1" s="279"/>
      <c r="E1" s="279"/>
      <c r="F1" s="279"/>
      <c r="G1" s="279"/>
      <c r="H1" s="279"/>
      <c r="I1" s="279"/>
      <c r="J1" s="279"/>
      <c r="K1" s="279"/>
      <c r="L1" s="279"/>
    </row>
    <row r="2" spans="1:15" ht="25.5">
      <c r="A2" s="6" t="s">
        <v>277</v>
      </c>
      <c r="B2" s="6" t="s">
        <v>278</v>
      </c>
      <c r="C2" s="6" t="s">
        <v>279</v>
      </c>
      <c r="D2" s="6" t="s">
        <v>280</v>
      </c>
      <c r="E2" s="6" t="s">
        <v>281</v>
      </c>
      <c r="F2" s="6" t="s">
        <v>282</v>
      </c>
      <c r="G2" s="6" t="s">
        <v>283</v>
      </c>
      <c r="H2" s="6" t="s">
        <v>284</v>
      </c>
      <c r="I2" s="6" t="s">
        <v>285</v>
      </c>
      <c r="J2" s="6" t="s">
        <v>286</v>
      </c>
      <c r="K2" s="6" t="s">
        <v>287</v>
      </c>
      <c r="L2" s="6" t="s">
        <v>288</v>
      </c>
      <c r="M2" s="6" t="s">
        <v>289</v>
      </c>
      <c r="N2" s="6" t="s">
        <v>290</v>
      </c>
      <c r="O2" s="6" t="s">
        <v>291</v>
      </c>
    </row>
    <row r="3" spans="1:15">
      <c r="A3" s="7">
        <v>1</v>
      </c>
      <c r="B3" s="7" t="s">
        <v>1583</v>
      </c>
      <c r="C3" s="7" t="s">
        <v>1584</v>
      </c>
      <c r="D3" s="7" t="s">
        <v>294</v>
      </c>
      <c r="E3" s="7" t="s">
        <v>526</v>
      </c>
      <c r="F3" s="7" t="s">
        <v>295</v>
      </c>
      <c r="G3" s="7" t="s">
        <v>296</v>
      </c>
      <c r="H3" s="7" t="s">
        <v>297</v>
      </c>
      <c r="I3" s="7" t="s">
        <v>298</v>
      </c>
      <c r="J3" s="7" t="s">
        <v>299</v>
      </c>
      <c r="K3" s="2" t="s">
        <v>299</v>
      </c>
      <c r="L3" s="59" t="s">
        <v>299</v>
      </c>
      <c r="M3" s="7" t="s">
        <v>300</v>
      </c>
      <c r="N3" s="7" t="s">
        <v>301</v>
      </c>
      <c r="O3" s="2" t="s">
        <v>299</v>
      </c>
    </row>
    <row r="4" spans="1:15">
      <c r="A4" s="7">
        <v>2</v>
      </c>
      <c r="B4" s="7" t="s">
        <v>1589</v>
      </c>
      <c r="C4" s="7" t="s">
        <v>1590</v>
      </c>
      <c r="D4" s="7" t="s">
        <v>294</v>
      </c>
      <c r="E4" s="7" t="s">
        <v>304</v>
      </c>
      <c r="F4" s="7" t="s">
        <v>295</v>
      </c>
      <c r="G4" s="7" t="s">
        <v>305</v>
      </c>
      <c r="H4" s="7" t="s">
        <v>297</v>
      </c>
      <c r="I4" s="7" t="s">
        <v>306</v>
      </c>
      <c r="J4" s="7" t="s">
        <v>6461</v>
      </c>
      <c r="K4" s="60" t="s">
        <v>6461</v>
      </c>
      <c r="L4" s="58" t="s">
        <v>6461</v>
      </c>
      <c r="M4" s="58" t="s">
        <v>6461</v>
      </c>
      <c r="N4" s="58" t="s">
        <v>6461</v>
      </c>
      <c r="O4" s="60" t="s">
        <v>6461</v>
      </c>
    </row>
    <row r="5" spans="1:15" ht="63.75">
      <c r="A5" s="7">
        <v>3</v>
      </c>
      <c r="B5" s="7" t="s">
        <v>1593</v>
      </c>
      <c r="C5" s="7" t="s">
        <v>1594</v>
      </c>
      <c r="D5" s="7" t="s">
        <v>294</v>
      </c>
      <c r="E5" s="7" t="s">
        <v>526</v>
      </c>
      <c r="F5" s="7" t="s">
        <v>295</v>
      </c>
      <c r="G5" s="7" t="s">
        <v>310</v>
      </c>
      <c r="H5" s="7" t="s">
        <v>297</v>
      </c>
      <c r="I5" s="7" t="s">
        <v>306</v>
      </c>
      <c r="J5" s="7" t="s">
        <v>311</v>
      </c>
      <c r="K5" s="2" t="s">
        <v>311</v>
      </c>
      <c r="L5" s="58" t="s">
        <v>311</v>
      </c>
      <c r="M5" s="2" t="s">
        <v>2398</v>
      </c>
      <c r="N5" s="2" t="s">
        <v>2399</v>
      </c>
      <c r="O5" s="2" t="s">
        <v>2743</v>
      </c>
    </row>
    <row r="6" spans="1:15" ht="76.5">
      <c r="A6" s="7">
        <v>4</v>
      </c>
      <c r="B6" s="7" t="s">
        <v>6462</v>
      </c>
      <c r="C6" s="7" t="s">
        <v>2279</v>
      </c>
      <c r="D6" s="7" t="s">
        <v>316</v>
      </c>
      <c r="E6" s="7" t="s">
        <v>526</v>
      </c>
      <c r="F6" s="7" t="s">
        <v>295</v>
      </c>
      <c r="G6" s="7" t="s">
        <v>4182</v>
      </c>
      <c r="H6" s="7" t="s">
        <v>297</v>
      </c>
      <c r="I6" s="7" t="s">
        <v>318</v>
      </c>
      <c r="J6" s="2" t="s">
        <v>6463</v>
      </c>
      <c r="K6" s="2" t="s">
        <v>6463</v>
      </c>
      <c r="L6" s="58" t="s">
        <v>6463</v>
      </c>
      <c r="M6" s="2" t="s">
        <v>6464</v>
      </c>
      <c r="N6" s="2" t="s">
        <v>6465</v>
      </c>
      <c r="O6" s="2" t="s">
        <v>6463</v>
      </c>
    </row>
    <row r="7" spans="1:15" ht="25.5">
      <c r="A7" s="7">
        <v>5</v>
      </c>
      <c r="B7" s="7" t="s">
        <v>6466</v>
      </c>
      <c r="C7" s="7" t="s">
        <v>4189</v>
      </c>
      <c r="D7" s="7" t="s">
        <v>294</v>
      </c>
      <c r="E7" s="7" t="s">
        <v>526</v>
      </c>
      <c r="F7" s="7" t="s">
        <v>295</v>
      </c>
      <c r="G7" s="7" t="s">
        <v>324</v>
      </c>
      <c r="H7" s="7" t="s">
        <v>325</v>
      </c>
      <c r="I7" s="7" t="s">
        <v>318</v>
      </c>
      <c r="J7" s="2" t="s">
        <v>1516</v>
      </c>
      <c r="K7" s="52" t="s">
        <v>327</v>
      </c>
      <c r="L7" s="52" t="s">
        <v>327</v>
      </c>
      <c r="M7" s="52" t="s">
        <v>327</v>
      </c>
      <c r="N7" s="52" t="s">
        <v>327</v>
      </c>
      <c r="O7" s="52" t="s">
        <v>327</v>
      </c>
    </row>
    <row r="8" spans="1:15" ht="89.25">
      <c r="A8" s="7">
        <v>6</v>
      </c>
      <c r="B8" s="7" t="s">
        <v>6467</v>
      </c>
      <c r="C8" s="7" t="s">
        <v>1607</v>
      </c>
      <c r="D8" s="7" t="s">
        <v>294</v>
      </c>
      <c r="E8" s="7" t="s">
        <v>526</v>
      </c>
      <c r="F8" s="7" t="s">
        <v>295</v>
      </c>
      <c r="G8" s="7" t="s">
        <v>6468</v>
      </c>
      <c r="H8" s="7" t="s">
        <v>325</v>
      </c>
      <c r="I8" s="7" t="s">
        <v>298</v>
      </c>
      <c r="J8" s="2" t="s">
        <v>1030</v>
      </c>
      <c r="K8" s="2" t="s">
        <v>1030</v>
      </c>
      <c r="L8" s="58" t="s">
        <v>1030</v>
      </c>
      <c r="M8" s="2" t="s">
        <v>1030</v>
      </c>
      <c r="N8" s="2" t="s">
        <v>1030</v>
      </c>
      <c r="O8" s="2" t="s">
        <v>1030</v>
      </c>
    </row>
    <row r="9" spans="1:15" ht="76.5">
      <c r="A9" s="7">
        <v>7</v>
      </c>
      <c r="B9" s="7" t="s">
        <v>6469</v>
      </c>
      <c r="C9" s="7" t="s">
        <v>6470</v>
      </c>
      <c r="D9" s="7" t="s">
        <v>294</v>
      </c>
      <c r="E9" s="7" t="s">
        <v>6471</v>
      </c>
      <c r="F9" s="7" t="s">
        <v>339</v>
      </c>
      <c r="G9" s="7" t="s">
        <v>6472</v>
      </c>
      <c r="H9" s="7" t="s">
        <v>297</v>
      </c>
      <c r="I9" s="7" t="s">
        <v>298</v>
      </c>
      <c r="J9" s="2" t="s">
        <v>6473</v>
      </c>
      <c r="K9" s="2" t="s">
        <v>6473</v>
      </c>
      <c r="L9" s="58" t="s">
        <v>6473</v>
      </c>
      <c r="M9" s="2" t="s">
        <v>6473</v>
      </c>
      <c r="N9" s="58" t="s">
        <v>6473</v>
      </c>
      <c r="O9" s="2" t="s">
        <v>6473</v>
      </c>
    </row>
    <row r="10" spans="1:15" ht="51">
      <c r="A10" s="7">
        <v>8</v>
      </c>
      <c r="B10" s="7" t="s">
        <v>6474</v>
      </c>
      <c r="C10" s="7" t="s">
        <v>6475</v>
      </c>
      <c r="D10" s="7" t="s">
        <v>294</v>
      </c>
      <c r="E10" s="7" t="s">
        <v>6476</v>
      </c>
      <c r="F10" s="7" t="s">
        <v>356</v>
      </c>
      <c r="G10" s="7" t="s">
        <v>6477</v>
      </c>
      <c r="H10" s="7" t="s">
        <v>297</v>
      </c>
      <c r="I10" s="7" t="s">
        <v>298</v>
      </c>
      <c r="J10" s="7" t="s">
        <v>6478</v>
      </c>
      <c r="K10" s="2" t="s">
        <v>6478</v>
      </c>
      <c r="L10" s="58" t="s">
        <v>6478</v>
      </c>
      <c r="M10" s="2" t="s">
        <v>6478</v>
      </c>
      <c r="N10" s="58" t="s">
        <v>6478</v>
      </c>
      <c r="O10" s="2" t="s">
        <v>6478</v>
      </c>
    </row>
    <row r="11" spans="1:15" ht="25.5">
      <c r="A11" s="7">
        <v>9</v>
      </c>
      <c r="B11" s="7" t="s">
        <v>6479</v>
      </c>
      <c r="C11" s="7" t="s">
        <v>6480</v>
      </c>
      <c r="D11" s="7" t="s">
        <v>294</v>
      </c>
      <c r="E11" s="7" t="s">
        <v>2778</v>
      </c>
      <c r="F11" s="7" t="s">
        <v>393</v>
      </c>
      <c r="G11" s="7" t="s">
        <v>2779</v>
      </c>
      <c r="H11" s="7" t="s">
        <v>325</v>
      </c>
      <c r="I11" s="7" t="s">
        <v>298</v>
      </c>
      <c r="J11" s="7" t="s">
        <v>6481</v>
      </c>
      <c r="K11" s="2" t="s">
        <v>327</v>
      </c>
      <c r="L11" s="52" t="s">
        <v>327</v>
      </c>
      <c r="M11" s="52" t="s">
        <v>327</v>
      </c>
      <c r="N11" s="52" t="s">
        <v>327</v>
      </c>
      <c r="O11" s="2" t="s">
        <v>327</v>
      </c>
    </row>
    <row r="12" spans="1:15" ht="25.5">
      <c r="A12" s="7">
        <v>10</v>
      </c>
      <c r="B12" s="7" t="s">
        <v>6482</v>
      </c>
      <c r="C12" s="7" t="s">
        <v>4211</v>
      </c>
      <c r="D12" s="7" t="s">
        <v>294</v>
      </c>
      <c r="E12" s="7" t="s">
        <v>526</v>
      </c>
      <c r="F12" s="7" t="s">
        <v>1538</v>
      </c>
      <c r="G12" s="7" t="s">
        <v>6483</v>
      </c>
      <c r="H12" s="7" t="s">
        <v>348</v>
      </c>
      <c r="I12" s="7" t="s">
        <v>298</v>
      </c>
      <c r="J12" s="7" t="s">
        <v>6484</v>
      </c>
      <c r="K12" s="2" t="s">
        <v>6484</v>
      </c>
      <c r="L12" s="58" t="s">
        <v>6484</v>
      </c>
      <c r="M12" s="58" t="s">
        <v>6484</v>
      </c>
      <c r="N12" s="58" t="s">
        <v>6484</v>
      </c>
      <c r="O12" s="2" t="s">
        <v>6484</v>
      </c>
    </row>
    <row r="13" spans="1:15" ht="51">
      <c r="A13" s="7">
        <v>11</v>
      </c>
      <c r="B13" s="7" t="s">
        <v>6485</v>
      </c>
      <c r="C13" s="7" t="s">
        <v>4214</v>
      </c>
      <c r="D13" s="7" t="s">
        <v>294</v>
      </c>
      <c r="E13" s="7" t="s">
        <v>6486</v>
      </c>
      <c r="F13" s="7" t="s">
        <v>346</v>
      </c>
      <c r="G13" s="7" t="s">
        <v>6487</v>
      </c>
      <c r="H13" s="7" t="s">
        <v>348</v>
      </c>
      <c r="I13" s="7" t="s">
        <v>298</v>
      </c>
      <c r="J13" s="7" t="s">
        <v>6488</v>
      </c>
      <c r="K13" s="2" t="s">
        <v>6488</v>
      </c>
      <c r="L13" s="58" t="s">
        <v>6488</v>
      </c>
      <c r="M13" s="58" t="s">
        <v>6488</v>
      </c>
      <c r="N13" s="58" t="s">
        <v>6488</v>
      </c>
      <c r="O13" s="2" t="s">
        <v>6489</v>
      </c>
    </row>
    <row r="14" spans="1:15" ht="89.25">
      <c r="A14" s="7">
        <v>12</v>
      </c>
      <c r="B14" s="7" t="s">
        <v>6490</v>
      </c>
      <c r="C14" s="7" t="s">
        <v>4224</v>
      </c>
      <c r="D14" s="7" t="s">
        <v>294</v>
      </c>
      <c r="E14" s="7" t="s">
        <v>526</v>
      </c>
      <c r="F14" s="7" t="s">
        <v>1538</v>
      </c>
      <c r="G14" s="7" t="s">
        <v>6491</v>
      </c>
      <c r="H14" s="7" t="s">
        <v>348</v>
      </c>
      <c r="I14" s="7" t="s">
        <v>298</v>
      </c>
      <c r="J14" s="7" t="s">
        <v>6484</v>
      </c>
      <c r="K14" s="2" t="s">
        <v>6484</v>
      </c>
      <c r="L14" s="58" t="s">
        <v>6484</v>
      </c>
      <c r="M14" s="58" t="s">
        <v>6484</v>
      </c>
      <c r="N14" s="58" t="s">
        <v>6484</v>
      </c>
      <c r="O14" s="2" t="s">
        <v>6484</v>
      </c>
    </row>
    <row r="15" spans="1:15" ht="40.5">
      <c r="A15" s="7">
        <v>13</v>
      </c>
      <c r="B15" s="7" t="s">
        <v>6492</v>
      </c>
      <c r="C15" s="7" t="s">
        <v>4231</v>
      </c>
      <c r="D15" s="7" t="s">
        <v>316</v>
      </c>
      <c r="E15" s="7" t="s">
        <v>526</v>
      </c>
      <c r="F15" s="7" t="s">
        <v>1538</v>
      </c>
      <c r="G15" s="7" t="s">
        <v>6493</v>
      </c>
      <c r="H15" s="7" t="s">
        <v>348</v>
      </c>
      <c r="I15" s="7" t="s">
        <v>298</v>
      </c>
      <c r="J15" s="7" t="s">
        <v>6494</v>
      </c>
      <c r="K15" s="2" t="s">
        <v>6494</v>
      </c>
      <c r="L15" s="58" t="s">
        <v>6494</v>
      </c>
      <c r="M15" s="58" t="s">
        <v>6494</v>
      </c>
      <c r="N15" s="58" t="s">
        <v>6494</v>
      </c>
      <c r="O15" s="2" t="s">
        <v>6494</v>
      </c>
    </row>
    <row r="16" spans="1:15" ht="51">
      <c r="A16" s="7">
        <v>14</v>
      </c>
      <c r="B16" s="7" t="s">
        <v>6495</v>
      </c>
      <c r="C16" s="7" t="s">
        <v>4238</v>
      </c>
      <c r="D16" s="7" t="s">
        <v>294</v>
      </c>
      <c r="E16" s="7" t="s">
        <v>6486</v>
      </c>
      <c r="F16" s="7" t="s">
        <v>346</v>
      </c>
      <c r="G16" s="7" t="s">
        <v>6496</v>
      </c>
      <c r="H16" s="7" t="s">
        <v>348</v>
      </c>
      <c r="I16" s="7" t="s">
        <v>298</v>
      </c>
      <c r="J16" s="7" t="s">
        <v>6488</v>
      </c>
      <c r="K16" s="2" t="s">
        <v>6488</v>
      </c>
      <c r="L16" s="58" t="s">
        <v>6488</v>
      </c>
      <c r="M16" s="58" t="s">
        <v>6488</v>
      </c>
      <c r="N16" s="58" t="s">
        <v>6488</v>
      </c>
      <c r="O16" s="2" t="s">
        <v>6489</v>
      </c>
    </row>
    <row r="17" spans="1:15" ht="127.5">
      <c r="A17" s="7">
        <v>15</v>
      </c>
      <c r="B17" s="7" t="s">
        <v>6497</v>
      </c>
      <c r="C17" s="7" t="s">
        <v>6498</v>
      </c>
      <c r="D17" s="7" t="s">
        <v>316</v>
      </c>
      <c r="E17" s="7"/>
      <c r="F17" s="7" t="s">
        <v>346</v>
      </c>
      <c r="G17" s="7"/>
      <c r="H17" s="7" t="s">
        <v>325</v>
      </c>
      <c r="I17" s="7" t="s">
        <v>306</v>
      </c>
      <c r="J17" s="7" t="s">
        <v>6499</v>
      </c>
      <c r="K17" s="2" t="s">
        <v>6499</v>
      </c>
      <c r="L17" s="58" t="s">
        <v>6499</v>
      </c>
      <c r="M17" s="2" t="s">
        <v>6499</v>
      </c>
      <c r="N17" s="2" t="s">
        <v>6499</v>
      </c>
      <c r="O17" s="2" t="s">
        <v>6499</v>
      </c>
    </row>
    <row r="18" spans="1:15" ht="140.25">
      <c r="A18" s="7">
        <v>16</v>
      </c>
      <c r="B18" s="7" t="s">
        <v>6500</v>
      </c>
      <c r="C18" s="7" t="s">
        <v>6501</v>
      </c>
      <c r="D18" s="7" t="s">
        <v>316</v>
      </c>
      <c r="E18" s="7"/>
      <c r="F18" s="7" t="s">
        <v>346</v>
      </c>
      <c r="G18" s="7"/>
      <c r="H18" s="7" t="s">
        <v>325</v>
      </c>
      <c r="I18" s="7" t="s">
        <v>306</v>
      </c>
      <c r="J18" s="7" t="s">
        <v>6502</v>
      </c>
      <c r="K18" s="2" t="s">
        <v>6502</v>
      </c>
      <c r="L18" s="58" t="s">
        <v>6502</v>
      </c>
      <c r="M18" s="2" t="s">
        <v>6502</v>
      </c>
      <c r="N18" s="2" t="s">
        <v>6502</v>
      </c>
      <c r="O18" s="2" t="s">
        <v>6502</v>
      </c>
    </row>
    <row r="19" spans="1:15" ht="81">
      <c r="A19" s="7">
        <v>17</v>
      </c>
      <c r="B19" s="7" t="s">
        <v>6503</v>
      </c>
      <c r="C19" s="7" t="s">
        <v>6504</v>
      </c>
      <c r="D19" s="7" t="s">
        <v>294</v>
      </c>
      <c r="E19" s="7" t="s">
        <v>6505</v>
      </c>
      <c r="F19" s="7" t="s">
        <v>346</v>
      </c>
      <c r="G19" s="7"/>
      <c r="H19" s="7" t="s">
        <v>325</v>
      </c>
      <c r="I19" s="7" t="s">
        <v>318</v>
      </c>
      <c r="J19" s="7" t="s">
        <v>6506</v>
      </c>
      <c r="K19" s="2" t="s">
        <v>6506</v>
      </c>
      <c r="L19" s="58" t="s">
        <v>6506</v>
      </c>
      <c r="M19" s="2" t="s">
        <v>6506</v>
      </c>
      <c r="N19" s="58" t="s">
        <v>6506</v>
      </c>
      <c r="O19" s="2" t="s">
        <v>6506</v>
      </c>
    </row>
    <row r="20" spans="1:15" ht="25.5">
      <c r="A20" s="7">
        <v>18</v>
      </c>
      <c r="B20" s="7" t="s">
        <v>6507</v>
      </c>
      <c r="C20" s="7" t="s">
        <v>4254</v>
      </c>
      <c r="D20" s="7" t="s">
        <v>294</v>
      </c>
      <c r="E20" s="7" t="s">
        <v>839</v>
      </c>
      <c r="F20" s="7" t="s">
        <v>393</v>
      </c>
      <c r="G20" s="7" t="s">
        <v>6508</v>
      </c>
      <c r="H20" s="7" t="s">
        <v>325</v>
      </c>
      <c r="I20" s="7" t="s">
        <v>306</v>
      </c>
      <c r="J20" s="2" t="s">
        <v>1516</v>
      </c>
      <c r="K20" s="2" t="s">
        <v>327</v>
      </c>
      <c r="L20" s="58" t="s">
        <v>327</v>
      </c>
      <c r="M20" s="52" t="s">
        <v>327</v>
      </c>
      <c r="N20" s="52" t="s">
        <v>327</v>
      </c>
      <c r="O20" s="2" t="s">
        <v>327</v>
      </c>
    </row>
    <row r="21" spans="1:15" ht="38.25">
      <c r="A21" s="7">
        <v>19</v>
      </c>
      <c r="B21" s="7" t="s">
        <v>6509</v>
      </c>
      <c r="C21" s="7" t="s">
        <v>5202</v>
      </c>
      <c r="D21" s="7" t="s">
        <v>294</v>
      </c>
      <c r="E21" s="7" t="s">
        <v>526</v>
      </c>
      <c r="F21" s="7" t="s">
        <v>393</v>
      </c>
      <c r="G21" s="7" t="s">
        <v>6510</v>
      </c>
      <c r="H21" s="7" t="s">
        <v>325</v>
      </c>
      <c r="I21" s="7" t="s">
        <v>306</v>
      </c>
      <c r="J21" s="2" t="s">
        <v>1516</v>
      </c>
      <c r="K21" s="2" t="s">
        <v>327</v>
      </c>
      <c r="L21" s="58" t="s">
        <v>327</v>
      </c>
      <c r="M21" s="52" t="s">
        <v>327</v>
      </c>
      <c r="N21" s="52" t="s">
        <v>327</v>
      </c>
      <c r="O21" s="2" t="s">
        <v>327</v>
      </c>
    </row>
    <row r="22" spans="1:15" ht="25.5">
      <c r="A22" s="7">
        <v>20</v>
      </c>
      <c r="B22" s="7" t="s">
        <v>6511</v>
      </c>
      <c r="C22" s="7" t="s">
        <v>6512</v>
      </c>
      <c r="D22" s="7" t="s">
        <v>294</v>
      </c>
      <c r="E22" s="7" t="s">
        <v>2457</v>
      </c>
      <c r="F22" s="7" t="s">
        <v>393</v>
      </c>
      <c r="G22" s="7" t="s">
        <v>6513</v>
      </c>
      <c r="H22" s="7" t="s">
        <v>325</v>
      </c>
      <c r="I22" s="7" t="s">
        <v>298</v>
      </c>
      <c r="J22" s="7" t="s">
        <v>6514</v>
      </c>
      <c r="K22" s="2" t="s">
        <v>327</v>
      </c>
      <c r="L22" s="58" t="s">
        <v>327</v>
      </c>
      <c r="M22" s="52" t="s">
        <v>327</v>
      </c>
      <c r="N22" s="52" t="s">
        <v>327</v>
      </c>
      <c r="O22" s="2" t="s">
        <v>327</v>
      </c>
    </row>
    <row r="23" spans="1:15" ht="38.25">
      <c r="A23" s="7">
        <v>21</v>
      </c>
      <c r="B23" s="7" t="s">
        <v>6515</v>
      </c>
      <c r="C23" s="7" t="s">
        <v>4269</v>
      </c>
      <c r="D23" s="7" t="s">
        <v>294</v>
      </c>
      <c r="E23" s="7" t="s">
        <v>389</v>
      </c>
      <c r="F23" s="7" t="s">
        <v>393</v>
      </c>
      <c r="G23" s="7" t="s">
        <v>6516</v>
      </c>
      <c r="H23" s="7" t="s">
        <v>348</v>
      </c>
      <c r="I23" s="7" t="s">
        <v>318</v>
      </c>
      <c r="J23" s="7" t="s">
        <v>2825</v>
      </c>
      <c r="K23" s="2" t="s">
        <v>2825</v>
      </c>
      <c r="L23" s="58" t="s">
        <v>2825</v>
      </c>
      <c r="M23" s="2" t="s">
        <v>6517</v>
      </c>
      <c r="N23" s="2" t="s">
        <v>6518</v>
      </c>
      <c r="O23" s="2" t="s">
        <v>5210</v>
      </c>
    </row>
    <row r="24" spans="1:15" ht="25.5">
      <c r="A24" s="7">
        <v>22</v>
      </c>
      <c r="B24" s="7" t="s">
        <v>1653</v>
      </c>
      <c r="C24" s="7" t="s">
        <v>1654</v>
      </c>
      <c r="D24" s="7" t="s">
        <v>316</v>
      </c>
      <c r="E24" s="7" t="s">
        <v>526</v>
      </c>
      <c r="F24" s="7" t="s">
        <v>486</v>
      </c>
      <c r="G24" s="7" t="s">
        <v>4279</v>
      </c>
      <c r="H24" s="7" t="s">
        <v>348</v>
      </c>
      <c r="I24" s="7" t="s">
        <v>298</v>
      </c>
      <c r="J24" s="7" t="s">
        <v>1563</v>
      </c>
      <c r="K24" s="2" t="s">
        <v>1563</v>
      </c>
      <c r="L24" s="58" t="s">
        <v>1563</v>
      </c>
      <c r="M24" s="2" t="s">
        <v>1563</v>
      </c>
      <c r="N24" s="58" t="s">
        <v>1563</v>
      </c>
      <c r="O24" s="2" t="s">
        <v>1563</v>
      </c>
    </row>
    <row r="25" spans="1:15" ht="25.5">
      <c r="A25" s="7">
        <v>23</v>
      </c>
      <c r="B25" s="7" t="s">
        <v>1657</v>
      </c>
      <c r="C25" s="7" t="s">
        <v>1658</v>
      </c>
      <c r="D25" s="7" t="s">
        <v>294</v>
      </c>
      <c r="E25" s="7" t="s">
        <v>526</v>
      </c>
      <c r="F25" s="7" t="s">
        <v>486</v>
      </c>
      <c r="G25" s="7" t="s">
        <v>5218</v>
      </c>
      <c r="H25" s="7" t="s">
        <v>325</v>
      </c>
      <c r="I25" s="7" t="s">
        <v>298</v>
      </c>
      <c r="J25" s="7" t="s">
        <v>1566</v>
      </c>
      <c r="K25" s="2" t="s">
        <v>1566</v>
      </c>
      <c r="L25" s="58" t="s">
        <v>1566</v>
      </c>
      <c r="M25" s="2" t="s">
        <v>1566</v>
      </c>
      <c r="N25" s="58" t="s">
        <v>1566</v>
      </c>
      <c r="O25" s="2" t="s">
        <v>1566</v>
      </c>
    </row>
    <row r="26" spans="1:15" ht="30.75" customHeight="1">
      <c r="A26" s="7">
        <v>24</v>
      </c>
      <c r="B26" s="7" t="s">
        <v>483</v>
      </c>
      <c r="C26" s="7" t="s">
        <v>484</v>
      </c>
      <c r="D26" s="7" t="s">
        <v>294</v>
      </c>
      <c r="E26" s="7"/>
      <c r="F26" s="7" t="s">
        <v>486</v>
      </c>
      <c r="G26" s="7"/>
      <c r="H26" s="7" t="s">
        <v>325</v>
      </c>
      <c r="I26" s="7" t="s">
        <v>318</v>
      </c>
      <c r="J26" s="7" t="s">
        <v>487</v>
      </c>
      <c r="K26" s="2" t="s">
        <v>487</v>
      </c>
      <c r="L26" s="58" t="s">
        <v>487</v>
      </c>
      <c r="M26" s="2" t="s">
        <v>487</v>
      </c>
      <c r="N26" s="58" t="s">
        <v>487</v>
      </c>
      <c r="O26" s="2" t="s">
        <v>487</v>
      </c>
    </row>
    <row r="27" spans="1:15">
      <c r="A27" s="7">
        <v>25</v>
      </c>
      <c r="B27" s="7" t="s">
        <v>6519</v>
      </c>
      <c r="C27" s="7" t="s">
        <v>6520</v>
      </c>
      <c r="D27" s="7" t="s">
        <v>294</v>
      </c>
      <c r="E27" s="7" t="s">
        <v>490</v>
      </c>
      <c r="F27" s="7" t="s">
        <v>486</v>
      </c>
      <c r="G27" s="7"/>
      <c r="H27" s="7" t="s">
        <v>348</v>
      </c>
      <c r="I27" s="7" t="s">
        <v>298</v>
      </c>
      <c r="J27" s="7" t="s">
        <v>6521</v>
      </c>
      <c r="K27" s="2" t="s">
        <v>6522</v>
      </c>
      <c r="L27" s="58" t="s">
        <v>6522</v>
      </c>
      <c r="M27" s="2" t="s">
        <v>6522</v>
      </c>
      <c r="N27" s="58" t="s">
        <v>6522</v>
      </c>
      <c r="O27" s="2" t="s">
        <v>6522</v>
      </c>
    </row>
    <row r="28" spans="1:15" ht="53.25">
      <c r="A28" s="7">
        <v>26</v>
      </c>
      <c r="B28" s="7" t="s">
        <v>6523</v>
      </c>
      <c r="C28" s="2" t="s">
        <v>6524</v>
      </c>
      <c r="D28" s="7" t="s">
        <v>316</v>
      </c>
      <c r="E28" s="7" t="s">
        <v>526</v>
      </c>
      <c r="F28" s="7" t="s">
        <v>486</v>
      </c>
      <c r="G28" s="7" t="s">
        <v>6525</v>
      </c>
      <c r="H28" s="7" t="s">
        <v>325</v>
      </c>
      <c r="I28" s="7" t="s">
        <v>318</v>
      </c>
      <c r="J28" s="7" t="s">
        <v>6526</v>
      </c>
      <c r="K28" s="2" t="s">
        <v>6526</v>
      </c>
      <c r="L28" s="58" t="s">
        <v>6526</v>
      </c>
      <c r="M28" s="2" t="s">
        <v>6526</v>
      </c>
      <c r="N28" s="58" t="s">
        <v>6526</v>
      </c>
      <c r="O28" s="2" t="s">
        <v>6527</v>
      </c>
    </row>
    <row r="29" spans="1:15" ht="25.5">
      <c r="A29" s="7">
        <v>999</v>
      </c>
      <c r="B29" s="7" t="s">
        <v>6528</v>
      </c>
      <c r="C29" s="52" t="s">
        <v>2857</v>
      </c>
      <c r="D29" s="7" t="s">
        <v>294</v>
      </c>
      <c r="E29" s="7" t="s">
        <v>526</v>
      </c>
      <c r="F29" s="7" t="s">
        <v>381</v>
      </c>
      <c r="G29" s="7"/>
      <c r="H29" s="7" t="s">
        <v>521</v>
      </c>
      <c r="I29" s="7" t="s">
        <v>298</v>
      </c>
      <c r="J29" s="7" t="s">
        <v>6529</v>
      </c>
      <c r="K29" s="2" t="s">
        <v>6529</v>
      </c>
      <c r="L29" s="58" t="s">
        <v>6529</v>
      </c>
      <c r="M29" s="2" t="s">
        <v>6529</v>
      </c>
      <c r="N29" s="58" t="s">
        <v>6529</v>
      </c>
      <c r="O29" s="2" t="s">
        <v>6530</v>
      </c>
    </row>
  </sheetData>
  <autoFilter ref="A2:O29" xr:uid="{00000000-0009-0000-0000-00004B000000}"/>
  <mergeCells count="1">
    <mergeCell ref="B1:L1"/>
  </mergeCells>
  <conditionalFormatting sqref="K3:L29">
    <cfRule type="expression" dxfId="127" priority="125" stopIfTrue="1">
      <formula>$K3=""</formula>
    </cfRule>
    <cfRule type="expression" dxfId="126" priority="126" stopIfTrue="1">
      <formula>AND($J3 &lt;&gt; "", $K3=$J3)</formula>
    </cfRule>
  </conditionalFormatting>
  <conditionalFormatting sqref="K3:L29">
    <cfRule type="expression" dxfId="125" priority="127" stopIfTrue="1">
      <formula>$K3 = "not mapped"</formula>
    </cfRule>
    <cfRule type="expression" dxfId="124" priority="128" stopIfTrue="1">
      <formula>$K3 &lt;&gt; $J3</formula>
    </cfRule>
  </conditionalFormatting>
  <conditionalFormatting sqref="L3:L29">
    <cfRule type="expression" dxfId="123" priority="121" stopIfTrue="1">
      <formula>$L3=""</formula>
    </cfRule>
    <cfRule type="expression" dxfId="122" priority="122" stopIfTrue="1">
      <formula>AND($J3 &lt;&gt; "", $L3=$J3)</formula>
    </cfRule>
  </conditionalFormatting>
  <conditionalFormatting sqref="L3:L29">
    <cfRule type="expression" dxfId="121" priority="123" stopIfTrue="1">
      <formula>$L3 = "not mapped"</formula>
    </cfRule>
    <cfRule type="expression" dxfId="120" priority="124" stopIfTrue="1">
      <formula>$L3 &lt;&gt; $J3</formula>
    </cfRule>
  </conditionalFormatting>
  <conditionalFormatting sqref="M7:N7">
    <cfRule type="expression" dxfId="119" priority="117" stopIfTrue="1">
      <formula>$K7=""</formula>
    </cfRule>
    <cfRule type="expression" dxfId="118" priority="118" stopIfTrue="1">
      <formula>AND($J7 &lt;&gt; "", $K7=$J7)</formula>
    </cfRule>
  </conditionalFormatting>
  <conditionalFormatting sqref="M7:N7">
    <cfRule type="expression" dxfId="117" priority="119" stopIfTrue="1">
      <formula>$K7 = "not mapped"</formula>
    </cfRule>
    <cfRule type="expression" dxfId="116" priority="120" stopIfTrue="1">
      <formula>$K7 &lt;&gt; $J7</formula>
    </cfRule>
  </conditionalFormatting>
  <conditionalFormatting sqref="M7:N7">
    <cfRule type="expression" dxfId="115" priority="113" stopIfTrue="1">
      <formula>$L7=""</formula>
    </cfRule>
    <cfRule type="expression" dxfId="114" priority="114" stopIfTrue="1">
      <formula>AND($J7 &lt;&gt; "", $L7=$J7)</formula>
    </cfRule>
  </conditionalFormatting>
  <conditionalFormatting sqref="M7:N7">
    <cfRule type="expression" dxfId="113" priority="115" stopIfTrue="1">
      <formula>$L7 = "not mapped"</formula>
    </cfRule>
    <cfRule type="expression" dxfId="112" priority="116" stopIfTrue="1">
      <formula>$L7 &lt;&gt; $J7</formula>
    </cfRule>
  </conditionalFormatting>
  <conditionalFormatting sqref="M11:N11">
    <cfRule type="expression" dxfId="111" priority="109" stopIfTrue="1">
      <formula>$K11=""</formula>
    </cfRule>
    <cfRule type="expression" dxfId="110" priority="110" stopIfTrue="1">
      <formula>AND($J11 &lt;&gt; "", $K11=$J11)</formula>
    </cfRule>
  </conditionalFormatting>
  <conditionalFormatting sqref="M11:N11">
    <cfRule type="expression" dxfId="109" priority="111" stopIfTrue="1">
      <formula>$K11 = "not mapped"</formula>
    </cfRule>
    <cfRule type="expression" dxfId="108" priority="112" stopIfTrue="1">
      <formula>$K11 &lt;&gt; $J11</formula>
    </cfRule>
  </conditionalFormatting>
  <conditionalFormatting sqref="M11:N11">
    <cfRule type="expression" dxfId="107" priority="105" stopIfTrue="1">
      <formula>$L11=""</formula>
    </cfRule>
    <cfRule type="expression" dxfId="106" priority="106" stopIfTrue="1">
      <formula>AND($J11 &lt;&gt; "", $L11=$J11)</formula>
    </cfRule>
  </conditionalFormatting>
  <conditionalFormatting sqref="M11:N11">
    <cfRule type="expression" dxfId="105" priority="107" stopIfTrue="1">
      <formula>$L11 = "not mapped"</formula>
    </cfRule>
    <cfRule type="expression" dxfId="104" priority="108" stopIfTrue="1">
      <formula>$L11 &lt;&gt; $J11</formula>
    </cfRule>
  </conditionalFormatting>
  <conditionalFormatting sqref="M20:N22">
    <cfRule type="expression" dxfId="103" priority="101" stopIfTrue="1">
      <formula>$K20=""</formula>
    </cfRule>
    <cfRule type="expression" dxfId="102" priority="102" stopIfTrue="1">
      <formula>AND($J20 &lt;&gt; "", $K20=$J20)</formula>
    </cfRule>
  </conditionalFormatting>
  <conditionalFormatting sqref="M20:N22">
    <cfRule type="expression" dxfId="101" priority="103" stopIfTrue="1">
      <formula>$K20 = "not mapped"</formula>
    </cfRule>
    <cfRule type="expression" dxfId="100" priority="104" stopIfTrue="1">
      <formula>$K20 &lt;&gt; $J20</formula>
    </cfRule>
  </conditionalFormatting>
  <conditionalFormatting sqref="M20:N22">
    <cfRule type="expression" dxfId="99" priority="97" stopIfTrue="1">
      <formula>$L20=""</formula>
    </cfRule>
    <cfRule type="expression" dxfId="98" priority="98" stopIfTrue="1">
      <formula>AND($J20 &lt;&gt; "", $L20=$J20)</formula>
    </cfRule>
  </conditionalFormatting>
  <conditionalFormatting sqref="M20:N22">
    <cfRule type="expression" dxfId="97" priority="99" stopIfTrue="1">
      <formula>$L20 = "not mapped"</formula>
    </cfRule>
    <cfRule type="expression" dxfId="96" priority="100" stopIfTrue="1">
      <formula>$L20 &lt;&gt; $J20</formula>
    </cfRule>
  </conditionalFormatting>
  <conditionalFormatting sqref="M8:N8">
    <cfRule type="expression" dxfId="95" priority="93" stopIfTrue="1">
      <formula>$K8=""</formula>
    </cfRule>
    <cfRule type="expression" dxfId="94" priority="94" stopIfTrue="1">
      <formula>AND($J8 &lt;&gt; "", $K8=$J8)</formula>
    </cfRule>
  </conditionalFormatting>
  <conditionalFormatting sqref="M8:N8">
    <cfRule type="expression" dxfId="93" priority="95" stopIfTrue="1">
      <formula>$K8 = "not mapped"</formula>
    </cfRule>
    <cfRule type="expression" dxfId="92" priority="96" stopIfTrue="1">
      <formula>$K8 &lt;&gt; $J8</formula>
    </cfRule>
  </conditionalFormatting>
  <conditionalFormatting sqref="M9:N9">
    <cfRule type="expression" dxfId="91" priority="89" stopIfTrue="1">
      <formula>$K9=""</formula>
    </cfRule>
    <cfRule type="expression" dxfId="90" priority="90" stopIfTrue="1">
      <formula>AND($J9 &lt;&gt; "", $K9=$J9)</formula>
    </cfRule>
  </conditionalFormatting>
  <conditionalFormatting sqref="M9:N9">
    <cfRule type="expression" dxfId="89" priority="91" stopIfTrue="1">
      <formula>$K9 = "not mapped"</formula>
    </cfRule>
    <cfRule type="expression" dxfId="88" priority="92" stopIfTrue="1">
      <formula>$K9 &lt;&gt; $J9</formula>
    </cfRule>
  </conditionalFormatting>
  <conditionalFormatting sqref="N9">
    <cfRule type="expression" dxfId="87" priority="85" stopIfTrue="1">
      <formula>$L9=""</formula>
    </cfRule>
    <cfRule type="expression" dxfId="86" priority="86" stopIfTrue="1">
      <formula>AND($J9 &lt;&gt; "", $L9=$J9)</formula>
    </cfRule>
  </conditionalFormatting>
  <conditionalFormatting sqref="N9">
    <cfRule type="expression" dxfId="85" priority="87" stopIfTrue="1">
      <formula>$L9 = "not mapped"</formula>
    </cfRule>
    <cfRule type="expression" dxfId="84" priority="88" stopIfTrue="1">
      <formula>$L9 &lt;&gt; $J9</formula>
    </cfRule>
  </conditionalFormatting>
  <conditionalFormatting sqref="M10:N10">
    <cfRule type="expression" dxfId="83" priority="81" stopIfTrue="1">
      <formula>$K10=""</formula>
    </cfRule>
    <cfRule type="expression" dxfId="82" priority="82" stopIfTrue="1">
      <formula>AND($J10 &lt;&gt; "", $K10=$J10)</formula>
    </cfRule>
  </conditionalFormatting>
  <conditionalFormatting sqref="M10:N10">
    <cfRule type="expression" dxfId="81" priority="83" stopIfTrue="1">
      <formula>$K10 = "not mapped"</formula>
    </cfRule>
    <cfRule type="expression" dxfId="80" priority="84" stopIfTrue="1">
      <formula>$K10 &lt;&gt; $J10</formula>
    </cfRule>
  </conditionalFormatting>
  <conditionalFormatting sqref="N10">
    <cfRule type="expression" dxfId="79" priority="77" stopIfTrue="1">
      <formula>$L10=""</formula>
    </cfRule>
    <cfRule type="expression" dxfId="78" priority="78" stopIfTrue="1">
      <formula>AND($J10 &lt;&gt; "", $L10=$J10)</formula>
    </cfRule>
  </conditionalFormatting>
  <conditionalFormatting sqref="N10">
    <cfRule type="expression" dxfId="77" priority="79" stopIfTrue="1">
      <formula>$L10 = "not mapped"</formula>
    </cfRule>
    <cfRule type="expression" dxfId="76" priority="80" stopIfTrue="1">
      <formula>$L10 &lt;&gt; $J10</formula>
    </cfRule>
  </conditionalFormatting>
  <conditionalFormatting sqref="M12">
    <cfRule type="expression" dxfId="75" priority="73" stopIfTrue="1">
      <formula>$K12=""</formula>
    </cfRule>
    <cfRule type="expression" dxfId="74" priority="74" stopIfTrue="1">
      <formula>AND($J12 &lt;&gt; "", $K12=$J12)</formula>
    </cfRule>
  </conditionalFormatting>
  <conditionalFormatting sqref="M12">
    <cfRule type="expression" dxfId="73" priority="75" stopIfTrue="1">
      <formula>$K12 = "not mapped"</formula>
    </cfRule>
    <cfRule type="expression" dxfId="72" priority="76" stopIfTrue="1">
      <formula>$K12 &lt;&gt; $J12</formula>
    </cfRule>
  </conditionalFormatting>
  <conditionalFormatting sqref="M12">
    <cfRule type="expression" dxfId="71" priority="69" stopIfTrue="1">
      <formula>$L12=""</formula>
    </cfRule>
    <cfRule type="expression" dxfId="70" priority="70" stopIfTrue="1">
      <formula>AND($J12 &lt;&gt; "", $L12=$J12)</formula>
    </cfRule>
  </conditionalFormatting>
  <conditionalFormatting sqref="M12">
    <cfRule type="expression" dxfId="69" priority="71" stopIfTrue="1">
      <formula>$L12 = "not mapped"</formula>
    </cfRule>
    <cfRule type="expression" dxfId="68" priority="72" stopIfTrue="1">
      <formula>$L12 &lt;&gt; $J12</formula>
    </cfRule>
  </conditionalFormatting>
  <conditionalFormatting sqref="N12">
    <cfRule type="expression" dxfId="67" priority="65" stopIfTrue="1">
      <formula>$K12=""</formula>
    </cfRule>
    <cfRule type="expression" dxfId="66" priority="66" stopIfTrue="1">
      <formula>AND($J12 &lt;&gt; "", $K12=$J12)</formula>
    </cfRule>
  </conditionalFormatting>
  <conditionalFormatting sqref="N12">
    <cfRule type="expression" dxfId="65" priority="67" stopIfTrue="1">
      <formula>$K12 = "not mapped"</formula>
    </cfRule>
    <cfRule type="expression" dxfId="64" priority="68" stopIfTrue="1">
      <formula>$K12 &lt;&gt; $J12</formula>
    </cfRule>
  </conditionalFormatting>
  <conditionalFormatting sqref="N12">
    <cfRule type="expression" dxfId="63" priority="61" stopIfTrue="1">
      <formula>$L12=""</formula>
    </cfRule>
    <cfRule type="expression" dxfId="62" priority="62" stopIfTrue="1">
      <formula>AND($J12 &lt;&gt; "", $L12=$J12)</formula>
    </cfRule>
  </conditionalFormatting>
  <conditionalFormatting sqref="N12">
    <cfRule type="expression" dxfId="61" priority="63" stopIfTrue="1">
      <formula>$L12 = "not mapped"</formula>
    </cfRule>
    <cfRule type="expression" dxfId="60" priority="64" stopIfTrue="1">
      <formula>$L12 &lt;&gt; $J12</formula>
    </cfRule>
  </conditionalFormatting>
  <conditionalFormatting sqref="M13:N13">
    <cfRule type="expression" dxfId="59" priority="57" stopIfTrue="1">
      <formula>$K13=""</formula>
    </cfRule>
    <cfRule type="expression" dxfId="58" priority="58" stopIfTrue="1">
      <formula>AND($J13 &lt;&gt; "", $K13=$J13)</formula>
    </cfRule>
  </conditionalFormatting>
  <conditionalFormatting sqref="M13:N13">
    <cfRule type="expression" dxfId="57" priority="59" stopIfTrue="1">
      <formula>$K13 = "not mapped"</formula>
    </cfRule>
    <cfRule type="expression" dxfId="56" priority="60" stopIfTrue="1">
      <formula>$K13 &lt;&gt; $J13</formula>
    </cfRule>
  </conditionalFormatting>
  <conditionalFormatting sqref="M13:N13">
    <cfRule type="expression" dxfId="55" priority="53" stopIfTrue="1">
      <formula>$L13=""</formula>
    </cfRule>
    <cfRule type="expression" dxfId="54" priority="54" stopIfTrue="1">
      <formula>AND($J13 &lt;&gt; "", $L13=$J13)</formula>
    </cfRule>
  </conditionalFormatting>
  <conditionalFormatting sqref="M13:N13">
    <cfRule type="expression" dxfId="53" priority="55" stopIfTrue="1">
      <formula>$L13 = "not mapped"</formula>
    </cfRule>
    <cfRule type="expression" dxfId="52" priority="56" stopIfTrue="1">
      <formula>$L13 &lt;&gt; $J13</formula>
    </cfRule>
  </conditionalFormatting>
  <conditionalFormatting sqref="M14:N15">
    <cfRule type="expression" dxfId="51" priority="49" stopIfTrue="1">
      <formula>$K14=""</formula>
    </cfRule>
    <cfRule type="expression" dxfId="50" priority="50" stopIfTrue="1">
      <formula>AND($J14 &lt;&gt; "", $K14=$J14)</formula>
    </cfRule>
  </conditionalFormatting>
  <conditionalFormatting sqref="M14:N15">
    <cfRule type="expression" dxfId="49" priority="51" stopIfTrue="1">
      <formula>$K14 = "not mapped"</formula>
    </cfRule>
    <cfRule type="expression" dxfId="48" priority="52" stopIfTrue="1">
      <formula>$K14 &lt;&gt; $J14</formula>
    </cfRule>
  </conditionalFormatting>
  <conditionalFormatting sqref="M14:N15">
    <cfRule type="expression" dxfId="47" priority="45" stopIfTrue="1">
      <formula>$L14=""</formula>
    </cfRule>
    <cfRule type="expression" dxfId="46" priority="46" stopIfTrue="1">
      <formula>AND($J14 &lt;&gt; "", $L14=$J14)</formula>
    </cfRule>
  </conditionalFormatting>
  <conditionalFormatting sqref="M14:N15">
    <cfRule type="expression" dxfId="45" priority="47" stopIfTrue="1">
      <formula>$L14 = "not mapped"</formula>
    </cfRule>
    <cfRule type="expression" dxfId="44" priority="48" stopIfTrue="1">
      <formula>$L14 &lt;&gt; $J14</formula>
    </cfRule>
  </conditionalFormatting>
  <conditionalFormatting sqref="M16:N16">
    <cfRule type="expression" dxfId="43" priority="41" stopIfTrue="1">
      <formula>$K16=""</formula>
    </cfRule>
    <cfRule type="expression" dxfId="42" priority="42" stopIfTrue="1">
      <formula>AND($J16 &lt;&gt; "", $K16=$J16)</formula>
    </cfRule>
  </conditionalFormatting>
  <conditionalFormatting sqref="M16:N16">
    <cfRule type="expression" dxfId="41" priority="43" stopIfTrue="1">
      <formula>$K16 = "not mapped"</formula>
    </cfRule>
    <cfRule type="expression" dxfId="40" priority="44" stopIfTrue="1">
      <formula>$K16 &lt;&gt; $J16</formula>
    </cfRule>
  </conditionalFormatting>
  <conditionalFormatting sqref="M16:N16">
    <cfRule type="expression" dxfId="39" priority="37" stopIfTrue="1">
      <formula>$L16=""</formula>
    </cfRule>
    <cfRule type="expression" dxfId="38" priority="38" stopIfTrue="1">
      <formula>AND($J16 &lt;&gt; "", $L16=$J16)</formula>
    </cfRule>
  </conditionalFormatting>
  <conditionalFormatting sqref="M16:N16">
    <cfRule type="expression" dxfId="37" priority="39" stopIfTrue="1">
      <formula>$L16 = "not mapped"</formula>
    </cfRule>
    <cfRule type="expression" dxfId="36" priority="40" stopIfTrue="1">
      <formula>$L16 &lt;&gt; $J16</formula>
    </cfRule>
  </conditionalFormatting>
  <conditionalFormatting sqref="M19:N19">
    <cfRule type="expression" dxfId="35" priority="33" stopIfTrue="1">
      <formula>$K19=""</formula>
    </cfRule>
    <cfRule type="expression" dxfId="34" priority="34" stopIfTrue="1">
      <formula>AND($J19 &lt;&gt; "", $K19=$J19)</formula>
    </cfRule>
  </conditionalFormatting>
  <conditionalFormatting sqref="M19:N19">
    <cfRule type="expression" dxfId="33" priority="35" stopIfTrue="1">
      <formula>$K19 = "not mapped"</formula>
    </cfRule>
    <cfRule type="expression" dxfId="32" priority="36" stopIfTrue="1">
      <formula>$K19 &lt;&gt; $J19</formula>
    </cfRule>
  </conditionalFormatting>
  <conditionalFormatting sqref="N19">
    <cfRule type="expression" dxfId="31" priority="29" stopIfTrue="1">
      <formula>$L19=""</formula>
    </cfRule>
    <cfRule type="expression" dxfId="30" priority="30" stopIfTrue="1">
      <formula>AND($J19 &lt;&gt; "", $L19=$J19)</formula>
    </cfRule>
  </conditionalFormatting>
  <conditionalFormatting sqref="N19">
    <cfRule type="expression" dxfId="29" priority="31" stopIfTrue="1">
      <formula>$L19 = "not mapped"</formula>
    </cfRule>
    <cfRule type="expression" dxfId="28" priority="32" stopIfTrue="1">
      <formula>$L19 &lt;&gt; $J19</formula>
    </cfRule>
  </conditionalFormatting>
  <conditionalFormatting sqref="M23:N29">
    <cfRule type="expression" dxfId="27" priority="25" stopIfTrue="1">
      <formula>$K23=""</formula>
    </cfRule>
    <cfRule type="expression" dxfId="26" priority="26" stopIfTrue="1">
      <formula>AND($J23 &lt;&gt; "", $K23=$J23)</formula>
    </cfRule>
  </conditionalFormatting>
  <conditionalFormatting sqref="M23:N29">
    <cfRule type="expression" dxfId="25" priority="27" stopIfTrue="1">
      <formula>$K23 = "not mapped"</formula>
    </cfRule>
    <cfRule type="expression" dxfId="24" priority="28" stopIfTrue="1">
      <formula>$K23 &lt;&gt; $J23</formula>
    </cfRule>
  </conditionalFormatting>
  <conditionalFormatting sqref="N23:N29">
    <cfRule type="expression" dxfId="23" priority="21" stopIfTrue="1">
      <formula>$L23=""</formula>
    </cfRule>
    <cfRule type="expression" dxfId="22" priority="22" stopIfTrue="1">
      <formula>AND($J23 &lt;&gt; "", $L23=$J23)</formula>
    </cfRule>
  </conditionalFormatting>
  <conditionalFormatting sqref="N23:N29">
    <cfRule type="expression" dxfId="21" priority="23" stopIfTrue="1">
      <formula>$L23 = "not mapped"</formula>
    </cfRule>
    <cfRule type="expression" dxfId="20" priority="24" stopIfTrue="1">
      <formula>$L23 &lt;&gt; $J23</formula>
    </cfRule>
  </conditionalFormatting>
  <conditionalFormatting sqref="M17:M18">
    <cfRule type="expression" dxfId="19" priority="17" stopIfTrue="1">
      <formula>$K17=""</formula>
    </cfRule>
    <cfRule type="expression" dxfId="18" priority="18" stopIfTrue="1">
      <formula>AND($J17 &lt;&gt; "", $K17=$J17)</formula>
    </cfRule>
  </conditionalFormatting>
  <conditionalFormatting sqref="M17:M18">
    <cfRule type="expression" dxfId="17" priority="19" stopIfTrue="1">
      <formula>$K17 = "not mapped"</formula>
    </cfRule>
    <cfRule type="expression" dxfId="16" priority="20" stopIfTrue="1">
      <formula>$K17 &lt;&gt; $J17</formula>
    </cfRule>
  </conditionalFormatting>
  <conditionalFormatting sqref="N17:N18">
    <cfRule type="expression" dxfId="15" priority="13" stopIfTrue="1">
      <formula>$K17=""</formula>
    </cfRule>
    <cfRule type="expression" dxfId="14" priority="14" stopIfTrue="1">
      <formula>AND($J17 &lt;&gt; "", $K17=$J17)</formula>
    </cfRule>
  </conditionalFormatting>
  <conditionalFormatting sqref="N17:N18">
    <cfRule type="expression" dxfId="13" priority="15" stopIfTrue="1">
      <formula>$K17 = "not mapped"</formula>
    </cfRule>
    <cfRule type="expression" dxfId="12" priority="16" stopIfTrue="1">
      <formula>$K17 &lt;&gt; $J17</formula>
    </cfRule>
  </conditionalFormatting>
  <conditionalFormatting sqref="M4:N4">
    <cfRule type="expression" dxfId="11" priority="9" stopIfTrue="1">
      <formula>$K4=""</formula>
    </cfRule>
    <cfRule type="expression" dxfId="10" priority="10" stopIfTrue="1">
      <formula>AND($J4 &lt;&gt; "", $K4=$J4)</formula>
    </cfRule>
  </conditionalFormatting>
  <conditionalFormatting sqref="M4:N4">
    <cfRule type="expression" dxfId="9" priority="11" stopIfTrue="1">
      <formula>$K4 = "not mapped"</formula>
    </cfRule>
    <cfRule type="expression" dxfId="8" priority="12" stopIfTrue="1">
      <formula>$K4 &lt;&gt; $J4</formula>
    </cfRule>
  </conditionalFormatting>
  <conditionalFormatting sqref="M4:N4">
    <cfRule type="expression" dxfId="7" priority="5" stopIfTrue="1">
      <formula>$L4=""</formula>
    </cfRule>
    <cfRule type="expression" dxfId="6" priority="6" stopIfTrue="1">
      <formula>AND($J4 &lt;&gt; "", $L4=$J4)</formula>
    </cfRule>
  </conditionalFormatting>
  <conditionalFormatting sqref="M4:N4">
    <cfRule type="expression" dxfId="5" priority="7" stopIfTrue="1">
      <formula>$L4 = "not mapped"</formula>
    </cfRule>
    <cfRule type="expression" dxfId="4" priority="8" stopIfTrue="1">
      <formula>$L4 &lt;&gt; $J4</formula>
    </cfRule>
  </conditionalFormatting>
  <conditionalFormatting sqref="O3:O29">
    <cfRule type="expression" dxfId="3" priority="1" stopIfTrue="1">
      <formula>$K3=""</formula>
    </cfRule>
    <cfRule type="expression" dxfId="2" priority="2" stopIfTrue="1">
      <formula>AND($J3 &lt;&gt; "", $K3=$J3)</formula>
    </cfRule>
  </conditionalFormatting>
  <conditionalFormatting sqref="O3:O29">
    <cfRule type="expression" dxfId="1" priority="3" stopIfTrue="1">
      <formula>$K3 = "not mapped"</formula>
    </cfRule>
    <cfRule type="expression" dxfId="0" priority="4" stopIfTrue="1">
      <formula>$K3 &lt;&gt; $J3</formula>
    </cfRule>
  </conditionalFormatting>
  <hyperlinks>
    <hyperlink ref="A1" location="Contents!A1" display="Index" xr:uid="{00000000-0004-0000-4B00-000000000000}"/>
  </hyperlinks>
  <pageMargins left="0.75" right="0.75" top="1" bottom="1" header="0.5" footer="0.5"/>
  <pageSetup paperSize="9" orientation="portrait" horizontalDpi="1200" verticalDpi="1200"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57"/>
  <dimension ref="A1:F49"/>
  <sheetViews>
    <sheetView workbookViewId="0">
      <selection activeCell="F40" sqref="F40"/>
    </sheetView>
  </sheetViews>
  <sheetFormatPr defaultColWidth="44.140625" defaultRowHeight="12.75"/>
  <cols>
    <col min="1" max="1" width="13.42578125" style="5" bestFit="1" customWidth="1"/>
    <col min="2" max="2" width="8.5703125" style="5" bestFit="1" customWidth="1"/>
    <col min="3" max="3" width="15.7109375" style="5" bestFit="1" customWidth="1"/>
    <col min="4" max="4" width="20.7109375" style="5" bestFit="1" customWidth="1"/>
    <col min="5" max="5" width="10.85546875" style="5" bestFit="1" customWidth="1"/>
    <col min="6" max="6" width="10.7109375" style="5" bestFit="1" customWidth="1"/>
    <col min="7" max="16384" width="44.140625" style="5"/>
  </cols>
  <sheetData>
    <row r="1" spans="1:6" ht="17.25">
      <c r="A1" s="4" t="s">
        <v>0</v>
      </c>
      <c r="B1" s="279" t="s">
        <v>6531</v>
      </c>
      <c r="C1" s="279"/>
      <c r="D1" s="279"/>
      <c r="E1" s="279"/>
      <c r="F1" s="279"/>
    </row>
    <row r="2" spans="1:6">
      <c r="A2" s="6" t="s">
        <v>662</v>
      </c>
      <c r="B2" s="6" t="s">
        <v>285</v>
      </c>
      <c r="C2" s="6" t="s">
        <v>5152</v>
      </c>
      <c r="D2" s="6" t="s">
        <v>6532</v>
      </c>
      <c r="E2" s="6" t="s">
        <v>6469</v>
      </c>
      <c r="F2" s="6" t="s">
        <v>6533</v>
      </c>
    </row>
    <row r="3" spans="1:6">
      <c r="A3" s="2" t="s">
        <v>1028</v>
      </c>
      <c r="B3" s="2" t="s">
        <v>196</v>
      </c>
      <c r="C3" s="7" t="s">
        <v>6534</v>
      </c>
      <c r="D3" s="7" t="s">
        <v>6535</v>
      </c>
      <c r="E3" s="7" t="s">
        <v>6536</v>
      </c>
      <c r="F3" s="7" t="s">
        <v>6537</v>
      </c>
    </row>
    <row r="4" spans="1:6">
      <c r="A4" s="2" t="s">
        <v>1028</v>
      </c>
      <c r="B4" s="2" t="s">
        <v>196</v>
      </c>
      <c r="C4" s="7" t="s">
        <v>6534</v>
      </c>
      <c r="D4" s="7" t="s">
        <v>6538</v>
      </c>
      <c r="E4" s="7" t="s">
        <v>6539</v>
      </c>
      <c r="F4" s="7" t="s">
        <v>6540</v>
      </c>
    </row>
    <row r="5" spans="1:6">
      <c r="A5" s="2" t="s">
        <v>1028</v>
      </c>
      <c r="B5" s="2" t="s">
        <v>196</v>
      </c>
      <c r="C5" s="7" t="s">
        <v>6534</v>
      </c>
      <c r="D5" s="7" t="s">
        <v>6541</v>
      </c>
      <c r="E5" s="7" t="s">
        <v>6542</v>
      </c>
      <c r="F5" s="7" t="s">
        <v>6540</v>
      </c>
    </row>
    <row r="6" spans="1:6">
      <c r="A6" s="2" t="s">
        <v>1028</v>
      </c>
      <c r="B6" s="2" t="s">
        <v>196</v>
      </c>
      <c r="C6" s="7" t="s">
        <v>6534</v>
      </c>
      <c r="D6" s="7" t="s">
        <v>6543</v>
      </c>
      <c r="E6" s="7" t="s">
        <v>6544</v>
      </c>
      <c r="F6" s="7" t="s">
        <v>6545</v>
      </c>
    </row>
    <row r="7" spans="1:6">
      <c r="A7" s="2" t="s">
        <v>1028</v>
      </c>
      <c r="B7" s="2" t="s">
        <v>196</v>
      </c>
      <c r="C7" s="7" t="s">
        <v>6534</v>
      </c>
      <c r="D7" s="7" t="s">
        <v>6546</v>
      </c>
      <c r="E7" s="7" t="s">
        <v>6547</v>
      </c>
      <c r="F7" s="7" t="s">
        <v>3376</v>
      </c>
    </row>
    <row r="8" spans="1:6">
      <c r="A8" s="2" t="s">
        <v>1028</v>
      </c>
      <c r="B8" s="2" t="s">
        <v>196</v>
      </c>
      <c r="C8" s="7" t="s">
        <v>6534</v>
      </c>
      <c r="D8" s="7" t="s">
        <v>6548</v>
      </c>
      <c r="E8" s="7" t="s">
        <v>6549</v>
      </c>
      <c r="F8" s="7" t="s">
        <v>6550</v>
      </c>
    </row>
    <row r="9" spans="1:6">
      <c r="A9" s="2" t="s">
        <v>1028</v>
      </c>
      <c r="B9" s="2" t="s">
        <v>196</v>
      </c>
      <c r="C9" s="7" t="s">
        <v>6534</v>
      </c>
      <c r="D9" s="7" t="s">
        <v>6551</v>
      </c>
      <c r="E9" s="7" t="s">
        <v>6552</v>
      </c>
      <c r="F9" s="7" t="s">
        <v>6553</v>
      </c>
    </row>
    <row r="10" spans="1:6">
      <c r="A10" s="2" t="s">
        <v>1028</v>
      </c>
      <c r="B10" s="2" t="s">
        <v>196</v>
      </c>
      <c r="C10" s="7" t="s">
        <v>6534</v>
      </c>
      <c r="D10" s="7" t="s">
        <v>6554</v>
      </c>
      <c r="E10" s="7" t="s">
        <v>6555</v>
      </c>
      <c r="F10" s="7" t="s">
        <v>6556</v>
      </c>
    </row>
    <row r="11" spans="1:6" ht="27">
      <c r="A11" s="2" t="s">
        <v>287</v>
      </c>
      <c r="B11" s="2" t="s">
        <v>196</v>
      </c>
      <c r="C11" s="7" t="s">
        <v>6534</v>
      </c>
      <c r="D11" s="7" t="s">
        <v>6535</v>
      </c>
      <c r="E11" s="7" t="s">
        <v>6536</v>
      </c>
      <c r="F11" s="7" t="s">
        <v>6537</v>
      </c>
    </row>
    <row r="12" spans="1:6">
      <c r="A12" s="2" t="s">
        <v>287</v>
      </c>
      <c r="B12" s="2" t="s">
        <v>196</v>
      </c>
      <c r="C12" s="7" t="s">
        <v>6534</v>
      </c>
      <c r="D12" s="7" t="s">
        <v>6538</v>
      </c>
      <c r="E12" s="7" t="s">
        <v>6539</v>
      </c>
      <c r="F12" s="7" t="s">
        <v>6540</v>
      </c>
    </row>
    <row r="13" spans="1:6">
      <c r="A13" s="2" t="s">
        <v>287</v>
      </c>
      <c r="B13" s="2" t="s">
        <v>196</v>
      </c>
      <c r="C13" s="7" t="s">
        <v>6534</v>
      </c>
      <c r="D13" s="7" t="s">
        <v>6541</v>
      </c>
      <c r="E13" s="7" t="s">
        <v>6542</v>
      </c>
      <c r="F13" s="7" t="s">
        <v>6540</v>
      </c>
    </row>
    <row r="14" spans="1:6">
      <c r="A14" s="2" t="s">
        <v>287</v>
      </c>
      <c r="B14" s="2" t="s">
        <v>196</v>
      </c>
      <c r="C14" s="7" t="s">
        <v>6534</v>
      </c>
      <c r="D14" s="7" t="s">
        <v>6543</v>
      </c>
      <c r="E14" s="7" t="s">
        <v>6544</v>
      </c>
      <c r="F14" s="7" t="s">
        <v>6545</v>
      </c>
    </row>
    <row r="15" spans="1:6">
      <c r="A15" s="2" t="s">
        <v>287</v>
      </c>
      <c r="B15" s="2" t="s">
        <v>196</v>
      </c>
      <c r="C15" s="7" t="s">
        <v>6534</v>
      </c>
      <c r="D15" s="7" t="s">
        <v>6546</v>
      </c>
      <c r="E15" s="7" t="s">
        <v>6547</v>
      </c>
      <c r="F15" s="7" t="s">
        <v>3376</v>
      </c>
    </row>
    <row r="16" spans="1:6">
      <c r="A16" s="2" t="s">
        <v>287</v>
      </c>
      <c r="B16" s="2" t="s">
        <v>196</v>
      </c>
      <c r="C16" s="7" t="s">
        <v>6534</v>
      </c>
      <c r="D16" s="7" t="s">
        <v>6548</v>
      </c>
      <c r="E16" s="7" t="s">
        <v>6549</v>
      </c>
      <c r="F16" s="7" t="s">
        <v>6550</v>
      </c>
    </row>
    <row r="17" spans="1:6">
      <c r="A17" s="2" t="s">
        <v>287</v>
      </c>
      <c r="B17" s="2" t="s">
        <v>196</v>
      </c>
      <c r="C17" s="7" t="s">
        <v>6534</v>
      </c>
      <c r="D17" s="7" t="s">
        <v>6551</v>
      </c>
      <c r="E17" s="7" t="s">
        <v>6552</v>
      </c>
      <c r="F17" s="7" t="s">
        <v>6553</v>
      </c>
    </row>
    <row r="18" spans="1:6">
      <c r="A18" s="2" t="s">
        <v>287</v>
      </c>
      <c r="B18" s="2" t="s">
        <v>196</v>
      </c>
      <c r="C18" s="7" t="s">
        <v>6534</v>
      </c>
      <c r="D18" s="7" t="s">
        <v>6554</v>
      </c>
      <c r="E18" s="7" t="s">
        <v>6555</v>
      </c>
      <c r="F18" s="7" t="s">
        <v>6556</v>
      </c>
    </row>
    <row r="19" spans="1:6">
      <c r="A19" s="2" t="s">
        <v>288</v>
      </c>
      <c r="B19" s="2" t="s">
        <v>196</v>
      </c>
      <c r="C19" s="7" t="s">
        <v>6534</v>
      </c>
      <c r="D19" s="7" t="s">
        <v>6535</v>
      </c>
      <c r="E19" s="7" t="s">
        <v>6536</v>
      </c>
      <c r="F19" s="7" t="s">
        <v>6537</v>
      </c>
    </row>
    <row r="20" spans="1:6">
      <c r="A20" s="2" t="s">
        <v>288</v>
      </c>
      <c r="B20" s="2" t="s">
        <v>196</v>
      </c>
      <c r="C20" s="7" t="s">
        <v>6534</v>
      </c>
      <c r="D20" s="7" t="s">
        <v>6538</v>
      </c>
      <c r="E20" s="7" t="s">
        <v>6539</v>
      </c>
      <c r="F20" s="7" t="s">
        <v>6540</v>
      </c>
    </row>
    <row r="21" spans="1:6">
      <c r="A21" s="2" t="s">
        <v>288</v>
      </c>
      <c r="B21" s="2" t="s">
        <v>196</v>
      </c>
      <c r="C21" s="7" t="s">
        <v>6534</v>
      </c>
      <c r="D21" s="7" t="s">
        <v>6541</v>
      </c>
      <c r="E21" s="7" t="s">
        <v>6542</v>
      </c>
      <c r="F21" s="7" t="s">
        <v>6540</v>
      </c>
    </row>
    <row r="22" spans="1:6">
      <c r="A22" s="2" t="s">
        <v>288</v>
      </c>
      <c r="B22" s="2" t="s">
        <v>196</v>
      </c>
      <c r="C22" s="7" t="s">
        <v>6534</v>
      </c>
      <c r="D22" s="7" t="s">
        <v>6543</v>
      </c>
      <c r="E22" s="7" t="s">
        <v>6544</v>
      </c>
      <c r="F22" s="7" t="s">
        <v>6545</v>
      </c>
    </row>
    <row r="23" spans="1:6">
      <c r="A23" s="2" t="s">
        <v>288</v>
      </c>
      <c r="B23" s="2" t="s">
        <v>196</v>
      </c>
      <c r="C23" s="7" t="s">
        <v>6534</v>
      </c>
      <c r="D23" s="7" t="s">
        <v>6546</v>
      </c>
      <c r="E23" s="7" t="s">
        <v>6547</v>
      </c>
      <c r="F23" s="7" t="s">
        <v>3376</v>
      </c>
    </row>
    <row r="24" spans="1:6">
      <c r="A24" s="2" t="s">
        <v>288</v>
      </c>
      <c r="B24" s="2" t="s">
        <v>196</v>
      </c>
      <c r="C24" s="7" t="s">
        <v>6534</v>
      </c>
      <c r="D24" s="7" t="s">
        <v>6548</v>
      </c>
      <c r="E24" s="7" t="s">
        <v>6549</v>
      </c>
      <c r="F24" s="7" t="s">
        <v>6550</v>
      </c>
    </row>
    <row r="25" spans="1:6">
      <c r="A25" s="2" t="s">
        <v>288</v>
      </c>
      <c r="B25" s="2" t="s">
        <v>196</v>
      </c>
      <c r="C25" s="7" t="s">
        <v>6534</v>
      </c>
      <c r="D25" s="7" t="s">
        <v>6551</v>
      </c>
      <c r="E25" s="7" t="s">
        <v>6552</v>
      </c>
      <c r="F25" s="7" t="s">
        <v>6553</v>
      </c>
    </row>
    <row r="26" spans="1:6">
      <c r="A26" s="2" t="s">
        <v>288</v>
      </c>
      <c r="B26" s="2" t="s">
        <v>196</v>
      </c>
      <c r="C26" s="7" t="s">
        <v>6534</v>
      </c>
      <c r="D26" s="7" t="s">
        <v>6554</v>
      </c>
      <c r="E26" s="7" t="s">
        <v>6555</v>
      </c>
      <c r="F26" s="7" t="s">
        <v>6556</v>
      </c>
    </row>
    <row r="27" spans="1:6">
      <c r="A27" s="2" t="s">
        <v>289</v>
      </c>
      <c r="B27" s="2" t="s">
        <v>196</v>
      </c>
      <c r="C27" s="7" t="s">
        <v>6534</v>
      </c>
      <c r="D27" s="7" t="s">
        <v>6535</v>
      </c>
      <c r="E27" s="7" t="s">
        <v>6536</v>
      </c>
      <c r="F27" s="7" t="s">
        <v>6537</v>
      </c>
    </row>
    <row r="28" spans="1:6">
      <c r="A28" s="2" t="s">
        <v>289</v>
      </c>
      <c r="B28" s="2" t="s">
        <v>196</v>
      </c>
      <c r="C28" s="7" t="s">
        <v>6534</v>
      </c>
      <c r="D28" s="7" t="s">
        <v>6538</v>
      </c>
      <c r="E28" s="7" t="s">
        <v>6539</v>
      </c>
      <c r="F28" s="7" t="s">
        <v>6540</v>
      </c>
    </row>
    <row r="29" spans="1:6">
      <c r="A29" s="2" t="s">
        <v>289</v>
      </c>
      <c r="B29" s="2" t="s">
        <v>196</v>
      </c>
      <c r="C29" s="7" t="s">
        <v>6534</v>
      </c>
      <c r="D29" s="7" t="s">
        <v>6541</v>
      </c>
      <c r="E29" s="7" t="s">
        <v>6542</v>
      </c>
      <c r="F29" s="7" t="s">
        <v>6540</v>
      </c>
    </row>
    <row r="30" spans="1:6">
      <c r="A30" s="2" t="s">
        <v>289</v>
      </c>
      <c r="B30" s="2" t="s">
        <v>196</v>
      </c>
      <c r="C30" s="7" t="s">
        <v>6534</v>
      </c>
      <c r="D30" s="7" t="s">
        <v>6543</v>
      </c>
      <c r="E30" s="7" t="s">
        <v>6544</v>
      </c>
      <c r="F30" s="7" t="s">
        <v>6545</v>
      </c>
    </row>
    <row r="31" spans="1:6">
      <c r="A31" s="2" t="s">
        <v>289</v>
      </c>
      <c r="B31" s="2" t="s">
        <v>196</v>
      </c>
      <c r="C31" s="7" t="s">
        <v>6534</v>
      </c>
      <c r="D31" s="7" t="s">
        <v>6546</v>
      </c>
      <c r="E31" s="7" t="s">
        <v>6547</v>
      </c>
      <c r="F31" s="7" t="s">
        <v>3376</v>
      </c>
    </row>
    <row r="32" spans="1:6">
      <c r="A32" s="2" t="s">
        <v>289</v>
      </c>
      <c r="B32" s="2" t="s">
        <v>196</v>
      </c>
      <c r="C32" s="7" t="s">
        <v>6534</v>
      </c>
      <c r="D32" s="7" t="s">
        <v>6548</v>
      </c>
      <c r="E32" s="7" t="s">
        <v>6549</v>
      </c>
      <c r="F32" s="7" t="s">
        <v>6550</v>
      </c>
    </row>
    <row r="33" spans="1:6">
      <c r="A33" s="2" t="s">
        <v>289</v>
      </c>
      <c r="B33" s="2" t="s">
        <v>196</v>
      </c>
      <c r="C33" s="7" t="s">
        <v>6534</v>
      </c>
      <c r="D33" s="7" t="s">
        <v>6551</v>
      </c>
      <c r="E33" s="7" t="s">
        <v>6552</v>
      </c>
      <c r="F33" s="7" t="s">
        <v>6553</v>
      </c>
    </row>
    <row r="34" spans="1:6">
      <c r="A34" s="2" t="s">
        <v>289</v>
      </c>
      <c r="B34" s="2" t="s">
        <v>196</v>
      </c>
      <c r="C34" s="7" t="s">
        <v>6534</v>
      </c>
      <c r="D34" s="7" t="s">
        <v>6554</v>
      </c>
      <c r="E34" s="7" t="s">
        <v>6555</v>
      </c>
      <c r="F34" s="7" t="s">
        <v>6556</v>
      </c>
    </row>
    <row r="35" spans="1:6">
      <c r="A35" s="2" t="s">
        <v>290</v>
      </c>
      <c r="B35" s="2" t="s">
        <v>196</v>
      </c>
      <c r="C35" s="7" t="s">
        <v>6534</v>
      </c>
      <c r="D35" s="7" t="s">
        <v>6535</v>
      </c>
      <c r="E35" s="7" t="s">
        <v>6536</v>
      </c>
      <c r="F35" s="7" t="s">
        <v>6537</v>
      </c>
    </row>
    <row r="36" spans="1:6">
      <c r="A36" s="2" t="s">
        <v>290</v>
      </c>
      <c r="B36" s="2" t="s">
        <v>196</v>
      </c>
      <c r="C36" s="7" t="s">
        <v>6534</v>
      </c>
      <c r="D36" s="7" t="s">
        <v>6538</v>
      </c>
      <c r="E36" s="7" t="s">
        <v>6539</v>
      </c>
      <c r="F36" s="7" t="s">
        <v>6540</v>
      </c>
    </row>
    <row r="37" spans="1:6">
      <c r="A37" s="2" t="s">
        <v>290</v>
      </c>
      <c r="B37" s="2" t="s">
        <v>196</v>
      </c>
      <c r="C37" s="7" t="s">
        <v>6534</v>
      </c>
      <c r="D37" s="7" t="s">
        <v>6541</v>
      </c>
      <c r="E37" s="7" t="s">
        <v>6542</v>
      </c>
      <c r="F37" s="7" t="s">
        <v>6540</v>
      </c>
    </row>
    <row r="38" spans="1:6">
      <c r="A38" s="2" t="s">
        <v>290</v>
      </c>
      <c r="B38" s="2" t="s">
        <v>196</v>
      </c>
      <c r="C38" s="7" t="s">
        <v>6534</v>
      </c>
      <c r="D38" s="7" t="s">
        <v>6543</v>
      </c>
      <c r="E38" s="7" t="s">
        <v>6544</v>
      </c>
      <c r="F38" s="7" t="s">
        <v>6545</v>
      </c>
    </row>
    <row r="39" spans="1:6">
      <c r="A39" s="2" t="s">
        <v>290</v>
      </c>
      <c r="B39" s="2" t="s">
        <v>196</v>
      </c>
      <c r="C39" s="7" t="s">
        <v>6534</v>
      </c>
      <c r="D39" s="7" t="s">
        <v>6546</v>
      </c>
      <c r="E39" s="7" t="s">
        <v>6547</v>
      </c>
      <c r="F39" s="7" t="s">
        <v>3376</v>
      </c>
    </row>
    <row r="40" spans="1:6">
      <c r="A40" s="2" t="s">
        <v>290</v>
      </c>
      <c r="B40" s="2" t="s">
        <v>196</v>
      </c>
      <c r="C40" s="7" t="s">
        <v>6534</v>
      </c>
      <c r="D40" s="7" t="s">
        <v>6548</v>
      </c>
      <c r="E40" s="7" t="s">
        <v>6549</v>
      </c>
      <c r="F40" s="7" t="s">
        <v>6550</v>
      </c>
    </row>
    <row r="41" spans="1:6">
      <c r="A41" s="2" t="s">
        <v>290</v>
      </c>
      <c r="B41" s="2" t="s">
        <v>196</v>
      </c>
      <c r="C41" s="7" t="s">
        <v>6534</v>
      </c>
      <c r="D41" s="7" t="s">
        <v>6551</v>
      </c>
      <c r="E41" s="7" t="s">
        <v>6552</v>
      </c>
      <c r="F41" s="7" t="s">
        <v>6553</v>
      </c>
    </row>
    <row r="42" spans="1:6">
      <c r="A42" s="2" t="s">
        <v>290</v>
      </c>
      <c r="B42" s="2" t="s">
        <v>196</v>
      </c>
      <c r="C42" s="7" t="s">
        <v>6534</v>
      </c>
      <c r="D42" s="7" t="s">
        <v>6554</v>
      </c>
      <c r="E42" s="7" t="s">
        <v>6555</v>
      </c>
      <c r="F42" s="7" t="s">
        <v>6556</v>
      </c>
    </row>
    <row r="43" spans="1:6">
      <c r="A43" s="2" t="s">
        <v>291</v>
      </c>
      <c r="B43" s="2" t="s">
        <v>196</v>
      </c>
      <c r="C43" s="7" t="s">
        <v>6534</v>
      </c>
      <c r="D43" s="7" t="s">
        <v>6535</v>
      </c>
      <c r="E43" s="7" t="s">
        <v>6536</v>
      </c>
      <c r="F43" s="7" t="s">
        <v>6537</v>
      </c>
    </row>
    <row r="44" spans="1:6">
      <c r="A44" s="2" t="s">
        <v>291</v>
      </c>
      <c r="B44" s="2" t="s">
        <v>196</v>
      </c>
      <c r="C44" s="7" t="s">
        <v>6534</v>
      </c>
      <c r="D44" s="7" t="s">
        <v>6538</v>
      </c>
      <c r="E44" s="7" t="s">
        <v>6539</v>
      </c>
      <c r="F44" s="7" t="s">
        <v>6540</v>
      </c>
    </row>
    <row r="45" spans="1:6">
      <c r="A45" s="2" t="s">
        <v>291</v>
      </c>
      <c r="B45" s="2" t="s">
        <v>196</v>
      </c>
      <c r="C45" s="7" t="s">
        <v>6534</v>
      </c>
      <c r="D45" s="7" t="s">
        <v>6541</v>
      </c>
      <c r="E45" s="7" t="s">
        <v>6542</v>
      </c>
      <c r="F45" s="7" t="s">
        <v>6540</v>
      </c>
    </row>
    <row r="46" spans="1:6">
      <c r="A46" s="2" t="s">
        <v>291</v>
      </c>
      <c r="B46" s="2" t="s">
        <v>196</v>
      </c>
      <c r="C46" s="7" t="s">
        <v>6534</v>
      </c>
      <c r="D46" s="7" t="s">
        <v>6543</v>
      </c>
      <c r="E46" s="7" t="s">
        <v>6544</v>
      </c>
      <c r="F46" s="7" t="s">
        <v>6545</v>
      </c>
    </row>
    <row r="47" spans="1:6">
      <c r="A47" s="2" t="s">
        <v>291</v>
      </c>
      <c r="B47" s="2" t="s">
        <v>196</v>
      </c>
      <c r="C47" s="7" t="s">
        <v>6534</v>
      </c>
      <c r="D47" s="7" t="s">
        <v>6546</v>
      </c>
      <c r="E47" s="7" t="s">
        <v>6547</v>
      </c>
      <c r="F47" s="7" t="s">
        <v>3376</v>
      </c>
    </row>
    <row r="48" spans="1:6">
      <c r="A48" s="2" t="s">
        <v>291</v>
      </c>
      <c r="B48" s="2" t="s">
        <v>196</v>
      </c>
      <c r="C48" s="7" t="s">
        <v>6534</v>
      </c>
      <c r="D48" s="7" t="s">
        <v>6548</v>
      </c>
      <c r="E48" s="7" t="s">
        <v>6549</v>
      </c>
      <c r="F48" s="7" t="s">
        <v>6550</v>
      </c>
    </row>
    <row r="49" spans="1:6">
      <c r="A49" s="2" t="s">
        <v>291</v>
      </c>
      <c r="B49" s="2" t="s">
        <v>196</v>
      </c>
      <c r="C49" s="7" t="s">
        <v>6534</v>
      </c>
      <c r="D49" s="7" t="s">
        <v>6551</v>
      </c>
      <c r="E49" s="7" t="s">
        <v>6552</v>
      </c>
      <c r="F49" s="7" t="s">
        <v>6553</v>
      </c>
    </row>
  </sheetData>
  <autoFilter ref="A2:E42" xr:uid="{00000000-0009-0000-0000-00004C000000}"/>
  <mergeCells count="1">
    <mergeCell ref="B1:F1"/>
  </mergeCells>
  <hyperlinks>
    <hyperlink ref="A1" location="Contents!A1" display="Index" xr:uid="{00000000-0004-0000-4C00-000000000000}"/>
  </hyperlinks>
  <pageMargins left="0.75" right="0.75" top="1" bottom="1" header="0.5" footer="0.5"/>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58"/>
  <dimension ref="A1:J9"/>
  <sheetViews>
    <sheetView workbookViewId="0">
      <pane xSplit="2" ySplit="2" topLeftCell="C3" activePane="bottomRight" state="frozen"/>
      <selection pane="bottomRight"/>
      <selection pane="bottomLeft" activeCell="A3" sqref="A3"/>
      <selection pane="topRight" activeCell="C1" sqref="C1"/>
    </sheetView>
  </sheetViews>
  <sheetFormatPr defaultColWidth="9.140625" defaultRowHeight="12.75"/>
  <cols>
    <col min="1" max="1" width="9.5703125" style="5" customWidth="1"/>
    <col min="2" max="2" width="14.85546875" style="5" customWidth="1"/>
    <col min="3" max="3" width="24.42578125" style="5" customWidth="1"/>
    <col min="4" max="4" width="7" style="5" customWidth="1"/>
    <col min="5" max="5" width="18" style="5" customWidth="1"/>
    <col min="6" max="6" width="6.7109375" style="5" customWidth="1"/>
    <col min="7" max="7" width="59.140625" style="5" customWidth="1"/>
    <col min="8" max="8" width="7" style="5" customWidth="1"/>
    <col min="9" max="9" width="8.5703125" style="5" customWidth="1"/>
    <col min="10" max="10" width="11.42578125" style="5" customWidth="1"/>
    <col min="11" max="16384" width="9.140625" style="5"/>
  </cols>
  <sheetData>
    <row r="1" spans="1:10" s="26" customFormat="1" ht="17.25">
      <c r="A1" s="4" t="s">
        <v>0</v>
      </c>
      <c r="B1" s="279" t="s">
        <v>6557</v>
      </c>
      <c r="C1" s="279"/>
      <c r="D1" s="279"/>
      <c r="E1" s="279"/>
      <c r="F1" s="279"/>
      <c r="G1" s="279"/>
      <c r="H1" s="279"/>
      <c r="I1" s="279"/>
      <c r="J1" s="279"/>
    </row>
    <row r="2" spans="1:10" s="26" customFormat="1" ht="25.5">
      <c r="A2" s="6" t="s">
        <v>277</v>
      </c>
      <c r="B2" s="6" t="s">
        <v>278</v>
      </c>
      <c r="C2" s="6" t="s">
        <v>279</v>
      </c>
      <c r="D2" s="6" t="s">
        <v>280</v>
      </c>
      <c r="E2" s="6" t="s">
        <v>281</v>
      </c>
      <c r="F2" s="6" t="s">
        <v>282</v>
      </c>
      <c r="G2" s="6" t="s">
        <v>283</v>
      </c>
      <c r="H2" s="6" t="s">
        <v>284</v>
      </c>
      <c r="I2" s="6" t="s">
        <v>285</v>
      </c>
      <c r="J2" s="6" t="s">
        <v>286</v>
      </c>
    </row>
    <row r="3" spans="1:10">
      <c r="A3" s="7">
        <v>1</v>
      </c>
      <c r="B3" s="7" t="s">
        <v>292</v>
      </c>
      <c r="C3" s="7" t="s">
        <v>293</v>
      </c>
      <c r="D3" s="7" t="s">
        <v>294</v>
      </c>
      <c r="E3" s="7"/>
      <c r="F3" s="7"/>
      <c r="G3" s="7" t="s">
        <v>6558</v>
      </c>
      <c r="H3" s="7" t="s">
        <v>297</v>
      </c>
      <c r="I3" s="7"/>
      <c r="J3" s="7"/>
    </row>
    <row r="4" spans="1:10">
      <c r="A4" s="7">
        <v>2</v>
      </c>
      <c r="B4" s="7" t="s">
        <v>1111</v>
      </c>
      <c r="C4" s="7" t="s">
        <v>1112</v>
      </c>
      <c r="D4" s="7" t="s">
        <v>294</v>
      </c>
      <c r="E4" s="7" t="s">
        <v>304</v>
      </c>
      <c r="F4" s="7"/>
      <c r="G4" s="7" t="s">
        <v>6559</v>
      </c>
      <c r="H4" s="7" t="s">
        <v>297</v>
      </c>
      <c r="I4" s="7"/>
      <c r="J4" s="7"/>
    </row>
    <row r="5" spans="1:10" ht="25.5">
      <c r="A5" s="7">
        <v>3</v>
      </c>
      <c r="B5" s="7" t="s">
        <v>308</v>
      </c>
      <c r="C5" s="7" t="s">
        <v>309</v>
      </c>
      <c r="D5" s="7" t="s">
        <v>294</v>
      </c>
      <c r="E5" s="7"/>
      <c r="F5" s="7"/>
      <c r="G5" s="7" t="s">
        <v>310</v>
      </c>
      <c r="H5" s="7" t="s">
        <v>348</v>
      </c>
      <c r="I5" s="7"/>
      <c r="J5" s="7"/>
    </row>
    <row r="6" spans="1:10" ht="38.25">
      <c r="A6" s="7">
        <v>4</v>
      </c>
      <c r="B6" s="7" t="s">
        <v>1115</v>
      </c>
      <c r="C6" s="7" t="s">
        <v>6560</v>
      </c>
      <c r="D6" s="7" t="s">
        <v>294</v>
      </c>
      <c r="E6" s="7"/>
      <c r="F6" s="7"/>
      <c r="G6" s="7" t="s">
        <v>6561</v>
      </c>
      <c r="H6" s="7" t="s">
        <v>297</v>
      </c>
      <c r="I6" s="7"/>
      <c r="J6" s="7"/>
    </row>
    <row r="7" spans="1:10" ht="38.25">
      <c r="A7" s="7">
        <v>5</v>
      </c>
      <c r="B7" s="7" t="s">
        <v>1117</v>
      </c>
      <c r="C7" s="7" t="s">
        <v>1118</v>
      </c>
      <c r="D7" s="7" t="s">
        <v>294</v>
      </c>
      <c r="E7" s="7"/>
      <c r="F7" s="7"/>
      <c r="G7" s="7" t="s">
        <v>6562</v>
      </c>
      <c r="H7" s="7" t="s">
        <v>348</v>
      </c>
      <c r="I7" s="7"/>
      <c r="J7" s="7"/>
    </row>
    <row r="8" spans="1:10" ht="38.25">
      <c r="A8" s="7">
        <v>6</v>
      </c>
      <c r="B8" s="7" t="s">
        <v>6563</v>
      </c>
      <c r="C8" s="7" t="s">
        <v>6564</v>
      </c>
      <c r="D8" s="7" t="s">
        <v>294</v>
      </c>
      <c r="E8" s="7" t="s">
        <v>6565</v>
      </c>
      <c r="F8" s="7"/>
      <c r="G8" s="7" t="s">
        <v>6566</v>
      </c>
      <c r="H8" s="7" t="s">
        <v>348</v>
      </c>
      <c r="I8" s="7"/>
      <c r="J8" s="7"/>
    </row>
    <row r="9" spans="1:10" ht="63.75">
      <c r="A9" s="7">
        <v>7</v>
      </c>
      <c r="B9" s="7" t="s">
        <v>6567</v>
      </c>
      <c r="C9" s="7" t="s">
        <v>6568</v>
      </c>
      <c r="D9" s="7" t="s">
        <v>294</v>
      </c>
      <c r="E9" s="7"/>
      <c r="F9" s="7"/>
      <c r="G9" s="7" t="s">
        <v>6569</v>
      </c>
      <c r="H9" s="7" t="s">
        <v>297</v>
      </c>
      <c r="I9" s="7"/>
      <c r="J9" s="7"/>
    </row>
  </sheetData>
  <autoFilter ref="A2:J2" xr:uid="{00000000-0009-0000-0000-00004D000000}"/>
  <mergeCells count="1">
    <mergeCell ref="B1:J1"/>
  </mergeCells>
  <hyperlinks>
    <hyperlink ref="A1" location="Contents!A1" display="Index" xr:uid="{00000000-0004-0000-4D00-000000000000}"/>
  </hyperlinks>
  <pageMargins left="0.75" right="0.75" top="1" bottom="1" header="0.5" footer="0.5"/>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59"/>
  <dimension ref="A1:G15"/>
  <sheetViews>
    <sheetView topLeftCell="A11" workbookViewId="0">
      <selection activeCell="A17" sqref="A17"/>
    </sheetView>
  </sheetViews>
  <sheetFormatPr defaultRowHeight="12.75"/>
  <sheetData>
    <row r="1" spans="1:7" ht="51">
      <c r="A1" t="s">
        <v>0</v>
      </c>
      <c r="B1" t="s">
        <v>6570</v>
      </c>
    </row>
    <row r="2" spans="1:7" ht="25.5">
      <c r="A2" t="s">
        <v>1111</v>
      </c>
      <c r="B2" t="s">
        <v>308</v>
      </c>
      <c r="C2" t="s">
        <v>1115</v>
      </c>
      <c r="D2" t="s">
        <v>1117</v>
      </c>
      <c r="E2" t="s">
        <v>6563</v>
      </c>
      <c r="F2" t="s">
        <v>6567</v>
      </c>
      <c r="G2" t="s">
        <v>5152</v>
      </c>
    </row>
    <row r="3" spans="1:7" ht="25.5">
      <c r="A3" t="s">
        <v>73</v>
      </c>
      <c r="B3" t="s">
        <v>6571</v>
      </c>
      <c r="C3" t="s">
        <v>3093</v>
      </c>
      <c r="D3" t="s">
        <v>6571</v>
      </c>
      <c r="E3" t="s">
        <v>6572</v>
      </c>
      <c r="F3">
        <v>1</v>
      </c>
    </row>
    <row r="4" spans="1:7" ht="25.5">
      <c r="A4" t="s">
        <v>24</v>
      </c>
      <c r="B4" t="s">
        <v>6571</v>
      </c>
      <c r="C4" t="s">
        <v>1153</v>
      </c>
      <c r="D4" t="s">
        <v>6571</v>
      </c>
      <c r="E4" t="s">
        <v>6573</v>
      </c>
      <c r="F4">
        <v>1</v>
      </c>
    </row>
    <row r="5" spans="1:7" ht="25.5">
      <c r="A5" t="s">
        <v>99</v>
      </c>
      <c r="B5" t="s">
        <v>6571</v>
      </c>
      <c r="C5" t="s">
        <v>3920</v>
      </c>
      <c r="D5" t="s">
        <v>6571</v>
      </c>
      <c r="E5" t="s">
        <v>6572</v>
      </c>
      <c r="F5">
        <v>1</v>
      </c>
    </row>
    <row r="6" spans="1:7" ht="25.5">
      <c r="A6" t="s">
        <v>73</v>
      </c>
      <c r="B6" t="s">
        <v>6571</v>
      </c>
      <c r="C6" t="s">
        <v>3093</v>
      </c>
      <c r="D6" t="s">
        <v>6571</v>
      </c>
      <c r="E6" t="s">
        <v>6572</v>
      </c>
      <c r="F6">
        <v>2</v>
      </c>
    </row>
    <row r="7" spans="1:7" ht="25.5">
      <c r="A7" t="s">
        <v>12</v>
      </c>
      <c r="B7" t="s">
        <v>6571</v>
      </c>
      <c r="C7" t="s">
        <v>795</v>
      </c>
      <c r="D7" t="s">
        <v>6571</v>
      </c>
      <c r="E7" t="s">
        <v>6573</v>
      </c>
      <c r="F7">
        <v>2</v>
      </c>
    </row>
    <row r="8" spans="1:7" ht="25.5">
      <c r="A8" t="s">
        <v>9</v>
      </c>
      <c r="B8" t="s">
        <v>6571</v>
      </c>
      <c r="C8" t="s">
        <v>6574</v>
      </c>
      <c r="D8" t="s">
        <v>6571</v>
      </c>
      <c r="E8" t="s">
        <v>6573</v>
      </c>
      <c r="F8">
        <v>3</v>
      </c>
    </row>
    <row r="9" spans="1:7" ht="25.5">
      <c r="A9" t="s">
        <v>73</v>
      </c>
      <c r="B9" t="s">
        <v>6571</v>
      </c>
      <c r="C9" t="s">
        <v>3093</v>
      </c>
      <c r="D9" t="s">
        <v>6571</v>
      </c>
      <c r="E9" t="s">
        <v>6573</v>
      </c>
      <c r="F9">
        <v>3</v>
      </c>
    </row>
    <row r="10" spans="1:7" ht="25.5">
      <c r="A10" t="s">
        <v>99</v>
      </c>
      <c r="B10" t="s">
        <v>6571</v>
      </c>
      <c r="C10" t="s">
        <v>3920</v>
      </c>
      <c r="D10" t="s">
        <v>6571</v>
      </c>
      <c r="E10" t="s">
        <v>6573</v>
      </c>
      <c r="F10">
        <v>3</v>
      </c>
    </row>
    <row r="11" spans="1:7" ht="25.5">
      <c r="A11" t="s">
        <v>12</v>
      </c>
      <c r="B11" t="s">
        <v>6571</v>
      </c>
      <c r="C11" t="s">
        <v>788</v>
      </c>
      <c r="D11" t="s">
        <v>6571</v>
      </c>
      <c r="E11" t="s">
        <v>6572</v>
      </c>
      <c r="F11">
        <v>3</v>
      </c>
    </row>
    <row r="12" spans="1:7" ht="25.5">
      <c r="A12" t="s">
        <v>68</v>
      </c>
      <c r="B12" t="s">
        <v>6571</v>
      </c>
      <c r="C12" t="s">
        <v>6575</v>
      </c>
      <c r="D12" t="s">
        <v>6571</v>
      </c>
      <c r="F12">
        <v>3</v>
      </c>
    </row>
    <row r="13" spans="1:7" ht="25.5">
      <c r="A13" t="s">
        <v>24</v>
      </c>
      <c r="B13" t="s">
        <v>6571</v>
      </c>
      <c r="C13" t="s">
        <v>6575</v>
      </c>
      <c r="D13" t="s">
        <v>6571</v>
      </c>
      <c r="F13">
        <v>3</v>
      </c>
    </row>
    <row r="14" spans="1:7" ht="25.5">
      <c r="A14" t="s">
        <v>123</v>
      </c>
      <c r="B14" t="s">
        <v>6571</v>
      </c>
      <c r="C14" t="s">
        <v>4535</v>
      </c>
      <c r="D14" t="s">
        <v>6571</v>
      </c>
      <c r="E14" t="s">
        <v>6572</v>
      </c>
      <c r="F14">
        <v>3</v>
      </c>
    </row>
    <row r="15" spans="1:7" ht="409.5">
      <c r="A15" t="s">
        <v>6576</v>
      </c>
    </row>
  </sheetData>
  <pageMargins left="0.75" right="0.75" top="1" bottom="1" header="0.5" footer="0.5"/>
  <pageSetup orientation="portrait" horizontalDpi="1200" verticalDpi="1200"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60"/>
  <dimension ref="A1:S33"/>
  <sheetViews>
    <sheetView workbookViewId="0">
      <selection activeCell="A32" sqref="A32"/>
    </sheetView>
  </sheetViews>
  <sheetFormatPr defaultRowHeight="12.75"/>
  <sheetData>
    <row r="1" spans="1:19" ht="63.75">
      <c r="A1" t="s">
        <v>0</v>
      </c>
      <c r="B1" t="s">
        <v>6577</v>
      </c>
    </row>
    <row r="2" spans="1:19" ht="25.5">
      <c r="A2" t="s">
        <v>285</v>
      </c>
      <c r="C2" t="s">
        <v>1111</v>
      </c>
      <c r="D2" t="s">
        <v>1115</v>
      </c>
      <c r="E2" t="s">
        <v>6567</v>
      </c>
      <c r="F2" t="s">
        <v>6563</v>
      </c>
      <c r="G2" t="s">
        <v>6578</v>
      </c>
      <c r="H2" t="s">
        <v>6579</v>
      </c>
      <c r="I2" t="s">
        <v>6580</v>
      </c>
      <c r="J2" t="s">
        <v>6581</v>
      </c>
      <c r="K2" t="s">
        <v>6582</v>
      </c>
      <c r="L2" t="s">
        <v>6583</v>
      </c>
      <c r="M2" t="s">
        <v>5152</v>
      </c>
    </row>
    <row r="3" spans="1:19" ht="25.5">
      <c r="A3" t="s">
        <v>1391</v>
      </c>
      <c r="C3" t="s">
        <v>73</v>
      </c>
      <c r="D3" t="s">
        <v>3093</v>
      </c>
      <c r="E3">
        <v>1</v>
      </c>
      <c r="F3" t="s">
        <v>6572</v>
      </c>
      <c r="G3" t="s">
        <v>6584</v>
      </c>
      <c r="H3" t="s">
        <v>6585</v>
      </c>
      <c r="L3" t="s">
        <v>6585</v>
      </c>
    </row>
    <row r="4" spans="1:19" ht="25.5">
      <c r="A4" t="s">
        <v>1391</v>
      </c>
      <c r="C4" t="s">
        <v>24</v>
      </c>
      <c r="D4" t="s">
        <v>1153</v>
      </c>
      <c r="E4">
        <v>1</v>
      </c>
      <c r="F4" t="s">
        <v>6573</v>
      </c>
      <c r="G4" t="s">
        <v>6584</v>
      </c>
      <c r="H4" t="s">
        <v>6585</v>
      </c>
      <c r="L4" t="s">
        <v>6585</v>
      </c>
    </row>
    <row r="5" spans="1:19" ht="25.5">
      <c r="A5" t="s">
        <v>1391</v>
      </c>
      <c r="C5" t="s">
        <v>99</v>
      </c>
      <c r="D5" t="s">
        <v>3920</v>
      </c>
      <c r="E5">
        <v>1</v>
      </c>
      <c r="F5" t="s">
        <v>6572</v>
      </c>
      <c r="G5" t="s">
        <v>6584</v>
      </c>
      <c r="H5" t="s">
        <v>6585</v>
      </c>
      <c r="L5" t="s">
        <v>6585</v>
      </c>
    </row>
    <row r="6" spans="1:19" ht="25.5">
      <c r="A6" t="s">
        <v>6586</v>
      </c>
      <c r="C6" t="s">
        <v>73</v>
      </c>
      <c r="D6" t="s">
        <v>3093</v>
      </c>
      <c r="E6">
        <v>2</v>
      </c>
      <c r="F6" t="s">
        <v>6572</v>
      </c>
      <c r="H6" t="s">
        <v>6587</v>
      </c>
      <c r="L6" t="s">
        <v>6587</v>
      </c>
    </row>
    <row r="7" spans="1:19" ht="25.5">
      <c r="A7" t="s">
        <v>6586</v>
      </c>
      <c r="C7" t="s">
        <v>12</v>
      </c>
      <c r="D7" t="s">
        <v>795</v>
      </c>
      <c r="E7">
        <v>2</v>
      </c>
      <c r="F7" t="s">
        <v>6573</v>
      </c>
      <c r="H7" t="s">
        <v>6587</v>
      </c>
      <c r="L7" t="s">
        <v>6587</v>
      </c>
    </row>
    <row r="8" spans="1:19" ht="25.5">
      <c r="A8" t="s">
        <v>3995</v>
      </c>
      <c r="C8" t="s">
        <v>73</v>
      </c>
      <c r="D8" t="s">
        <v>3093</v>
      </c>
      <c r="E8">
        <v>3</v>
      </c>
      <c r="F8" t="s">
        <v>6573</v>
      </c>
      <c r="H8" t="s">
        <v>6588</v>
      </c>
      <c r="J8" t="s">
        <v>6589</v>
      </c>
      <c r="K8" t="s">
        <v>6590</v>
      </c>
      <c r="L8" t="s">
        <v>6591</v>
      </c>
    </row>
    <row r="9" spans="1:19" ht="25.5">
      <c r="A9" t="s">
        <v>3995</v>
      </c>
      <c r="C9" t="s">
        <v>99</v>
      </c>
      <c r="D9" t="s">
        <v>3920</v>
      </c>
      <c r="E9">
        <v>3</v>
      </c>
      <c r="F9" t="s">
        <v>6573</v>
      </c>
      <c r="H9" t="s">
        <v>6588</v>
      </c>
      <c r="J9" t="s">
        <v>6589</v>
      </c>
      <c r="K9" t="s">
        <v>6590</v>
      </c>
      <c r="L9" t="s">
        <v>6591</v>
      </c>
    </row>
    <row r="10" spans="1:19" ht="25.5">
      <c r="A10" t="s">
        <v>9</v>
      </c>
      <c r="C10" t="s">
        <v>9</v>
      </c>
      <c r="D10" t="s">
        <v>6574</v>
      </c>
      <c r="E10">
        <v>3</v>
      </c>
      <c r="F10" t="s">
        <v>6573</v>
      </c>
      <c r="H10" t="s">
        <v>6589</v>
      </c>
      <c r="J10" t="s">
        <v>6589</v>
      </c>
      <c r="L10" t="s">
        <v>6591</v>
      </c>
    </row>
    <row r="11" spans="1:19" ht="25.5">
      <c r="A11" t="s">
        <v>1040</v>
      </c>
      <c r="C11" t="s">
        <v>12</v>
      </c>
      <c r="D11" t="s">
        <v>788</v>
      </c>
      <c r="E11">
        <v>4</v>
      </c>
      <c r="F11" t="s">
        <v>6572</v>
      </c>
      <c r="H11" t="s">
        <v>6592</v>
      </c>
      <c r="L11" t="s">
        <v>6591</v>
      </c>
    </row>
    <row r="12" spans="1:19" ht="38.25">
      <c r="A12" t="s">
        <v>1040</v>
      </c>
      <c r="C12" t="s">
        <v>73</v>
      </c>
      <c r="D12" t="s">
        <v>3093</v>
      </c>
      <c r="E12">
        <v>4</v>
      </c>
      <c r="F12" t="s">
        <v>6572</v>
      </c>
      <c r="H12" t="s">
        <v>6592</v>
      </c>
      <c r="L12" t="s">
        <v>6591</v>
      </c>
      <c r="S12" t="s">
        <v>6593</v>
      </c>
    </row>
    <row r="13" spans="1:19" ht="38.25">
      <c r="A13" t="s">
        <v>9</v>
      </c>
      <c r="C13" t="s">
        <v>9</v>
      </c>
      <c r="D13" t="s">
        <v>6574</v>
      </c>
      <c r="E13">
        <v>4</v>
      </c>
      <c r="F13" t="s">
        <v>6573</v>
      </c>
      <c r="H13" t="s">
        <v>6589</v>
      </c>
      <c r="K13" t="s">
        <v>6589</v>
      </c>
      <c r="L13" t="s">
        <v>6591</v>
      </c>
      <c r="N13" t="s">
        <v>6594</v>
      </c>
    </row>
    <row r="14" spans="1:19" ht="25.5">
      <c r="A14" t="s">
        <v>6595</v>
      </c>
      <c r="C14" t="s">
        <v>113</v>
      </c>
      <c r="D14" t="s">
        <v>4301</v>
      </c>
      <c r="E14">
        <v>5</v>
      </c>
      <c r="F14" t="s">
        <v>6572</v>
      </c>
      <c r="L14" t="s">
        <v>6596</v>
      </c>
    </row>
    <row r="15" spans="1:19" ht="25.5">
      <c r="A15" t="s">
        <v>6595</v>
      </c>
      <c r="C15" t="s">
        <v>123</v>
      </c>
      <c r="D15" t="s">
        <v>4539</v>
      </c>
      <c r="E15">
        <v>5</v>
      </c>
      <c r="F15" t="s">
        <v>6572</v>
      </c>
      <c r="L15" t="s">
        <v>6596</v>
      </c>
    </row>
    <row r="16" spans="1:19" ht="25.5">
      <c r="A16" t="s">
        <v>6595</v>
      </c>
      <c r="C16" t="s">
        <v>73</v>
      </c>
      <c r="D16" t="s">
        <v>3093</v>
      </c>
      <c r="E16">
        <v>5</v>
      </c>
      <c r="F16" t="s">
        <v>6572</v>
      </c>
      <c r="L16" t="s">
        <v>6596</v>
      </c>
    </row>
    <row r="17" spans="1:14" ht="25.5">
      <c r="A17" t="s">
        <v>4751</v>
      </c>
      <c r="C17" t="s">
        <v>123</v>
      </c>
      <c r="D17" t="s">
        <v>4535</v>
      </c>
      <c r="E17">
        <v>6</v>
      </c>
      <c r="F17" t="s">
        <v>6572</v>
      </c>
      <c r="H17" t="s">
        <v>6597</v>
      </c>
      <c r="L17" t="s">
        <v>6591</v>
      </c>
    </row>
    <row r="18" spans="1:14" ht="25.5">
      <c r="A18" t="s">
        <v>1062</v>
      </c>
      <c r="C18" t="s">
        <v>73</v>
      </c>
      <c r="D18" t="s">
        <v>3093</v>
      </c>
      <c r="E18">
        <v>6</v>
      </c>
      <c r="F18" t="s">
        <v>6572</v>
      </c>
      <c r="H18" t="s">
        <v>6598</v>
      </c>
      <c r="L18" t="s">
        <v>6591</v>
      </c>
    </row>
    <row r="19" spans="1:14" ht="25.5">
      <c r="A19" t="s">
        <v>3235</v>
      </c>
      <c r="C19" t="s">
        <v>73</v>
      </c>
      <c r="D19" t="s">
        <v>3093</v>
      </c>
      <c r="H19" t="s">
        <v>6599</v>
      </c>
      <c r="L19" t="s">
        <v>6591</v>
      </c>
    </row>
    <row r="20" spans="1:14" ht="25.5">
      <c r="A20" t="s">
        <v>1062</v>
      </c>
      <c r="C20" t="s">
        <v>12</v>
      </c>
      <c r="D20" t="s">
        <v>791</v>
      </c>
      <c r="E20">
        <v>6</v>
      </c>
      <c r="F20" t="s">
        <v>6572</v>
      </c>
      <c r="H20" t="s">
        <v>6598</v>
      </c>
      <c r="L20" t="s">
        <v>6591</v>
      </c>
    </row>
    <row r="21" spans="1:14" ht="38.25">
      <c r="A21" t="s">
        <v>9</v>
      </c>
      <c r="C21" t="s">
        <v>9</v>
      </c>
      <c r="D21" t="s">
        <v>6574</v>
      </c>
      <c r="E21">
        <v>6</v>
      </c>
      <c r="F21" t="s">
        <v>6573</v>
      </c>
      <c r="H21" t="s">
        <v>6589</v>
      </c>
      <c r="L21" t="s">
        <v>6591</v>
      </c>
      <c r="N21" t="s">
        <v>6594</v>
      </c>
    </row>
    <row r="22" spans="1:14" ht="25.5">
      <c r="A22" t="s">
        <v>1052</v>
      </c>
      <c r="C22" t="s">
        <v>12</v>
      </c>
      <c r="D22" t="s">
        <v>788</v>
      </c>
      <c r="E22">
        <v>7</v>
      </c>
      <c r="F22" t="s">
        <v>6572</v>
      </c>
      <c r="G22" t="s">
        <v>6584</v>
      </c>
      <c r="H22" t="s">
        <v>6600</v>
      </c>
      <c r="L22" t="s">
        <v>6601</v>
      </c>
    </row>
    <row r="23" spans="1:14" ht="25.5">
      <c r="A23" t="s">
        <v>1052</v>
      </c>
      <c r="C23" t="s">
        <v>73</v>
      </c>
      <c r="D23" t="s">
        <v>3093</v>
      </c>
      <c r="E23">
        <v>7</v>
      </c>
      <c r="F23" t="s">
        <v>6572</v>
      </c>
      <c r="G23" t="s">
        <v>6584</v>
      </c>
      <c r="H23" t="s">
        <v>6600</v>
      </c>
      <c r="L23" t="s">
        <v>6601</v>
      </c>
    </row>
    <row r="24" spans="1:14" ht="25.5">
      <c r="A24" t="s">
        <v>4760</v>
      </c>
      <c r="C24" t="s">
        <v>123</v>
      </c>
      <c r="D24" t="s">
        <v>4535</v>
      </c>
      <c r="E24">
        <v>7</v>
      </c>
      <c r="F24" t="s">
        <v>6572</v>
      </c>
      <c r="G24" t="s">
        <v>6584</v>
      </c>
      <c r="H24" t="s">
        <v>6602</v>
      </c>
      <c r="L24" t="s">
        <v>6601</v>
      </c>
    </row>
    <row r="25" spans="1:14" ht="25.5">
      <c r="A25" t="s">
        <v>3169</v>
      </c>
      <c r="C25" t="s">
        <v>73</v>
      </c>
      <c r="D25" t="s">
        <v>3093</v>
      </c>
      <c r="E25">
        <v>7</v>
      </c>
      <c r="F25" t="s">
        <v>6572</v>
      </c>
      <c r="G25" t="s">
        <v>6584</v>
      </c>
      <c r="H25" t="s">
        <v>6603</v>
      </c>
      <c r="L25" t="s">
        <v>6601</v>
      </c>
    </row>
    <row r="26" spans="1:14" ht="25.5">
      <c r="A26" t="s">
        <v>9</v>
      </c>
      <c r="C26" t="s">
        <v>9</v>
      </c>
      <c r="D26" t="s">
        <v>6574</v>
      </c>
      <c r="E26">
        <v>8</v>
      </c>
      <c r="H26" t="s">
        <v>6589</v>
      </c>
      <c r="L26" t="s">
        <v>6604</v>
      </c>
    </row>
    <row r="27" spans="1:14" ht="25.5">
      <c r="A27" t="s">
        <v>24</v>
      </c>
      <c r="C27" t="s">
        <v>24</v>
      </c>
      <c r="D27" t="s">
        <v>6605</v>
      </c>
      <c r="E27">
        <v>8</v>
      </c>
      <c r="H27" t="s">
        <v>6606</v>
      </c>
      <c r="L27" t="s">
        <v>6604</v>
      </c>
    </row>
    <row r="28" spans="1:14" ht="25.5">
      <c r="A28" t="s">
        <v>9</v>
      </c>
      <c r="C28" t="s">
        <v>9</v>
      </c>
      <c r="D28" t="s">
        <v>6574</v>
      </c>
      <c r="E28">
        <v>9</v>
      </c>
      <c r="H28" t="s">
        <v>6589</v>
      </c>
      <c r="L28" t="s">
        <v>6604</v>
      </c>
    </row>
    <row r="29" spans="1:14" ht="25.5">
      <c r="A29" t="s">
        <v>68</v>
      </c>
      <c r="C29" t="s">
        <v>68</v>
      </c>
      <c r="D29" t="s">
        <v>6575</v>
      </c>
      <c r="E29">
        <v>9</v>
      </c>
      <c r="H29" t="s">
        <v>6607</v>
      </c>
      <c r="L29" t="s">
        <v>6604</v>
      </c>
    </row>
    <row r="30" spans="1:14" ht="25.5">
      <c r="A30" t="s">
        <v>9</v>
      </c>
      <c r="C30" t="s">
        <v>9</v>
      </c>
      <c r="D30" t="s">
        <v>6574</v>
      </c>
      <c r="H30" t="s">
        <v>6589</v>
      </c>
      <c r="L30" t="s">
        <v>6604</v>
      </c>
    </row>
    <row r="31" spans="1:14" ht="25.5">
      <c r="A31" t="s">
        <v>6608</v>
      </c>
      <c r="C31" t="s">
        <v>73</v>
      </c>
      <c r="D31" t="s">
        <v>3093</v>
      </c>
      <c r="H31" t="s">
        <v>6609</v>
      </c>
      <c r="L31" t="s">
        <v>6604</v>
      </c>
    </row>
    <row r="32" spans="1:14" ht="409.5">
      <c r="A32" t="s">
        <v>6610</v>
      </c>
    </row>
    <row r="33" spans="1:1" ht="76.5">
      <c r="A33" t="s">
        <v>6611</v>
      </c>
    </row>
  </sheetData>
  <pageMargins left="0.75" right="0.75" top="1" bottom="1" header="0.5" footer="0.5"/>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61"/>
  <dimension ref="A1:I28"/>
  <sheetViews>
    <sheetView topLeftCell="A6" workbookViewId="0">
      <selection activeCell="G9" sqref="G9"/>
    </sheetView>
  </sheetViews>
  <sheetFormatPr defaultRowHeight="12.75"/>
  <cols>
    <col min="1" max="1" width="7" bestFit="1" customWidth="1"/>
    <col min="2" max="2" width="39.5703125" bestFit="1" customWidth="1"/>
    <col min="3" max="3" width="8.28515625" bestFit="1" customWidth="1"/>
    <col min="4" max="4" width="17.42578125" bestFit="1" customWidth="1"/>
    <col min="6" max="6" width="7" bestFit="1" customWidth="1"/>
    <col min="7" max="7" width="39.5703125" bestFit="1" customWidth="1"/>
    <col min="8" max="8" width="10.140625" bestFit="1" customWidth="1"/>
    <col min="9" max="9" width="17.42578125" bestFit="1" customWidth="1"/>
  </cols>
  <sheetData>
    <row r="1" spans="1:9" ht="17.25">
      <c r="A1" s="4" t="s">
        <v>0</v>
      </c>
      <c r="B1" s="279" t="s">
        <v>208</v>
      </c>
      <c r="C1" s="279"/>
      <c r="D1" s="279"/>
      <c r="E1" s="5"/>
      <c r="F1" s="5"/>
      <c r="G1" s="5"/>
      <c r="H1" s="5"/>
      <c r="I1" s="5"/>
    </row>
    <row r="2" spans="1:9">
      <c r="A2" s="5"/>
      <c r="B2" s="5"/>
      <c r="C2" s="5"/>
      <c r="D2" s="5"/>
      <c r="E2" s="5"/>
      <c r="F2" s="5"/>
      <c r="G2" s="5"/>
      <c r="H2" s="5"/>
      <c r="I2" s="5"/>
    </row>
    <row r="3" spans="1:9" ht="15">
      <c r="A3" s="285" t="s">
        <v>6612</v>
      </c>
      <c r="B3" s="285"/>
      <c r="C3" s="285"/>
      <c r="D3" s="285"/>
      <c r="E3" s="5"/>
      <c r="F3" s="5"/>
      <c r="G3" s="5"/>
      <c r="H3" s="5"/>
      <c r="I3" s="5"/>
    </row>
    <row r="4" spans="1:9">
      <c r="A4" s="7" t="s">
        <v>6613</v>
      </c>
      <c r="B4" s="7" t="s">
        <v>211</v>
      </c>
      <c r="C4" s="7" t="s">
        <v>6614</v>
      </c>
      <c r="D4" s="7" t="s">
        <v>6615</v>
      </c>
      <c r="E4" s="5"/>
      <c r="F4" s="5"/>
      <c r="G4" s="5"/>
      <c r="H4" s="5"/>
      <c r="I4" s="5"/>
    </row>
    <row r="5" spans="1:9">
      <c r="A5" s="7">
        <v>1</v>
      </c>
      <c r="B5" s="2" t="s">
        <v>6616</v>
      </c>
      <c r="C5" s="7" t="s">
        <v>1044</v>
      </c>
      <c r="D5" s="7" t="s">
        <v>6617</v>
      </c>
      <c r="E5" s="5"/>
      <c r="F5" s="5"/>
      <c r="G5" s="5"/>
      <c r="H5" s="5"/>
      <c r="I5" s="5"/>
    </row>
    <row r="6" spans="1:9" ht="25.5">
      <c r="A6" s="7">
        <v>2</v>
      </c>
      <c r="B6" s="2" t="s">
        <v>6618</v>
      </c>
      <c r="C6" s="7" t="s">
        <v>1044</v>
      </c>
      <c r="D6" s="7" t="s">
        <v>6619</v>
      </c>
      <c r="E6" s="5"/>
      <c r="F6" s="5"/>
      <c r="G6" s="5"/>
      <c r="H6" s="5"/>
      <c r="I6" s="5"/>
    </row>
    <row r="7" spans="1:9" ht="25.5">
      <c r="A7" s="7">
        <v>3</v>
      </c>
      <c r="B7" s="7" t="s">
        <v>6620</v>
      </c>
      <c r="C7" s="7" t="s">
        <v>1044</v>
      </c>
      <c r="D7" s="7" t="s">
        <v>6619</v>
      </c>
      <c r="E7" s="5"/>
      <c r="F7" s="5"/>
      <c r="G7" s="5"/>
      <c r="H7" s="5"/>
      <c r="I7" s="5"/>
    </row>
    <row r="8" spans="1:9">
      <c r="A8" s="7">
        <v>4</v>
      </c>
      <c r="B8" s="7" t="s">
        <v>6621</v>
      </c>
      <c r="C8" s="7" t="s">
        <v>6622</v>
      </c>
      <c r="D8" s="7" t="s">
        <v>6623</v>
      </c>
      <c r="E8" s="5"/>
      <c r="F8" s="5"/>
      <c r="G8" s="5"/>
      <c r="H8" s="5"/>
      <c r="I8" s="5"/>
    </row>
    <row r="9" spans="1:9">
      <c r="A9" s="7">
        <v>5</v>
      </c>
      <c r="B9" s="7" t="s">
        <v>6624</v>
      </c>
      <c r="C9" s="7" t="s">
        <v>6622</v>
      </c>
      <c r="D9" s="7" t="s">
        <v>6619</v>
      </c>
      <c r="E9" s="5"/>
      <c r="F9" s="5"/>
      <c r="G9" s="5"/>
      <c r="H9" s="5"/>
      <c r="I9" s="5"/>
    </row>
    <row r="10" spans="1:9">
      <c r="A10" s="7">
        <v>6</v>
      </c>
      <c r="B10" s="7" t="s">
        <v>6625</v>
      </c>
      <c r="C10" s="7"/>
      <c r="D10" s="7"/>
      <c r="E10" s="5"/>
      <c r="F10" s="5"/>
      <c r="G10" s="5"/>
      <c r="H10" s="5"/>
      <c r="I10" s="5"/>
    </row>
    <row r="11" spans="1:9">
      <c r="A11" s="5"/>
      <c r="B11" s="5"/>
      <c r="C11" s="5"/>
      <c r="D11" s="5"/>
      <c r="E11" s="5"/>
      <c r="F11" s="5"/>
      <c r="G11" s="5"/>
      <c r="H11" s="5"/>
      <c r="I11" s="5"/>
    </row>
    <row r="12" spans="1:9" ht="15">
      <c r="A12" s="285" t="s">
        <v>6626</v>
      </c>
      <c r="B12" s="285"/>
      <c r="C12" s="285"/>
      <c r="D12" s="285"/>
      <c r="E12" s="5"/>
      <c r="F12" s="5"/>
      <c r="G12" s="5"/>
      <c r="H12" s="5"/>
      <c r="I12" s="5"/>
    </row>
    <row r="13" spans="1:9">
      <c r="A13" s="7" t="s">
        <v>6613</v>
      </c>
      <c r="B13" s="7" t="s">
        <v>211</v>
      </c>
      <c r="C13" s="7" t="s">
        <v>6614</v>
      </c>
      <c r="D13" s="7" t="s">
        <v>6615</v>
      </c>
      <c r="E13" s="5"/>
      <c r="F13" s="5"/>
      <c r="G13" s="5"/>
      <c r="H13" s="5"/>
      <c r="I13" s="5"/>
    </row>
    <row r="14" spans="1:9">
      <c r="A14" s="7">
        <v>1</v>
      </c>
      <c r="B14" s="7" t="s">
        <v>6627</v>
      </c>
      <c r="C14" s="7" t="s">
        <v>1044</v>
      </c>
      <c r="D14" s="7" t="s">
        <v>6617</v>
      </c>
      <c r="E14" s="5"/>
      <c r="F14" s="5"/>
      <c r="G14" s="5"/>
      <c r="H14" s="5"/>
      <c r="I14" s="5"/>
    </row>
    <row r="15" spans="1:9">
      <c r="A15" s="7">
        <v>2</v>
      </c>
      <c r="B15" s="7" t="s">
        <v>6628</v>
      </c>
      <c r="C15" s="7" t="s">
        <v>1044</v>
      </c>
      <c r="D15" s="7" t="s">
        <v>6619</v>
      </c>
      <c r="E15" s="5"/>
      <c r="F15" s="5"/>
      <c r="G15" s="5"/>
      <c r="H15" s="5"/>
      <c r="I15" s="5"/>
    </row>
    <row r="16" spans="1:9">
      <c r="A16" s="7">
        <v>3</v>
      </c>
      <c r="B16" s="7" t="s">
        <v>6629</v>
      </c>
      <c r="C16" s="7" t="s">
        <v>1044</v>
      </c>
      <c r="D16" s="7" t="s">
        <v>6619</v>
      </c>
      <c r="E16" s="5"/>
      <c r="F16" s="5"/>
      <c r="G16" s="5"/>
      <c r="H16" s="5"/>
      <c r="I16" s="5"/>
    </row>
    <row r="17" spans="1:9">
      <c r="A17" s="7">
        <v>4</v>
      </c>
      <c r="B17" s="7" t="s">
        <v>6630</v>
      </c>
      <c r="C17" s="7" t="s">
        <v>6622</v>
      </c>
      <c r="D17" s="7" t="s">
        <v>6623</v>
      </c>
      <c r="E17" s="5"/>
      <c r="F17" s="5"/>
      <c r="G17" s="5"/>
      <c r="H17" s="5"/>
      <c r="I17" s="5"/>
    </row>
    <row r="18" spans="1:9">
      <c r="A18" s="7">
        <v>5</v>
      </c>
      <c r="B18" s="7" t="s">
        <v>6631</v>
      </c>
      <c r="C18" s="7" t="s">
        <v>6622</v>
      </c>
      <c r="D18" s="7" t="s">
        <v>6619</v>
      </c>
      <c r="E18" s="5"/>
      <c r="F18" s="5"/>
      <c r="G18" s="5"/>
      <c r="H18" s="5"/>
      <c r="I18" s="5"/>
    </row>
    <row r="19" spans="1:9">
      <c r="A19" s="7">
        <v>6</v>
      </c>
      <c r="B19" s="7" t="s">
        <v>6625</v>
      </c>
      <c r="C19" s="7"/>
      <c r="D19" s="7"/>
      <c r="E19" s="5"/>
      <c r="F19" s="5"/>
      <c r="G19" s="5"/>
      <c r="H19" s="5"/>
      <c r="I19" s="5"/>
    </row>
    <row r="20" spans="1:9">
      <c r="A20" s="5"/>
      <c r="B20" s="5"/>
      <c r="C20" s="5"/>
      <c r="D20" s="5"/>
      <c r="E20" s="5"/>
      <c r="F20" s="5"/>
      <c r="G20" s="5"/>
      <c r="H20" s="5"/>
      <c r="I20" s="5"/>
    </row>
    <row r="21" spans="1:9" ht="15">
      <c r="A21" s="285" t="s">
        <v>6632</v>
      </c>
      <c r="B21" s="285"/>
      <c r="C21" s="285"/>
      <c r="D21" s="285"/>
      <c r="E21" s="5"/>
      <c r="F21" s="285" t="s">
        <v>6633</v>
      </c>
      <c r="G21" s="285"/>
      <c r="H21" s="285"/>
      <c r="I21" s="285"/>
    </row>
    <row r="22" spans="1:9">
      <c r="A22" s="7" t="s">
        <v>6613</v>
      </c>
      <c r="B22" s="7" t="s">
        <v>211</v>
      </c>
      <c r="C22" s="7" t="s">
        <v>6634</v>
      </c>
      <c r="D22" s="7" t="s">
        <v>6635</v>
      </c>
      <c r="E22" s="5"/>
      <c r="F22" s="7" t="s">
        <v>6613</v>
      </c>
      <c r="G22" s="7" t="s">
        <v>211</v>
      </c>
      <c r="H22" s="7" t="s">
        <v>6636</v>
      </c>
      <c r="I22" s="7" t="s">
        <v>6637</v>
      </c>
    </row>
    <row r="23" spans="1:9" ht="25.5">
      <c r="A23" s="7">
        <v>1</v>
      </c>
      <c r="B23" s="2" t="s">
        <v>6638</v>
      </c>
      <c r="C23" s="2" t="s">
        <v>1044</v>
      </c>
      <c r="D23" s="2" t="s">
        <v>6617</v>
      </c>
      <c r="E23" s="5"/>
      <c r="F23" s="20">
        <v>1</v>
      </c>
      <c r="G23" s="7" t="s">
        <v>6639</v>
      </c>
      <c r="H23" s="7" t="s">
        <v>6640</v>
      </c>
      <c r="I23" s="7" t="s">
        <v>6641</v>
      </c>
    </row>
    <row r="24" spans="1:9">
      <c r="A24" s="20">
        <v>2</v>
      </c>
      <c r="B24" s="7" t="s">
        <v>6642</v>
      </c>
      <c r="C24" s="7" t="s">
        <v>1044</v>
      </c>
      <c r="D24" s="7" t="s">
        <v>6617</v>
      </c>
      <c r="E24" s="5"/>
      <c r="F24" s="20" t="s">
        <v>6643</v>
      </c>
      <c r="G24" s="2" t="s">
        <v>6644</v>
      </c>
      <c r="H24" s="7" t="s">
        <v>6622</v>
      </c>
      <c r="I24" s="7" t="s">
        <v>6623</v>
      </c>
    </row>
    <row r="25" spans="1:9">
      <c r="A25" s="20">
        <v>3</v>
      </c>
      <c r="B25" s="7" t="s">
        <v>6645</v>
      </c>
      <c r="C25" s="7" t="s">
        <v>1044</v>
      </c>
      <c r="D25" s="7" t="s">
        <v>6619</v>
      </c>
      <c r="E25" s="5"/>
      <c r="F25" s="20" t="s">
        <v>6646</v>
      </c>
      <c r="G25" s="7" t="s">
        <v>6625</v>
      </c>
      <c r="H25" s="7"/>
      <c r="I25" s="7"/>
    </row>
    <row r="26" spans="1:9" ht="38.25">
      <c r="A26" s="20">
        <v>4</v>
      </c>
      <c r="B26" s="2" t="s">
        <v>6647</v>
      </c>
      <c r="C26" s="7" t="s">
        <v>1044</v>
      </c>
      <c r="D26" s="7" t="s">
        <v>6617</v>
      </c>
      <c r="E26" s="5"/>
      <c r="F26" s="5"/>
      <c r="G26" s="5"/>
      <c r="H26" s="5"/>
      <c r="I26" s="5"/>
    </row>
    <row r="27" spans="1:9" ht="38.25">
      <c r="A27" s="20">
        <v>4</v>
      </c>
      <c r="B27" s="7" t="s">
        <v>6648</v>
      </c>
      <c r="C27" s="7" t="s">
        <v>1044</v>
      </c>
      <c r="D27" s="7" t="s">
        <v>6619</v>
      </c>
      <c r="E27" s="5"/>
      <c r="F27" s="5"/>
      <c r="G27" s="5"/>
      <c r="H27" s="5"/>
      <c r="I27" s="5"/>
    </row>
    <row r="28" spans="1:9">
      <c r="A28" s="20">
        <v>5</v>
      </c>
      <c r="B28" s="7" t="s">
        <v>6625</v>
      </c>
      <c r="C28" s="7"/>
      <c r="D28" s="7"/>
      <c r="E28" s="5"/>
    </row>
  </sheetData>
  <mergeCells count="5">
    <mergeCell ref="B1:D1"/>
    <mergeCell ref="A3:D3"/>
    <mergeCell ref="A12:D12"/>
    <mergeCell ref="A21:D21"/>
    <mergeCell ref="F21:I21"/>
  </mergeCells>
  <hyperlinks>
    <hyperlink ref="A1" location="Contents!A1" display="Index" xr:uid="{00000000-0004-0000-5000-000000000000}"/>
  </hyperlinks>
  <pageMargins left="0.75" right="0.75" top="1" bottom="1" header="0.5" footer="0.5"/>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62"/>
  <dimension ref="A1:E9"/>
  <sheetViews>
    <sheetView workbookViewId="0">
      <selection activeCell="B11" sqref="B11"/>
    </sheetView>
  </sheetViews>
  <sheetFormatPr defaultRowHeight="12.75"/>
  <cols>
    <col min="1" max="1" width="9" customWidth="1"/>
    <col min="2" max="2" width="21.5703125" customWidth="1"/>
    <col min="3" max="3" width="73.42578125" customWidth="1"/>
    <col min="4" max="4" width="17.7109375" bestFit="1" customWidth="1"/>
    <col min="5" max="5" width="10.7109375" customWidth="1"/>
    <col min="6" max="6" width="33.42578125" bestFit="1" customWidth="1"/>
    <col min="11" max="11" width="29.28515625" customWidth="1"/>
    <col min="12" max="12" width="30.28515625" customWidth="1"/>
    <col min="13" max="13" width="19.42578125" customWidth="1"/>
    <col min="14" max="14" width="11.28515625" customWidth="1"/>
  </cols>
  <sheetData>
    <row r="1" spans="1:5">
      <c r="A1" t="s">
        <v>0</v>
      </c>
      <c r="B1" t="s">
        <v>6649</v>
      </c>
    </row>
    <row r="2" spans="1:5">
      <c r="A2" s="237" t="s">
        <v>302</v>
      </c>
      <c r="B2" s="237" t="s">
        <v>4381</v>
      </c>
      <c r="C2" s="237" t="s">
        <v>663</v>
      </c>
      <c r="D2" s="237" t="s">
        <v>6649</v>
      </c>
      <c r="E2" s="237" t="s">
        <v>6650</v>
      </c>
    </row>
    <row r="3" spans="1:5">
      <c r="A3" s="238" t="s">
        <v>149</v>
      </c>
      <c r="B3" s="238" t="s">
        <v>6651</v>
      </c>
      <c r="C3" s="238" t="s">
        <v>6652</v>
      </c>
      <c r="D3" s="238" t="s">
        <v>6653</v>
      </c>
      <c r="E3" s="239">
        <v>1</v>
      </c>
    </row>
    <row r="4" spans="1:5">
      <c r="A4" s="238" t="s">
        <v>149</v>
      </c>
      <c r="B4" s="238" t="s">
        <v>6654</v>
      </c>
      <c r="C4" s="238" t="s">
        <v>6655</v>
      </c>
      <c r="D4" s="238" t="s">
        <v>6656</v>
      </c>
      <c r="E4" s="239">
        <v>2</v>
      </c>
    </row>
    <row r="5" spans="1:5">
      <c r="A5" s="238" t="s">
        <v>149</v>
      </c>
      <c r="B5" s="238" t="s">
        <v>6657</v>
      </c>
      <c r="C5" s="238" t="s">
        <v>6658</v>
      </c>
      <c r="D5" s="238" t="s">
        <v>6657</v>
      </c>
      <c r="E5" s="239">
        <v>1001</v>
      </c>
    </row>
    <row r="6" spans="1:5">
      <c r="A6" s="238" t="s">
        <v>149</v>
      </c>
      <c r="B6" s="238" t="s">
        <v>6659</v>
      </c>
      <c r="C6" s="238" t="s">
        <v>6658</v>
      </c>
      <c r="D6" s="238" t="s">
        <v>6660</v>
      </c>
      <c r="E6" s="239">
        <v>101</v>
      </c>
    </row>
    <row r="7" spans="1:5">
      <c r="A7" s="238" t="s">
        <v>149</v>
      </c>
      <c r="B7" s="238" t="s">
        <v>6661</v>
      </c>
      <c r="C7" s="238" t="s">
        <v>6658</v>
      </c>
      <c r="D7" s="238" t="s">
        <v>6662</v>
      </c>
      <c r="E7" s="239">
        <v>102</v>
      </c>
    </row>
    <row r="8" spans="1:5">
      <c r="A8" s="238" t="s">
        <v>57</v>
      </c>
      <c r="B8" s="238" t="s">
        <v>6663</v>
      </c>
      <c r="C8" s="238" t="s">
        <v>6664</v>
      </c>
      <c r="D8" s="238" t="s">
        <v>6665</v>
      </c>
      <c r="E8" s="239">
        <v>1</v>
      </c>
    </row>
    <row r="9" spans="1:5">
      <c r="A9" s="238" t="s">
        <v>57</v>
      </c>
      <c r="B9" s="238" t="s">
        <v>6666</v>
      </c>
      <c r="C9" s="238" t="s">
        <v>6667</v>
      </c>
      <c r="D9" s="238" t="s">
        <v>6668</v>
      </c>
      <c r="E9" s="239">
        <v>1001</v>
      </c>
    </row>
  </sheetData>
  <pageMargins left="0.75" right="0.75" top="1" bottom="1" header="0.5" footer="0.5"/>
  <pageSetup paperSize="9"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63"/>
  <dimension ref="A1:N12"/>
  <sheetViews>
    <sheetView topLeftCell="J1" workbookViewId="0">
      <selection activeCell="T14" sqref="T14"/>
    </sheetView>
  </sheetViews>
  <sheetFormatPr defaultColWidth="9.140625" defaultRowHeight="12.75"/>
  <cols>
    <col min="1" max="1" width="10" customWidth="1"/>
    <col min="2" max="2" width="10.28515625" customWidth="1"/>
    <col min="3" max="3" width="25.28515625" customWidth="1"/>
    <col min="4" max="4" width="7.42578125" customWidth="1"/>
    <col min="5" max="5" width="24.42578125" customWidth="1"/>
    <col min="6" max="6" width="17" customWidth="1"/>
    <col min="7" max="7" width="113.5703125" customWidth="1"/>
    <col min="8" max="8" width="7.140625" customWidth="1"/>
    <col min="9" max="9" width="9" customWidth="1"/>
    <col min="10" max="11" width="15.28515625" bestFit="1" customWidth="1"/>
    <col min="12" max="12" width="13.140625" customWidth="1"/>
    <col min="13" max="13" width="12.7109375" customWidth="1"/>
    <col min="14" max="14" width="15.42578125" customWidth="1"/>
  </cols>
  <sheetData>
    <row r="1" spans="1:14" s="5" customFormat="1" ht="18.75" customHeight="1">
      <c r="A1" s="4" t="s">
        <v>0</v>
      </c>
      <c r="B1" s="281" t="s">
        <v>6669</v>
      </c>
      <c r="C1" s="281"/>
      <c r="D1" s="281"/>
      <c r="E1" s="281"/>
      <c r="F1" s="281"/>
      <c r="G1" s="281"/>
      <c r="H1" s="8"/>
      <c r="I1" s="8"/>
      <c r="J1" s="8"/>
      <c r="K1" s="8"/>
    </row>
    <row r="2" spans="1:14" s="5" customFormat="1" ht="25.5">
      <c r="A2" s="6" t="s">
        <v>277</v>
      </c>
      <c r="B2" s="6" t="s">
        <v>278</v>
      </c>
      <c r="C2" s="6" t="s">
        <v>279</v>
      </c>
      <c r="D2" s="6" t="s">
        <v>280</v>
      </c>
      <c r="E2" s="6" t="s">
        <v>281</v>
      </c>
      <c r="F2" s="6" t="s">
        <v>282</v>
      </c>
      <c r="G2" s="6" t="s">
        <v>283</v>
      </c>
      <c r="H2" s="6" t="s">
        <v>284</v>
      </c>
      <c r="I2" s="6" t="s">
        <v>285</v>
      </c>
      <c r="J2" s="6" t="s">
        <v>287</v>
      </c>
      <c r="K2" s="6" t="s">
        <v>288</v>
      </c>
      <c r="L2" s="6" t="s">
        <v>289</v>
      </c>
      <c r="M2" s="6" t="s">
        <v>290</v>
      </c>
      <c r="N2" s="6" t="s">
        <v>291</v>
      </c>
    </row>
    <row r="3" spans="1:14" ht="25.5">
      <c r="A3" s="7">
        <v>1</v>
      </c>
      <c r="B3" s="7" t="s">
        <v>292</v>
      </c>
      <c r="C3" s="7" t="s">
        <v>293</v>
      </c>
      <c r="D3" s="7" t="s">
        <v>294</v>
      </c>
      <c r="E3" s="7"/>
      <c r="F3" s="7" t="s">
        <v>295</v>
      </c>
      <c r="G3" s="7" t="s">
        <v>296</v>
      </c>
      <c r="H3" s="7" t="s">
        <v>297</v>
      </c>
      <c r="I3" s="7" t="s">
        <v>306</v>
      </c>
      <c r="J3" s="13" t="s">
        <v>6670</v>
      </c>
      <c r="K3" s="13" t="s">
        <v>6670</v>
      </c>
      <c r="L3" s="13" t="s">
        <v>6670</v>
      </c>
      <c r="M3" s="13" t="s">
        <v>6670</v>
      </c>
      <c r="N3" s="13" t="s">
        <v>6670</v>
      </c>
    </row>
    <row r="4" spans="1:14" ht="25.5">
      <c r="A4" s="7">
        <v>2</v>
      </c>
      <c r="B4" s="7" t="s">
        <v>302</v>
      </c>
      <c r="C4" s="7" t="s">
        <v>303</v>
      </c>
      <c r="D4" s="7" t="s">
        <v>294</v>
      </c>
      <c r="E4" s="7" t="s">
        <v>304</v>
      </c>
      <c r="F4" s="7" t="s">
        <v>295</v>
      </c>
      <c r="G4" s="7" t="s">
        <v>305</v>
      </c>
      <c r="H4" s="7" t="s">
        <v>297</v>
      </c>
      <c r="I4" s="7" t="s">
        <v>306</v>
      </c>
      <c r="J4" s="13" t="s">
        <v>6670</v>
      </c>
      <c r="K4" s="13" t="s">
        <v>6670</v>
      </c>
      <c r="L4" s="13" t="s">
        <v>6670</v>
      </c>
      <c r="M4" s="13" t="s">
        <v>6670</v>
      </c>
      <c r="N4" s="13" t="s">
        <v>6670</v>
      </c>
    </row>
    <row r="5" spans="1:14" ht="51">
      <c r="A5" s="7">
        <v>3</v>
      </c>
      <c r="B5" s="7" t="s">
        <v>228</v>
      </c>
      <c r="C5" s="7" t="s">
        <v>6671</v>
      </c>
      <c r="D5" s="7" t="s">
        <v>294</v>
      </c>
      <c r="E5" s="7"/>
      <c r="F5" s="7" t="s">
        <v>339</v>
      </c>
      <c r="G5" s="7" t="s">
        <v>6672</v>
      </c>
      <c r="H5" s="7" t="s">
        <v>297</v>
      </c>
      <c r="I5" s="7" t="s">
        <v>306</v>
      </c>
      <c r="J5" s="13" t="s">
        <v>6670</v>
      </c>
      <c r="K5" s="13" t="s">
        <v>6670</v>
      </c>
      <c r="L5" s="13" t="s">
        <v>6670</v>
      </c>
      <c r="M5" s="13" t="s">
        <v>6670</v>
      </c>
      <c r="N5" s="13" t="s">
        <v>6670</v>
      </c>
    </row>
    <row r="6" spans="1:14" ht="25.5">
      <c r="A6" s="7">
        <v>4</v>
      </c>
      <c r="B6" s="7" t="s">
        <v>229</v>
      </c>
      <c r="C6" s="7" t="s">
        <v>6673</v>
      </c>
      <c r="D6" s="7" t="s">
        <v>294</v>
      </c>
      <c r="E6" s="7"/>
      <c r="F6" s="7" t="s">
        <v>356</v>
      </c>
      <c r="G6" s="7" t="s">
        <v>6674</v>
      </c>
      <c r="H6" s="7" t="s">
        <v>297</v>
      </c>
      <c r="I6" s="7" t="s">
        <v>306</v>
      </c>
      <c r="J6" s="13" t="s">
        <v>6670</v>
      </c>
      <c r="K6" s="13" t="s">
        <v>6670</v>
      </c>
      <c r="L6" s="13" t="s">
        <v>6670</v>
      </c>
      <c r="M6" s="13" t="s">
        <v>6670</v>
      </c>
      <c r="N6" s="13" t="s">
        <v>6670</v>
      </c>
    </row>
    <row r="7" spans="1:14" ht="25.5">
      <c r="A7" s="7">
        <v>5</v>
      </c>
      <c r="B7" s="7" t="s">
        <v>6241</v>
      </c>
      <c r="C7" s="7" t="s">
        <v>6242</v>
      </c>
      <c r="D7" s="7" t="s">
        <v>316</v>
      </c>
      <c r="E7" s="7"/>
      <c r="F7" s="7" t="s">
        <v>1655</v>
      </c>
      <c r="G7" s="7" t="s">
        <v>6675</v>
      </c>
      <c r="H7" s="7" t="s">
        <v>297</v>
      </c>
      <c r="I7" s="7" t="s">
        <v>306</v>
      </c>
      <c r="J7" s="13" t="s">
        <v>6670</v>
      </c>
      <c r="K7" s="13" t="s">
        <v>6670</v>
      </c>
      <c r="L7" s="13" t="s">
        <v>6670</v>
      </c>
      <c r="M7" s="13" t="s">
        <v>6670</v>
      </c>
      <c r="N7" s="13" t="s">
        <v>6670</v>
      </c>
    </row>
    <row r="8" spans="1:14" ht="25.5">
      <c r="A8" s="7">
        <v>6</v>
      </c>
      <c r="B8" s="7" t="s">
        <v>6214</v>
      </c>
      <c r="C8" s="7" t="s">
        <v>6676</v>
      </c>
      <c r="D8" s="7" t="s">
        <v>294</v>
      </c>
      <c r="E8" s="7"/>
      <c r="F8" s="7" t="s">
        <v>393</v>
      </c>
      <c r="G8" s="7" t="s">
        <v>6677</v>
      </c>
      <c r="H8" s="7" t="s">
        <v>297</v>
      </c>
      <c r="I8" s="7" t="s">
        <v>306</v>
      </c>
      <c r="J8" s="13" t="s">
        <v>6670</v>
      </c>
      <c r="K8" s="13" t="s">
        <v>6670</v>
      </c>
      <c r="L8" s="13" t="s">
        <v>6670</v>
      </c>
      <c r="M8" s="13" t="s">
        <v>6670</v>
      </c>
      <c r="N8" s="13" t="s">
        <v>6670</v>
      </c>
    </row>
    <row r="9" spans="1:14" ht="25.5">
      <c r="A9" s="7">
        <v>7</v>
      </c>
      <c r="B9" s="7" t="s">
        <v>6224</v>
      </c>
      <c r="C9" s="7" t="s">
        <v>6225</v>
      </c>
      <c r="D9" s="7" t="s">
        <v>294</v>
      </c>
      <c r="E9" s="7"/>
      <c r="F9" s="7" t="s">
        <v>356</v>
      </c>
      <c r="G9" s="7" t="s">
        <v>6678</v>
      </c>
      <c r="H9" s="7" t="s">
        <v>325</v>
      </c>
      <c r="I9" s="7" t="s">
        <v>306</v>
      </c>
      <c r="J9" s="13" t="s">
        <v>6670</v>
      </c>
      <c r="K9" s="13" t="s">
        <v>6670</v>
      </c>
      <c r="L9" s="13" t="s">
        <v>6670</v>
      </c>
      <c r="M9" s="13" t="s">
        <v>6670</v>
      </c>
      <c r="N9" s="13" t="s">
        <v>6670</v>
      </c>
    </row>
    <row r="10" spans="1:14" ht="25.5">
      <c r="A10" s="7">
        <v>8</v>
      </c>
      <c r="B10" s="7" t="s">
        <v>6679</v>
      </c>
      <c r="C10" s="7" t="s">
        <v>6680</v>
      </c>
      <c r="D10" s="7" t="s">
        <v>294</v>
      </c>
      <c r="E10" s="7"/>
      <c r="F10" s="7" t="s">
        <v>211</v>
      </c>
      <c r="G10" s="7" t="s">
        <v>6681</v>
      </c>
      <c r="H10" s="7" t="s">
        <v>348</v>
      </c>
      <c r="I10" s="7" t="s">
        <v>306</v>
      </c>
      <c r="J10" s="13" t="s">
        <v>6670</v>
      </c>
      <c r="K10" s="13" t="s">
        <v>6670</v>
      </c>
      <c r="L10" s="13" t="s">
        <v>6670</v>
      </c>
      <c r="M10" s="13" t="s">
        <v>6670</v>
      </c>
      <c r="N10" s="13" t="s">
        <v>6670</v>
      </c>
    </row>
    <row r="11" spans="1:14" ht="25.5">
      <c r="A11" s="7">
        <v>9</v>
      </c>
      <c r="B11" s="7" t="s">
        <v>6682</v>
      </c>
      <c r="C11" s="7" t="s">
        <v>6683</v>
      </c>
      <c r="D11" s="7" t="s">
        <v>294</v>
      </c>
      <c r="E11" s="7"/>
      <c r="F11" s="7" t="s">
        <v>211</v>
      </c>
      <c r="G11" s="7" t="s">
        <v>6684</v>
      </c>
      <c r="H11" s="7" t="s">
        <v>348</v>
      </c>
      <c r="I11" s="7" t="s">
        <v>306</v>
      </c>
      <c r="J11" s="13" t="s">
        <v>6670</v>
      </c>
      <c r="K11" s="13" t="s">
        <v>6670</v>
      </c>
      <c r="L11" s="13" t="s">
        <v>6670</v>
      </c>
      <c r="M11" s="13" t="s">
        <v>6670</v>
      </c>
      <c r="N11" s="13" t="s">
        <v>6670</v>
      </c>
    </row>
    <row r="12" spans="1:14" ht="25.5">
      <c r="A12" s="7">
        <v>10</v>
      </c>
      <c r="B12" s="7" t="s">
        <v>483</v>
      </c>
      <c r="C12" s="7" t="s">
        <v>484</v>
      </c>
      <c r="D12" s="7" t="s">
        <v>294</v>
      </c>
      <c r="E12" s="7" t="s">
        <v>485</v>
      </c>
      <c r="F12" s="7" t="s">
        <v>486</v>
      </c>
      <c r="G12" s="7" t="s">
        <v>6685</v>
      </c>
      <c r="H12" s="7" t="s">
        <v>297</v>
      </c>
      <c r="I12" s="7" t="s">
        <v>306</v>
      </c>
      <c r="J12" s="13" t="s">
        <v>6670</v>
      </c>
      <c r="K12" s="13" t="s">
        <v>6670</v>
      </c>
      <c r="L12" s="13" t="s">
        <v>6670</v>
      </c>
      <c r="M12" s="13" t="s">
        <v>6670</v>
      </c>
      <c r="N12" s="13" t="s">
        <v>6670</v>
      </c>
    </row>
  </sheetData>
  <autoFilter ref="A2:K12" xr:uid="{00000000-0009-0000-0000-000052000000}"/>
  <mergeCells count="1">
    <mergeCell ref="B1:G1"/>
  </mergeCells>
  <hyperlinks>
    <hyperlink ref="A1" location="Contents!A1" display="Index" xr:uid="{00000000-0004-0000-5200-000000000000}"/>
  </hyperlinks>
  <pageMargins left="0.75" right="0.75" top="1" bottom="1" header="0.5" footer="0.5"/>
  <pageSetup paperSize="9"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64"/>
  <dimension ref="A1:J115"/>
  <sheetViews>
    <sheetView workbookViewId="0">
      <pane xSplit="1" ySplit="2" topLeftCell="C87" activePane="bottomRight" state="frozen"/>
      <selection pane="bottomRight" activeCell="H117" sqref="H117"/>
      <selection pane="bottomLeft" activeCell="B71" sqref="B71"/>
      <selection pane="topRight" activeCell="B71" sqref="B71"/>
    </sheetView>
  </sheetViews>
  <sheetFormatPr defaultColWidth="9.140625" defaultRowHeight="12.75"/>
  <cols>
    <col min="1" max="1" width="16.28515625" customWidth="1"/>
    <col min="2" max="2" width="10.140625" customWidth="1"/>
    <col min="4" max="4" width="63.42578125" bestFit="1" customWidth="1"/>
    <col min="5" max="5" width="10.42578125" customWidth="1"/>
    <col min="6" max="6" width="9.5703125" customWidth="1"/>
    <col min="7" max="7" width="35.7109375" customWidth="1"/>
    <col min="8" max="8" width="27" customWidth="1"/>
    <col min="9" max="9" width="10.42578125" customWidth="1"/>
    <col min="10" max="10" width="41.28515625" customWidth="1"/>
  </cols>
  <sheetData>
    <row r="1" spans="1:10" s="5" customFormat="1" ht="17.25">
      <c r="A1" s="4" t="s">
        <v>0</v>
      </c>
      <c r="B1" s="280" t="s">
        <v>6686</v>
      </c>
      <c r="C1" s="280"/>
      <c r="D1" s="280"/>
      <c r="E1" s="280"/>
      <c r="F1" s="280"/>
      <c r="G1" s="280"/>
      <c r="H1" s="280"/>
      <c r="I1" s="280"/>
      <c r="J1" s="280"/>
    </row>
    <row r="2" spans="1:10">
      <c r="A2" s="6" t="s">
        <v>292</v>
      </c>
      <c r="B2" s="6" t="s">
        <v>302</v>
      </c>
      <c r="C2" s="6" t="s">
        <v>228</v>
      </c>
      <c r="D2" s="6" t="s">
        <v>229</v>
      </c>
      <c r="E2" s="6" t="s">
        <v>6241</v>
      </c>
      <c r="F2" s="6" t="s">
        <v>6214</v>
      </c>
      <c r="G2" s="6" t="s">
        <v>6224</v>
      </c>
      <c r="H2" s="6" t="s">
        <v>6679</v>
      </c>
      <c r="I2" s="6" t="s">
        <v>6682</v>
      </c>
      <c r="J2" s="6" t="s">
        <v>483</v>
      </c>
    </row>
    <row r="3" spans="1:10">
      <c r="A3" s="9" t="s">
        <v>6687</v>
      </c>
      <c r="B3" s="9" t="s">
        <v>168</v>
      </c>
      <c r="C3" s="9" t="s">
        <v>235</v>
      </c>
      <c r="D3" s="9" t="s">
        <v>236</v>
      </c>
      <c r="E3" s="9">
        <v>1</v>
      </c>
      <c r="F3" s="9" t="s">
        <v>6688</v>
      </c>
      <c r="G3" s="9" t="s">
        <v>6689</v>
      </c>
      <c r="H3" s="9"/>
      <c r="I3" s="9"/>
      <c r="J3" s="9" t="s">
        <v>6690</v>
      </c>
    </row>
    <row r="4" spans="1:10">
      <c r="A4" s="9" t="s">
        <v>6687</v>
      </c>
      <c r="B4" s="9" t="s">
        <v>168</v>
      </c>
      <c r="C4" s="9" t="s">
        <v>235</v>
      </c>
      <c r="D4" s="9" t="s">
        <v>236</v>
      </c>
      <c r="E4" s="9">
        <v>2</v>
      </c>
      <c r="F4" s="7" t="s">
        <v>6691</v>
      </c>
      <c r="G4" s="7" t="s">
        <v>6692</v>
      </c>
      <c r="H4" s="9"/>
      <c r="I4" s="9"/>
      <c r="J4" s="9" t="s">
        <v>6693</v>
      </c>
    </row>
    <row r="5" spans="1:10">
      <c r="A5" s="9" t="s">
        <v>6687</v>
      </c>
      <c r="B5" s="9" t="s">
        <v>168</v>
      </c>
      <c r="C5" s="9" t="s">
        <v>235</v>
      </c>
      <c r="D5" s="9" t="s">
        <v>236</v>
      </c>
      <c r="E5" s="9">
        <v>3</v>
      </c>
      <c r="F5" s="9" t="s">
        <v>6688</v>
      </c>
      <c r="G5" s="9" t="s">
        <v>6689</v>
      </c>
      <c r="H5" s="9"/>
      <c r="I5" s="9"/>
      <c r="J5" s="9" t="s">
        <v>6694</v>
      </c>
    </row>
    <row r="6" spans="1:10">
      <c r="A6" s="9" t="s">
        <v>6687</v>
      </c>
      <c r="B6" s="9" t="s">
        <v>168</v>
      </c>
      <c r="C6" s="9" t="s">
        <v>235</v>
      </c>
      <c r="D6" s="9" t="s">
        <v>236</v>
      </c>
      <c r="E6" s="9">
        <v>4</v>
      </c>
      <c r="F6" s="7" t="s">
        <v>6691</v>
      </c>
      <c r="G6" s="7" t="s">
        <v>6692</v>
      </c>
      <c r="H6" s="9" t="s">
        <v>6695</v>
      </c>
      <c r="I6" s="9"/>
      <c r="J6" s="9" t="s">
        <v>6696</v>
      </c>
    </row>
    <row r="7" spans="1:10">
      <c r="A7" s="9" t="s">
        <v>6687</v>
      </c>
      <c r="B7" s="9" t="s">
        <v>168</v>
      </c>
      <c r="C7" s="9" t="s">
        <v>235</v>
      </c>
      <c r="D7" s="9" t="s">
        <v>236</v>
      </c>
      <c r="E7" s="9">
        <v>5</v>
      </c>
      <c r="F7" s="9" t="s">
        <v>235</v>
      </c>
      <c r="G7" s="9" t="s">
        <v>236</v>
      </c>
      <c r="H7" s="9"/>
      <c r="I7" s="9"/>
      <c r="J7" s="9" t="s">
        <v>6697</v>
      </c>
    </row>
    <row r="8" spans="1:10">
      <c r="A8" s="9" t="s">
        <v>6687</v>
      </c>
      <c r="B8" s="9" t="s">
        <v>168</v>
      </c>
      <c r="C8" s="9" t="s">
        <v>235</v>
      </c>
      <c r="D8" s="9" t="s">
        <v>236</v>
      </c>
      <c r="E8" s="9">
        <v>6</v>
      </c>
      <c r="F8" s="9" t="s">
        <v>6698</v>
      </c>
      <c r="G8" s="9" t="s">
        <v>6699</v>
      </c>
      <c r="H8" s="9"/>
      <c r="I8" s="9"/>
      <c r="J8" s="9" t="s">
        <v>6700</v>
      </c>
    </row>
    <row r="9" spans="1:10">
      <c r="A9" s="9" t="s">
        <v>6687</v>
      </c>
      <c r="B9" s="9" t="s">
        <v>168</v>
      </c>
      <c r="C9" s="9" t="s">
        <v>240</v>
      </c>
      <c r="D9" s="9" t="s">
        <v>241</v>
      </c>
      <c r="E9" s="9">
        <v>1</v>
      </c>
      <c r="F9" s="9" t="s">
        <v>6688</v>
      </c>
      <c r="G9" s="9" t="s">
        <v>6689</v>
      </c>
      <c r="H9" s="9"/>
      <c r="I9" s="9"/>
      <c r="J9" s="9" t="s">
        <v>6690</v>
      </c>
    </row>
    <row r="10" spans="1:10">
      <c r="A10" s="9" t="s">
        <v>6687</v>
      </c>
      <c r="B10" s="9" t="s">
        <v>168</v>
      </c>
      <c r="C10" s="9" t="s">
        <v>240</v>
      </c>
      <c r="D10" s="9" t="s">
        <v>241</v>
      </c>
      <c r="E10" s="9">
        <v>2</v>
      </c>
      <c r="F10" s="7" t="s">
        <v>6691</v>
      </c>
      <c r="G10" s="7" t="s">
        <v>6692</v>
      </c>
      <c r="H10" s="9"/>
      <c r="I10" s="9"/>
      <c r="J10" s="9" t="s">
        <v>6693</v>
      </c>
    </row>
    <row r="11" spans="1:10">
      <c r="A11" s="9" t="s">
        <v>6687</v>
      </c>
      <c r="B11" s="9" t="s">
        <v>168</v>
      </c>
      <c r="C11" s="9" t="s">
        <v>240</v>
      </c>
      <c r="D11" s="9" t="s">
        <v>241</v>
      </c>
      <c r="E11" s="9">
        <v>3</v>
      </c>
      <c r="F11" s="9" t="s">
        <v>6688</v>
      </c>
      <c r="G11" s="9" t="s">
        <v>6689</v>
      </c>
      <c r="H11" s="9"/>
      <c r="I11" s="9"/>
      <c r="J11" s="9" t="s">
        <v>6694</v>
      </c>
    </row>
    <row r="12" spans="1:10">
      <c r="A12" s="9" t="s">
        <v>6687</v>
      </c>
      <c r="B12" s="9" t="s">
        <v>168</v>
      </c>
      <c r="C12" s="9" t="s">
        <v>240</v>
      </c>
      <c r="D12" s="9" t="s">
        <v>241</v>
      </c>
      <c r="E12" s="9">
        <v>4</v>
      </c>
      <c r="F12" s="7" t="s">
        <v>6691</v>
      </c>
      <c r="G12" s="7" t="s">
        <v>6692</v>
      </c>
      <c r="H12" s="9" t="s">
        <v>6695</v>
      </c>
      <c r="I12" s="9"/>
      <c r="J12" s="9" t="s">
        <v>6696</v>
      </c>
    </row>
    <row r="13" spans="1:10">
      <c r="A13" s="9" t="s">
        <v>6687</v>
      </c>
      <c r="B13" s="9" t="s">
        <v>168</v>
      </c>
      <c r="C13" s="9" t="s">
        <v>240</v>
      </c>
      <c r="D13" s="9" t="s">
        <v>241</v>
      </c>
      <c r="E13" s="9">
        <v>5</v>
      </c>
      <c r="F13" s="9" t="s">
        <v>240</v>
      </c>
      <c r="G13" s="9" t="s">
        <v>241</v>
      </c>
      <c r="H13" s="9"/>
      <c r="I13" s="9"/>
      <c r="J13" s="9" t="s">
        <v>6697</v>
      </c>
    </row>
    <row r="14" spans="1:10">
      <c r="A14" s="9" t="s">
        <v>6687</v>
      </c>
      <c r="B14" s="9" t="s">
        <v>168</v>
      </c>
      <c r="C14" s="9" t="s">
        <v>240</v>
      </c>
      <c r="D14" s="9" t="s">
        <v>241</v>
      </c>
      <c r="E14" s="9">
        <v>6</v>
      </c>
      <c r="F14" s="9" t="s">
        <v>6698</v>
      </c>
      <c r="G14" s="9" t="s">
        <v>6699</v>
      </c>
      <c r="H14" s="9"/>
      <c r="I14" s="9"/>
      <c r="J14" s="9" t="s">
        <v>6700</v>
      </c>
    </row>
    <row r="15" spans="1:10">
      <c r="A15" s="53" t="s">
        <v>287</v>
      </c>
      <c r="B15" s="53" t="s">
        <v>168</v>
      </c>
      <c r="C15" s="53" t="s">
        <v>235</v>
      </c>
      <c r="D15" s="53" t="s">
        <v>236</v>
      </c>
      <c r="E15" s="53">
        <v>1</v>
      </c>
      <c r="F15" s="53" t="s">
        <v>6688</v>
      </c>
      <c r="G15" s="53" t="s">
        <v>6689</v>
      </c>
      <c r="H15" s="53"/>
      <c r="I15" s="53"/>
      <c r="J15" s="53" t="s">
        <v>6690</v>
      </c>
    </row>
    <row r="16" spans="1:10">
      <c r="A16" s="53" t="s">
        <v>287</v>
      </c>
      <c r="B16" s="53" t="s">
        <v>168</v>
      </c>
      <c r="C16" s="53" t="s">
        <v>235</v>
      </c>
      <c r="D16" s="53" t="s">
        <v>236</v>
      </c>
      <c r="E16" s="53">
        <v>2</v>
      </c>
      <c r="F16" s="53" t="s">
        <v>6688</v>
      </c>
      <c r="G16" s="53" t="s">
        <v>6689</v>
      </c>
      <c r="H16" s="53" t="s">
        <v>6695</v>
      </c>
      <c r="I16" s="53"/>
      <c r="J16" s="53" t="s">
        <v>6694</v>
      </c>
    </row>
    <row r="17" spans="1:10">
      <c r="A17" s="53" t="s">
        <v>287</v>
      </c>
      <c r="B17" s="53" t="s">
        <v>168</v>
      </c>
      <c r="C17" s="53" t="s">
        <v>235</v>
      </c>
      <c r="D17" s="53" t="s">
        <v>236</v>
      </c>
      <c r="E17" s="53">
        <v>3</v>
      </c>
      <c r="F17" s="53" t="s">
        <v>235</v>
      </c>
      <c r="G17" s="53" t="s">
        <v>236</v>
      </c>
      <c r="H17" s="53"/>
      <c r="I17" s="53"/>
      <c r="J17" s="53" t="s">
        <v>6697</v>
      </c>
    </row>
    <row r="18" spans="1:10">
      <c r="A18" s="53" t="s">
        <v>287</v>
      </c>
      <c r="B18" s="53" t="s">
        <v>168</v>
      </c>
      <c r="C18" s="53" t="s">
        <v>235</v>
      </c>
      <c r="D18" s="53" t="s">
        <v>236</v>
      </c>
      <c r="E18" s="53">
        <v>4</v>
      </c>
      <c r="F18" s="53" t="s">
        <v>6698</v>
      </c>
      <c r="G18" s="53" t="s">
        <v>6699</v>
      </c>
      <c r="H18" s="53"/>
      <c r="I18" s="53"/>
      <c r="J18" s="53" t="s">
        <v>6700</v>
      </c>
    </row>
    <row r="19" spans="1:10">
      <c r="A19" s="53" t="s">
        <v>287</v>
      </c>
      <c r="B19" s="53" t="s">
        <v>168</v>
      </c>
      <c r="C19" s="53" t="s">
        <v>240</v>
      </c>
      <c r="D19" s="53" t="s">
        <v>241</v>
      </c>
      <c r="E19" s="53">
        <v>1</v>
      </c>
      <c r="F19" s="53" t="s">
        <v>6688</v>
      </c>
      <c r="G19" s="53" t="s">
        <v>6689</v>
      </c>
      <c r="H19" s="53"/>
      <c r="I19" s="53"/>
      <c r="J19" s="53" t="s">
        <v>6690</v>
      </c>
    </row>
    <row r="20" spans="1:10">
      <c r="A20" s="53" t="s">
        <v>287</v>
      </c>
      <c r="B20" s="53" t="s">
        <v>168</v>
      </c>
      <c r="C20" s="53" t="s">
        <v>240</v>
      </c>
      <c r="D20" s="53" t="s">
        <v>241</v>
      </c>
      <c r="E20" s="53">
        <v>2</v>
      </c>
      <c r="F20" s="53" t="s">
        <v>6688</v>
      </c>
      <c r="G20" s="53" t="s">
        <v>6689</v>
      </c>
      <c r="H20" s="53" t="s">
        <v>6701</v>
      </c>
      <c r="I20" s="53"/>
      <c r="J20" s="53" t="s">
        <v>6694</v>
      </c>
    </row>
    <row r="21" spans="1:10">
      <c r="A21" s="53" t="s">
        <v>287</v>
      </c>
      <c r="B21" s="53" t="s">
        <v>168</v>
      </c>
      <c r="C21" s="53" t="s">
        <v>240</v>
      </c>
      <c r="D21" s="53" t="s">
        <v>241</v>
      </c>
      <c r="E21" s="53">
        <v>3</v>
      </c>
      <c r="F21" s="53" t="s">
        <v>240</v>
      </c>
      <c r="G21" s="53" t="s">
        <v>241</v>
      </c>
      <c r="H21" s="53"/>
      <c r="I21" s="53"/>
      <c r="J21" s="53" t="s">
        <v>6697</v>
      </c>
    </row>
    <row r="22" spans="1:10">
      <c r="A22" s="53" t="s">
        <v>287</v>
      </c>
      <c r="B22" s="53" t="s">
        <v>168</v>
      </c>
      <c r="C22" s="53" t="s">
        <v>240</v>
      </c>
      <c r="D22" s="53" t="s">
        <v>241</v>
      </c>
      <c r="E22" s="53">
        <v>4</v>
      </c>
      <c r="F22" s="53" t="s">
        <v>6698</v>
      </c>
      <c r="G22" s="53" t="s">
        <v>6699</v>
      </c>
      <c r="H22" s="53"/>
      <c r="I22" s="53"/>
      <c r="J22" s="53" t="s">
        <v>6700</v>
      </c>
    </row>
    <row r="23" spans="1:10">
      <c r="A23" s="9" t="s">
        <v>288</v>
      </c>
      <c r="B23" s="9" t="s">
        <v>168</v>
      </c>
      <c r="C23" s="9" t="s">
        <v>235</v>
      </c>
      <c r="D23" s="9" t="s">
        <v>236</v>
      </c>
      <c r="E23" s="9">
        <v>1</v>
      </c>
      <c r="F23" s="9" t="s">
        <v>6688</v>
      </c>
      <c r="G23" s="9" t="s">
        <v>6689</v>
      </c>
      <c r="H23" s="9"/>
      <c r="I23" s="9"/>
      <c r="J23" s="9" t="s">
        <v>6702</v>
      </c>
    </row>
    <row r="24" spans="1:10">
      <c r="A24" s="9" t="s">
        <v>288</v>
      </c>
      <c r="B24" s="9" t="s">
        <v>168</v>
      </c>
      <c r="C24" s="9" t="s">
        <v>235</v>
      </c>
      <c r="D24" s="9" t="s">
        <v>236</v>
      </c>
      <c r="E24" s="9">
        <v>2</v>
      </c>
      <c r="F24" s="9" t="s">
        <v>6691</v>
      </c>
      <c r="G24" s="9" t="s">
        <v>6703</v>
      </c>
      <c r="H24" s="9"/>
      <c r="I24" s="9"/>
      <c r="J24" s="9" t="s">
        <v>6704</v>
      </c>
    </row>
    <row r="25" spans="1:10">
      <c r="A25" s="9" t="s">
        <v>288</v>
      </c>
      <c r="B25" s="9" t="s">
        <v>168</v>
      </c>
      <c r="C25" s="9" t="s">
        <v>235</v>
      </c>
      <c r="D25" s="9" t="s">
        <v>236</v>
      </c>
      <c r="E25" s="9">
        <v>3</v>
      </c>
      <c r="F25" s="9" t="s">
        <v>6688</v>
      </c>
      <c r="G25" s="9" t="s">
        <v>6689</v>
      </c>
      <c r="H25" s="9"/>
      <c r="I25" s="9"/>
      <c r="J25" s="9" t="s">
        <v>6705</v>
      </c>
    </row>
    <row r="26" spans="1:10">
      <c r="A26" s="9" t="s">
        <v>288</v>
      </c>
      <c r="B26" s="9" t="s">
        <v>168</v>
      </c>
      <c r="C26" s="9" t="s">
        <v>235</v>
      </c>
      <c r="D26" s="9" t="s">
        <v>236</v>
      </c>
      <c r="E26" s="9">
        <v>4</v>
      </c>
      <c r="F26" s="9" t="s">
        <v>6691</v>
      </c>
      <c r="G26" s="9" t="s">
        <v>6703</v>
      </c>
      <c r="H26" s="9"/>
      <c r="I26" s="9"/>
      <c r="J26" s="9" t="s">
        <v>6706</v>
      </c>
    </row>
    <row r="27" spans="1:10">
      <c r="A27" s="9" t="s">
        <v>288</v>
      </c>
      <c r="B27" s="9" t="s">
        <v>168</v>
      </c>
      <c r="C27" s="9" t="s">
        <v>235</v>
      </c>
      <c r="D27" s="9" t="s">
        <v>236</v>
      </c>
      <c r="E27" s="9">
        <v>5</v>
      </c>
      <c r="F27" s="9" t="s">
        <v>6688</v>
      </c>
      <c r="G27" s="9" t="s">
        <v>6689</v>
      </c>
      <c r="I27" s="9"/>
      <c r="J27" s="9" t="s">
        <v>6694</v>
      </c>
    </row>
    <row r="28" spans="1:10">
      <c r="A28" s="9" t="s">
        <v>288</v>
      </c>
      <c r="B28" s="9" t="s">
        <v>168</v>
      </c>
      <c r="C28" s="9" t="s">
        <v>235</v>
      </c>
      <c r="D28" s="9" t="s">
        <v>236</v>
      </c>
      <c r="E28" s="9">
        <v>6</v>
      </c>
      <c r="F28" s="9" t="s">
        <v>6691</v>
      </c>
      <c r="G28" s="9" t="s">
        <v>6703</v>
      </c>
      <c r="H28" s="9" t="s">
        <v>6695</v>
      </c>
      <c r="I28" s="9"/>
      <c r="J28" s="9" t="s">
        <v>6696</v>
      </c>
    </row>
    <row r="29" spans="1:10">
      <c r="A29" s="9" t="s">
        <v>288</v>
      </c>
      <c r="B29" s="9" t="s">
        <v>168</v>
      </c>
      <c r="C29" s="9" t="s">
        <v>235</v>
      </c>
      <c r="D29" s="9" t="s">
        <v>236</v>
      </c>
      <c r="E29" s="9">
        <v>7</v>
      </c>
      <c r="F29" s="9" t="s">
        <v>235</v>
      </c>
      <c r="G29" s="9" t="s">
        <v>236</v>
      </c>
      <c r="H29" s="9"/>
      <c r="I29" s="9"/>
      <c r="J29" s="9" t="s">
        <v>6697</v>
      </c>
    </row>
    <row r="30" spans="1:10">
      <c r="A30" s="9" t="s">
        <v>288</v>
      </c>
      <c r="B30" s="9" t="s">
        <v>168</v>
      </c>
      <c r="C30" s="9" t="s">
        <v>235</v>
      </c>
      <c r="D30" s="9" t="s">
        <v>236</v>
      </c>
      <c r="E30" s="9">
        <v>8</v>
      </c>
      <c r="F30" s="9" t="s">
        <v>6698</v>
      </c>
      <c r="G30" s="9" t="s">
        <v>6699</v>
      </c>
      <c r="H30" s="9"/>
      <c r="I30" s="9"/>
      <c r="J30" s="9" t="s">
        <v>6700</v>
      </c>
    </row>
    <row r="31" spans="1:10">
      <c r="A31" s="9" t="s">
        <v>288</v>
      </c>
      <c r="B31" s="9" t="s">
        <v>168</v>
      </c>
      <c r="C31" s="9" t="s">
        <v>240</v>
      </c>
      <c r="D31" s="9" t="s">
        <v>241</v>
      </c>
      <c r="E31" s="9">
        <v>1</v>
      </c>
      <c r="F31" s="9" t="s">
        <v>6688</v>
      </c>
      <c r="G31" s="9" t="s">
        <v>6689</v>
      </c>
      <c r="H31" s="9"/>
      <c r="I31" s="9"/>
      <c r="J31" s="9" t="s">
        <v>6702</v>
      </c>
    </row>
    <row r="32" spans="1:10">
      <c r="A32" s="9" t="s">
        <v>288</v>
      </c>
      <c r="B32" s="9" t="s">
        <v>168</v>
      </c>
      <c r="C32" s="9" t="s">
        <v>240</v>
      </c>
      <c r="D32" s="9" t="s">
        <v>241</v>
      </c>
      <c r="E32" s="9">
        <v>2</v>
      </c>
      <c r="F32" s="9" t="s">
        <v>6691</v>
      </c>
      <c r="G32" s="9" t="s">
        <v>6703</v>
      </c>
      <c r="H32" s="9"/>
      <c r="I32" s="9"/>
      <c r="J32" s="9" t="s">
        <v>6704</v>
      </c>
    </row>
    <row r="33" spans="1:10">
      <c r="A33" s="9" t="s">
        <v>288</v>
      </c>
      <c r="B33" s="9" t="s">
        <v>168</v>
      </c>
      <c r="C33" s="9" t="s">
        <v>240</v>
      </c>
      <c r="D33" s="9" t="s">
        <v>241</v>
      </c>
      <c r="E33" s="9">
        <v>3</v>
      </c>
      <c r="F33" s="9" t="s">
        <v>6688</v>
      </c>
      <c r="G33" s="9" t="s">
        <v>6689</v>
      </c>
      <c r="H33" s="9"/>
      <c r="I33" s="9"/>
      <c r="J33" s="9" t="s">
        <v>6705</v>
      </c>
    </row>
    <row r="34" spans="1:10">
      <c r="A34" s="9" t="s">
        <v>288</v>
      </c>
      <c r="B34" s="9" t="s">
        <v>168</v>
      </c>
      <c r="C34" s="9" t="s">
        <v>240</v>
      </c>
      <c r="D34" s="9" t="s">
        <v>241</v>
      </c>
      <c r="E34" s="9">
        <v>4</v>
      </c>
      <c r="F34" s="9" t="s">
        <v>6691</v>
      </c>
      <c r="G34" s="9" t="s">
        <v>6703</v>
      </c>
      <c r="H34" s="9"/>
      <c r="I34" s="9"/>
      <c r="J34" s="9" t="s">
        <v>6706</v>
      </c>
    </row>
    <row r="35" spans="1:10">
      <c r="A35" s="9" t="s">
        <v>288</v>
      </c>
      <c r="B35" s="9" t="s">
        <v>168</v>
      </c>
      <c r="C35" s="9" t="s">
        <v>240</v>
      </c>
      <c r="D35" s="9" t="s">
        <v>241</v>
      </c>
      <c r="E35" s="9">
        <v>5</v>
      </c>
      <c r="F35" s="9" t="s">
        <v>6688</v>
      </c>
      <c r="G35" s="9" t="s">
        <v>6689</v>
      </c>
      <c r="I35" s="9"/>
      <c r="J35" s="9" t="s">
        <v>6694</v>
      </c>
    </row>
    <row r="36" spans="1:10">
      <c r="A36" s="9" t="s">
        <v>288</v>
      </c>
      <c r="B36" s="9" t="s">
        <v>168</v>
      </c>
      <c r="C36" s="9" t="s">
        <v>240</v>
      </c>
      <c r="D36" s="9" t="s">
        <v>241</v>
      </c>
      <c r="E36" s="9">
        <v>6</v>
      </c>
      <c r="F36" s="9" t="s">
        <v>6691</v>
      </c>
      <c r="G36" s="9" t="s">
        <v>6703</v>
      </c>
      <c r="H36" s="9" t="s">
        <v>6701</v>
      </c>
      <c r="I36" s="9"/>
      <c r="J36" s="9" t="s">
        <v>6696</v>
      </c>
    </row>
    <row r="37" spans="1:10">
      <c r="A37" s="9" t="s">
        <v>288</v>
      </c>
      <c r="B37" s="9" t="s">
        <v>168</v>
      </c>
      <c r="C37" s="9" t="s">
        <v>240</v>
      </c>
      <c r="D37" s="9" t="s">
        <v>241</v>
      </c>
      <c r="E37" s="9">
        <v>7</v>
      </c>
      <c r="F37" s="9" t="s">
        <v>240</v>
      </c>
      <c r="G37" s="9" t="s">
        <v>241</v>
      </c>
      <c r="H37" s="9"/>
      <c r="I37" s="9"/>
      <c r="J37" s="9" t="s">
        <v>6697</v>
      </c>
    </row>
    <row r="38" spans="1:10">
      <c r="A38" s="9" t="s">
        <v>288</v>
      </c>
      <c r="B38" s="9" t="s">
        <v>168</v>
      </c>
      <c r="C38" s="9" t="s">
        <v>240</v>
      </c>
      <c r="D38" s="9" t="s">
        <v>241</v>
      </c>
      <c r="E38" s="9">
        <v>8</v>
      </c>
      <c r="F38" s="9" t="s">
        <v>6698</v>
      </c>
      <c r="G38" s="9" t="s">
        <v>6699</v>
      </c>
      <c r="H38" s="9"/>
      <c r="I38" s="9"/>
      <c r="J38" s="9" t="s">
        <v>6700</v>
      </c>
    </row>
    <row r="39" spans="1:10">
      <c r="A39" s="91" t="s">
        <v>289</v>
      </c>
      <c r="B39" s="91" t="s">
        <v>168</v>
      </c>
      <c r="C39" s="91" t="s">
        <v>235</v>
      </c>
      <c r="D39" s="91" t="s">
        <v>236</v>
      </c>
      <c r="E39" s="91">
        <v>1</v>
      </c>
      <c r="F39" s="91" t="s">
        <v>6688</v>
      </c>
      <c r="G39" s="91" t="s">
        <v>6689</v>
      </c>
      <c r="H39" s="91"/>
      <c r="I39" s="91"/>
      <c r="J39" s="91" t="s">
        <v>6690</v>
      </c>
    </row>
    <row r="40" spans="1:10">
      <c r="A40" s="91" t="s">
        <v>289</v>
      </c>
      <c r="B40" s="91" t="s">
        <v>168</v>
      </c>
      <c r="C40" s="91" t="s">
        <v>235</v>
      </c>
      <c r="D40" s="91" t="s">
        <v>236</v>
      </c>
      <c r="E40" s="91">
        <v>2</v>
      </c>
      <c r="F40" s="91" t="s">
        <v>6688</v>
      </c>
      <c r="G40" s="91" t="s">
        <v>6689</v>
      </c>
      <c r="H40" s="91" t="s">
        <v>6695</v>
      </c>
      <c r="I40" s="91"/>
      <c r="J40" s="91" t="s">
        <v>6694</v>
      </c>
    </row>
    <row r="41" spans="1:10">
      <c r="A41" s="91" t="s">
        <v>289</v>
      </c>
      <c r="B41" s="91" t="s">
        <v>168</v>
      </c>
      <c r="C41" s="91" t="s">
        <v>235</v>
      </c>
      <c r="D41" s="91" t="s">
        <v>236</v>
      </c>
      <c r="E41" s="91">
        <v>3</v>
      </c>
      <c r="F41" s="91" t="s">
        <v>235</v>
      </c>
      <c r="G41" s="91" t="s">
        <v>236</v>
      </c>
      <c r="H41" s="91"/>
      <c r="I41" s="91"/>
      <c r="J41" s="91" t="s">
        <v>6707</v>
      </c>
    </row>
    <row r="42" spans="1:10">
      <c r="A42" s="91" t="s">
        <v>289</v>
      </c>
      <c r="B42" s="91" t="s">
        <v>168</v>
      </c>
      <c r="C42" s="91" t="s">
        <v>235</v>
      </c>
      <c r="D42" s="91" t="s">
        <v>236</v>
      </c>
      <c r="E42" s="91">
        <v>4</v>
      </c>
      <c r="F42" s="91" t="s">
        <v>6698</v>
      </c>
      <c r="G42" s="91" t="s">
        <v>6699</v>
      </c>
      <c r="H42" s="91"/>
      <c r="I42" s="91"/>
      <c r="J42" s="91" t="s">
        <v>6700</v>
      </c>
    </row>
    <row r="43" spans="1:10">
      <c r="A43" s="91" t="s">
        <v>289</v>
      </c>
      <c r="B43" s="91" t="s">
        <v>168</v>
      </c>
      <c r="C43" s="91" t="s">
        <v>240</v>
      </c>
      <c r="D43" s="91" t="s">
        <v>241</v>
      </c>
      <c r="E43" s="91">
        <v>1</v>
      </c>
      <c r="F43" s="91" t="s">
        <v>6688</v>
      </c>
      <c r="G43" s="91" t="s">
        <v>6689</v>
      </c>
      <c r="H43" s="91"/>
      <c r="I43" s="91"/>
      <c r="J43" s="91" t="s">
        <v>6690</v>
      </c>
    </row>
    <row r="44" spans="1:10">
      <c r="A44" s="91" t="s">
        <v>289</v>
      </c>
      <c r="B44" s="91" t="s">
        <v>168</v>
      </c>
      <c r="C44" s="91" t="s">
        <v>240</v>
      </c>
      <c r="D44" s="91" t="s">
        <v>241</v>
      </c>
      <c r="E44" s="91">
        <v>2</v>
      </c>
      <c r="F44" s="91" t="s">
        <v>6688</v>
      </c>
      <c r="G44" s="91" t="s">
        <v>6689</v>
      </c>
      <c r="H44" s="91" t="s">
        <v>6701</v>
      </c>
      <c r="I44" s="91"/>
      <c r="J44" s="91" t="s">
        <v>6694</v>
      </c>
    </row>
    <row r="45" spans="1:10">
      <c r="A45" s="91" t="s">
        <v>289</v>
      </c>
      <c r="B45" s="91" t="s">
        <v>168</v>
      </c>
      <c r="C45" s="91" t="s">
        <v>240</v>
      </c>
      <c r="D45" s="91" t="s">
        <v>241</v>
      </c>
      <c r="E45" s="91">
        <v>3</v>
      </c>
      <c r="F45" s="91" t="s">
        <v>240</v>
      </c>
      <c r="G45" s="91" t="s">
        <v>241</v>
      </c>
      <c r="H45" s="91"/>
      <c r="I45" s="91"/>
      <c r="J45" s="91" t="s">
        <v>6707</v>
      </c>
    </row>
    <row r="46" spans="1:10">
      <c r="A46" s="91" t="s">
        <v>289</v>
      </c>
      <c r="B46" s="91" t="s">
        <v>168</v>
      </c>
      <c r="C46" s="91" t="s">
        <v>240</v>
      </c>
      <c r="D46" s="91" t="s">
        <v>241</v>
      </c>
      <c r="E46" s="91">
        <v>4</v>
      </c>
      <c r="F46" s="91" t="s">
        <v>6698</v>
      </c>
      <c r="G46" s="91" t="s">
        <v>6699</v>
      </c>
      <c r="H46" s="91"/>
      <c r="I46" s="91"/>
      <c r="J46" s="91" t="s">
        <v>6700</v>
      </c>
    </row>
    <row r="47" spans="1:10">
      <c r="A47" s="91" t="s">
        <v>289</v>
      </c>
      <c r="B47" s="91" t="s">
        <v>168</v>
      </c>
      <c r="C47" s="91" t="s">
        <v>270</v>
      </c>
      <c r="D47" s="91" t="s">
        <v>271</v>
      </c>
      <c r="E47" s="91">
        <v>1</v>
      </c>
      <c r="F47" s="91" t="s">
        <v>6688</v>
      </c>
      <c r="G47" s="91" t="s">
        <v>6689</v>
      </c>
      <c r="H47" s="91"/>
      <c r="I47" s="91"/>
      <c r="J47" s="91" t="s">
        <v>6690</v>
      </c>
    </row>
    <row r="48" spans="1:10">
      <c r="A48" s="91" t="s">
        <v>289</v>
      </c>
      <c r="B48" s="91" t="s">
        <v>168</v>
      </c>
      <c r="C48" s="91" t="s">
        <v>270</v>
      </c>
      <c r="D48" s="91" t="s">
        <v>271</v>
      </c>
      <c r="E48" s="91">
        <v>2</v>
      </c>
      <c r="F48" s="91" t="s">
        <v>6688</v>
      </c>
      <c r="G48" s="91" t="s">
        <v>6689</v>
      </c>
      <c r="H48" s="91" t="s">
        <v>6695</v>
      </c>
      <c r="I48" s="91"/>
      <c r="J48" s="91" t="s">
        <v>6694</v>
      </c>
    </row>
    <row r="49" spans="1:10">
      <c r="A49" s="91" t="s">
        <v>289</v>
      </c>
      <c r="B49" s="91" t="s">
        <v>168</v>
      </c>
      <c r="C49" s="91" t="s">
        <v>270</v>
      </c>
      <c r="D49" s="91" t="s">
        <v>271</v>
      </c>
      <c r="E49" s="91">
        <v>3</v>
      </c>
      <c r="F49" s="91" t="s">
        <v>235</v>
      </c>
      <c r="G49" s="91" t="s">
        <v>236</v>
      </c>
      <c r="H49" s="91"/>
      <c r="I49" s="91"/>
      <c r="J49" s="91" t="s">
        <v>6707</v>
      </c>
    </row>
    <row r="50" spans="1:10">
      <c r="A50" s="91" t="s">
        <v>289</v>
      </c>
      <c r="B50" s="91" t="s">
        <v>168</v>
      </c>
      <c r="C50" s="91" t="s">
        <v>270</v>
      </c>
      <c r="D50" s="91" t="s">
        <v>271</v>
      </c>
      <c r="E50" s="91">
        <v>4</v>
      </c>
      <c r="F50" s="91" t="s">
        <v>6708</v>
      </c>
      <c r="G50" s="91" t="s">
        <v>6709</v>
      </c>
      <c r="H50" s="91" t="s">
        <v>6710</v>
      </c>
      <c r="I50" s="91"/>
      <c r="J50" s="91" t="s">
        <v>6711</v>
      </c>
    </row>
    <row r="51" spans="1:10">
      <c r="A51" s="91" t="s">
        <v>289</v>
      </c>
      <c r="B51" s="91" t="s">
        <v>168</v>
      </c>
      <c r="C51" s="91" t="s">
        <v>270</v>
      </c>
      <c r="D51" s="91" t="s">
        <v>271</v>
      </c>
      <c r="E51" s="91">
        <v>5</v>
      </c>
      <c r="F51" s="91" t="s">
        <v>235</v>
      </c>
      <c r="G51" s="91" t="s">
        <v>236</v>
      </c>
      <c r="H51" s="91"/>
      <c r="I51" s="91"/>
      <c r="J51" s="91" t="s">
        <v>6712</v>
      </c>
    </row>
    <row r="52" spans="1:10">
      <c r="A52" s="91" t="s">
        <v>289</v>
      </c>
      <c r="B52" s="91" t="s">
        <v>168</v>
      </c>
      <c r="C52" s="91" t="s">
        <v>270</v>
      </c>
      <c r="D52" s="91" t="s">
        <v>271</v>
      </c>
      <c r="E52" s="91">
        <v>6</v>
      </c>
      <c r="F52" s="91" t="s">
        <v>6698</v>
      </c>
      <c r="G52" s="91" t="s">
        <v>6699</v>
      </c>
      <c r="H52" s="91"/>
      <c r="I52" s="91"/>
      <c r="J52" s="91" t="s">
        <v>6700</v>
      </c>
    </row>
    <row r="53" spans="1:10">
      <c r="A53" s="91" t="s">
        <v>289</v>
      </c>
      <c r="B53" s="91" t="s">
        <v>168</v>
      </c>
      <c r="C53" s="91" t="s">
        <v>274</v>
      </c>
      <c r="D53" s="91" t="s">
        <v>275</v>
      </c>
      <c r="E53" s="91">
        <v>1</v>
      </c>
      <c r="F53" s="91" t="s">
        <v>6688</v>
      </c>
      <c r="G53" s="91" t="s">
        <v>6689</v>
      </c>
      <c r="H53" s="91"/>
      <c r="I53" s="91"/>
      <c r="J53" s="91" t="s">
        <v>6690</v>
      </c>
    </row>
    <row r="54" spans="1:10">
      <c r="A54" s="91" t="s">
        <v>289</v>
      </c>
      <c r="B54" s="91" t="s">
        <v>168</v>
      </c>
      <c r="C54" s="91" t="s">
        <v>274</v>
      </c>
      <c r="D54" s="91" t="s">
        <v>275</v>
      </c>
      <c r="E54" s="91">
        <v>2</v>
      </c>
      <c r="F54" s="91" t="s">
        <v>6688</v>
      </c>
      <c r="G54" s="91" t="s">
        <v>6689</v>
      </c>
      <c r="H54" s="91" t="s">
        <v>6701</v>
      </c>
      <c r="I54" s="91"/>
      <c r="J54" s="91" t="s">
        <v>6694</v>
      </c>
    </row>
    <row r="55" spans="1:10">
      <c r="A55" s="91" t="s">
        <v>289</v>
      </c>
      <c r="B55" s="91" t="s">
        <v>168</v>
      </c>
      <c r="C55" s="91" t="s">
        <v>274</v>
      </c>
      <c r="D55" s="91" t="s">
        <v>275</v>
      </c>
      <c r="E55" s="91">
        <v>3</v>
      </c>
      <c r="F55" s="91" t="s">
        <v>240</v>
      </c>
      <c r="G55" s="91" t="s">
        <v>241</v>
      </c>
      <c r="H55" s="91"/>
      <c r="I55" s="91"/>
      <c r="J55" s="91" t="s">
        <v>6707</v>
      </c>
    </row>
    <row r="56" spans="1:10">
      <c r="A56" s="91" t="s">
        <v>289</v>
      </c>
      <c r="B56" s="91" t="s">
        <v>168</v>
      </c>
      <c r="C56" s="91" t="s">
        <v>274</v>
      </c>
      <c r="D56" s="91" t="s">
        <v>275</v>
      </c>
      <c r="E56" s="91">
        <v>4</v>
      </c>
      <c r="F56" s="91" t="s">
        <v>6708</v>
      </c>
      <c r="G56" s="91" t="s">
        <v>6709</v>
      </c>
      <c r="H56" s="91" t="s">
        <v>6695</v>
      </c>
      <c r="I56" s="91"/>
      <c r="J56" s="91" t="s">
        <v>6711</v>
      </c>
    </row>
    <row r="57" spans="1:10">
      <c r="A57" s="91" t="s">
        <v>289</v>
      </c>
      <c r="B57" s="91" t="s">
        <v>168</v>
      </c>
      <c r="C57" s="91" t="s">
        <v>274</v>
      </c>
      <c r="D57" s="91" t="s">
        <v>275</v>
      </c>
      <c r="E57" s="91">
        <v>5</v>
      </c>
      <c r="F57" s="91" t="s">
        <v>235</v>
      </c>
      <c r="G57" s="91" t="s">
        <v>236</v>
      </c>
      <c r="H57" s="91"/>
      <c r="I57" s="91"/>
      <c r="J57" s="91" t="s">
        <v>6712</v>
      </c>
    </row>
    <row r="58" spans="1:10">
      <c r="A58" s="91" t="s">
        <v>289</v>
      </c>
      <c r="B58" s="91" t="s">
        <v>168</v>
      </c>
      <c r="C58" s="91" t="s">
        <v>274</v>
      </c>
      <c r="D58" s="91" t="s">
        <v>275</v>
      </c>
      <c r="E58" s="91">
        <v>6</v>
      </c>
      <c r="F58" s="91" t="s">
        <v>6698</v>
      </c>
      <c r="G58" s="91" t="s">
        <v>6699</v>
      </c>
      <c r="H58" s="91"/>
      <c r="I58" s="91"/>
      <c r="J58" s="91" t="s">
        <v>6700</v>
      </c>
    </row>
    <row r="59" spans="1:10">
      <c r="A59" s="91" t="s">
        <v>289</v>
      </c>
      <c r="B59" s="91" t="s">
        <v>168</v>
      </c>
      <c r="C59" s="91" t="s">
        <v>272</v>
      </c>
      <c r="D59" s="91" t="s">
        <v>273</v>
      </c>
      <c r="E59" s="91">
        <v>1</v>
      </c>
      <c r="F59" s="91" t="s">
        <v>6688</v>
      </c>
      <c r="G59" s="91" t="s">
        <v>6689</v>
      </c>
      <c r="H59" s="91"/>
      <c r="I59" s="91"/>
      <c r="J59" s="91" t="s">
        <v>6690</v>
      </c>
    </row>
    <row r="60" spans="1:10">
      <c r="A60" s="91" t="s">
        <v>289</v>
      </c>
      <c r="B60" s="91" t="s">
        <v>168</v>
      </c>
      <c r="C60" s="91" t="s">
        <v>272</v>
      </c>
      <c r="D60" s="91" t="s">
        <v>273</v>
      </c>
      <c r="E60" s="91">
        <v>2</v>
      </c>
      <c r="F60" s="91" t="s">
        <v>6688</v>
      </c>
      <c r="G60" s="91" t="s">
        <v>6689</v>
      </c>
      <c r="H60" s="91" t="s">
        <v>6701</v>
      </c>
      <c r="I60" s="91"/>
      <c r="J60" s="91" t="s">
        <v>6694</v>
      </c>
    </row>
    <row r="61" spans="1:10">
      <c r="A61" s="91" t="s">
        <v>289</v>
      </c>
      <c r="B61" s="91" t="s">
        <v>168</v>
      </c>
      <c r="C61" s="91" t="s">
        <v>272</v>
      </c>
      <c r="D61" s="91" t="s">
        <v>273</v>
      </c>
      <c r="E61" s="91">
        <v>3</v>
      </c>
      <c r="F61" s="91" t="s">
        <v>240</v>
      </c>
      <c r="G61" s="91" t="s">
        <v>241</v>
      </c>
      <c r="H61" s="91"/>
      <c r="I61" s="91"/>
      <c r="J61" s="91" t="s">
        <v>6707</v>
      </c>
    </row>
    <row r="62" spans="1:10">
      <c r="A62" s="91" t="s">
        <v>289</v>
      </c>
      <c r="B62" s="91" t="s">
        <v>168</v>
      </c>
      <c r="C62" s="91" t="s">
        <v>272</v>
      </c>
      <c r="D62" s="91" t="s">
        <v>273</v>
      </c>
      <c r="E62" s="91">
        <v>4</v>
      </c>
      <c r="F62" s="91" t="s">
        <v>6708</v>
      </c>
      <c r="G62" s="91" t="s">
        <v>6709</v>
      </c>
      <c r="H62" s="91" t="s">
        <v>6713</v>
      </c>
      <c r="I62" s="91"/>
      <c r="J62" s="91" t="s">
        <v>6711</v>
      </c>
    </row>
    <row r="63" spans="1:10">
      <c r="A63" s="91" t="s">
        <v>289</v>
      </c>
      <c r="B63" s="91" t="s">
        <v>168</v>
      </c>
      <c r="C63" s="91" t="s">
        <v>272</v>
      </c>
      <c r="D63" s="91" t="s">
        <v>273</v>
      </c>
      <c r="E63" s="91">
        <v>5</v>
      </c>
      <c r="F63" s="91" t="s">
        <v>240</v>
      </c>
      <c r="G63" s="91" t="s">
        <v>241</v>
      </c>
      <c r="H63" s="91"/>
      <c r="I63" s="91"/>
      <c r="J63" s="91" t="s">
        <v>6712</v>
      </c>
    </row>
    <row r="64" spans="1:10">
      <c r="A64" s="91" t="s">
        <v>289</v>
      </c>
      <c r="B64" s="91" t="s">
        <v>168</v>
      </c>
      <c r="C64" s="91" t="s">
        <v>272</v>
      </c>
      <c r="D64" s="91" t="s">
        <v>273</v>
      </c>
      <c r="E64" s="91">
        <v>6</v>
      </c>
      <c r="F64" s="91" t="s">
        <v>6698</v>
      </c>
      <c r="G64" s="91" t="s">
        <v>6699</v>
      </c>
      <c r="H64" s="91"/>
      <c r="I64" s="91"/>
      <c r="J64" s="91" t="s">
        <v>6700</v>
      </c>
    </row>
    <row r="65" spans="1:10">
      <c r="A65" s="9" t="s">
        <v>290</v>
      </c>
      <c r="B65" s="9" t="s">
        <v>168</v>
      </c>
      <c r="C65" s="9" t="s">
        <v>235</v>
      </c>
      <c r="D65" s="9" t="s">
        <v>236</v>
      </c>
      <c r="E65" s="9">
        <v>1</v>
      </c>
      <c r="F65" s="9" t="s">
        <v>6688</v>
      </c>
      <c r="G65" s="9" t="s">
        <v>6689</v>
      </c>
      <c r="H65" s="9"/>
      <c r="I65" s="9"/>
      <c r="J65" s="9" t="s">
        <v>6702</v>
      </c>
    </row>
    <row r="66" spans="1:10">
      <c r="A66" s="9" t="s">
        <v>290</v>
      </c>
      <c r="B66" s="9" t="s">
        <v>168</v>
      </c>
      <c r="C66" s="9" t="s">
        <v>235</v>
      </c>
      <c r="D66" s="9" t="s">
        <v>236</v>
      </c>
      <c r="E66" s="9">
        <v>2</v>
      </c>
      <c r="F66" s="9" t="s">
        <v>6691</v>
      </c>
      <c r="G66" s="9" t="s">
        <v>6703</v>
      </c>
      <c r="H66" s="9"/>
      <c r="I66" s="9"/>
      <c r="J66" s="9" t="s">
        <v>6704</v>
      </c>
    </row>
    <row r="67" spans="1:10">
      <c r="A67" s="9" t="s">
        <v>290</v>
      </c>
      <c r="B67" s="9" t="s">
        <v>168</v>
      </c>
      <c r="C67" s="9" t="s">
        <v>235</v>
      </c>
      <c r="D67" s="9" t="s">
        <v>236</v>
      </c>
      <c r="E67" s="9">
        <v>3</v>
      </c>
      <c r="F67" s="9" t="s">
        <v>6688</v>
      </c>
      <c r="G67" s="9" t="s">
        <v>6689</v>
      </c>
      <c r="H67" s="9"/>
      <c r="I67" s="9"/>
      <c r="J67" s="9" t="s">
        <v>6705</v>
      </c>
    </row>
    <row r="68" spans="1:10">
      <c r="A68" s="9" t="s">
        <v>290</v>
      </c>
      <c r="B68" s="9" t="s">
        <v>168</v>
      </c>
      <c r="C68" s="9" t="s">
        <v>235</v>
      </c>
      <c r="D68" s="9" t="s">
        <v>236</v>
      </c>
      <c r="E68" s="9">
        <v>4</v>
      </c>
      <c r="F68" s="9" t="s">
        <v>6691</v>
      </c>
      <c r="G68" s="9" t="s">
        <v>6703</v>
      </c>
      <c r="H68" s="9"/>
      <c r="I68" s="9"/>
      <c r="J68" s="9" t="s">
        <v>6706</v>
      </c>
    </row>
    <row r="69" spans="1:10">
      <c r="A69" s="9" t="s">
        <v>290</v>
      </c>
      <c r="B69" s="9" t="s">
        <v>168</v>
      </c>
      <c r="C69" s="9" t="s">
        <v>235</v>
      </c>
      <c r="D69" s="9" t="s">
        <v>236</v>
      </c>
      <c r="E69" s="9">
        <v>5</v>
      </c>
      <c r="F69" s="9" t="s">
        <v>6688</v>
      </c>
      <c r="G69" s="9" t="s">
        <v>6689</v>
      </c>
      <c r="I69" s="9"/>
      <c r="J69" s="9" t="s">
        <v>6694</v>
      </c>
    </row>
    <row r="70" spans="1:10">
      <c r="A70" s="9" t="s">
        <v>290</v>
      </c>
      <c r="B70" s="9" t="s">
        <v>168</v>
      </c>
      <c r="C70" s="9" t="s">
        <v>235</v>
      </c>
      <c r="D70" s="9" t="s">
        <v>236</v>
      </c>
      <c r="E70" s="9">
        <v>6</v>
      </c>
      <c r="F70" s="9" t="s">
        <v>6691</v>
      </c>
      <c r="G70" s="9" t="s">
        <v>6703</v>
      </c>
      <c r="H70" s="9" t="s">
        <v>6695</v>
      </c>
      <c r="I70" s="9"/>
      <c r="J70" s="9" t="s">
        <v>6696</v>
      </c>
    </row>
    <row r="71" spans="1:10">
      <c r="A71" s="9" t="s">
        <v>290</v>
      </c>
      <c r="B71" s="9" t="s">
        <v>168</v>
      </c>
      <c r="C71" s="9" t="s">
        <v>235</v>
      </c>
      <c r="D71" s="9" t="s">
        <v>236</v>
      </c>
      <c r="E71" s="9">
        <v>7</v>
      </c>
      <c r="F71" s="9" t="s">
        <v>235</v>
      </c>
      <c r="G71" s="9" t="s">
        <v>236</v>
      </c>
      <c r="H71" s="9"/>
      <c r="I71" s="9"/>
      <c r="J71" s="9" t="s">
        <v>6707</v>
      </c>
    </row>
    <row r="72" spans="1:10">
      <c r="A72" s="9" t="s">
        <v>290</v>
      </c>
      <c r="B72" s="9" t="s">
        <v>168</v>
      </c>
      <c r="C72" s="9" t="s">
        <v>235</v>
      </c>
      <c r="D72" s="9" t="s">
        <v>236</v>
      </c>
      <c r="E72" s="9">
        <v>8</v>
      </c>
      <c r="F72" s="9" t="s">
        <v>6698</v>
      </c>
      <c r="G72" s="9" t="s">
        <v>6699</v>
      </c>
      <c r="H72" s="9"/>
      <c r="I72" s="9"/>
      <c r="J72" s="9" t="s">
        <v>6700</v>
      </c>
    </row>
    <row r="73" spans="1:10">
      <c r="A73" s="9" t="s">
        <v>290</v>
      </c>
      <c r="B73" s="9" t="s">
        <v>168</v>
      </c>
      <c r="C73" s="9" t="s">
        <v>240</v>
      </c>
      <c r="D73" s="9" t="s">
        <v>241</v>
      </c>
      <c r="E73" s="9">
        <v>1</v>
      </c>
      <c r="F73" s="9" t="s">
        <v>6688</v>
      </c>
      <c r="G73" s="9" t="s">
        <v>6689</v>
      </c>
      <c r="H73" s="9"/>
      <c r="I73" s="9"/>
      <c r="J73" s="9" t="s">
        <v>6702</v>
      </c>
    </row>
    <row r="74" spans="1:10">
      <c r="A74" s="9" t="s">
        <v>290</v>
      </c>
      <c r="B74" s="9" t="s">
        <v>168</v>
      </c>
      <c r="C74" s="9" t="s">
        <v>240</v>
      </c>
      <c r="D74" s="9" t="s">
        <v>241</v>
      </c>
      <c r="E74" s="9">
        <v>2</v>
      </c>
      <c r="F74" s="9" t="s">
        <v>6691</v>
      </c>
      <c r="G74" s="9" t="s">
        <v>6703</v>
      </c>
      <c r="H74" s="9"/>
      <c r="I74" s="9"/>
      <c r="J74" s="9" t="s">
        <v>6704</v>
      </c>
    </row>
    <row r="75" spans="1:10">
      <c r="A75" s="9" t="s">
        <v>290</v>
      </c>
      <c r="B75" s="9" t="s">
        <v>168</v>
      </c>
      <c r="C75" s="9" t="s">
        <v>240</v>
      </c>
      <c r="D75" s="9" t="s">
        <v>241</v>
      </c>
      <c r="E75" s="9">
        <v>3</v>
      </c>
      <c r="F75" s="9" t="s">
        <v>6688</v>
      </c>
      <c r="G75" s="9" t="s">
        <v>6689</v>
      </c>
      <c r="H75" s="9"/>
      <c r="I75" s="9"/>
      <c r="J75" s="9" t="s">
        <v>6705</v>
      </c>
    </row>
    <row r="76" spans="1:10">
      <c r="A76" s="9" t="s">
        <v>290</v>
      </c>
      <c r="B76" s="9" t="s">
        <v>168</v>
      </c>
      <c r="C76" s="9" t="s">
        <v>240</v>
      </c>
      <c r="D76" s="9" t="s">
        <v>241</v>
      </c>
      <c r="E76" s="9">
        <v>4</v>
      </c>
      <c r="F76" s="9" t="s">
        <v>6691</v>
      </c>
      <c r="G76" s="9" t="s">
        <v>6703</v>
      </c>
      <c r="H76" s="9"/>
      <c r="I76" s="9"/>
      <c r="J76" s="9" t="s">
        <v>6706</v>
      </c>
    </row>
    <row r="77" spans="1:10">
      <c r="A77" s="9" t="s">
        <v>290</v>
      </c>
      <c r="B77" s="9" t="s">
        <v>168</v>
      </c>
      <c r="C77" s="9" t="s">
        <v>240</v>
      </c>
      <c r="D77" s="9" t="s">
        <v>241</v>
      </c>
      <c r="E77" s="9">
        <v>5</v>
      </c>
      <c r="F77" s="9" t="s">
        <v>6688</v>
      </c>
      <c r="G77" s="9" t="s">
        <v>6689</v>
      </c>
      <c r="I77" s="9"/>
      <c r="J77" s="9" t="s">
        <v>6694</v>
      </c>
    </row>
    <row r="78" spans="1:10">
      <c r="A78" s="9" t="s">
        <v>290</v>
      </c>
      <c r="B78" s="9" t="s">
        <v>168</v>
      </c>
      <c r="C78" s="9" t="s">
        <v>240</v>
      </c>
      <c r="D78" s="9" t="s">
        <v>241</v>
      </c>
      <c r="E78" s="9">
        <v>6</v>
      </c>
      <c r="F78" s="9" t="s">
        <v>6691</v>
      </c>
      <c r="G78" s="9" t="s">
        <v>6703</v>
      </c>
      <c r="H78" s="9" t="s">
        <v>6701</v>
      </c>
      <c r="I78" s="9"/>
      <c r="J78" s="9" t="s">
        <v>6696</v>
      </c>
    </row>
    <row r="79" spans="1:10">
      <c r="A79" s="9" t="s">
        <v>290</v>
      </c>
      <c r="B79" s="9" t="s">
        <v>168</v>
      </c>
      <c r="C79" s="9" t="s">
        <v>240</v>
      </c>
      <c r="D79" s="9" t="s">
        <v>241</v>
      </c>
      <c r="E79" s="9">
        <v>7</v>
      </c>
      <c r="F79" s="9" t="s">
        <v>240</v>
      </c>
      <c r="G79" s="9" t="s">
        <v>241</v>
      </c>
      <c r="H79" s="9"/>
      <c r="I79" s="9"/>
      <c r="J79" s="9" t="s">
        <v>6707</v>
      </c>
    </row>
    <row r="80" spans="1:10">
      <c r="A80" s="9" t="s">
        <v>290</v>
      </c>
      <c r="B80" s="9" t="s">
        <v>168</v>
      </c>
      <c r="C80" s="9" t="s">
        <v>240</v>
      </c>
      <c r="D80" s="9" t="s">
        <v>241</v>
      </c>
      <c r="E80" s="9">
        <v>8</v>
      </c>
      <c r="F80" s="9" t="s">
        <v>6698</v>
      </c>
      <c r="G80" s="9" t="s">
        <v>6699</v>
      </c>
      <c r="H80" s="9"/>
      <c r="I80" s="9"/>
      <c r="J80" s="9" t="s">
        <v>6700</v>
      </c>
    </row>
    <row r="81" spans="1:10">
      <c r="A81" s="9" t="s">
        <v>290</v>
      </c>
      <c r="B81" s="9" t="s">
        <v>168</v>
      </c>
      <c r="C81" s="9" t="s">
        <v>270</v>
      </c>
      <c r="D81" s="9" t="s">
        <v>271</v>
      </c>
      <c r="E81" s="9">
        <v>1</v>
      </c>
      <c r="F81" s="9" t="s">
        <v>6688</v>
      </c>
      <c r="G81" s="9" t="s">
        <v>6689</v>
      </c>
      <c r="H81" s="9"/>
      <c r="I81" s="9"/>
      <c r="J81" s="9" t="s">
        <v>6702</v>
      </c>
    </row>
    <row r="82" spans="1:10">
      <c r="A82" s="9" t="s">
        <v>290</v>
      </c>
      <c r="B82" s="9" t="s">
        <v>168</v>
      </c>
      <c r="C82" s="9" t="s">
        <v>270</v>
      </c>
      <c r="D82" s="9" t="s">
        <v>271</v>
      </c>
      <c r="E82" s="9">
        <v>2</v>
      </c>
      <c r="F82" s="9" t="s">
        <v>6691</v>
      </c>
      <c r="G82" s="9" t="s">
        <v>6703</v>
      </c>
      <c r="H82" s="9"/>
      <c r="I82" s="9"/>
      <c r="J82" s="9" t="s">
        <v>6704</v>
      </c>
    </row>
    <row r="83" spans="1:10">
      <c r="A83" s="9" t="s">
        <v>290</v>
      </c>
      <c r="B83" s="9" t="s">
        <v>168</v>
      </c>
      <c r="C83" s="9" t="s">
        <v>270</v>
      </c>
      <c r="D83" s="9" t="s">
        <v>271</v>
      </c>
      <c r="E83" s="9">
        <v>3</v>
      </c>
      <c r="F83" s="9" t="s">
        <v>6688</v>
      </c>
      <c r="G83" s="9" t="s">
        <v>6689</v>
      </c>
      <c r="H83" s="9"/>
      <c r="I83" s="9"/>
      <c r="J83" s="9" t="s">
        <v>6705</v>
      </c>
    </row>
    <row r="84" spans="1:10">
      <c r="A84" s="9" t="s">
        <v>290</v>
      </c>
      <c r="B84" s="9" t="s">
        <v>168</v>
      </c>
      <c r="C84" s="9" t="s">
        <v>270</v>
      </c>
      <c r="D84" s="9" t="s">
        <v>271</v>
      </c>
      <c r="E84" s="9">
        <v>4</v>
      </c>
      <c r="F84" s="9" t="s">
        <v>6691</v>
      </c>
      <c r="G84" s="9" t="s">
        <v>6703</v>
      </c>
      <c r="H84" s="9"/>
      <c r="I84" s="9"/>
      <c r="J84" s="9" t="s">
        <v>6706</v>
      </c>
    </row>
    <row r="85" spans="1:10">
      <c r="A85" s="9" t="s">
        <v>290</v>
      </c>
      <c r="B85" s="9" t="s">
        <v>168</v>
      </c>
      <c r="C85" s="9" t="s">
        <v>270</v>
      </c>
      <c r="D85" s="9" t="s">
        <v>271</v>
      </c>
      <c r="E85" s="9">
        <v>5</v>
      </c>
      <c r="F85" s="9" t="s">
        <v>6688</v>
      </c>
      <c r="G85" s="9" t="s">
        <v>6689</v>
      </c>
      <c r="H85" s="9"/>
      <c r="I85" s="9"/>
      <c r="J85" s="9" t="s">
        <v>6694</v>
      </c>
    </row>
    <row r="86" spans="1:10">
      <c r="A86" s="9" t="s">
        <v>290</v>
      </c>
      <c r="B86" s="9" t="s">
        <v>168</v>
      </c>
      <c r="C86" s="9" t="s">
        <v>270</v>
      </c>
      <c r="D86" s="9" t="s">
        <v>271</v>
      </c>
      <c r="E86" s="9">
        <v>6</v>
      </c>
      <c r="F86" s="9" t="s">
        <v>6691</v>
      </c>
      <c r="G86" s="9" t="s">
        <v>6703</v>
      </c>
      <c r="H86" s="9" t="s">
        <v>6695</v>
      </c>
      <c r="I86" s="9"/>
      <c r="J86" s="9" t="s">
        <v>6696</v>
      </c>
    </row>
    <row r="87" spans="1:10">
      <c r="A87" s="9" t="s">
        <v>290</v>
      </c>
      <c r="B87" s="9" t="s">
        <v>168</v>
      </c>
      <c r="C87" s="9" t="s">
        <v>270</v>
      </c>
      <c r="D87" s="9" t="s">
        <v>271</v>
      </c>
      <c r="E87" s="9">
        <v>7</v>
      </c>
      <c r="F87" s="9" t="s">
        <v>235</v>
      </c>
      <c r="G87" s="9" t="s">
        <v>236</v>
      </c>
      <c r="H87" s="9"/>
      <c r="I87" s="9"/>
      <c r="J87" s="9" t="s">
        <v>6707</v>
      </c>
    </row>
    <row r="88" spans="1:10">
      <c r="A88" t="s">
        <v>290</v>
      </c>
      <c r="B88" t="s">
        <v>168</v>
      </c>
      <c r="C88" t="s">
        <v>270</v>
      </c>
      <c r="D88" t="s">
        <v>271</v>
      </c>
      <c r="E88">
        <v>8</v>
      </c>
      <c r="F88" s="9" t="s">
        <v>6708</v>
      </c>
      <c r="G88" s="9" t="s">
        <v>6709</v>
      </c>
      <c r="H88" s="9" t="s">
        <v>6710</v>
      </c>
      <c r="I88" s="9"/>
      <c r="J88" s="9" t="s">
        <v>6711</v>
      </c>
    </row>
    <row r="89" spans="1:10">
      <c r="A89" s="9" t="s">
        <v>290</v>
      </c>
      <c r="B89" s="9" t="s">
        <v>168</v>
      </c>
      <c r="C89" s="9" t="s">
        <v>270</v>
      </c>
      <c r="D89" s="9" t="s">
        <v>271</v>
      </c>
      <c r="E89" s="9">
        <v>9</v>
      </c>
      <c r="F89" s="9" t="s">
        <v>235</v>
      </c>
      <c r="G89" s="9" t="s">
        <v>236</v>
      </c>
      <c r="H89" s="9"/>
      <c r="I89" s="9"/>
      <c r="J89" s="9" t="s">
        <v>6712</v>
      </c>
    </row>
    <row r="90" spans="1:10">
      <c r="A90" s="9" t="s">
        <v>290</v>
      </c>
      <c r="B90" s="9" t="s">
        <v>168</v>
      </c>
      <c r="C90" s="9" t="s">
        <v>270</v>
      </c>
      <c r="D90" s="9" t="s">
        <v>271</v>
      </c>
      <c r="E90" s="9">
        <v>10</v>
      </c>
      <c r="F90" s="9" t="s">
        <v>6698</v>
      </c>
      <c r="G90" s="9" t="s">
        <v>6699</v>
      </c>
      <c r="H90" s="9"/>
      <c r="I90" s="9"/>
      <c r="J90" s="9" t="s">
        <v>6700</v>
      </c>
    </row>
    <row r="91" spans="1:10">
      <c r="A91" s="9" t="s">
        <v>290</v>
      </c>
      <c r="B91" s="9" t="s">
        <v>168</v>
      </c>
      <c r="C91" s="9" t="s">
        <v>274</v>
      </c>
      <c r="D91" s="9" t="s">
        <v>275</v>
      </c>
      <c r="E91" s="9">
        <v>1</v>
      </c>
      <c r="F91" s="9" t="s">
        <v>6688</v>
      </c>
      <c r="G91" s="9" t="s">
        <v>6689</v>
      </c>
      <c r="H91" s="9"/>
      <c r="I91" s="9"/>
      <c r="J91" s="9" t="s">
        <v>6702</v>
      </c>
    </row>
    <row r="92" spans="1:10">
      <c r="A92" s="9" t="s">
        <v>290</v>
      </c>
      <c r="B92" s="9" t="s">
        <v>168</v>
      </c>
      <c r="C92" s="9" t="s">
        <v>274</v>
      </c>
      <c r="D92" s="9" t="s">
        <v>275</v>
      </c>
      <c r="E92" s="9">
        <v>2</v>
      </c>
      <c r="F92" s="9" t="s">
        <v>6691</v>
      </c>
      <c r="G92" s="9" t="s">
        <v>6703</v>
      </c>
      <c r="H92" s="9"/>
      <c r="I92" s="9"/>
      <c r="J92" s="9" t="s">
        <v>6704</v>
      </c>
    </row>
    <row r="93" spans="1:10">
      <c r="A93" s="9" t="s">
        <v>290</v>
      </c>
      <c r="B93" s="9" t="s">
        <v>168</v>
      </c>
      <c r="C93" s="9" t="s">
        <v>274</v>
      </c>
      <c r="D93" s="9" t="s">
        <v>275</v>
      </c>
      <c r="E93" s="9">
        <v>3</v>
      </c>
      <c r="F93" s="9" t="s">
        <v>6688</v>
      </c>
      <c r="G93" s="9" t="s">
        <v>6689</v>
      </c>
      <c r="H93" s="9"/>
      <c r="I93" s="9"/>
      <c r="J93" s="9" t="s">
        <v>6705</v>
      </c>
    </row>
    <row r="94" spans="1:10">
      <c r="A94" s="9" t="s">
        <v>290</v>
      </c>
      <c r="B94" s="9" t="s">
        <v>168</v>
      </c>
      <c r="C94" s="9" t="s">
        <v>274</v>
      </c>
      <c r="D94" s="9" t="s">
        <v>275</v>
      </c>
      <c r="E94" s="9">
        <v>4</v>
      </c>
      <c r="F94" s="9" t="s">
        <v>6691</v>
      </c>
      <c r="G94" s="9" t="s">
        <v>6703</v>
      </c>
      <c r="H94" s="9"/>
      <c r="I94" s="9"/>
      <c r="J94" s="9" t="s">
        <v>6706</v>
      </c>
    </row>
    <row r="95" spans="1:10">
      <c r="A95" s="9" t="s">
        <v>290</v>
      </c>
      <c r="B95" s="9" t="s">
        <v>168</v>
      </c>
      <c r="C95" s="9" t="s">
        <v>274</v>
      </c>
      <c r="D95" s="9" t="s">
        <v>275</v>
      </c>
      <c r="E95" s="9">
        <v>5</v>
      </c>
      <c r="F95" s="9" t="s">
        <v>6688</v>
      </c>
      <c r="G95" s="9" t="s">
        <v>6689</v>
      </c>
      <c r="I95" s="9"/>
      <c r="J95" s="9" t="s">
        <v>6694</v>
      </c>
    </row>
    <row r="96" spans="1:10">
      <c r="A96" s="9" t="s">
        <v>290</v>
      </c>
      <c r="B96" s="9" t="s">
        <v>168</v>
      </c>
      <c r="C96" s="9" t="s">
        <v>274</v>
      </c>
      <c r="D96" s="9" t="s">
        <v>275</v>
      </c>
      <c r="E96" s="9">
        <v>6</v>
      </c>
      <c r="F96" s="9" t="s">
        <v>6691</v>
      </c>
      <c r="G96" s="9" t="s">
        <v>6703</v>
      </c>
      <c r="H96" s="9" t="s">
        <v>6701</v>
      </c>
      <c r="I96" s="9"/>
      <c r="J96" s="9" t="s">
        <v>6696</v>
      </c>
    </row>
    <row r="97" spans="1:10">
      <c r="A97" s="9" t="s">
        <v>290</v>
      </c>
      <c r="B97" s="9" t="s">
        <v>168</v>
      </c>
      <c r="C97" s="9" t="s">
        <v>274</v>
      </c>
      <c r="D97" s="9" t="s">
        <v>275</v>
      </c>
      <c r="E97" s="9">
        <v>7</v>
      </c>
      <c r="F97" s="9" t="s">
        <v>240</v>
      </c>
      <c r="G97" s="9" t="s">
        <v>241</v>
      </c>
      <c r="I97" s="9"/>
      <c r="J97" s="9" t="s">
        <v>6707</v>
      </c>
    </row>
    <row r="98" spans="1:10">
      <c r="A98" s="9" t="s">
        <v>290</v>
      </c>
      <c r="B98" s="9" t="s">
        <v>168</v>
      </c>
      <c r="C98" s="9" t="s">
        <v>274</v>
      </c>
      <c r="D98" s="9" t="s">
        <v>275</v>
      </c>
      <c r="E98" s="9">
        <v>8</v>
      </c>
      <c r="F98" s="9" t="s">
        <v>6708</v>
      </c>
      <c r="G98" s="9" t="s">
        <v>6709</v>
      </c>
      <c r="H98" s="9" t="s">
        <v>6695</v>
      </c>
      <c r="I98" s="9"/>
      <c r="J98" s="9" t="s">
        <v>6711</v>
      </c>
    </row>
    <row r="99" spans="1:10">
      <c r="A99" s="9" t="s">
        <v>290</v>
      </c>
      <c r="B99" s="9" t="s">
        <v>168</v>
      </c>
      <c r="C99" s="9" t="s">
        <v>274</v>
      </c>
      <c r="D99" s="9" t="s">
        <v>275</v>
      </c>
      <c r="E99" s="9">
        <v>9</v>
      </c>
      <c r="F99" s="9" t="s">
        <v>235</v>
      </c>
      <c r="G99" s="9" t="s">
        <v>236</v>
      </c>
      <c r="I99" s="9"/>
      <c r="J99" s="9" t="s">
        <v>6712</v>
      </c>
    </row>
    <row r="100" spans="1:10">
      <c r="A100" s="9" t="s">
        <v>290</v>
      </c>
      <c r="B100" s="9" t="s">
        <v>168</v>
      </c>
      <c r="C100" s="9" t="s">
        <v>274</v>
      </c>
      <c r="D100" s="9" t="s">
        <v>275</v>
      </c>
      <c r="E100" s="9">
        <v>10</v>
      </c>
      <c r="F100" s="9" t="s">
        <v>6698</v>
      </c>
      <c r="G100" s="9" t="s">
        <v>6699</v>
      </c>
      <c r="H100" s="9"/>
      <c r="I100" s="9"/>
      <c r="J100" s="9" t="s">
        <v>6700</v>
      </c>
    </row>
    <row r="101" spans="1:10">
      <c r="A101" s="9" t="s">
        <v>290</v>
      </c>
      <c r="B101" s="9" t="s">
        <v>168</v>
      </c>
      <c r="C101" s="9" t="s">
        <v>272</v>
      </c>
      <c r="D101" s="9" t="s">
        <v>273</v>
      </c>
      <c r="E101" s="9">
        <v>1</v>
      </c>
      <c r="F101" s="9" t="s">
        <v>6688</v>
      </c>
      <c r="G101" s="9" t="s">
        <v>6689</v>
      </c>
      <c r="H101" s="9"/>
      <c r="I101" s="9"/>
      <c r="J101" s="9" t="s">
        <v>6702</v>
      </c>
    </row>
    <row r="102" spans="1:10">
      <c r="A102" s="9" t="s">
        <v>290</v>
      </c>
      <c r="B102" s="9" t="s">
        <v>168</v>
      </c>
      <c r="C102" s="9" t="s">
        <v>272</v>
      </c>
      <c r="D102" s="9" t="s">
        <v>273</v>
      </c>
      <c r="E102" s="9">
        <v>2</v>
      </c>
      <c r="F102" s="9" t="s">
        <v>6691</v>
      </c>
      <c r="G102" s="9" t="s">
        <v>6703</v>
      </c>
      <c r="H102" s="9"/>
      <c r="I102" s="9"/>
      <c r="J102" s="9" t="s">
        <v>6704</v>
      </c>
    </row>
    <row r="103" spans="1:10">
      <c r="A103" s="9" t="s">
        <v>290</v>
      </c>
      <c r="B103" s="9" t="s">
        <v>168</v>
      </c>
      <c r="C103" s="9" t="s">
        <v>272</v>
      </c>
      <c r="D103" s="9" t="s">
        <v>273</v>
      </c>
      <c r="E103" s="9">
        <v>3</v>
      </c>
      <c r="F103" s="9" t="s">
        <v>6688</v>
      </c>
      <c r="G103" s="9" t="s">
        <v>6689</v>
      </c>
      <c r="H103" s="9"/>
      <c r="I103" s="9"/>
      <c r="J103" s="9" t="s">
        <v>6705</v>
      </c>
    </row>
    <row r="104" spans="1:10">
      <c r="A104" s="9" t="s">
        <v>290</v>
      </c>
      <c r="B104" s="9" t="s">
        <v>168</v>
      </c>
      <c r="C104" s="9" t="s">
        <v>272</v>
      </c>
      <c r="D104" s="9" t="s">
        <v>273</v>
      </c>
      <c r="E104" s="9">
        <v>4</v>
      </c>
      <c r="F104" s="9" t="s">
        <v>6691</v>
      </c>
      <c r="G104" s="9" t="s">
        <v>6703</v>
      </c>
      <c r="H104" s="9"/>
      <c r="I104" s="9"/>
      <c r="J104" s="9" t="s">
        <v>6706</v>
      </c>
    </row>
    <row r="105" spans="1:10">
      <c r="A105" s="9" t="s">
        <v>290</v>
      </c>
      <c r="B105" s="9" t="s">
        <v>168</v>
      </c>
      <c r="C105" s="9" t="s">
        <v>272</v>
      </c>
      <c r="D105" s="9" t="s">
        <v>273</v>
      </c>
      <c r="E105" s="9">
        <v>5</v>
      </c>
      <c r="F105" s="9" t="s">
        <v>6688</v>
      </c>
      <c r="G105" s="9" t="s">
        <v>6689</v>
      </c>
      <c r="I105" s="9"/>
      <c r="J105" s="9" t="s">
        <v>6694</v>
      </c>
    </row>
    <row r="106" spans="1:10">
      <c r="A106" s="9" t="s">
        <v>290</v>
      </c>
      <c r="B106" s="9" t="s">
        <v>168</v>
      </c>
      <c r="C106" s="9" t="s">
        <v>272</v>
      </c>
      <c r="D106" s="9" t="s">
        <v>273</v>
      </c>
      <c r="E106" s="9">
        <v>6</v>
      </c>
      <c r="F106" s="9" t="s">
        <v>6691</v>
      </c>
      <c r="G106" s="9" t="s">
        <v>6703</v>
      </c>
      <c r="H106" s="9" t="s">
        <v>6701</v>
      </c>
      <c r="I106" s="9"/>
      <c r="J106" s="9" t="s">
        <v>6696</v>
      </c>
    </row>
    <row r="107" spans="1:10">
      <c r="A107" s="9" t="s">
        <v>290</v>
      </c>
      <c r="B107" s="9" t="s">
        <v>168</v>
      </c>
      <c r="C107" s="9" t="s">
        <v>272</v>
      </c>
      <c r="D107" s="9" t="s">
        <v>273</v>
      </c>
      <c r="E107" s="9">
        <v>7</v>
      </c>
      <c r="F107" s="9" t="s">
        <v>240</v>
      </c>
      <c r="G107" s="9" t="s">
        <v>241</v>
      </c>
      <c r="H107" s="9"/>
      <c r="I107" s="9"/>
      <c r="J107" s="9" t="s">
        <v>6707</v>
      </c>
    </row>
    <row r="108" spans="1:10">
      <c r="A108" s="9" t="s">
        <v>290</v>
      </c>
      <c r="B108" s="9" t="s">
        <v>168</v>
      </c>
      <c r="C108" s="9" t="s">
        <v>272</v>
      </c>
      <c r="D108" s="9" t="s">
        <v>273</v>
      </c>
      <c r="E108" s="9">
        <v>8</v>
      </c>
      <c r="F108" s="9" t="s">
        <v>6708</v>
      </c>
      <c r="G108" s="9" t="s">
        <v>6709</v>
      </c>
      <c r="H108" s="9" t="s">
        <v>6713</v>
      </c>
      <c r="I108" s="9"/>
      <c r="J108" s="9" t="s">
        <v>6711</v>
      </c>
    </row>
    <row r="109" spans="1:10">
      <c r="A109" s="9" t="s">
        <v>290</v>
      </c>
      <c r="B109" s="9" t="s">
        <v>168</v>
      </c>
      <c r="C109" s="9" t="s">
        <v>272</v>
      </c>
      <c r="D109" s="9" t="s">
        <v>273</v>
      </c>
      <c r="E109" s="9">
        <v>9</v>
      </c>
      <c r="F109" s="9" t="s">
        <v>240</v>
      </c>
      <c r="G109" s="9" t="s">
        <v>241</v>
      </c>
      <c r="I109" s="9"/>
      <c r="J109" s="9" t="s">
        <v>6712</v>
      </c>
    </row>
    <row r="110" spans="1:10">
      <c r="A110" s="9" t="s">
        <v>290</v>
      </c>
      <c r="B110" s="9" t="s">
        <v>168</v>
      </c>
      <c r="C110" s="9" t="s">
        <v>272</v>
      </c>
      <c r="D110" s="9" t="s">
        <v>273</v>
      </c>
      <c r="E110" s="9">
        <v>10</v>
      </c>
      <c r="F110" s="9" t="s">
        <v>6698</v>
      </c>
      <c r="G110" s="9" t="s">
        <v>6699</v>
      </c>
      <c r="H110" s="9"/>
      <c r="I110" s="9"/>
      <c r="J110" s="9" t="s">
        <v>6700</v>
      </c>
    </row>
    <row r="111" spans="1:10">
      <c r="A111" s="53" t="s">
        <v>291</v>
      </c>
      <c r="B111" s="53" t="s">
        <v>168</v>
      </c>
      <c r="C111" s="53" t="s">
        <v>235</v>
      </c>
      <c r="D111" s="53" t="s">
        <v>236</v>
      </c>
      <c r="E111" s="53">
        <v>1</v>
      </c>
      <c r="F111" s="53" t="s">
        <v>6714</v>
      </c>
      <c r="G111" s="53" t="s">
        <v>6715</v>
      </c>
      <c r="H111" s="53"/>
      <c r="I111" s="53"/>
      <c r="J111" s="53" t="s">
        <v>6716</v>
      </c>
    </row>
    <row r="112" spans="1:10">
      <c r="A112" s="53" t="s">
        <v>291</v>
      </c>
      <c r="B112" s="53" t="s">
        <v>168</v>
      </c>
      <c r="C112" s="53" t="s">
        <v>235</v>
      </c>
      <c r="D112" s="53" t="s">
        <v>236</v>
      </c>
      <c r="E112" s="53">
        <v>2</v>
      </c>
      <c r="F112" s="53" t="s">
        <v>6714</v>
      </c>
      <c r="G112" s="53" t="s">
        <v>6715</v>
      </c>
      <c r="H112" s="53"/>
      <c r="I112" s="53"/>
      <c r="J112" s="53" t="s">
        <v>6717</v>
      </c>
    </row>
    <row r="113" spans="1:10">
      <c r="A113" s="53" t="s">
        <v>291</v>
      </c>
      <c r="B113" s="53" t="s">
        <v>168</v>
      </c>
      <c r="C113" s="53" t="s">
        <v>235</v>
      </c>
      <c r="D113" s="53" t="s">
        <v>236</v>
      </c>
      <c r="E113" s="53">
        <v>3</v>
      </c>
      <c r="F113" s="53" t="s">
        <v>6714</v>
      </c>
      <c r="G113" s="53" t="s">
        <v>6715</v>
      </c>
      <c r="H113" s="53"/>
      <c r="I113" s="53"/>
      <c r="J113" s="53" t="s">
        <v>6718</v>
      </c>
    </row>
    <row r="114" spans="1:10">
      <c r="A114" s="53" t="s">
        <v>291</v>
      </c>
      <c r="B114" s="53" t="s">
        <v>168</v>
      </c>
      <c r="C114" s="53" t="s">
        <v>235</v>
      </c>
      <c r="D114" s="53" t="s">
        <v>236</v>
      </c>
      <c r="E114" s="53">
        <v>4</v>
      </c>
      <c r="F114" s="53" t="s">
        <v>235</v>
      </c>
      <c r="G114" s="53" t="s">
        <v>236</v>
      </c>
      <c r="H114" s="53"/>
      <c r="I114" s="53"/>
      <c r="J114" s="53" t="s">
        <v>6697</v>
      </c>
    </row>
    <row r="115" spans="1:10">
      <c r="A115" s="53" t="s">
        <v>291</v>
      </c>
      <c r="B115" s="53" t="s">
        <v>168</v>
      </c>
      <c r="C115" s="53" t="s">
        <v>235</v>
      </c>
      <c r="D115" s="53" t="s">
        <v>236</v>
      </c>
      <c r="E115" s="53">
        <v>5</v>
      </c>
      <c r="F115" s="53" t="s">
        <v>6698</v>
      </c>
      <c r="G115" s="53" t="s">
        <v>6699</v>
      </c>
      <c r="H115" s="53"/>
      <c r="I115" s="53"/>
      <c r="J115" s="53" t="s">
        <v>6700</v>
      </c>
    </row>
  </sheetData>
  <autoFilter ref="A2:J110" xr:uid="{00000000-0009-0000-0000-000053000000}"/>
  <mergeCells count="1">
    <mergeCell ref="B1:J1"/>
  </mergeCells>
  <hyperlinks>
    <hyperlink ref="A1" location="Contents!A1" display="Index" xr:uid="{00000000-0004-0000-5300-000000000000}"/>
  </hyperlinks>
  <pageMargins left="0.75" right="0.75" top="1" bottom="1" header="0.5" footer="0.5"/>
  <pageSetup paperSize="9"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65"/>
  <dimension ref="A1:N9"/>
  <sheetViews>
    <sheetView topLeftCell="H1" workbookViewId="0">
      <selection activeCell="O4" sqref="O4"/>
    </sheetView>
  </sheetViews>
  <sheetFormatPr defaultColWidth="9.140625" defaultRowHeight="12.75"/>
  <cols>
    <col min="1" max="1" width="10" customWidth="1"/>
    <col min="2" max="2" width="10.28515625" customWidth="1"/>
    <col min="3" max="3" width="25.28515625" customWidth="1"/>
    <col min="4" max="4" width="7.42578125" customWidth="1"/>
    <col min="5" max="5" width="24.42578125" customWidth="1"/>
    <col min="6" max="6" width="17" customWidth="1"/>
    <col min="7" max="7" width="113.5703125" customWidth="1"/>
    <col min="8" max="8" width="7.140625" customWidth="1"/>
    <col min="9" max="9" width="9" customWidth="1"/>
    <col min="10" max="11" width="15.28515625" bestFit="1" customWidth="1"/>
    <col min="12" max="12" width="13.5703125" customWidth="1"/>
    <col min="13" max="13" width="16.5703125" customWidth="1"/>
    <col min="14" max="14" width="15.42578125" customWidth="1"/>
  </cols>
  <sheetData>
    <row r="1" spans="1:14" s="5" customFormat="1" ht="18.75" customHeight="1">
      <c r="A1" s="4" t="s">
        <v>0</v>
      </c>
      <c r="B1" s="281" t="s">
        <v>6719</v>
      </c>
      <c r="C1" s="281"/>
      <c r="D1" s="281"/>
      <c r="E1" s="281"/>
      <c r="F1" s="281"/>
      <c r="G1" s="281"/>
      <c r="H1" s="8"/>
      <c r="I1" s="8"/>
      <c r="J1" s="8"/>
      <c r="K1" s="8"/>
    </row>
    <row r="2" spans="1:14" s="5" customFormat="1" ht="25.5">
      <c r="A2" s="6" t="s">
        <v>277</v>
      </c>
      <c r="B2" s="6" t="s">
        <v>278</v>
      </c>
      <c r="C2" s="6" t="s">
        <v>279</v>
      </c>
      <c r="D2" s="6" t="s">
        <v>280</v>
      </c>
      <c r="E2" s="6" t="s">
        <v>281</v>
      </c>
      <c r="F2" s="6" t="s">
        <v>282</v>
      </c>
      <c r="G2" s="6" t="s">
        <v>283</v>
      </c>
      <c r="H2" s="6" t="s">
        <v>284</v>
      </c>
      <c r="I2" s="6" t="s">
        <v>285</v>
      </c>
      <c r="J2" s="6" t="s">
        <v>287</v>
      </c>
      <c r="K2" s="6" t="s">
        <v>288</v>
      </c>
      <c r="L2" s="6" t="s">
        <v>289</v>
      </c>
      <c r="M2" s="6" t="s">
        <v>290</v>
      </c>
      <c r="N2" s="6" t="s">
        <v>291</v>
      </c>
    </row>
    <row r="3" spans="1:14" ht="25.5">
      <c r="A3" s="7">
        <v>1</v>
      </c>
      <c r="B3" s="7" t="s">
        <v>292</v>
      </c>
      <c r="C3" s="7" t="s">
        <v>293</v>
      </c>
      <c r="D3" s="7" t="s">
        <v>294</v>
      </c>
      <c r="E3" s="7"/>
      <c r="F3" s="7" t="s">
        <v>295</v>
      </c>
      <c r="G3" s="7" t="s">
        <v>296</v>
      </c>
      <c r="H3" s="7" t="s">
        <v>297</v>
      </c>
      <c r="I3" s="7" t="s">
        <v>306</v>
      </c>
      <c r="J3" s="13" t="s">
        <v>6720</v>
      </c>
      <c r="K3" s="13" t="s">
        <v>6720</v>
      </c>
      <c r="L3" s="13" t="s">
        <v>6720</v>
      </c>
      <c r="M3" s="13" t="s">
        <v>6720</v>
      </c>
      <c r="N3" s="13" t="s">
        <v>6720</v>
      </c>
    </row>
    <row r="4" spans="1:14" ht="25.5">
      <c r="A4" s="7">
        <v>2</v>
      </c>
      <c r="B4" s="7" t="s">
        <v>302</v>
      </c>
      <c r="C4" s="7" t="s">
        <v>303</v>
      </c>
      <c r="D4" s="7" t="s">
        <v>294</v>
      </c>
      <c r="E4" s="7" t="s">
        <v>304</v>
      </c>
      <c r="F4" s="7" t="s">
        <v>295</v>
      </c>
      <c r="G4" s="7" t="s">
        <v>305</v>
      </c>
      <c r="H4" s="7" t="s">
        <v>297</v>
      </c>
      <c r="I4" s="7" t="s">
        <v>306</v>
      </c>
      <c r="J4" s="13" t="s">
        <v>6720</v>
      </c>
      <c r="K4" s="13" t="s">
        <v>6720</v>
      </c>
      <c r="L4" s="13" t="s">
        <v>6720</v>
      </c>
      <c r="M4" s="13" t="s">
        <v>6720</v>
      </c>
      <c r="N4" s="13" t="s">
        <v>6720</v>
      </c>
    </row>
    <row r="5" spans="1:14" ht="25.5">
      <c r="A5" s="7">
        <v>3</v>
      </c>
      <c r="B5" s="7" t="s">
        <v>6214</v>
      </c>
      <c r="C5" s="7" t="s">
        <v>6676</v>
      </c>
      <c r="D5" s="7" t="s">
        <v>294</v>
      </c>
      <c r="E5" s="7"/>
      <c r="F5" s="7" t="s">
        <v>1123</v>
      </c>
      <c r="G5" s="7" t="s">
        <v>6721</v>
      </c>
      <c r="H5" s="7" t="s">
        <v>297</v>
      </c>
      <c r="I5" s="7" t="s">
        <v>306</v>
      </c>
      <c r="J5" s="13" t="s">
        <v>6720</v>
      </c>
      <c r="K5" s="13" t="s">
        <v>6720</v>
      </c>
      <c r="L5" s="13" t="s">
        <v>6720</v>
      </c>
      <c r="M5" s="13" t="s">
        <v>6720</v>
      </c>
      <c r="N5" s="13" t="s">
        <v>6720</v>
      </c>
    </row>
    <row r="6" spans="1:14" ht="25.5">
      <c r="A6" s="7">
        <v>4</v>
      </c>
      <c r="B6" s="7" t="s">
        <v>6224</v>
      </c>
      <c r="C6" s="7" t="s">
        <v>6225</v>
      </c>
      <c r="D6" s="7" t="s">
        <v>294</v>
      </c>
      <c r="E6" s="7"/>
      <c r="F6" s="7" t="s">
        <v>356</v>
      </c>
      <c r="G6" s="7" t="s">
        <v>6722</v>
      </c>
      <c r="H6" s="7" t="s">
        <v>297</v>
      </c>
      <c r="I6" s="7" t="s">
        <v>306</v>
      </c>
      <c r="J6" s="13" t="s">
        <v>6720</v>
      </c>
      <c r="K6" s="13" t="s">
        <v>6720</v>
      </c>
      <c r="L6" s="13" t="s">
        <v>6720</v>
      </c>
      <c r="M6" s="13" t="s">
        <v>6720</v>
      </c>
      <c r="N6" s="13" t="s">
        <v>6720</v>
      </c>
    </row>
    <row r="7" spans="1:14" ht="25.5">
      <c r="A7" s="7">
        <v>5</v>
      </c>
      <c r="B7" s="7" t="s">
        <v>6723</v>
      </c>
      <c r="C7" s="7" t="s">
        <v>6724</v>
      </c>
      <c r="D7" s="7" t="s">
        <v>294</v>
      </c>
      <c r="E7" s="7"/>
      <c r="F7" s="7" t="s">
        <v>211</v>
      </c>
      <c r="G7" s="7" t="s">
        <v>6725</v>
      </c>
      <c r="H7" s="7" t="s">
        <v>297</v>
      </c>
      <c r="I7" s="7" t="s">
        <v>306</v>
      </c>
      <c r="J7" s="13" t="s">
        <v>6720</v>
      </c>
      <c r="K7" s="13" t="s">
        <v>6720</v>
      </c>
      <c r="L7" s="13" t="s">
        <v>6720</v>
      </c>
      <c r="M7" s="13" t="s">
        <v>6720</v>
      </c>
      <c r="N7" s="13" t="s">
        <v>6720</v>
      </c>
    </row>
    <row r="8" spans="1:14" ht="25.5">
      <c r="A8" s="7">
        <v>6</v>
      </c>
      <c r="B8" s="7" t="s">
        <v>6726</v>
      </c>
      <c r="C8" s="7" t="s">
        <v>6727</v>
      </c>
      <c r="D8" s="7" t="s">
        <v>294</v>
      </c>
      <c r="E8" s="7"/>
      <c r="F8" s="7" t="s">
        <v>211</v>
      </c>
      <c r="G8" s="7" t="s">
        <v>6728</v>
      </c>
      <c r="H8" s="7" t="s">
        <v>325</v>
      </c>
      <c r="I8" s="7" t="s">
        <v>306</v>
      </c>
      <c r="J8" s="13" t="s">
        <v>6720</v>
      </c>
      <c r="K8" s="13" t="s">
        <v>6720</v>
      </c>
      <c r="L8" s="13" t="s">
        <v>6720</v>
      </c>
      <c r="M8" s="13" t="s">
        <v>6720</v>
      </c>
      <c r="N8" s="13" t="s">
        <v>6720</v>
      </c>
    </row>
    <row r="9" spans="1:14" ht="25.5">
      <c r="A9" s="7">
        <v>7</v>
      </c>
      <c r="B9" s="7" t="s">
        <v>6729</v>
      </c>
      <c r="C9" s="7" t="s">
        <v>6730</v>
      </c>
      <c r="D9" s="7" t="s">
        <v>294</v>
      </c>
      <c r="E9" s="7" t="s">
        <v>490</v>
      </c>
      <c r="F9" s="7" t="s">
        <v>486</v>
      </c>
      <c r="G9" s="7" t="s">
        <v>6731</v>
      </c>
      <c r="H9" s="7" t="s">
        <v>325</v>
      </c>
      <c r="I9" s="7" t="s">
        <v>306</v>
      </c>
      <c r="J9" s="13" t="s">
        <v>6720</v>
      </c>
      <c r="K9" s="13" t="s">
        <v>6720</v>
      </c>
      <c r="L9" s="13" t="s">
        <v>6720</v>
      </c>
      <c r="M9" s="13" t="s">
        <v>6720</v>
      </c>
      <c r="N9" s="13" t="s">
        <v>6720</v>
      </c>
    </row>
  </sheetData>
  <autoFilter ref="A2:K9" xr:uid="{00000000-0009-0000-0000-000054000000}"/>
  <mergeCells count="1">
    <mergeCell ref="B1:G1"/>
  </mergeCells>
  <hyperlinks>
    <hyperlink ref="A1" location="Contents!A1" display="Index" xr:uid="{00000000-0004-0000-5400-000000000000}"/>
  </hyperlinks>
  <pageMargins left="0.75" right="0.75" top="1" bottom="1" header="0.5" footer="0.5"/>
  <pageSetup paperSize="9"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66"/>
  <dimension ref="A1:G30"/>
  <sheetViews>
    <sheetView zoomScale="120" zoomScaleNormal="120" workbookViewId="0">
      <pane xSplit="1" ySplit="2" topLeftCell="B12" activePane="bottomRight" state="frozen"/>
      <selection pane="bottomRight" activeCell="D6" sqref="D6"/>
      <selection pane="bottomLeft" activeCell="B71" sqref="B71"/>
      <selection pane="topRight" activeCell="B71" sqref="B71"/>
    </sheetView>
  </sheetViews>
  <sheetFormatPr defaultColWidth="9.140625" defaultRowHeight="12.75"/>
  <cols>
    <col min="1" max="1" width="13.42578125" bestFit="1" customWidth="1"/>
    <col min="2" max="2" width="10.140625" customWidth="1"/>
    <col min="3" max="3" width="7.28515625" customWidth="1"/>
    <col min="4" max="4" width="31.140625" customWidth="1"/>
    <col min="5" max="5" width="37.5703125" customWidth="1"/>
    <col min="6" max="6" width="29" customWidth="1"/>
    <col min="7" max="7" width="14.7109375" customWidth="1"/>
  </cols>
  <sheetData>
    <row r="1" spans="1:7" s="5" customFormat="1" ht="17.25">
      <c r="A1" s="4" t="s">
        <v>0</v>
      </c>
      <c r="B1" s="279" t="s">
        <v>6732</v>
      </c>
      <c r="C1" s="279"/>
      <c r="D1" s="279"/>
      <c r="E1" s="279"/>
      <c r="F1" s="279"/>
      <c r="G1" s="279"/>
    </row>
    <row r="2" spans="1:7" s="5" customFormat="1">
      <c r="A2" s="6" t="s">
        <v>292</v>
      </c>
      <c r="B2" s="6" t="s">
        <v>302</v>
      </c>
      <c r="C2" s="6" t="s">
        <v>6214</v>
      </c>
      <c r="D2" s="6" t="s">
        <v>6224</v>
      </c>
      <c r="E2" s="6" t="s">
        <v>6723</v>
      </c>
      <c r="F2" s="6" t="s">
        <v>6726</v>
      </c>
      <c r="G2" s="6" t="s">
        <v>6729</v>
      </c>
    </row>
    <row r="3" spans="1:7">
      <c r="A3" s="7" t="s">
        <v>6687</v>
      </c>
      <c r="B3" s="7" t="s">
        <v>173</v>
      </c>
      <c r="C3" s="7" t="s">
        <v>6688</v>
      </c>
      <c r="D3" s="7" t="s">
        <v>6689</v>
      </c>
      <c r="E3" s="7" t="s">
        <v>6733</v>
      </c>
      <c r="F3" s="7" t="s">
        <v>6734</v>
      </c>
      <c r="G3" s="7" t="s">
        <v>6735</v>
      </c>
    </row>
    <row r="4" spans="1:7">
      <c r="A4" s="7" t="s">
        <v>6687</v>
      </c>
      <c r="B4" s="7" t="s">
        <v>173</v>
      </c>
      <c r="C4" s="7" t="s">
        <v>6691</v>
      </c>
      <c r="D4" s="7" t="s">
        <v>6692</v>
      </c>
      <c r="E4" s="7" t="s">
        <v>6736</v>
      </c>
      <c r="F4" s="7" t="s">
        <v>6734</v>
      </c>
      <c r="G4" s="7" t="s">
        <v>6735</v>
      </c>
    </row>
    <row r="5" spans="1:7" ht="25.5">
      <c r="A5" s="7" t="s">
        <v>6687</v>
      </c>
      <c r="B5" s="7" t="s">
        <v>173</v>
      </c>
      <c r="C5" s="7" t="s">
        <v>235</v>
      </c>
      <c r="D5" s="2" t="s">
        <v>236</v>
      </c>
      <c r="E5" s="7" t="s">
        <v>6737</v>
      </c>
      <c r="F5" s="7" t="s">
        <v>6738</v>
      </c>
      <c r="G5" s="7" t="s">
        <v>6735</v>
      </c>
    </row>
    <row r="6" spans="1:7">
      <c r="A6" s="7" t="s">
        <v>6687</v>
      </c>
      <c r="B6" s="7" t="s">
        <v>173</v>
      </c>
      <c r="C6" s="7" t="s">
        <v>240</v>
      </c>
      <c r="D6" s="7" t="s">
        <v>241</v>
      </c>
      <c r="E6" s="7" t="s">
        <v>6739</v>
      </c>
      <c r="F6" s="7" t="s">
        <v>6740</v>
      </c>
      <c r="G6" s="7" t="s">
        <v>6735</v>
      </c>
    </row>
    <row r="7" spans="1:7">
      <c r="A7" s="7" t="s">
        <v>6687</v>
      </c>
      <c r="B7" s="7" t="s">
        <v>173</v>
      </c>
      <c r="C7" s="7" t="s">
        <v>6698</v>
      </c>
      <c r="D7" s="7" t="s">
        <v>6699</v>
      </c>
      <c r="E7" s="7" t="s">
        <v>6741</v>
      </c>
      <c r="F7" s="7" t="s">
        <v>6742</v>
      </c>
      <c r="G7" s="7" t="s">
        <v>6735</v>
      </c>
    </row>
    <row r="8" spans="1:7">
      <c r="A8" s="21" t="s">
        <v>287</v>
      </c>
      <c r="B8" s="21" t="s">
        <v>173</v>
      </c>
      <c r="C8" s="21" t="s">
        <v>6688</v>
      </c>
      <c r="D8" s="21" t="s">
        <v>6689</v>
      </c>
      <c r="E8" s="21" t="s">
        <v>6733</v>
      </c>
      <c r="F8" s="21" t="s">
        <v>6743</v>
      </c>
      <c r="G8" s="21" t="s">
        <v>6744</v>
      </c>
    </row>
    <row r="9" spans="1:7" ht="25.5">
      <c r="A9" s="21" t="s">
        <v>287</v>
      </c>
      <c r="B9" s="21" t="s">
        <v>173</v>
      </c>
      <c r="C9" s="21" t="s">
        <v>235</v>
      </c>
      <c r="D9" s="21" t="s">
        <v>236</v>
      </c>
      <c r="E9" s="21" t="s">
        <v>6737</v>
      </c>
      <c r="F9" s="21" t="s">
        <v>6745</v>
      </c>
      <c r="G9" s="21" t="s">
        <v>6746</v>
      </c>
    </row>
    <row r="10" spans="1:7">
      <c r="A10" s="21" t="s">
        <v>287</v>
      </c>
      <c r="B10" s="21" t="s">
        <v>173</v>
      </c>
      <c r="C10" s="21" t="s">
        <v>240</v>
      </c>
      <c r="D10" s="21" t="s">
        <v>241</v>
      </c>
      <c r="E10" s="21" t="s">
        <v>6739</v>
      </c>
      <c r="F10" s="21" t="s">
        <v>6747</v>
      </c>
      <c r="G10" s="21" t="s">
        <v>6746</v>
      </c>
    </row>
    <row r="11" spans="1:7">
      <c r="A11" s="21" t="s">
        <v>287</v>
      </c>
      <c r="B11" s="21" t="s">
        <v>173</v>
      </c>
      <c r="C11" s="21" t="s">
        <v>6698</v>
      </c>
      <c r="D11" s="21" t="s">
        <v>6699</v>
      </c>
      <c r="E11" s="21" t="s">
        <v>6741</v>
      </c>
      <c r="F11" s="21" t="s">
        <v>6742</v>
      </c>
      <c r="G11" s="21" t="s">
        <v>6748</v>
      </c>
    </row>
    <row r="12" spans="1:7">
      <c r="A12" s="7" t="s">
        <v>288</v>
      </c>
      <c r="B12" s="7" t="s">
        <v>173</v>
      </c>
      <c r="C12" s="7" t="s">
        <v>6688</v>
      </c>
      <c r="D12" s="7" t="s">
        <v>6689</v>
      </c>
      <c r="E12" s="7" t="s">
        <v>6733</v>
      </c>
      <c r="F12" s="7" t="s">
        <v>6749</v>
      </c>
      <c r="G12" s="7" t="s">
        <v>6750</v>
      </c>
    </row>
    <row r="13" spans="1:7">
      <c r="A13" s="7" t="s">
        <v>288</v>
      </c>
      <c r="B13" s="7" t="s">
        <v>173</v>
      </c>
      <c r="C13" s="9" t="s">
        <v>6691</v>
      </c>
      <c r="D13" s="7" t="s">
        <v>6703</v>
      </c>
      <c r="E13" s="7" t="s">
        <v>6736</v>
      </c>
      <c r="F13" s="7" t="s">
        <v>6751</v>
      </c>
      <c r="G13" s="7" t="s">
        <v>6752</v>
      </c>
    </row>
    <row r="14" spans="1:7" ht="25.5">
      <c r="A14" s="7" t="s">
        <v>288</v>
      </c>
      <c r="B14" s="7" t="s">
        <v>173</v>
      </c>
      <c r="C14" s="7" t="s">
        <v>235</v>
      </c>
      <c r="D14" s="7" t="s">
        <v>236</v>
      </c>
      <c r="E14" s="7" t="s">
        <v>6737</v>
      </c>
      <c r="F14" s="7" t="s">
        <v>6738</v>
      </c>
      <c r="G14" s="7" t="s">
        <v>6753</v>
      </c>
    </row>
    <row r="15" spans="1:7">
      <c r="A15" s="7" t="s">
        <v>288</v>
      </c>
      <c r="B15" s="7" t="s">
        <v>173</v>
      </c>
      <c r="C15" s="7" t="s">
        <v>240</v>
      </c>
      <c r="D15" s="7" t="s">
        <v>241</v>
      </c>
      <c r="E15" s="7" t="s">
        <v>6739</v>
      </c>
      <c r="F15" s="7" t="s">
        <v>6740</v>
      </c>
      <c r="G15" s="7" t="s">
        <v>6753</v>
      </c>
    </row>
    <row r="16" spans="1:7">
      <c r="A16" s="7" t="s">
        <v>288</v>
      </c>
      <c r="B16" s="7" t="s">
        <v>173</v>
      </c>
      <c r="C16" s="7" t="s">
        <v>6698</v>
      </c>
      <c r="D16" s="7" t="s">
        <v>6699</v>
      </c>
      <c r="E16" s="7" t="s">
        <v>6741</v>
      </c>
      <c r="F16" s="7" t="s">
        <v>6742</v>
      </c>
      <c r="G16" s="7" t="s">
        <v>6748</v>
      </c>
    </row>
    <row r="17" spans="1:7">
      <c r="A17" s="1" t="s">
        <v>289</v>
      </c>
      <c r="B17" s="21" t="s">
        <v>173</v>
      </c>
      <c r="C17" s="21" t="s">
        <v>6688</v>
      </c>
      <c r="D17" s="21" t="s">
        <v>6689</v>
      </c>
      <c r="E17" s="21" t="s">
        <v>6733</v>
      </c>
      <c r="F17" s="21" t="s">
        <v>6743</v>
      </c>
      <c r="G17" s="21" t="s">
        <v>6744</v>
      </c>
    </row>
    <row r="18" spans="1:7" ht="38.25">
      <c r="A18" s="1" t="s">
        <v>289</v>
      </c>
      <c r="B18" s="21" t="s">
        <v>173</v>
      </c>
      <c r="C18" s="21" t="s">
        <v>235</v>
      </c>
      <c r="D18" s="21" t="s">
        <v>236</v>
      </c>
      <c r="E18" s="1" t="s">
        <v>6754</v>
      </c>
      <c r="F18" s="1" t="s">
        <v>6755</v>
      </c>
      <c r="G18" s="21" t="s">
        <v>6746</v>
      </c>
    </row>
    <row r="19" spans="1:7">
      <c r="A19" s="1" t="s">
        <v>289</v>
      </c>
      <c r="B19" s="1" t="s">
        <v>173</v>
      </c>
      <c r="C19" s="1" t="s">
        <v>6708</v>
      </c>
      <c r="D19" s="1" t="s">
        <v>6709</v>
      </c>
      <c r="E19" s="1" t="s">
        <v>6756</v>
      </c>
      <c r="F19" s="1" t="s">
        <v>6757</v>
      </c>
      <c r="G19" s="1" t="s">
        <v>6758</v>
      </c>
    </row>
    <row r="20" spans="1:7" ht="25.5">
      <c r="A20" s="1" t="s">
        <v>289</v>
      </c>
      <c r="B20" s="21" t="s">
        <v>173</v>
      </c>
      <c r="C20" s="21" t="s">
        <v>240</v>
      </c>
      <c r="D20" s="21" t="s">
        <v>241</v>
      </c>
      <c r="E20" s="1" t="s">
        <v>6759</v>
      </c>
      <c r="F20" s="1" t="s">
        <v>6760</v>
      </c>
      <c r="G20" s="21" t="s">
        <v>6746</v>
      </c>
    </row>
    <row r="21" spans="1:7" ht="25.5">
      <c r="A21" s="1" t="s">
        <v>289</v>
      </c>
      <c r="B21" s="21" t="s">
        <v>173</v>
      </c>
      <c r="C21" s="21" t="s">
        <v>6698</v>
      </c>
      <c r="D21" s="21" t="s">
        <v>6699</v>
      </c>
      <c r="E21" s="1" t="s">
        <v>6761</v>
      </c>
      <c r="F21" s="1" t="s">
        <v>6762</v>
      </c>
      <c r="G21" s="21" t="s">
        <v>6748</v>
      </c>
    </row>
    <row r="22" spans="1:7">
      <c r="A22" s="2" t="s">
        <v>290</v>
      </c>
      <c r="B22" s="7" t="s">
        <v>173</v>
      </c>
      <c r="C22" s="7" t="s">
        <v>6688</v>
      </c>
      <c r="D22" s="7" t="s">
        <v>6689</v>
      </c>
      <c r="E22" s="7" t="s">
        <v>6733</v>
      </c>
      <c r="F22" s="7" t="s">
        <v>6749</v>
      </c>
      <c r="G22" s="7" t="s">
        <v>6750</v>
      </c>
    </row>
    <row r="23" spans="1:7">
      <c r="A23" s="2" t="s">
        <v>290</v>
      </c>
      <c r="B23" s="7" t="s">
        <v>173</v>
      </c>
      <c r="C23" s="9" t="s">
        <v>6691</v>
      </c>
      <c r="D23" s="7" t="s">
        <v>6703</v>
      </c>
      <c r="E23" s="7" t="s">
        <v>6736</v>
      </c>
      <c r="F23" s="7" t="s">
        <v>6751</v>
      </c>
      <c r="G23" s="7" t="s">
        <v>6752</v>
      </c>
    </row>
    <row r="24" spans="1:7" ht="38.25">
      <c r="A24" s="2" t="s">
        <v>290</v>
      </c>
      <c r="B24" s="7" t="s">
        <v>173</v>
      </c>
      <c r="C24" s="7" t="s">
        <v>235</v>
      </c>
      <c r="D24" s="7" t="s">
        <v>236</v>
      </c>
      <c r="E24" s="2" t="s">
        <v>6754</v>
      </c>
      <c r="F24" s="2" t="s">
        <v>6755</v>
      </c>
      <c r="G24" s="72"/>
    </row>
    <row r="25" spans="1:7">
      <c r="A25" s="2" t="s">
        <v>290</v>
      </c>
      <c r="B25" s="2" t="s">
        <v>173</v>
      </c>
      <c r="C25" s="2" t="s">
        <v>6708</v>
      </c>
      <c r="D25" s="2" t="s">
        <v>6709</v>
      </c>
      <c r="E25" s="2" t="s">
        <v>6756</v>
      </c>
      <c r="F25" s="2" t="s">
        <v>6757</v>
      </c>
      <c r="G25" s="2" t="s">
        <v>6758</v>
      </c>
    </row>
    <row r="26" spans="1:7" ht="25.5">
      <c r="A26" s="2" t="s">
        <v>290</v>
      </c>
      <c r="B26" s="7" t="s">
        <v>173</v>
      </c>
      <c r="C26" s="7" t="s">
        <v>240</v>
      </c>
      <c r="D26" s="7" t="s">
        <v>241</v>
      </c>
      <c r="E26" s="2" t="s">
        <v>6759</v>
      </c>
      <c r="F26" s="2" t="s">
        <v>6760</v>
      </c>
      <c r="G26" s="72"/>
    </row>
    <row r="27" spans="1:7" ht="25.5">
      <c r="A27" s="2" t="s">
        <v>290</v>
      </c>
      <c r="B27" s="7" t="s">
        <v>173</v>
      </c>
      <c r="C27" s="7" t="s">
        <v>6698</v>
      </c>
      <c r="D27" s="7" t="s">
        <v>6699</v>
      </c>
      <c r="E27" s="2" t="s">
        <v>6761</v>
      </c>
      <c r="F27" s="2" t="s">
        <v>6762</v>
      </c>
      <c r="G27" s="7" t="s">
        <v>6748</v>
      </c>
    </row>
    <row r="28" spans="1:7">
      <c r="A28" s="21" t="s">
        <v>291</v>
      </c>
      <c r="B28" s="21" t="s">
        <v>173</v>
      </c>
      <c r="C28" s="21" t="s">
        <v>6714</v>
      </c>
      <c r="D28" s="21" t="s">
        <v>6715</v>
      </c>
      <c r="E28" s="21" t="s">
        <v>6733</v>
      </c>
      <c r="F28" s="21" t="s">
        <v>6749</v>
      </c>
      <c r="G28" s="21" t="s">
        <v>6750</v>
      </c>
    </row>
    <row r="29" spans="1:7" ht="25.5">
      <c r="A29" s="21" t="s">
        <v>291</v>
      </c>
      <c r="B29" s="21" t="s">
        <v>173</v>
      </c>
      <c r="C29" s="21" t="s">
        <v>235</v>
      </c>
      <c r="D29" s="1" t="s">
        <v>236</v>
      </c>
      <c r="E29" s="21" t="s">
        <v>6737</v>
      </c>
      <c r="F29" s="21" t="s">
        <v>6738</v>
      </c>
      <c r="G29" s="21" t="s">
        <v>6746</v>
      </c>
    </row>
    <row r="30" spans="1:7">
      <c r="A30" s="21" t="s">
        <v>291</v>
      </c>
      <c r="B30" s="21" t="s">
        <v>173</v>
      </c>
      <c r="C30" s="21" t="s">
        <v>6698</v>
      </c>
      <c r="D30" s="21" t="s">
        <v>6699</v>
      </c>
      <c r="E30" s="21" t="s">
        <v>6741</v>
      </c>
      <c r="F30" s="21" t="s">
        <v>6742</v>
      </c>
      <c r="G30" s="21" t="s">
        <v>6748</v>
      </c>
    </row>
  </sheetData>
  <autoFilter ref="A2:G2" xr:uid="{00000000-0009-0000-0000-000055000000}"/>
  <mergeCells count="1">
    <mergeCell ref="B1:G1"/>
  </mergeCells>
  <hyperlinks>
    <hyperlink ref="A1" location="Contents!A1" display="Index" xr:uid="{00000000-0004-0000-5500-000000000000}"/>
  </hyperlinks>
  <pageMargins left="0.75" right="0.75" top="1" bottom="1" header="0.5" footer="0.5"/>
  <pageSetup orientation="portrait" horizontalDpi="1200" verticalDpi="1200"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67"/>
  <dimension ref="A1:N10"/>
  <sheetViews>
    <sheetView workbookViewId="0">
      <pane xSplit="2" ySplit="2" topLeftCell="G3" activePane="bottomRight" state="frozen"/>
      <selection pane="bottomRight"/>
      <selection pane="bottomLeft" activeCell="B71" sqref="B71"/>
      <selection pane="topRight" activeCell="B71" sqref="B71"/>
    </sheetView>
  </sheetViews>
  <sheetFormatPr defaultColWidth="9.140625" defaultRowHeight="12.75"/>
  <cols>
    <col min="1" max="1" width="10" customWidth="1"/>
    <col min="2" max="2" width="10.28515625" customWidth="1"/>
    <col min="3" max="3" width="25.28515625" customWidth="1"/>
    <col min="4" max="4" width="7.42578125" customWidth="1"/>
    <col min="5" max="5" width="24.42578125" customWidth="1"/>
    <col min="6" max="6" width="17" customWidth="1"/>
    <col min="7" max="7" width="113.5703125" customWidth="1"/>
    <col min="8" max="8" width="7.140625" customWidth="1"/>
    <col min="9" max="9" width="9" customWidth="1"/>
    <col min="10" max="11" width="15.28515625" bestFit="1" customWidth="1"/>
    <col min="12" max="12" width="13.28515625" customWidth="1"/>
    <col min="13" max="13" width="13" customWidth="1"/>
    <col min="14" max="14" width="16.140625" customWidth="1"/>
  </cols>
  <sheetData>
    <row r="1" spans="1:14" s="5" customFormat="1" ht="18.75" customHeight="1">
      <c r="A1" s="4" t="s">
        <v>0</v>
      </c>
      <c r="B1" s="281" t="s">
        <v>6763</v>
      </c>
      <c r="C1" s="281"/>
      <c r="D1" s="281"/>
      <c r="E1" s="281"/>
      <c r="F1" s="281"/>
      <c r="G1" s="281"/>
      <c r="H1" s="8"/>
      <c r="I1" s="8"/>
      <c r="J1" s="8"/>
      <c r="K1" s="8"/>
    </row>
    <row r="2" spans="1:14" s="5" customFormat="1" ht="25.5">
      <c r="A2" s="6" t="s">
        <v>277</v>
      </c>
      <c r="B2" s="6" t="s">
        <v>278</v>
      </c>
      <c r="C2" s="6" t="s">
        <v>279</v>
      </c>
      <c r="D2" s="6" t="s">
        <v>280</v>
      </c>
      <c r="E2" s="6" t="s">
        <v>281</v>
      </c>
      <c r="F2" s="6" t="s">
        <v>282</v>
      </c>
      <c r="G2" s="6" t="s">
        <v>283</v>
      </c>
      <c r="H2" s="6" t="s">
        <v>284</v>
      </c>
      <c r="I2" s="6" t="s">
        <v>285</v>
      </c>
      <c r="J2" s="6" t="s">
        <v>287</v>
      </c>
      <c r="K2" s="6" t="s">
        <v>288</v>
      </c>
      <c r="L2" s="6" t="s">
        <v>289</v>
      </c>
      <c r="M2" s="6" t="s">
        <v>290</v>
      </c>
      <c r="N2" s="6" t="s">
        <v>291</v>
      </c>
    </row>
    <row r="3" spans="1:14" ht="25.5">
      <c r="A3" s="7">
        <v>1</v>
      </c>
      <c r="B3" s="7" t="s">
        <v>292</v>
      </c>
      <c r="C3" s="7" t="s">
        <v>293</v>
      </c>
      <c r="D3" s="7" t="s">
        <v>294</v>
      </c>
      <c r="E3" s="7"/>
      <c r="F3" s="7" t="s">
        <v>295</v>
      </c>
      <c r="G3" s="7" t="s">
        <v>296</v>
      </c>
      <c r="H3" s="7" t="s">
        <v>297</v>
      </c>
      <c r="I3" s="7" t="s">
        <v>306</v>
      </c>
      <c r="J3" s="13" t="s">
        <v>6764</v>
      </c>
      <c r="K3" s="13" t="s">
        <v>6764</v>
      </c>
      <c r="L3" s="13" t="s">
        <v>6764</v>
      </c>
      <c r="M3" s="13" t="s">
        <v>6764</v>
      </c>
      <c r="N3" s="13" t="s">
        <v>6764</v>
      </c>
    </row>
    <row r="4" spans="1:14" ht="25.5">
      <c r="A4" s="7">
        <v>2</v>
      </c>
      <c r="B4" s="7" t="s">
        <v>302</v>
      </c>
      <c r="C4" s="7" t="s">
        <v>303</v>
      </c>
      <c r="D4" s="7" t="s">
        <v>294</v>
      </c>
      <c r="E4" s="7" t="s">
        <v>304</v>
      </c>
      <c r="F4" s="7" t="s">
        <v>295</v>
      </c>
      <c r="G4" s="7" t="s">
        <v>1591</v>
      </c>
      <c r="H4" s="7" t="s">
        <v>297</v>
      </c>
      <c r="I4" s="7" t="s">
        <v>306</v>
      </c>
      <c r="J4" s="13" t="s">
        <v>6764</v>
      </c>
      <c r="K4" s="13" t="s">
        <v>6764</v>
      </c>
      <c r="L4" s="13" t="s">
        <v>6764</v>
      </c>
      <c r="M4" s="13" t="s">
        <v>6764</v>
      </c>
      <c r="N4" s="13" t="s">
        <v>6764</v>
      </c>
    </row>
    <row r="5" spans="1:14" ht="38.25">
      <c r="A5" s="7">
        <v>3</v>
      </c>
      <c r="B5" s="7" t="s">
        <v>4024</v>
      </c>
      <c r="C5" s="7" t="s">
        <v>6765</v>
      </c>
      <c r="D5" s="7" t="s">
        <v>294</v>
      </c>
      <c r="E5" s="7"/>
      <c r="F5" s="7" t="s">
        <v>339</v>
      </c>
      <c r="G5" s="7" t="s">
        <v>6766</v>
      </c>
      <c r="H5" s="7" t="s">
        <v>297</v>
      </c>
      <c r="I5" s="7" t="s">
        <v>306</v>
      </c>
      <c r="J5" s="13" t="s">
        <v>6764</v>
      </c>
      <c r="K5" s="13" t="s">
        <v>6764</v>
      </c>
      <c r="L5" s="13" t="s">
        <v>6764</v>
      </c>
      <c r="M5" s="13" t="s">
        <v>6764</v>
      </c>
      <c r="N5" s="13" t="s">
        <v>6764</v>
      </c>
    </row>
    <row r="6" spans="1:14" ht="25.5">
      <c r="A6" s="7">
        <v>4</v>
      </c>
      <c r="B6" s="7" t="s">
        <v>4032</v>
      </c>
      <c r="C6" s="7" t="s">
        <v>6767</v>
      </c>
      <c r="D6" s="7" t="s">
        <v>294</v>
      </c>
      <c r="E6" s="7"/>
      <c r="F6" s="7" t="s">
        <v>356</v>
      </c>
      <c r="G6" s="7" t="s">
        <v>6768</v>
      </c>
      <c r="H6" s="7" t="s">
        <v>297</v>
      </c>
      <c r="I6" s="7" t="s">
        <v>306</v>
      </c>
      <c r="J6" s="13" t="s">
        <v>6764</v>
      </c>
      <c r="K6" s="13" t="s">
        <v>6764</v>
      </c>
      <c r="L6" s="13" t="s">
        <v>6764</v>
      </c>
      <c r="M6" s="13" t="s">
        <v>6764</v>
      </c>
      <c r="N6" s="13" t="s">
        <v>6764</v>
      </c>
    </row>
    <row r="7" spans="1:14" ht="25.5">
      <c r="A7" s="7">
        <v>5</v>
      </c>
      <c r="B7" s="7" t="s">
        <v>4037</v>
      </c>
      <c r="C7" s="7" t="s">
        <v>4038</v>
      </c>
      <c r="D7" s="7" t="s">
        <v>294</v>
      </c>
      <c r="E7" s="7" t="s">
        <v>4039</v>
      </c>
      <c r="F7" s="7" t="s">
        <v>381</v>
      </c>
      <c r="G7" s="7" t="s">
        <v>6769</v>
      </c>
      <c r="H7" s="7" t="s">
        <v>297</v>
      </c>
      <c r="I7" s="7" t="s">
        <v>306</v>
      </c>
      <c r="J7" s="13" t="s">
        <v>6764</v>
      </c>
      <c r="K7" s="13" t="s">
        <v>6764</v>
      </c>
      <c r="L7" s="13" t="s">
        <v>6764</v>
      </c>
      <c r="M7" s="13" t="s">
        <v>6764</v>
      </c>
      <c r="N7" s="13" t="s">
        <v>6764</v>
      </c>
    </row>
    <row r="8" spans="1:14" ht="25.5">
      <c r="A8" s="7">
        <v>6</v>
      </c>
      <c r="B8" s="7" t="s">
        <v>4045</v>
      </c>
      <c r="C8" s="7" t="s">
        <v>4046</v>
      </c>
      <c r="D8" s="7" t="s">
        <v>294</v>
      </c>
      <c r="E8" s="7"/>
      <c r="F8" s="7" t="s">
        <v>381</v>
      </c>
      <c r="G8" s="7" t="s">
        <v>4047</v>
      </c>
      <c r="H8" s="7" t="s">
        <v>325</v>
      </c>
      <c r="I8" s="7" t="s">
        <v>306</v>
      </c>
      <c r="J8" s="2" t="s">
        <v>327</v>
      </c>
      <c r="K8" s="2" t="s">
        <v>327</v>
      </c>
      <c r="L8" s="13" t="s">
        <v>6764</v>
      </c>
      <c r="M8" s="13" t="s">
        <v>6764</v>
      </c>
      <c r="N8" s="2" t="s">
        <v>327</v>
      </c>
    </row>
    <row r="9" spans="1:14" ht="25.5">
      <c r="A9" s="7">
        <v>7</v>
      </c>
      <c r="B9" s="7" t="s">
        <v>6770</v>
      </c>
      <c r="C9" s="7" t="s">
        <v>6771</v>
      </c>
      <c r="D9" s="7" t="s">
        <v>294</v>
      </c>
      <c r="E9" s="7"/>
      <c r="F9" s="7" t="s">
        <v>211</v>
      </c>
      <c r="G9" s="7" t="s">
        <v>6772</v>
      </c>
      <c r="H9" s="7" t="s">
        <v>325</v>
      </c>
      <c r="I9" s="7" t="s">
        <v>306</v>
      </c>
      <c r="J9" s="2" t="s">
        <v>327</v>
      </c>
      <c r="K9" s="2" t="s">
        <v>327</v>
      </c>
      <c r="L9" s="2" t="s">
        <v>327</v>
      </c>
      <c r="M9" s="2" t="s">
        <v>327</v>
      </c>
      <c r="N9" s="2" t="s">
        <v>327</v>
      </c>
    </row>
    <row r="10" spans="1:14" ht="25.5">
      <c r="A10" s="7">
        <v>8</v>
      </c>
      <c r="B10" s="7" t="s">
        <v>6773</v>
      </c>
      <c r="C10" s="7" t="s">
        <v>6774</v>
      </c>
      <c r="D10" s="7" t="s">
        <v>294</v>
      </c>
      <c r="E10" s="7"/>
      <c r="F10" s="7" t="s">
        <v>393</v>
      </c>
      <c r="G10" s="7" t="s">
        <v>6775</v>
      </c>
      <c r="H10" s="7" t="s">
        <v>325</v>
      </c>
      <c r="I10" s="7" t="s">
        <v>306</v>
      </c>
      <c r="J10" s="13" t="s">
        <v>6764</v>
      </c>
      <c r="K10" s="13" t="s">
        <v>6764</v>
      </c>
      <c r="L10" s="13" t="s">
        <v>6764</v>
      </c>
      <c r="M10" s="13" t="s">
        <v>6764</v>
      </c>
      <c r="N10" s="13" t="s">
        <v>6764</v>
      </c>
    </row>
  </sheetData>
  <autoFilter ref="A2:K10" xr:uid="{00000000-0009-0000-0000-000056000000}"/>
  <mergeCells count="1">
    <mergeCell ref="B1:G1"/>
  </mergeCells>
  <hyperlinks>
    <hyperlink ref="A1" location="Contents!A1" display="Index" xr:uid="{00000000-0004-0000-5600-000000000000}"/>
  </hyperlinks>
  <pageMargins left="0.75" right="0.75" top="1" bottom="1" header="0.5" footer="0.5"/>
  <pageSetup paperSize="9"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68"/>
  <dimension ref="A1:J199"/>
  <sheetViews>
    <sheetView workbookViewId="0">
      <pane xSplit="1" ySplit="2" topLeftCell="B3" activePane="bottomRight" state="frozen"/>
      <selection pane="bottomRight" activeCell="I13" sqref="I13"/>
      <selection pane="bottomLeft" activeCell="B71" sqref="B71"/>
      <selection pane="topRight" activeCell="B71" sqref="B71"/>
    </sheetView>
  </sheetViews>
  <sheetFormatPr defaultColWidth="9.140625" defaultRowHeight="12.75"/>
  <cols>
    <col min="1" max="1" width="15.42578125" style="5" customWidth="1"/>
    <col min="2" max="3" width="10.140625" style="5" customWidth="1"/>
    <col min="4" max="4" width="33.5703125" style="5" customWidth="1"/>
    <col min="5" max="5" width="13.140625" style="5" customWidth="1"/>
    <col min="6" max="6" width="24.42578125" style="5" customWidth="1"/>
    <col min="7" max="8" width="8.42578125" style="5" customWidth="1"/>
    <col min="9" max="9" width="59.7109375" style="5" customWidth="1"/>
    <col min="10" max="16384" width="9.140625" style="5"/>
  </cols>
  <sheetData>
    <row r="1" spans="1:8" ht="17.25">
      <c r="A1" s="4" t="s">
        <v>0</v>
      </c>
      <c r="B1" s="286" t="s">
        <v>6776</v>
      </c>
      <c r="C1" s="286"/>
      <c r="D1" s="286"/>
      <c r="E1" s="286"/>
      <c r="F1" s="286"/>
      <c r="G1" s="286"/>
      <c r="H1" s="286"/>
    </row>
    <row r="2" spans="1:8">
      <c r="A2" s="6" t="s">
        <v>292</v>
      </c>
      <c r="B2" s="6" t="s">
        <v>302</v>
      </c>
      <c r="C2" s="6" t="s">
        <v>4024</v>
      </c>
      <c r="D2" s="6" t="s">
        <v>4032</v>
      </c>
      <c r="E2" s="6" t="s">
        <v>4037</v>
      </c>
      <c r="F2" s="6" t="s">
        <v>4045</v>
      </c>
      <c r="G2" s="6" t="s">
        <v>6770</v>
      </c>
      <c r="H2" s="6" t="s">
        <v>6773</v>
      </c>
    </row>
    <row r="3" spans="1:8">
      <c r="A3" s="7" t="s">
        <v>6687</v>
      </c>
      <c r="B3" s="7" t="s">
        <v>178</v>
      </c>
      <c r="C3" s="7" t="s">
        <v>6777</v>
      </c>
      <c r="D3" s="7" t="s">
        <v>6778</v>
      </c>
      <c r="E3" s="7" t="s">
        <v>6779</v>
      </c>
      <c r="F3" s="7" t="s">
        <v>6778</v>
      </c>
      <c r="G3" s="7" t="s">
        <v>6778</v>
      </c>
      <c r="H3" s="7" t="s">
        <v>6780</v>
      </c>
    </row>
    <row r="4" spans="1:8">
      <c r="A4" s="7" t="s">
        <v>6687</v>
      </c>
      <c r="B4" s="7" t="s">
        <v>178</v>
      </c>
      <c r="C4" s="7" t="s">
        <v>6781</v>
      </c>
      <c r="D4" s="7" t="s">
        <v>6778</v>
      </c>
      <c r="E4" s="7" t="s">
        <v>6779</v>
      </c>
      <c r="F4" s="7" t="s">
        <v>6778</v>
      </c>
      <c r="G4" s="7" t="s">
        <v>6778</v>
      </c>
      <c r="H4" s="7" t="s">
        <v>6780</v>
      </c>
    </row>
    <row r="5" spans="1:8">
      <c r="A5" s="7" t="s">
        <v>6687</v>
      </c>
      <c r="B5" s="7" t="s">
        <v>178</v>
      </c>
      <c r="C5" s="7" t="s">
        <v>6782</v>
      </c>
      <c r="D5" s="7" t="s">
        <v>6778</v>
      </c>
      <c r="E5" s="7" t="s">
        <v>6779</v>
      </c>
      <c r="F5" s="7" t="s">
        <v>6778</v>
      </c>
      <c r="G5" s="7" t="s">
        <v>6778</v>
      </c>
      <c r="H5" s="7" t="s">
        <v>6780</v>
      </c>
    </row>
    <row r="6" spans="1:8">
      <c r="A6" s="7" t="s">
        <v>6687</v>
      </c>
      <c r="B6" s="7" t="s">
        <v>178</v>
      </c>
      <c r="C6" s="7" t="s">
        <v>6783</v>
      </c>
      <c r="D6" s="7" t="s">
        <v>6778</v>
      </c>
      <c r="E6" s="7" t="s">
        <v>6779</v>
      </c>
      <c r="F6" s="7" t="s">
        <v>6778</v>
      </c>
      <c r="G6" s="7" t="s">
        <v>6778</v>
      </c>
      <c r="H6" s="7" t="s">
        <v>6780</v>
      </c>
    </row>
    <row r="7" spans="1:8">
      <c r="A7" s="7" t="s">
        <v>6687</v>
      </c>
      <c r="B7" s="7" t="s">
        <v>178</v>
      </c>
      <c r="C7" s="7" t="s">
        <v>6783</v>
      </c>
      <c r="D7" s="7" t="s">
        <v>6778</v>
      </c>
      <c r="E7" s="7" t="s">
        <v>6779</v>
      </c>
      <c r="F7" s="7" t="s">
        <v>6778</v>
      </c>
      <c r="G7" s="7" t="s">
        <v>6778</v>
      </c>
      <c r="H7" s="7" t="s">
        <v>6780</v>
      </c>
    </row>
    <row r="8" spans="1:8">
      <c r="A8" s="7" t="s">
        <v>6687</v>
      </c>
      <c r="B8" s="7" t="s">
        <v>178</v>
      </c>
      <c r="C8" s="7" t="s">
        <v>6784</v>
      </c>
      <c r="D8" s="7" t="s">
        <v>6778</v>
      </c>
      <c r="E8" s="7" t="s">
        <v>6785</v>
      </c>
      <c r="F8" s="7" t="s">
        <v>6778</v>
      </c>
      <c r="G8" s="7" t="s">
        <v>6778</v>
      </c>
      <c r="H8" s="7" t="s">
        <v>6780</v>
      </c>
    </row>
    <row r="9" spans="1:8">
      <c r="A9" s="7" t="s">
        <v>6687</v>
      </c>
      <c r="B9" s="7" t="s">
        <v>178</v>
      </c>
      <c r="C9" s="7" t="s">
        <v>6786</v>
      </c>
      <c r="D9" s="7" t="s">
        <v>6778</v>
      </c>
      <c r="E9" s="7" t="s">
        <v>6785</v>
      </c>
      <c r="F9" s="7" t="s">
        <v>6778</v>
      </c>
      <c r="G9" s="7" t="s">
        <v>6778</v>
      </c>
      <c r="H9" s="7" t="s">
        <v>6780</v>
      </c>
    </row>
    <row r="10" spans="1:8">
      <c r="A10" s="7" t="s">
        <v>6687</v>
      </c>
      <c r="B10" s="7" t="s">
        <v>178</v>
      </c>
      <c r="C10" s="7" t="s">
        <v>6787</v>
      </c>
      <c r="D10" s="7" t="s">
        <v>6778</v>
      </c>
      <c r="E10" s="7" t="s">
        <v>6785</v>
      </c>
      <c r="F10" s="7" t="s">
        <v>6778</v>
      </c>
      <c r="G10" s="7" t="s">
        <v>6778</v>
      </c>
      <c r="H10" s="7" t="s">
        <v>6780</v>
      </c>
    </row>
    <row r="11" spans="1:8">
      <c r="A11" s="7" t="s">
        <v>6687</v>
      </c>
      <c r="B11" s="7" t="s">
        <v>178</v>
      </c>
      <c r="C11" s="7" t="s">
        <v>6788</v>
      </c>
      <c r="D11" s="7" t="s">
        <v>6778</v>
      </c>
      <c r="E11" s="7" t="s">
        <v>6785</v>
      </c>
      <c r="F11" s="7" t="s">
        <v>6778</v>
      </c>
      <c r="G11" s="7" t="s">
        <v>6778</v>
      </c>
      <c r="H11" s="7" t="s">
        <v>6780</v>
      </c>
    </row>
    <row r="12" spans="1:8">
      <c r="A12" s="7" t="s">
        <v>6687</v>
      </c>
      <c r="B12" s="7" t="s">
        <v>178</v>
      </c>
      <c r="C12" s="7" t="s">
        <v>6788</v>
      </c>
      <c r="D12" s="7" t="s">
        <v>6778</v>
      </c>
      <c r="E12" s="7" t="s">
        <v>6785</v>
      </c>
      <c r="F12" s="7" t="s">
        <v>6778</v>
      </c>
      <c r="G12" s="7" t="s">
        <v>6778</v>
      </c>
      <c r="H12" s="7" t="s">
        <v>6780</v>
      </c>
    </row>
    <row r="13" spans="1:8" ht="63.75">
      <c r="A13" s="21" t="s">
        <v>287</v>
      </c>
      <c r="B13" s="21" t="s">
        <v>178</v>
      </c>
      <c r="C13" s="21" t="s">
        <v>6777</v>
      </c>
      <c r="D13" s="1" t="s">
        <v>6789</v>
      </c>
      <c r="E13" s="21" t="s">
        <v>6779</v>
      </c>
      <c r="F13" s="21"/>
      <c r="G13" s="21"/>
      <c r="H13" s="38">
        <v>2</v>
      </c>
    </row>
    <row r="14" spans="1:8" ht="51">
      <c r="A14" s="21" t="s">
        <v>287</v>
      </c>
      <c r="B14" s="21" t="s">
        <v>178</v>
      </c>
      <c r="C14" s="21" t="s">
        <v>6781</v>
      </c>
      <c r="D14" s="21" t="s">
        <v>6790</v>
      </c>
      <c r="E14" s="21" t="s">
        <v>6779</v>
      </c>
      <c r="F14" s="21"/>
      <c r="G14" s="21"/>
      <c r="H14" s="21">
        <v>2</v>
      </c>
    </row>
    <row r="15" spans="1:8" ht="38.25">
      <c r="A15" s="21" t="s">
        <v>287</v>
      </c>
      <c r="B15" s="21" t="s">
        <v>178</v>
      </c>
      <c r="C15" s="21" t="s">
        <v>6782</v>
      </c>
      <c r="D15" s="21" t="s">
        <v>6791</v>
      </c>
      <c r="E15" s="21" t="s">
        <v>6779</v>
      </c>
      <c r="F15" s="21"/>
      <c r="G15" s="21"/>
      <c r="H15" s="21">
        <v>2</v>
      </c>
    </row>
    <row r="16" spans="1:8" ht="38.25">
      <c r="A16" s="21" t="s">
        <v>287</v>
      </c>
      <c r="B16" s="21" t="s">
        <v>178</v>
      </c>
      <c r="C16" s="21" t="s">
        <v>6792</v>
      </c>
      <c r="D16" s="21" t="s">
        <v>6793</v>
      </c>
      <c r="E16" s="21" t="s">
        <v>6779</v>
      </c>
      <c r="F16" s="21"/>
      <c r="G16" s="21"/>
      <c r="H16" s="21">
        <v>2</v>
      </c>
    </row>
    <row r="17" spans="1:8" ht="63.75">
      <c r="A17" s="21" t="s">
        <v>287</v>
      </c>
      <c r="B17" s="21" t="s">
        <v>178</v>
      </c>
      <c r="C17" s="21" t="s">
        <v>6794</v>
      </c>
      <c r="D17" s="21" t="s">
        <v>6795</v>
      </c>
      <c r="E17" s="21" t="s">
        <v>6779</v>
      </c>
      <c r="F17" s="21"/>
      <c r="G17" s="21"/>
      <c r="H17" s="21">
        <v>2</v>
      </c>
    </row>
    <row r="18" spans="1:8" ht="38.25">
      <c r="A18" s="21" t="s">
        <v>287</v>
      </c>
      <c r="B18" s="21" t="s">
        <v>178</v>
      </c>
      <c r="C18" s="21" t="s">
        <v>6796</v>
      </c>
      <c r="D18" s="21" t="s">
        <v>6797</v>
      </c>
      <c r="E18" s="21" t="s">
        <v>6779</v>
      </c>
      <c r="F18" s="21"/>
      <c r="G18" s="21"/>
      <c r="H18" s="21">
        <v>2</v>
      </c>
    </row>
    <row r="19" spans="1:8" ht="63.75">
      <c r="A19" s="21" t="s">
        <v>287</v>
      </c>
      <c r="B19" s="21" t="s">
        <v>178</v>
      </c>
      <c r="C19" s="21" t="s">
        <v>6798</v>
      </c>
      <c r="D19" s="1" t="s">
        <v>6799</v>
      </c>
      <c r="E19" s="21" t="s">
        <v>6779</v>
      </c>
      <c r="F19" s="21"/>
      <c r="G19" s="21"/>
      <c r="H19" s="21">
        <v>2</v>
      </c>
    </row>
    <row r="20" spans="1:8" ht="38.25">
      <c r="A20" s="21" t="s">
        <v>287</v>
      </c>
      <c r="B20" s="21" t="s">
        <v>178</v>
      </c>
      <c r="C20" s="21" t="s">
        <v>6800</v>
      </c>
      <c r="D20" s="1" t="s">
        <v>6801</v>
      </c>
      <c r="E20" s="21" t="s">
        <v>6779</v>
      </c>
      <c r="F20" s="21"/>
      <c r="G20" s="21"/>
      <c r="H20" s="21">
        <v>2</v>
      </c>
    </row>
    <row r="21" spans="1:8" ht="25.5">
      <c r="A21" s="21" t="s">
        <v>287</v>
      </c>
      <c r="B21" s="21" t="s">
        <v>178</v>
      </c>
      <c r="C21" s="21" t="s">
        <v>6802</v>
      </c>
      <c r="D21" s="21" t="s">
        <v>6803</v>
      </c>
      <c r="E21" s="21" t="s">
        <v>6779</v>
      </c>
      <c r="F21" s="21"/>
      <c r="G21" s="21"/>
      <c r="H21" s="21">
        <v>2</v>
      </c>
    </row>
    <row r="22" spans="1:8" ht="38.25">
      <c r="A22" s="21" t="s">
        <v>287</v>
      </c>
      <c r="B22" s="21" t="s">
        <v>178</v>
      </c>
      <c r="C22" s="21" t="s">
        <v>6804</v>
      </c>
      <c r="D22" s="21" t="s">
        <v>6805</v>
      </c>
      <c r="E22" s="21" t="s">
        <v>6779</v>
      </c>
      <c r="F22" s="21"/>
      <c r="G22" s="21"/>
      <c r="H22" s="21">
        <v>2</v>
      </c>
    </row>
    <row r="23" spans="1:8">
      <c r="A23" s="21" t="s">
        <v>287</v>
      </c>
      <c r="B23" s="21" t="s">
        <v>178</v>
      </c>
      <c r="C23" s="21" t="s">
        <v>6806</v>
      </c>
      <c r="D23" s="1" t="s">
        <v>6807</v>
      </c>
      <c r="E23" s="21" t="s">
        <v>6779</v>
      </c>
      <c r="F23" s="21"/>
      <c r="G23" s="21"/>
      <c r="H23" s="21">
        <v>2</v>
      </c>
    </row>
    <row r="24" spans="1:8">
      <c r="A24" s="21" t="s">
        <v>287</v>
      </c>
      <c r="B24" s="21" t="s">
        <v>178</v>
      </c>
      <c r="C24" s="21" t="s">
        <v>6808</v>
      </c>
      <c r="D24" s="21" t="s">
        <v>6809</v>
      </c>
      <c r="E24" s="21" t="s">
        <v>6779</v>
      </c>
      <c r="F24" s="21"/>
      <c r="G24" s="21"/>
      <c r="H24" s="21">
        <v>2</v>
      </c>
    </row>
    <row r="25" spans="1:8" ht="38.25">
      <c r="A25" s="21" t="s">
        <v>287</v>
      </c>
      <c r="B25" s="21" t="s">
        <v>178</v>
      </c>
      <c r="C25" s="21" t="s">
        <v>6810</v>
      </c>
      <c r="D25" s="21" t="s">
        <v>6811</v>
      </c>
      <c r="E25" s="21" t="s">
        <v>6779</v>
      </c>
      <c r="F25" s="21"/>
      <c r="G25" s="21"/>
      <c r="H25" s="21">
        <v>2</v>
      </c>
    </row>
    <row r="26" spans="1:8" ht="25.5">
      <c r="A26" s="21" t="s">
        <v>287</v>
      </c>
      <c r="B26" s="21" t="s">
        <v>178</v>
      </c>
      <c r="C26" s="21" t="s">
        <v>6812</v>
      </c>
      <c r="D26" s="1" t="s">
        <v>6813</v>
      </c>
      <c r="E26" s="21" t="s">
        <v>6779</v>
      </c>
      <c r="F26" s="21"/>
      <c r="G26" s="21"/>
      <c r="H26" s="21">
        <v>2</v>
      </c>
    </row>
    <row r="27" spans="1:8" ht="25.5">
      <c r="A27" s="21" t="s">
        <v>287</v>
      </c>
      <c r="B27" s="21" t="s">
        <v>178</v>
      </c>
      <c r="C27" s="21" t="s">
        <v>6814</v>
      </c>
      <c r="D27" s="1" t="s">
        <v>6815</v>
      </c>
      <c r="E27" s="21" t="s">
        <v>6779</v>
      </c>
      <c r="F27" s="21"/>
      <c r="G27" s="21"/>
      <c r="H27" s="21">
        <v>2</v>
      </c>
    </row>
    <row r="28" spans="1:8" ht="25.5">
      <c r="A28" s="21" t="s">
        <v>287</v>
      </c>
      <c r="B28" s="21" t="s">
        <v>178</v>
      </c>
      <c r="C28" s="21" t="s">
        <v>6816</v>
      </c>
      <c r="D28" s="1" t="s">
        <v>6817</v>
      </c>
      <c r="E28" s="21" t="s">
        <v>6779</v>
      </c>
      <c r="F28" s="21"/>
      <c r="G28" s="21"/>
      <c r="H28" s="21">
        <v>2</v>
      </c>
    </row>
    <row r="29" spans="1:8" ht="63.75">
      <c r="A29" s="21" t="s">
        <v>287</v>
      </c>
      <c r="B29" s="21" t="s">
        <v>178</v>
      </c>
      <c r="C29" s="21" t="s">
        <v>6818</v>
      </c>
      <c r="D29" s="1" t="s">
        <v>6819</v>
      </c>
      <c r="E29" s="21" t="s">
        <v>6779</v>
      </c>
      <c r="F29" s="21"/>
      <c r="G29" s="21"/>
      <c r="H29" s="21">
        <v>2</v>
      </c>
    </row>
    <row r="30" spans="1:8" ht="25.5">
      <c r="A30" s="21" t="s">
        <v>287</v>
      </c>
      <c r="B30" s="21" t="s">
        <v>178</v>
      </c>
      <c r="C30" s="21" t="s">
        <v>6820</v>
      </c>
      <c r="D30" s="21" t="s">
        <v>6821</v>
      </c>
      <c r="E30" s="21" t="s">
        <v>6779</v>
      </c>
      <c r="F30" s="21"/>
      <c r="G30" s="21"/>
      <c r="H30" s="21">
        <v>2</v>
      </c>
    </row>
    <row r="31" spans="1:8" ht="51">
      <c r="A31" s="21" t="s">
        <v>287</v>
      </c>
      <c r="B31" s="21" t="s">
        <v>178</v>
      </c>
      <c r="C31" s="21" t="s">
        <v>6822</v>
      </c>
      <c r="D31" s="21" t="s">
        <v>6823</v>
      </c>
      <c r="E31" s="21" t="s">
        <v>6779</v>
      </c>
      <c r="F31" s="21"/>
      <c r="G31" s="21"/>
      <c r="H31" s="21">
        <v>2</v>
      </c>
    </row>
    <row r="32" spans="1:8" ht="38.25">
      <c r="A32" s="21" t="s">
        <v>287</v>
      </c>
      <c r="B32" s="21" t="s">
        <v>178</v>
      </c>
      <c r="C32" s="21" t="s">
        <v>6824</v>
      </c>
      <c r="D32" s="21" t="s">
        <v>6825</v>
      </c>
      <c r="E32" s="21" t="s">
        <v>6779</v>
      </c>
      <c r="F32" s="21"/>
      <c r="G32" s="21"/>
      <c r="H32" s="21">
        <v>2</v>
      </c>
    </row>
    <row r="33" spans="1:8" ht="38.25">
      <c r="A33" s="21" t="s">
        <v>287</v>
      </c>
      <c r="B33" s="21" t="s">
        <v>178</v>
      </c>
      <c r="C33" s="21" t="s">
        <v>6826</v>
      </c>
      <c r="D33" s="21" t="s">
        <v>6827</v>
      </c>
      <c r="E33" s="21" t="s">
        <v>6779</v>
      </c>
      <c r="F33" s="21"/>
      <c r="G33" s="21"/>
      <c r="H33" s="21">
        <v>2</v>
      </c>
    </row>
    <row r="34" spans="1:8" ht="25.5">
      <c r="A34" s="21" t="s">
        <v>287</v>
      </c>
      <c r="B34" s="21" t="s">
        <v>178</v>
      </c>
      <c r="C34" s="21" t="s">
        <v>6784</v>
      </c>
      <c r="D34" s="21" t="s">
        <v>6828</v>
      </c>
      <c r="E34" s="21" t="s">
        <v>6785</v>
      </c>
      <c r="F34" s="21"/>
      <c r="G34" s="21"/>
      <c r="H34" s="21">
        <v>2</v>
      </c>
    </row>
    <row r="35" spans="1:8" ht="25.5">
      <c r="A35" s="21" t="s">
        <v>287</v>
      </c>
      <c r="B35" s="21" t="s">
        <v>178</v>
      </c>
      <c r="C35" s="21" t="s">
        <v>6786</v>
      </c>
      <c r="D35" s="21" t="s">
        <v>6829</v>
      </c>
      <c r="E35" s="21" t="s">
        <v>6785</v>
      </c>
      <c r="F35" s="21"/>
      <c r="G35" s="21"/>
      <c r="H35" s="21">
        <v>2</v>
      </c>
    </row>
    <row r="36" spans="1:8">
      <c r="A36" s="21" t="s">
        <v>287</v>
      </c>
      <c r="B36" s="21" t="s">
        <v>178</v>
      </c>
      <c r="C36" s="21" t="s">
        <v>6787</v>
      </c>
      <c r="D36" s="21" t="s">
        <v>6830</v>
      </c>
      <c r="E36" s="21" t="s">
        <v>6785</v>
      </c>
      <c r="F36" s="21"/>
      <c r="G36" s="21"/>
      <c r="H36" s="21">
        <v>2</v>
      </c>
    </row>
    <row r="37" spans="1:8" ht="63.75">
      <c r="A37" s="21" t="s">
        <v>287</v>
      </c>
      <c r="B37" s="21" t="s">
        <v>178</v>
      </c>
      <c r="C37" s="21" t="s">
        <v>6831</v>
      </c>
      <c r="D37" s="21" t="s">
        <v>6832</v>
      </c>
      <c r="E37" s="21" t="s">
        <v>6785</v>
      </c>
      <c r="F37" s="21"/>
      <c r="G37" s="21"/>
      <c r="H37" s="21">
        <v>2</v>
      </c>
    </row>
    <row r="38" spans="1:8" ht="63.75">
      <c r="A38" s="21" t="s">
        <v>287</v>
      </c>
      <c r="B38" s="21" t="s">
        <v>178</v>
      </c>
      <c r="C38" s="21" t="s">
        <v>6833</v>
      </c>
      <c r="D38" s="21" t="s">
        <v>6834</v>
      </c>
      <c r="E38" s="21" t="s">
        <v>6785</v>
      </c>
      <c r="F38" s="21"/>
      <c r="G38" s="21"/>
      <c r="H38" s="21">
        <v>2</v>
      </c>
    </row>
    <row r="39" spans="1:8" ht="25.5">
      <c r="A39" s="21" t="s">
        <v>287</v>
      </c>
      <c r="B39" s="21" t="s">
        <v>178</v>
      </c>
      <c r="C39" s="21" t="s">
        <v>6835</v>
      </c>
      <c r="D39" s="21" t="s">
        <v>6836</v>
      </c>
      <c r="E39" s="21" t="s">
        <v>6785</v>
      </c>
      <c r="F39" s="21"/>
      <c r="G39" s="21"/>
      <c r="H39" s="21">
        <v>2</v>
      </c>
    </row>
    <row r="40" spans="1:8" ht="25.5">
      <c r="A40" s="21" t="s">
        <v>287</v>
      </c>
      <c r="B40" s="21" t="s">
        <v>178</v>
      </c>
      <c r="C40" s="21" t="s">
        <v>6837</v>
      </c>
      <c r="D40" s="21" t="s">
        <v>6838</v>
      </c>
      <c r="E40" s="21" t="s">
        <v>6785</v>
      </c>
      <c r="F40" s="21"/>
      <c r="G40" s="21"/>
      <c r="H40" s="21">
        <v>2</v>
      </c>
    </row>
    <row r="41" spans="1:8" ht="25.5">
      <c r="A41" s="21" t="s">
        <v>287</v>
      </c>
      <c r="B41" s="21" t="s">
        <v>178</v>
      </c>
      <c r="C41" s="21" t="s">
        <v>6839</v>
      </c>
      <c r="D41" s="21" t="s">
        <v>6840</v>
      </c>
      <c r="E41" s="21" t="s">
        <v>6785</v>
      </c>
      <c r="F41" s="21"/>
      <c r="G41" s="21"/>
      <c r="H41" s="21">
        <v>2</v>
      </c>
    </row>
    <row r="42" spans="1:8" ht="25.5">
      <c r="A42" s="21" t="s">
        <v>287</v>
      </c>
      <c r="B42" s="21" t="s">
        <v>178</v>
      </c>
      <c r="C42" s="21" t="s">
        <v>6841</v>
      </c>
      <c r="D42" s="21" t="s">
        <v>6842</v>
      </c>
      <c r="E42" s="21" t="s">
        <v>6785</v>
      </c>
      <c r="F42" s="21"/>
      <c r="G42" s="21"/>
      <c r="H42" s="21">
        <v>2</v>
      </c>
    </row>
    <row r="43" spans="1:8" ht="63.75">
      <c r="A43" s="21" t="s">
        <v>287</v>
      </c>
      <c r="B43" s="21" t="s">
        <v>178</v>
      </c>
      <c r="C43" s="21" t="s">
        <v>6843</v>
      </c>
      <c r="D43" s="21" t="s">
        <v>6844</v>
      </c>
      <c r="E43" s="21" t="s">
        <v>6785</v>
      </c>
      <c r="F43" s="21"/>
      <c r="G43" s="21"/>
      <c r="H43" s="21">
        <v>2</v>
      </c>
    </row>
    <row r="44" spans="1:8" ht="63.75">
      <c r="A44" s="21" t="s">
        <v>287</v>
      </c>
      <c r="B44" s="21" t="s">
        <v>178</v>
      </c>
      <c r="C44" s="21" t="s">
        <v>6845</v>
      </c>
      <c r="D44" s="21" t="s">
        <v>6846</v>
      </c>
      <c r="E44" s="21" t="s">
        <v>6785</v>
      </c>
      <c r="F44" s="21"/>
      <c r="G44" s="21"/>
      <c r="H44" s="21">
        <v>2</v>
      </c>
    </row>
    <row r="45" spans="1:8" ht="51">
      <c r="A45" s="21" t="s">
        <v>287</v>
      </c>
      <c r="B45" s="21" t="s">
        <v>178</v>
      </c>
      <c r="C45" s="21" t="s">
        <v>6847</v>
      </c>
      <c r="D45" s="21" t="s">
        <v>6848</v>
      </c>
      <c r="E45" s="21" t="s">
        <v>6785</v>
      </c>
      <c r="F45" s="21"/>
      <c r="G45" s="21"/>
      <c r="H45" s="21">
        <v>2</v>
      </c>
    </row>
    <row r="46" spans="1:8" ht="25.5">
      <c r="A46" s="21" t="s">
        <v>287</v>
      </c>
      <c r="B46" s="21" t="s">
        <v>178</v>
      </c>
      <c r="C46" s="21" t="s">
        <v>6849</v>
      </c>
      <c r="D46" s="21" t="s">
        <v>6850</v>
      </c>
      <c r="E46" s="21" t="s">
        <v>6785</v>
      </c>
      <c r="F46" s="21"/>
      <c r="G46" s="21"/>
      <c r="H46" s="21">
        <v>2</v>
      </c>
    </row>
    <row r="47" spans="1:8" ht="38.25">
      <c r="A47" s="21" t="s">
        <v>287</v>
      </c>
      <c r="B47" s="21" t="s">
        <v>178</v>
      </c>
      <c r="C47" s="21" t="s">
        <v>6851</v>
      </c>
      <c r="D47" s="21" t="s">
        <v>6852</v>
      </c>
      <c r="E47" s="21" t="s">
        <v>6785</v>
      </c>
      <c r="F47" s="21"/>
      <c r="G47" s="21"/>
      <c r="H47" s="21">
        <v>2</v>
      </c>
    </row>
    <row r="48" spans="1:8" ht="51">
      <c r="A48" s="21" t="s">
        <v>287</v>
      </c>
      <c r="B48" s="21" t="s">
        <v>178</v>
      </c>
      <c r="C48" s="21" t="s">
        <v>6853</v>
      </c>
      <c r="D48" s="21" t="s">
        <v>6854</v>
      </c>
      <c r="E48" s="21" t="s">
        <v>6785</v>
      </c>
      <c r="F48" s="21"/>
      <c r="G48" s="21"/>
      <c r="H48" s="21">
        <v>2</v>
      </c>
    </row>
    <row r="49" spans="1:8" ht="38.25">
      <c r="A49" s="21" t="s">
        <v>287</v>
      </c>
      <c r="B49" s="21" t="s">
        <v>178</v>
      </c>
      <c r="C49" s="21" t="s">
        <v>6855</v>
      </c>
      <c r="D49" s="21" t="s">
        <v>6856</v>
      </c>
      <c r="E49" s="21" t="s">
        <v>6785</v>
      </c>
      <c r="F49" s="21"/>
      <c r="G49" s="21"/>
      <c r="H49" s="21">
        <v>2</v>
      </c>
    </row>
    <row r="50" spans="1:8" ht="51">
      <c r="A50" s="21" t="s">
        <v>287</v>
      </c>
      <c r="B50" s="21" t="s">
        <v>178</v>
      </c>
      <c r="C50" s="21" t="s">
        <v>6857</v>
      </c>
      <c r="D50" s="21" t="s">
        <v>6858</v>
      </c>
      <c r="E50" s="21" t="s">
        <v>6785</v>
      </c>
      <c r="F50" s="21"/>
      <c r="G50" s="21"/>
      <c r="H50" s="21">
        <v>2</v>
      </c>
    </row>
    <row r="51" spans="1:8" ht="38.25">
      <c r="A51" s="21" t="s">
        <v>287</v>
      </c>
      <c r="B51" s="21" t="s">
        <v>178</v>
      </c>
      <c r="C51" s="21" t="s">
        <v>6859</v>
      </c>
      <c r="D51" s="21" t="s">
        <v>6860</v>
      </c>
      <c r="E51" s="21" t="s">
        <v>6785</v>
      </c>
      <c r="F51" s="21"/>
      <c r="G51" s="21"/>
      <c r="H51" s="21">
        <v>2</v>
      </c>
    </row>
    <row r="52" spans="1:8" ht="25.5">
      <c r="A52" s="21" t="s">
        <v>287</v>
      </c>
      <c r="B52" s="21" t="s">
        <v>178</v>
      </c>
      <c r="C52" s="21" t="s">
        <v>6861</v>
      </c>
      <c r="D52" s="21" t="s">
        <v>6862</v>
      </c>
      <c r="E52" s="21" t="s">
        <v>6785</v>
      </c>
      <c r="F52" s="21"/>
      <c r="G52" s="21"/>
      <c r="H52" s="21">
        <v>2</v>
      </c>
    </row>
    <row r="53" spans="1:8" ht="25.5">
      <c r="A53" s="21" t="s">
        <v>287</v>
      </c>
      <c r="B53" s="21" t="s">
        <v>178</v>
      </c>
      <c r="C53" s="21" t="s">
        <v>6863</v>
      </c>
      <c r="D53" s="21" t="s">
        <v>6864</v>
      </c>
      <c r="E53" s="21" t="s">
        <v>6785</v>
      </c>
      <c r="F53" s="21"/>
      <c r="G53" s="21"/>
      <c r="H53" s="21">
        <v>2</v>
      </c>
    </row>
    <row r="54" spans="1:8" ht="51">
      <c r="A54" s="21" t="s">
        <v>287</v>
      </c>
      <c r="B54" s="21" t="s">
        <v>178</v>
      </c>
      <c r="C54" s="21" t="s">
        <v>6865</v>
      </c>
      <c r="D54" s="21" t="s">
        <v>6866</v>
      </c>
      <c r="E54" s="21" t="s">
        <v>6785</v>
      </c>
      <c r="F54" s="21"/>
      <c r="G54" s="21"/>
      <c r="H54" s="21">
        <v>2</v>
      </c>
    </row>
    <row r="55" spans="1:8" ht="63.75">
      <c r="A55" s="21" t="s">
        <v>287</v>
      </c>
      <c r="B55" s="21" t="s">
        <v>178</v>
      </c>
      <c r="C55" s="21" t="s">
        <v>6867</v>
      </c>
      <c r="D55" s="21" t="s">
        <v>6868</v>
      </c>
      <c r="E55" s="21" t="s">
        <v>6785</v>
      </c>
      <c r="F55" s="21"/>
      <c r="G55" s="21"/>
      <c r="H55" s="21">
        <v>2</v>
      </c>
    </row>
    <row r="56" spans="1:8" ht="63.75">
      <c r="A56" s="21" t="s">
        <v>287</v>
      </c>
      <c r="B56" s="21" t="s">
        <v>178</v>
      </c>
      <c r="C56" s="21" t="s">
        <v>6869</v>
      </c>
      <c r="D56" s="1" t="s">
        <v>6870</v>
      </c>
      <c r="E56" s="21" t="s">
        <v>6785</v>
      </c>
      <c r="F56" s="21"/>
      <c r="G56" s="21"/>
      <c r="H56" s="21">
        <v>2</v>
      </c>
    </row>
    <row r="57" spans="1:8" ht="51">
      <c r="A57" s="21" t="s">
        <v>287</v>
      </c>
      <c r="B57" s="21" t="s">
        <v>178</v>
      </c>
      <c r="C57" s="21" t="s">
        <v>6871</v>
      </c>
      <c r="D57" s="21" t="s">
        <v>6872</v>
      </c>
      <c r="E57" s="21" t="s">
        <v>6785</v>
      </c>
      <c r="F57" s="21"/>
      <c r="G57" s="21"/>
      <c r="H57" s="21">
        <v>2</v>
      </c>
    </row>
    <row r="58" spans="1:8" ht="25.5">
      <c r="A58" s="21" t="s">
        <v>287</v>
      </c>
      <c r="B58" s="21" t="s">
        <v>178</v>
      </c>
      <c r="C58" s="21" t="s">
        <v>6873</v>
      </c>
      <c r="D58" s="21" t="s">
        <v>6874</v>
      </c>
      <c r="E58" s="21" t="s">
        <v>6785</v>
      </c>
      <c r="F58" s="21"/>
      <c r="G58" s="21"/>
      <c r="H58" s="21">
        <v>2</v>
      </c>
    </row>
    <row r="59" spans="1:8" ht="38.25">
      <c r="A59" s="21" t="s">
        <v>287</v>
      </c>
      <c r="B59" s="21" t="s">
        <v>178</v>
      </c>
      <c r="C59" s="21" t="s">
        <v>6875</v>
      </c>
      <c r="D59" s="21" t="s">
        <v>6876</v>
      </c>
      <c r="E59" s="21" t="s">
        <v>6785</v>
      </c>
      <c r="F59" s="21"/>
      <c r="G59" s="21"/>
      <c r="H59" s="21">
        <v>2</v>
      </c>
    </row>
    <row r="60" spans="1:8" ht="63.75">
      <c r="A60" s="21" t="s">
        <v>287</v>
      </c>
      <c r="B60" s="21" t="s">
        <v>178</v>
      </c>
      <c r="C60" s="21" t="s">
        <v>6877</v>
      </c>
      <c r="D60" s="21" t="s">
        <v>6878</v>
      </c>
      <c r="E60" s="21" t="s">
        <v>6785</v>
      </c>
      <c r="F60" s="21"/>
      <c r="G60" s="21"/>
      <c r="H60" s="21">
        <v>2</v>
      </c>
    </row>
    <row r="61" spans="1:8" ht="25.5">
      <c r="A61" s="21" t="s">
        <v>287</v>
      </c>
      <c r="B61" s="21" t="s">
        <v>178</v>
      </c>
      <c r="C61" s="21" t="s">
        <v>6879</v>
      </c>
      <c r="D61" s="21" t="s">
        <v>6880</v>
      </c>
      <c r="E61" s="21" t="s">
        <v>6785</v>
      </c>
      <c r="F61" s="21"/>
      <c r="G61" s="21"/>
      <c r="H61" s="21">
        <v>2</v>
      </c>
    </row>
    <row r="62" spans="1:8" ht="38.25">
      <c r="A62" s="21" t="s">
        <v>287</v>
      </c>
      <c r="B62" s="21" t="s">
        <v>178</v>
      </c>
      <c r="C62" s="21" t="s">
        <v>6881</v>
      </c>
      <c r="D62" s="21" t="s">
        <v>6882</v>
      </c>
      <c r="E62" s="21" t="s">
        <v>6785</v>
      </c>
      <c r="F62" s="21"/>
      <c r="G62" s="21"/>
      <c r="H62" s="21">
        <v>2</v>
      </c>
    </row>
    <row r="63" spans="1:8" ht="51">
      <c r="A63" s="7" t="s">
        <v>288</v>
      </c>
      <c r="B63" s="7" t="s">
        <v>178</v>
      </c>
      <c r="C63" s="7" t="s">
        <v>6777</v>
      </c>
      <c r="D63" s="2" t="s">
        <v>6883</v>
      </c>
      <c r="E63" s="7" t="s">
        <v>6779</v>
      </c>
      <c r="F63" s="7"/>
      <c r="G63" s="7"/>
      <c r="H63" s="7">
        <v>1</v>
      </c>
    </row>
    <row r="64" spans="1:8" ht="51">
      <c r="A64" s="7" t="s">
        <v>288</v>
      </c>
      <c r="B64" s="7" t="s">
        <v>178</v>
      </c>
      <c r="C64" s="7" t="s">
        <v>6781</v>
      </c>
      <c r="D64" s="61" t="s">
        <v>6884</v>
      </c>
      <c r="E64" s="7" t="s">
        <v>6779</v>
      </c>
      <c r="F64" s="7"/>
      <c r="G64" s="7"/>
      <c r="H64" s="7">
        <v>1</v>
      </c>
    </row>
    <row r="65" spans="1:8" ht="38.25">
      <c r="A65" s="7" t="s">
        <v>288</v>
      </c>
      <c r="B65" s="7" t="s">
        <v>178</v>
      </c>
      <c r="C65" s="7" t="s">
        <v>6782</v>
      </c>
      <c r="D65" s="7" t="s">
        <v>6885</v>
      </c>
      <c r="E65" s="7" t="s">
        <v>6779</v>
      </c>
      <c r="F65" s="7"/>
      <c r="G65" s="7"/>
      <c r="H65" s="7">
        <v>1</v>
      </c>
    </row>
    <row r="66" spans="1:8" ht="38.25">
      <c r="A66" s="7" t="s">
        <v>288</v>
      </c>
      <c r="B66" s="7" t="s">
        <v>178</v>
      </c>
      <c r="C66" s="7" t="s">
        <v>6792</v>
      </c>
      <c r="D66" s="7" t="s">
        <v>6886</v>
      </c>
      <c r="E66" s="7" t="s">
        <v>6779</v>
      </c>
      <c r="F66" s="7"/>
      <c r="G66" s="7"/>
      <c r="H66" s="7">
        <v>1</v>
      </c>
    </row>
    <row r="67" spans="1:8" ht="51">
      <c r="A67" s="7" t="s">
        <v>288</v>
      </c>
      <c r="B67" s="7" t="s">
        <v>178</v>
      </c>
      <c r="C67" s="7" t="s">
        <v>6794</v>
      </c>
      <c r="D67" s="7" t="s">
        <v>6887</v>
      </c>
      <c r="E67" s="7" t="s">
        <v>6779</v>
      </c>
      <c r="F67" s="7"/>
      <c r="G67" s="7"/>
      <c r="H67" s="7">
        <v>1</v>
      </c>
    </row>
    <row r="68" spans="1:8" ht="38.25">
      <c r="A68" s="7" t="s">
        <v>288</v>
      </c>
      <c r="B68" s="7" t="s">
        <v>178</v>
      </c>
      <c r="C68" s="7" t="s">
        <v>6796</v>
      </c>
      <c r="D68" s="72" t="s">
        <v>6888</v>
      </c>
      <c r="E68" s="7" t="s">
        <v>6779</v>
      </c>
      <c r="F68" s="7"/>
      <c r="G68" s="7"/>
      <c r="H68" s="7">
        <v>1</v>
      </c>
    </row>
    <row r="69" spans="1:8" ht="76.5">
      <c r="A69" s="7" t="s">
        <v>288</v>
      </c>
      <c r="B69" s="7" t="s">
        <v>178</v>
      </c>
      <c r="C69" s="7" t="s">
        <v>6798</v>
      </c>
      <c r="D69" s="72" t="s">
        <v>6889</v>
      </c>
      <c r="E69" s="7" t="s">
        <v>6779</v>
      </c>
      <c r="F69" s="7"/>
      <c r="G69" s="7"/>
      <c r="H69" s="7">
        <v>1</v>
      </c>
    </row>
    <row r="70" spans="1:8" ht="63.75">
      <c r="A70" s="7" t="s">
        <v>288</v>
      </c>
      <c r="B70" s="7" t="s">
        <v>178</v>
      </c>
      <c r="C70" s="7" t="s">
        <v>6800</v>
      </c>
      <c r="D70" s="72" t="s">
        <v>6890</v>
      </c>
      <c r="E70" s="7" t="s">
        <v>6779</v>
      </c>
      <c r="F70" s="7"/>
      <c r="G70" s="7"/>
      <c r="H70" s="7">
        <v>1</v>
      </c>
    </row>
    <row r="71" spans="1:8" ht="38.25">
      <c r="A71" s="7" t="s">
        <v>288</v>
      </c>
      <c r="B71" s="7" t="s">
        <v>178</v>
      </c>
      <c r="C71" s="7" t="s">
        <v>6802</v>
      </c>
      <c r="D71" s="7" t="s">
        <v>6891</v>
      </c>
      <c r="E71" s="7" t="s">
        <v>6779</v>
      </c>
      <c r="F71" s="7"/>
      <c r="G71" s="7"/>
      <c r="H71" s="7">
        <v>1</v>
      </c>
    </row>
    <row r="72" spans="1:8" ht="63.75">
      <c r="A72" s="7" t="s">
        <v>288</v>
      </c>
      <c r="B72" s="7" t="s">
        <v>178</v>
      </c>
      <c r="C72" s="7" t="s">
        <v>6804</v>
      </c>
      <c r="D72" s="72" t="s">
        <v>6892</v>
      </c>
      <c r="E72" s="7" t="s">
        <v>6779</v>
      </c>
      <c r="F72" s="7"/>
      <c r="G72" s="7"/>
      <c r="H72" s="7">
        <v>1</v>
      </c>
    </row>
    <row r="73" spans="1:8" ht="38.25">
      <c r="A73" s="7" t="s">
        <v>288</v>
      </c>
      <c r="B73" s="7" t="s">
        <v>178</v>
      </c>
      <c r="C73" s="7" t="s">
        <v>6806</v>
      </c>
      <c r="D73" s="61" t="s">
        <v>6893</v>
      </c>
      <c r="E73" s="7" t="s">
        <v>6779</v>
      </c>
      <c r="F73" s="7"/>
      <c r="G73" s="7"/>
      <c r="H73" s="7">
        <v>1</v>
      </c>
    </row>
    <row r="74" spans="1:8">
      <c r="A74" s="7" t="s">
        <v>288</v>
      </c>
      <c r="B74" s="7" t="s">
        <v>178</v>
      </c>
      <c r="C74" s="7" t="s">
        <v>6808</v>
      </c>
      <c r="D74" s="2" t="s">
        <v>6894</v>
      </c>
      <c r="E74" s="7" t="s">
        <v>6779</v>
      </c>
      <c r="F74" s="7"/>
      <c r="G74" s="7"/>
      <c r="H74" s="7">
        <v>1</v>
      </c>
    </row>
    <row r="75" spans="1:8" ht="38.25">
      <c r="A75" s="7" t="s">
        <v>288</v>
      </c>
      <c r="B75" s="7" t="s">
        <v>178</v>
      </c>
      <c r="C75" s="7" t="s">
        <v>6810</v>
      </c>
      <c r="D75" s="7" t="s">
        <v>6895</v>
      </c>
      <c r="E75" s="7" t="s">
        <v>6779</v>
      </c>
      <c r="F75" s="7"/>
      <c r="G75" s="7"/>
      <c r="H75" s="7">
        <v>1</v>
      </c>
    </row>
    <row r="76" spans="1:8" ht="25.5">
      <c r="A76" s="7" t="s">
        <v>288</v>
      </c>
      <c r="B76" s="7" t="s">
        <v>178</v>
      </c>
      <c r="C76" s="7" t="s">
        <v>6812</v>
      </c>
      <c r="D76" s="61" t="s">
        <v>6813</v>
      </c>
      <c r="E76" s="7" t="s">
        <v>6779</v>
      </c>
      <c r="F76" s="7"/>
      <c r="G76" s="7"/>
      <c r="H76" s="7">
        <v>1</v>
      </c>
    </row>
    <row r="77" spans="1:8" ht="25.5">
      <c r="A77" s="7" t="s">
        <v>288</v>
      </c>
      <c r="B77" s="7" t="s">
        <v>178</v>
      </c>
      <c r="C77" s="7" t="s">
        <v>6814</v>
      </c>
      <c r="D77" s="61" t="s">
        <v>6815</v>
      </c>
      <c r="E77" s="7" t="s">
        <v>6779</v>
      </c>
      <c r="F77" s="7"/>
      <c r="G77" s="7"/>
      <c r="H77" s="7">
        <v>1</v>
      </c>
    </row>
    <row r="78" spans="1:8" ht="38.25">
      <c r="A78" s="7" t="s">
        <v>288</v>
      </c>
      <c r="B78" s="7" t="s">
        <v>178</v>
      </c>
      <c r="C78" s="7" t="s">
        <v>6816</v>
      </c>
      <c r="D78" s="2" t="s">
        <v>6896</v>
      </c>
      <c r="E78" s="7" t="s">
        <v>6779</v>
      </c>
      <c r="F78" s="7"/>
      <c r="G78" s="7"/>
      <c r="H78" s="7">
        <v>1</v>
      </c>
    </row>
    <row r="79" spans="1:8" ht="51">
      <c r="A79" s="7" t="s">
        <v>288</v>
      </c>
      <c r="B79" s="7" t="s">
        <v>178</v>
      </c>
      <c r="C79" s="7" t="s">
        <v>6818</v>
      </c>
      <c r="D79" s="72" t="s">
        <v>6897</v>
      </c>
      <c r="E79" s="7" t="s">
        <v>6779</v>
      </c>
      <c r="F79" s="7"/>
      <c r="G79" s="7"/>
      <c r="H79" s="7">
        <v>1</v>
      </c>
    </row>
    <row r="80" spans="1:8" ht="63.75">
      <c r="A80" s="7" t="s">
        <v>288</v>
      </c>
      <c r="B80" s="7" t="s">
        <v>178</v>
      </c>
      <c r="C80" s="7" t="s">
        <v>6820</v>
      </c>
      <c r="D80" s="72" t="s">
        <v>6898</v>
      </c>
      <c r="E80" s="7" t="s">
        <v>6779</v>
      </c>
      <c r="F80" s="7"/>
      <c r="G80" s="7"/>
      <c r="H80" s="7">
        <v>1</v>
      </c>
    </row>
    <row r="81" spans="1:8" ht="38.25">
      <c r="A81" s="7" t="s">
        <v>288</v>
      </c>
      <c r="B81" s="7" t="s">
        <v>178</v>
      </c>
      <c r="C81" s="7" t="s">
        <v>6822</v>
      </c>
      <c r="D81" s="2" t="s">
        <v>6899</v>
      </c>
      <c r="E81" s="7" t="s">
        <v>6779</v>
      </c>
      <c r="F81" s="7"/>
      <c r="G81" s="7"/>
      <c r="H81" s="7">
        <v>1</v>
      </c>
    </row>
    <row r="82" spans="1:8" ht="25.5">
      <c r="A82" s="7" t="s">
        <v>288</v>
      </c>
      <c r="B82" s="7" t="s">
        <v>178</v>
      </c>
      <c r="C82" s="7" t="s">
        <v>6784</v>
      </c>
      <c r="D82" s="72" t="s">
        <v>6828</v>
      </c>
      <c r="E82" s="7" t="s">
        <v>6785</v>
      </c>
      <c r="F82" s="7"/>
      <c r="G82" s="7"/>
      <c r="H82" s="7">
        <v>1</v>
      </c>
    </row>
    <row r="83" spans="1:8" ht="25.5">
      <c r="A83" s="7" t="s">
        <v>288</v>
      </c>
      <c r="B83" s="7" t="s">
        <v>178</v>
      </c>
      <c r="C83" s="7" t="s">
        <v>6786</v>
      </c>
      <c r="D83" s="72" t="s">
        <v>6829</v>
      </c>
      <c r="E83" s="7" t="s">
        <v>6785</v>
      </c>
      <c r="F83" s="7"/>
      <c r="G83" s="7"/>
      <c r="H83" s="7">
        <v>1</v>
      </c>
    </row>
    <row r="84" spans="1:8">
      <c r="A84" s="7" t="s">
        <v>288</v>
      </c>
      <c r="B84" s="7" t="s">
        <v>178</v>
      </c>
      <c r="C84" s="7" t="s">
        <v>6787</v>
      </c>
      <c r="D84" s="61" t="s">
        <v>6830</v>
      </c>
      <c r="E84" s="7" t="s">
        <v>6785</v>
      </c>
      <c r="F84" s="7"/>
      <c r="G84" s="7"/>
      <c r="H84" s="7">
        <v>1</v>
      </c>
    </row>
    <row r="85" spans="1:8" ht="63.75">
      <c r="A85" s="7" t="s">
        <v>288</v>
      </c>
      <c r="B85" s="7" t="s">
        <v>178</v>
      </c>
      <c r="C85" s="7" t="s">
        <v>6831</v>
      </c>
      <c r="D85" s="61" t="s">
        <v>6832</v>
      </c>
      <c r="E85" s="7" t="s">
        <v>6785</v>
      </c>
      <c r="F85" s="7"/>
      <c r="G85" s="7"/>
      <c r="H85" s="7">
        <v>1</v>
      </c>
    </row>
    <row r="86" spans="1:8" ht="63.75">
      <c r="A86" s="7" t="s">
        <v>288</v>
      </c>
      <c r="B86" s="7" t="s">
        <v>178</v>
      </c>
      <c r="C86" s="7" t="s">
        <v>6833</v>
      </c>
      <c r="D86" s="7" t="s">
        <v>6900</v>
      </c>
      <c r="E86" s="7" t="s">
        <v>6785</v>
      </c>
      <c r="F86" s="7"/>
      <c r="G86" s="7"/>
      <c r="H86" s="7">
        <v>1</v>
      </c>
    </row>
    <row r="87" spans="1:8" ht="76.5">
      <c r="A87" s="7" t="s">
        <v>288</v>
      </c>
      <c r="B87" s="7" t="s">
        <v>178</v>
      </c>
      <c r="C87" s="7" t="s">
        <v>6835</v>
      </c>
      <c r="D87" s="2" t="s">
        <v>6901</v>
      </c>
      <c r="E87" s="7" t="s">
        <v>6785</v>
      </c>
      <c r="F87" s="7"/>
      <c r="G87" s="7"/>
      <c r="H87" s="7">
        <v>1</v>
      </c>
    </row>
    <row r="88" spans="1:8" ht="25.5">
      <c r="A88" s="7" t="s">
        <v>288</v>
      </c>
      <c r="B88" s="7" t="s">
        <v>178</v>
      </c>
      <c r="C88" s="7" t="s">
        <v>6837</v>
      </c>
      <c r="D88" s="2" t="s">
        <v>6902</v>
      </c>
      <c r="E88" s="7" t="s">
        <v>6785</v>
      </c>
      <c r="F88" s="7"/>
      <c r="G88" s="7"/>
      <c r="H88" s="7">
        <v>1</v>
      </c>
    </row>
    <row r="89" spans="1:8" ht="25.5">
      <c r="A89" s="7" t="s">
        <v>288</v>
      </c>
      <c r="B89" s="7" t="s">
        <v>178</v>
      </c>
      <c r="C89" s="7" t="s">
        <v>6839</v>
      </c>
      <c r="D89" s="7" t="s">
        <v>6903</v>
      </c>
      <c r="E89" s="7" t="s">
        <v>6785</v>
      </c>
      <c r="F89" s="7"/>
      <c r="G89" s="7"/>
      <c r="H89" s="7">
        <v>1</v>
      </c>
    </row>
    <row r="90" spans="1:8" ht="38.25">
      <c r="A90" s="7" t="s">
        <v>288</v>
      </c>
      <c r="B90" s="7" t="s">
        <v>178</v>
      </c>
      <c r="C90" s="7" t="s">
        <v>6841</v>
      </c>
      <c r="D90" s="2" t="s">
        <v>6904</v>
      </c>
      <c r="E90" s="7" t="s">
        <v>6785</v>
      </c>
      <c r="F90" s="7"/>
      <c r="G90" s="7"/>
      <c r="H90" s="7">
        <v>1</v>
      </c>
    </row>
    <row r="91" spans="1:8" ht="63.75">
      <c r="A91" s="7" t="s">
        <v>288</v>
      </c>
      <c r="B91" s="7" t="s">
        <v>178</v>
      </c>
      <c r="C91" s="7" t="s">
        <v>6843</v>
      </c>
      <c r="D91" s="7" t="s">
        <v>6905</v>
      </c>
      <c r="E91" s="7" t="s">
        <v>6785</v>
      </c>
      <c r="F91" s="7"/>
      <c r="G91" s="7"/>
      <c r="H91" s="7">
        <v>1</v>
      </c>
    </row>
    <row r="92" spans="1:8" ht="63.75">
      <c r="A92" s="7" t="s">
        <v>288</v>
      </c>
      <c r="B92" s="7" t="s">
        <v>178</v>
      </c>
      <c r="C92" s="7" t="s">
        <v>6845</v>
      </c>
      <c r="D92" s="72" t="s">
        <v>6906</v>
      </c>
      <c r="E92" s="7" t="s">
        <v>6785</v>
      </c>
      <c r="F92" s="7"/>
      <c r="G92" s="7"/>
      <c r="H92" s="7">
        <v>1</v>
      </c>
    </row>
    <row r="93" spans="1:8" ht="76.5">
      <c r="A93" s="7" t="s">
        <v>288</v>
      </c>
      <c r="B93" s="7" t="s">
        <v>178</v>
      </c>
      <c r="C93" s="7" t="s">
        <v>6847</v>
      </c>
      <c r="D93" s="61" t="s">
        <v>6907</v>
      </c>
      <c r="E93" s="7" t="s">
        <v>6785</v>
      </c>
      <c r="F93" s="7"/>
      <c r="G93" s="7"/>
      <c r="H93" s="7">
        <v>1</v>
      </c>
    </row>
    <row r="94" spans="1:8" ht="76.5">
      <c r="A94" s="7" t="s">
        <v>288</v>
      </c>
      <c r="B94" s="7" t="s">
        <v>178</v>
      </c>
      <c r="C94" s="7" t="s">
        <v>6849</v>
      </c>
      <c r="D94" s="61" t="s">
        <v>6908</v>
      </c>
      <c r="E94" s="7" t="s">
        <v>6785</v>
      </c>
      <c r="F94" s="7"/>
      <c r="G94" s="7"/>
      <c r="H94" s="7">
        <v>1</v>
      </c>
    </row>
    <row r="95" spans="1:8" ht="25.5">
      <c r="A95" s="7" t="s">
        <v>288</v>
      </c>
      <c r="B95" s="7" t="s">
        <v>178</v>
      </c>
      <c r="C95" s="7" t="s">
        <v>6851</v>
      </c>
      <c r="D95" s="7" t="s">
        <v>6909</v>
      </c>
      <c r="E95" s="7" t="s">
        <v>6785</v>
      </c>
      <c r="F95" s="7"/>
      <c r="G95" s="7"/>
      <c r="H95" s="7">
        <v>1</v>
      </c>
    </row>
    <row r="96" spans="1:8" ht="38.25">
      <c r="A96" s="7" t="s">
        <v>288</v>
      </c>
      <c r="B96" s="7" t="s">
        <v>178</v>
      </c>
      <c r="C96" s="7" t="s">
        <v>6853</v>
      </c>
      <c r="D96" s="7" t="s">
        <v>6910</v>
      </c>
      <c r="E96" s="7" t="s">
        <v>6785</v>
      </c>
      <c r="F96" s="7"/>
      <c r="G96" s="7"/>
      <c r="H96" s="7">
        <v>1</v>
      </c>
    </row>
    <row r="97" spans="1:8" ht="51">
      <c r="A97" s="7" t="s">
        <v>288</v>
      </c>
      <c r="B97" s="7" t="s">
        <v>178</v>
      </c>
      <c r="C97" s="7" t="s">
        <v>6855</v>
      </c>
      <c r="D97" s="2" t="s">
        <v>6854</v>
      </c>
      <c r="E97" s="7" t="s">
        <v>6785</v>
      </c>
      <c r="F97" s="7"/>
      <c r="G97" s="7"/>
      <c r="H97" s="7">
        <v>1</v>
      </c>
    </row>
    <row r="98" spans="1:8" ht="38.25">
      <c r="A98" s="7" t="s">
        <v>288</v>
      </c>
      <c r="B98" s="7" t="s">
        <v>178</v>
      </c>
      <c r="C98" s="7" t="s">
        <v>6857</v>
      </c>
      <c r="D98" s="7" t="s">
        <v>6911</v>
      </c>
      <c r="E98" s="7" t="s">
        <v>6785</v>
      </c>
      <c r="F98" s="7"/>
      <c r="G98" s="7"/>
      <c r="H98" s="7">
        <v>1</v>
      </c>
    </row>
    <row r="99" spans="1:8" ht="51">
      <c r="A99" s="7" t="s">
        <v>288</v>
      </c>
      <c r="B99" s="7" t="s">
        <v>178</v>
      </c>
      <c r="C99" s="7" t="s">
        <v>6859</v>
      </c>
      <c r="D99" s="61" t="s">
        <v>6858</v>
      </c>
      <c r="E99" s="7" t="s">
        <v>6785</v>
      </c>
      <c r="F99" s="7"/>
      <c r="G99" s="7"/>
      <c r="H99" s="7">
        <v>1</v>
      </c>
    </row>
    <row r="100" spans="1:8" ht="51">
      <c r="A100" s="7" t="s">
        <v>288</v>
      </c>
      <c r="B100" s="7" t="s">
        <v>178</v>
      </c>
      <c r="C100" s="7" t="s">
        <v>6861</v>
      </c>
      <c r="D100" s="2" t="s">
        <v>6912</v>
      </c>
      <c r="E100" s="7" t="s">
        <v>6785</v>
      </c>
      <c r="F100" s="7"/>
      <c r="G100" s="7"/>
      <c r="H100" s="7">
        <v>1</v>
      </c>
    </row>
    <row r="101" spans="1:8" ht="25.5">
      <c r="A101" s="7" t="s">
        <v>288</v>
      </c>
      <c r="B101" s="7" t="s">
        <v>178</v>
      </c>
      <c r="C101" s="7" t="s">
        <v>6863</v>
      </c>
      <c r="D101" s="7" t="s">
        <v>6862</v>
      </c>
      <c r="E101" s="7" t="s">
        <v>6785</v>
      </c>
      <c r="F101" s="7"/>
      <c r="G101" s="7"/>
      <c r="H101" s="7">
        <v>1</v>
      </c>
    </row>
    <row r="102" spans="1:8" ht="25.5">
      <c r="A102" s="7" t="s">
        <v>288</v>
      </c>
      <c r="B102" s="7" t="s">
        <v>178</v>
      </c>
      <c r="C102" s="7" t="s">
        <v>6865</v>
      </c>
      <c r="D102" s="7" t="s">
        <v>6913</v>
      </c>
      <c r="E102" s="7" t="s">
        <v>6785</v>
      </c>
      <c r="F102" s="7"/>
      <c r="G102" s="7"/>
      <c r="H102" s="7">
        <v>1</v>
      </c>
    </row>
    <row r="103" spans="1:8" ht="63.75">
      <c r="A103" s="7" t="s">
        <v>288</v>
      </c>
      <c r="B103" s="7" t="s">
        <v>178</v>
      </c>
      <c r="C103" s="7" t="s">
        <v>6867</v>
      </c>
      <c r="D103" s="7" t="s">
        <v>6914</v>
      </c>
      <c r="E103" s="7" t="s">
        <v>6785</v>
      </c>
      <c r="F103" s="7"/>
      <c r="G103" s="7"/>
      <c r="H103" s="7">
        <v>1</v>
      </c>
    </row>
    <row r="104" spans="1:8" ht="76.5">
      <c r="A104" s="7" t="s">
        <v>288</v>
      </c>
      <c r="B104" s="7" t="s">
        <v>178</v>
      </c>
      <c r="C104" s="7" t="s">
        <v>6869</v>
      </c>
      <c r="D104" s="72" t="s">
        <v>6915</v>
      </c>
      <c r="E104" s="7" t="s">
        <v>6785</v>
      </c>
      <c r="F104" s="7"/>
      <c r="G104" s="7"/>
      <c r="H104" s="7">
        <v>1</v>
      </c>
    </row>
    <row r="105" spans="1:8" ht="63.75">
      <c r="A105" s="7" t="s">
        <v>288</v>
      </c>
      <c r="B105" s="7" t="s">
        <v>178</v>
      </c>
      <c r="C105" s="7" t="s">
        <v>6871</v>
      </c>
      <c r="D105" s="7" t="s">
        <v>6916</v>
      </c>
      <c r="E105" s="7" t="s">
        <v>6785</v>
      </c>
      <c r="F105" s="7"/>
      <c r="G105" s="7"/>
      <c r="H105" s="7">
        <v>1</v>
      </c>
    </row>
    <row r="106" spans="1:8" ht="51">
      <c r="A106" s="7" t="s">
        <v>288</v>
      </c>
      <c r="B106" s="7" t="s">
        <v>178</v>
      </c>
      <c r="C106" s="7" t="s">
        <v>6873</v>
      </c>
      <c r="D106" s="61" t="s">
        <v>6872</v>
      </c>
      <c r="E106" s="7" t="s">
        <v>6785</v>
      </c>
      <c r="F106" s="7"/>
      <c r="G106" s="7"/>
      <c r="H106" s="7">
        <v>1</v>
      </c>
    </row>
    <row r="107" spans="1:8" ht="63.75">
      <c r="A107" s="7" t="s">
        <v>288</v>
      </c>
      <c r="B107" s="7" t="s">
        <v>178</v>
      </c>
      <c r="C107" s="7" t="s">
        <v>6875</v>
      </c>
      <c r="D107" s="2" t="s">
        <v>6917</v>
      </c>
      <c r="E107" s="7" t="s">
        <v>6785</v>
      </c>
      <c r="F107" s="7"/>
      <c r="G107" s="7"/>
      <c r="H107" s="7">
        <v>1</v>
      </c>
    </row>
    <row r="108" spans="1:8" ht="25.5">
      <c r="A108" s="7" t="s">
        <v>288</v>
      </c>
      <c r="B108" s="7" t="s">
        <v>178</v>
      </c>
      <c r="C108" s="7" t="s">
        <v>6877</v>
      </c>
      <c r="D108" s="61" t="s">
        <v>6918</v>
      </c>
      <c r="E108" s="7" t="s">
        <v>6785</v>
      </c>
      <c r="F108" s="7"/>
      <c r="G108" s="7"/>
      <c r="H108" s="7">
        <v>1</v>
      </c>
    </row>
    <row r="109" spans="1:8" ht="38.25">
      <c r="A109" s="7" t="s">
        <v>288</v>
      </c>
      <c r="B109" s="7" t="s">
        <v>178</v>
      </c>
      <c r="C109" s="7" t="s">
        <v>6879</v>
      </c>
      <c r="D109" s="2" t="s">
        <v>6919</v>
      </c>
      <c r="E109" s="7" t="s">
        <v>6785</v>
      </c>
      <c r="F109" s="7"/>
      <c r="G109" s="7"/>
      <c r="H109" s="7">
        <v>1</v>
      </c>
    </row>
    <row r="110" spans="1:8" ht="63.75">
      <c r="A110" s="7" t="s">
        <v>288</v>
      </c>
      <c r="B110" s="7" t="s">
        <v>178</v>
      </c>
      <c r="C110" s="7" t="s">
        <v>6881</v>
      </c>
      <c r="D110" s="7" t="s">
        <v>6878</v>
      </c>
      <c r="E110" s="7" t="s">
        <v>6785</v>
      </c>
      <c r="F110" s="7"/>
      <c r="G110" s="7"/>
      <c r="H110" s="7">
        <v>1</v>
      </c>
    </row>
    <row r="111" spans="1:8" ht="25.5">
      <c r="A111" s="7" t="s">
        <v>288</v>
      </c>
      <c r="B111" s="7" t="s">
        <v>178</v>
      </c>
      <c r="C111" s="7" t="s">
        <v>6920</v>
      </c>
      <c r="D111" s="7" t="s">
        <v>6880</v>
      </c>
      <c r="E111" s="7" t="s">
        <v>6785</v>
      </c>
      <c r="F111" s="7"/>
      <c r="G111" s="7"/>
      <c r="H111" s="7">
        <v>1</v>
      </c>
    </row>
    <row r="112" spans="1:8" ht="38.25">
      <c r="A112" s="7" t="s">
        <v>288</v>
      </c>
      <c r="B112" s="7" t="s">
        <v>178</v>
      </c>
      <c r="C112" s="7" t="s">
        <v>6921</v>
      </c>
      <c r="D112" s="2" t="s">
        <v>6882</v>
      </c>
      <c r="E112" s="7" t="s">
        <v>6785</v>
      </c>
      <c r="F112" s="7"/>
      <c r="G112" s="7"/>
      <c r="H112" s="7">
        <v>1</v>
      </c>
    </row>
    <row r="113" spans="1:10" ht="63.75">
      <c r="A113" s="7" t="s">
        <v>288</v>
      </c>
      <c r="B113" s="7" t="s">
        <v>178</v>
      </c>
      <c r="C113" s="7" t="s">
        <v>6922</v>
      </c>
      <c r="D113" s="2" t="s">
        <v>6923</v>
      </c>
      <c r="E113" s="7" t="s">
        <v>6785</v>
      </c>
      <c r="F113" s="7"/>
      <c r="G113" s="7"/>
      <c r="H113" s="7">
        <v>1</v>
      </c>
    </row>
    <row r="114" spans="1:10" ht="51">
      <c r="A114" s="7" t="s">
        <v>288</v>
      </c>
      <c r="B114" s="7" t="s">
        <v>178</v>
      </c>
      <c r="C114" s="7" t="s">
        <v>6924</v>
      </c>
      <c r="D114" s="2" t="s">
        <v>6925</v>
      </c>
      <c r="E114" s="7" t="s">
        <v>6785</v>
      </c>
      <c r="F114" s="7"/>
      <c r="G114" s="7"/>
      <c r="H114" s="7">
        <v>1</v>
      </c>
    </row>
    <row r="115" spans="1:10" ht="38.25">
      <c r="A115" s="1" t="s">
        <v>289</v>
      </c>
      <c r="B115" s="1" t="s">
        <v>178</v>
      </c>
      <c r="C115" s="1" t="s">
        <v>6926</v>
      </c>
      <c r="D115" s="1" t="s">
        <v>6926</v>
      </c>
      <c r="E115" s="1" t="s">
        <v>6926</v>
      </c>
      <c r="F115" s="1" t="s">
        <v>3393</v>
      </c>
      <c r="G115" s="1"/>
      <c r="H115" s="1" t="s">
        <v>6926</v>
      </c>
    </row>
    <row r="116" spans="1:10" ht="76.5">
      <c r="A116" s="1" t="s">
        <v>289</v>
      </c>
      <c r="B116" s="1" t="s">
        <v>178</v>
      </c>
      <c r="C116" s="1" t="s">
        <v>6927</v>
      </c>
      <c r="D116" s="1" t="s">
        <v>6928</v>
      </c>
      <c r="E116" s="1" t="s">
        <v>6779</v>
      </c>
      <c r="F116" s="1" t="s">
        <v>3397</v>
      </c>
      <c r="G116" s="1"/>
      <c r="H116" s="1">
        <v>1</v>
      </c>
    </row>
    <row r="117" spans="1:10" ht="51">
      <c r="A117" s="1" t="s">
        <v>289</v>
      </c>
      <c r="B117" s="1" t="s">
        <v>178</v>
      </c>
      <c r="C117" s="1" t="s">
        <v>6929</v>
      </c>
      <c r="D117" s="1" t="s">
        <v>6930</v>
      </c>
      <c r="E117" s="1" t="s">
        <v>6779</v>
      </c>
      <c r="F117" s="1" t="s">
        <v>3397</v>
      </c>
      <c r="G117" s="1"/>
      <c r="H117" s="1">
        <v>1</v>
      </c>
    </row>
    <row r="118" spans="1:10" ht="25.5">
      <c r="A118" s="1" t="s">
        <v>289</v>
      </c>
      <c r="B118" s="1" t="s">
        <v>178</v>
      </c>
      <c r="C118" s="1" t="s">
        <v>6931</v>
      </c>
      <c r="D118" s="1" t="s">
        <v>6813</v>
      </c>
      <c r="E118" s="1" t="s">
        <v>6779</v>
      </c>
      <c r="F118" s="1" t="s">
        <v>3397</v>
      </c>
      <c r="G118" s="1"/>
      <c r="H118" s="1">
        <v>1</v>
      </c>
    </row>
    <row r="119" spans="1:10" ht="25.5">
      <c r="A119" s="1" t="s">
        <v>289</v>
      </c>
      <c r="B119" s="1" t="s">
        <v>178</v>
      </c>
      <c r="C119" s="1" t="s">
        <v>6932</v>
      </c>
      <c r="D119" s="1" t="s">
        <v>6815</v>
      </c>
      <c r="E119" s="1" t="s">
        <v>6779</v>
      </c>
      <c r="F119" s="1" t="s">
        <v>3397</v>
      </c>
      <c r="G119" s="1"/>
      <c r="H119" s="1">
        <v>1</v>
      </c>
    </row>
    <row r="120" spans="1:10" ht="76.5">
      <c r="A120" s="1" t="s">
        <v>289</v>
      </c>
      <c r="B120" s="1" t="s">
        <v>178</v>
      </c>
      <c r="C120" s="1" t="s">
        <v>6933</v>
      </c>
      <c r="D120" s="1" t="s">
        <v>6934</v>
      </c>
      <c r="E120" s="1" t="s">
        <v>6779</v>
      </c>
      <c r="F120" s="1" t="s">
        <v>3397</v>
      </c>
      <c r="G120" s="1"/>
      <c r="H120" s="1">
        <v>1</v>
      </c>
    </row>
    <row r="121" spans="1:10" ht="76.5">
      <c r="A121" s="1" t="s">
        <v>289</v>
      </c>
      <c r="B121" s="1" t="s">
        <v>178</v>
      </c>
      <c r="C121" s="1" t="s">
        <v>6935</v>
      </c>
      <c r="D121" s="1" t="s">
        <v>6936</v>
      </c>
      <c r="E121" s="1" t="s">
        <v>6779</v>
      </c>
      <c r="F121" s="1" t="s">
        <v>3397</v>
      </c>
      <c r="G121" s="1"/>
      <c r="H121" s="1">
        <v>1</v>
      </c>
      <c r="J121" s="5">
        <f>LEN(D121)</f>
        <v>193</v>
      </c>
    </row>
    <row r="122" spans="1:10" ht="76.5">
      <c r="A122" s="1" t="s">
        <v>289</v>
      </c>
      <c r="B122" s="1" t="s">
        <v>178</v>
      </c>
      <c r="C122" s="1" t="s">
        <v>6937</v>
      </c>
      <c r="D122" s="1" t="s">
        <v>6938</v>
      </c>
      <c r="E122" s="1" t="s">
        <v>6779</v>
      </c>
      <c r="F122" s="1" t="s">
        <v>3397</v>
      </c>
      <c r="G122" s="1"/>
      <c r="H122" s="1">
        <v>1</v>
      </c>
      <c r="J122" s="5">
        <f>LEN(D122)</f>
        <v>196</v>
      </c>
    </row>
    <row r="123" spans="1:10" ht="25.5">
      <c r="A123" s="1" t="s">
        <v>289</v>
      </c>
      <c r="B123" s="1" t="s">
        <v>178</v>
      </c>
      <c r="C123" s="1" t="s">
        <v>6939</v>
      </c>
      <c r="D123" s="1" t="s">
        <v>6828</v>
      </c>
      <c r="E123" s="1" t="s">
        <v>6785</v>
      </c>
      <c r="F123" s="1" t="s">
        <v>3397</v>
      </c>
      <c r="G123" s="1"/>
      <c r="H123" s="1">
        <v>1</v>
      </c>
    </row>
    <row r="124" spans="1:10" ht="25.5">
      <c r="A124" s="1" t="s">
        <v>289</v>
      </c>
      <c r="B124" s="1" t="s">
        <v>178</v>
      </c>
      <c r="C124" s="1" t="s">
        <v>6940</v>
      </c>
      <c r="D124" s="1" t="s">
        <v>6829</v>
      </c>
      <c r="E124" s="1" t="s">
        <v>6785</v>
      </c>
      <c r="F124" s="1" t="s">
        <v>3397</v>
      </c>
      <c r="G124" s="1"/>
      <c r="H124" s="1">
        <v>1</v>
      </c>
    </row>
    <row r="125" spans="1:10" ht="38.25">
      <c r="A125" s="1" t="s">
        <v>289</v>
      </c>
      <c r="B125" s="1" t="s">
        <v>178</v>
      </c>
      <c r="C125" s="1" t="s">
        <v>6941</v>
      </c>
      <c r="D125" s="1" t="s">
        <v>6942</v>
      </c>
      <c r="E125" s="1" t="s">
        <v>6785</v>
      </c>
      <c r="F125" s="1" t="s">
        <v>3397</v>
      </c>
      <c r="G125" s="1"/>
      <c r="H125" s="1">
        <v>1</v>
      </c>
    </row>
    <row r="126" spans="1:10" ht="25.5">
      <c r="A126" s="1" t="s">
        <v>289</v>
      </c>
      <c r="B126" s="1" t="s">
        <v>178</v>
      </c>
      <c r="C126" s="1" t="s">
        <v>6943</v>
      </c>
      <c r="D126" s="1" t="s">
        <v>6944</v>
      </c>
      <c r="E126" s="1" t="s">
        <v>6785</v>
      </c>
      <c r="F126" s="1" t="s">
        <v>3397</v>
      </c>
      <c r="G126" s="1"/>
      <c r="H126" s="1">
        <v>1</v>
      </c>
    </row>
    <row r="127" spans="1:10" ht="63.75">
      <c r="A127" s="1" t="s">
        <v>289</v>
      </c>
      <c r="B127" s="1" t="s">
        <v>178</v>
      </c>
      <c r="C127" s="1" t="s">
        <v>6945</v>
      </c>
      <c r="D127" s="1" t="s">
        <v>6946</v>
      </c>
      <c r="E127" s="1" t="s">
        <v>6785</v>
      </c>
      <c r="F127" s="1" t="s">
        <v>3397</v>
      </c>
      <c r="G127" s="1"/>
      <c r="H127" s="1">
        <v>1</v>
      </c>
    </row>
    <row r="128" spans="1:10" ht="63.75">
      <c r="A128" s="1" t="s">
        <v>289</v>
      </c>
      <c r="B128" s="1" t="s">
        <v>178</v>
      </c>
      <c r="C128" s="1" t="s">
        <v>6947</v>
      </c>
      <c r="D128" s="1" t="s">
        <v>6948</v>
      </c>
      <c r="E128" s="1" t="s">
        <v>6785</v>
      </c>
      <c r="F128" s="1" t="s">
        <v>3397</v>
      </c>
      <c r="G128" s="1"/>
      <c r="H128" s="1">
        <v>1</v>
      </c>
    </row>
    <row r="129" spans="1:8" ht="76.5">
      <c r="A129" s="1" t="s">
        <v>289</v>
      </c>
      <c r="B129" s="1" t="s">
        <v>178</v>
      </c>
      <c r="C129" s="1" t="s">
        <v>6949</v>
      </c>
      <c r="D129" s="1" t="s">
        <v>6950</v>
      </c>
      <c r="E129" s="1" t="s">
        <v>6785</v>
      </c>
      <c r="F129" s="1" t="s">
        <v>3397</v>
      </c>
      <c r="G129" s="1"/>
      <c r="H129" s="1">
        <v>1</v>
      </c>
    </row>
    <row r="130" spans="1:8" ht="25.5">
      <c r="A130" s="1" t="s">
        <v>289</v>
      </c>
      <c r="B130" s="1" t="s">
        <v>178</v>
      </c>
      <c r="C130" s="1" t="s">
        <v>6951</v>
      </c>
      <c r="D130" s="1" t="s">
        <v>6862</v>
      </c>
      <c r="E130" s="1" t="s">
        <v>6785</v>
      </c>
      <c r="F130" s="1" t="s">
        <v>3397</v>
      </c>
      <c r="G130" s="1"/>
      <c r="H130" s="1">
        <v>1</v>
      </c>
    </row>
    <row r="131" spans="1:8" ht="51">
      <c r="A131" s="1" t="s">
        <v>289</v>
      </c>
      <c r="B131" s="1" t="s">
        <v>178</v>
      </c>
      <c r="C131" s="1" t="s">
        <v>6952</v>
      </c>
      <c r="D131" s="1" t="s">
        <v>6953</v>
      </c>
      <c r="E131" s="1" t="s">
        <v>6785</v>
      </c>
      <c r="F131" s="1" t="s">
        <v>3397</v>
      </c>
      <c r="G131" s="1"/>
      <c r="H131" s="1">
        <v>1</v>
      </c>
    </row>
    <row r="132" spans="1:8" ht="76.5">
      <c r="A132" s="1" t="s">
        <v>289</v>
      </c>
      <c r="B132" s="1" t="s">
        <v>178</v>
      </c>
      <c r="C132" s="1" t="s">
        <v>6954</v>
      </c>
      <c r="D132" s="1" t="s">
        <v>6915</v>
      </c>
      <c r="E132" s="1" t="s">
        <v>6785</v>
      </c>
      <c r="F132" s="1" t="s">
        <v>3397</v>
      </c>
      <c r="G132" s="1"/>
      <c r="H132" s="1">
        <v>1</v>
      </c>
    </row>
    <row r="133" spans="1:8" ht="25.5">
      <c r="A133" s="1" t="s">
        <v>289</v>
      </c>
      <c r="B133" s="1" t="s">
        <v>178</v>
      </c>
      <c r="C133" s="1" t="s">
        <v>6955</v>
      </c>
      <c r="D133" s="1" t="s">
        <v>6918</v>
      </c>
      <c r="E133" s="1" t="s">
        <v>6785</v>
      </c>
      <c r="F133" s="1" t="s">
        <v>3397</v>
      </c>
      <c r="G133" s="1"/>
      <c r="H133" s="1">
        <v>1</v>
      </c>
    </row>
    <row r="134" spans="1:8" ht="51">
      <c r="A134" s="1" t="s">
        <v>289</v>
      </c>
      <c r="B134" s="1" t="s">
        <v>178</v>
      </c>
      <c r="C134" s="1" t="s">
        <v>6956</v>
      </c>
      <c r="D134" s="1" t="s">
        <v>6957</v>
      </c>
      <c r="E134" s="1" t="s">
        <v>6785</v>
      </c>
      <c r="F134" s="1" t="s">
        <v>3397</v>
      </c>
      <c r="G134" s="1"/>
      <c r="H134" s="1">
        <v>1</v>
      </c>
    </row>
    <row r="135" spans="1:8" ht="63.75">
      <c r="A135" s="1" t="s">
        <v>289</v>
      </c>
      <c r="B135" s="1" t="s">
        <v>178</v>
      </c>
      <c r="C135" s="1" t="s">
        <v>6958</v>
      </c>
      <c r="D135" s="1" t="s">
        <v>6878</v>
      </c>
      <c r="E135" s="1" t="s">
        <v>6785</v>
      </c>
      <c r="F135" s="1" t="s">
        <v>3397</v>
      </c>
      <c r="G135" s="1"/>
      <c r="H135" s="1">
        <v>1</v>
      </c>
    </row>
    <row r="136" spans="1:8" ht="38.25">
      <c r="A136" s="1" t="s">
        <v>289</v>
      </c>
      <c r="B136" s="1" t="s">
        <v>178</v>
      </c>
      <c r="C136" s="1" t="s">
        <v>6959</v>
      </c>
      <c r="D136" s="1" t="s">
        <v>6960</v>
      </c>
      <c r="E136" s="1" t="s">
        <v>6785</v>
      </c>
      <c r="F136" s="1" t="s">
        <v>3397</v>
      </c>
      <c r="G136" s="1"/>
      <c r="H136" s="1">
        <v>1</v>
      </c>
    </row>
    <row r="137" spans="1:8" ht="25.5">
      <c r="A137" s="1" t="s">
        <v>289</v>
      </c>
      <c r="B137" s="1" t="s">
        <v>178</v>
      </c>
      <c r="C137" s="1" t="s">
        <v>6961</v>
      </c>
      <c r="D137" s="1" t="s">
        <v>6962</v>
      </c>
      <c r="E137" s="1" t="s">
        <v>6785</v>
      </c>
      <c r="F137" s="1" t="s">
        <v>3397</v>
      </c>
      <c r="G137" s="1"/>
      <c r="H137" s="1">
        <v>1</v>
      </c>
    </row>
    <row r="138" spans="1:8" ht="38.25">
      <c r="A138" s="2" t="s">
        <v>290</v>
      </c>
      <c r="B138" s="2" t="s">
        <v>178</v>
      </c>
      <c r="C138" s="2" t="s">
        <v>6963</v>
      </c>
      <c r="D138" s="2" t="s">
        <v>6963</v>
      </c>
      <c r="E138" s="2" t="s">
        <v>6963</v>
      </c>
      <c r="F138" s="1" t="s">
        <v>3393</v>
      </c>
      <c r="G138" s="2"/>
      <c r="H138" s="2" t="s">
        <v>6963</v>
      </c>
    </row>
    <row r="139" spans="1:8" ht="76.5">
      <c r="A139" s="2" t="s">
        <v>290</v>
      </c>
      <c r="B139" s="2" t="s">
        <v>178</v>
      </c>
      <c r="C139" s="2" t="s">
        <v>6927</v>
      </c>
      <c r="D139" s="2" t="s">
        <v>6928</v>
      </c>
      <c r="E139" s="2" t="s">
        <v>6779</v>
      </c>
      <c r="F139" s="1" t="s">
        <v>3397</v>
      </c>
      <c r="G139" s="2"/>
      <c r="H139" s="2">
        <v>1</v>
      </c>
    </row>
    <row r="140" spans="1:8" ht="51">
      <c r="A140" s="2" t="s">
        <v>290</v>
      </c>
      <c r="B140" s="2" t="s">
        <v>178</v>
      </c>
      <c r="C140" s="2" t="s">
        <v>6929</v>
      </c>
      <c r="D140" s="2" t="s">
        <v>6930</v>
      </c>
      <c r="E140" s="2" t="s">
        <v>6779</v>
      </c>
      <c r="F140" s="1" t="s">
        <v>3397</v>
      </c>
      <c r="G140" s="2"/>
      <c r="H140" s="2">
        <v>1</v>
      </c>
    </row>
    <row r="141" spans="1:8" ht="25.5">
      <c r="A141" s="2" t="s">
        <v>290</v>
      </c>
      <c r="B141" s="2" t="s">
        <v>178</v>
      </c>
      <c r="C141" s="2" t="s">
        <v>6931</v>
      </c>
      <c r="D141" s="2" t="s">
        <v>6813</v>
      </c>
      <c r="E141" s="2" t="s">
        <v>6779</v>
      </c>
      <c r="F141" s="1" t="s">
        <v>3397</v>
      </c>
      <c r="G141" s="2"/>
      <c r="H141" s="2">
        <v>1</v>
      </c>
    </row>
    <row r="142" spans="1:8" ht="25.5">
      <c r="A142" s="2" t="s">
        <v>290</v>
      </c>
      <c r="B142" s="2" t="s">
        <v>178</v>
      </c>
      <c r="C142" s="2" t="s">
        <v>6932</v>
      </c>
      <c r="D142" s="2" t="s">
        <v>6815</v>
      </c>
      <c r="E142" s="2" t="s">
        <v>6779</v>
      </c>
      <c r="F142" s="1" t="s">
        <v>3397</v>
      </c>
      <c r="G142" s="2"/>
      <c r="H142" s="2">
        <v>1</v>
      </c>
    </row>
    <row r="143" spans="1:8" ht="76.5">
      <c r="A143" s="2" t="s">
        <v>290</v>
      </c>
      <c r="B143" s="2" t="s">
        <v>178</v>
      </c>
      <c r="C143" s="2" t="s">
        <v>6933</v>
      </c>
      <c r="D143" s="2" t="s">
        <v>6934</v>
      </c>
      <c r="E143" s="2" t="s">
        <v>6779</v>
      </c>
      <c r="F143" s="1" t="s">
        <v>3397</v>
      </c>
      <c r="G143" s="2"/>
      <c r="H143" s="2">
        <v>1</v>
      </c>
    </row>
    <row r="144" spans="1:8" ht="25.5">
      <c r="A144" s="2" t="s">
        <v>290</v>
      </c>
      <c r="B144" s="2" t="s">
        <v>178</v>
      </c>
      <c r="C144" s="2" t="s">
        <v>6939</v>
      </c>
      <c r="D144" s="2" t="s">
        <v>6828</v>
      </c>
      <c r="E144" s="2" t="s">
        <v>6785</v>
      </c>
      <c r="F144" s="1" t="s">
        <v>3397</v>
      </c>
      <c r="G144" s="2"/>
      <c r="H144" s="2">
        <v>1</v>
      </c>
    </row>
    <row r="145" spans="1:8" ht="25.5">
      <c r="A145" s="2" t="s">
        <v>290</v>
      </c>
      <c r="B145" s="2" t="s">
        <v>178</v>
      </c>
      <c r="C145" s="2" t="s">
        <v>6940</v>
      </c>
      <c r="D145" s="2" t="s">
        <v>6829</v>
      </c>
      <c r="E145" s="2" t="s">
        <v>6785</v>
      </c>
      <c r="F145" s="1" t="s">
        <v>3397</v>
      </c>
      <c r="G145" s="2"/>
      <c r="H145" s="2">
        <v>1</v>
      </c>
    </row>
    <row r="146" spans="1:8" ht="38.25">
      <c r="A146" s="2" t="s">
        <v>290</v>
      </c>
      <c r="B146" s="2" t="s">
        <v>178</v>
      </c>
      <c r="C146" s="2" t="s">
        <v>6941</v>
      </c>
      <c r="D146" s="2" t="s">
        <v>6942</v>
      </c>
      <c r="E146" s="2" t="s">
        <v>6785</v>
      </c>
      <c r="F146" s="1" t="s">
        <v>3397</v>
      </c>
      <c r="G146" s="2"/>
      <c r="H146" s="2">
        <v>1</v>
      </c>
    </row>
    <row r="147" spans="1:8" ht="25.5">
      <c r="A147" s="2" t="s">
        <v>290</v>
      </c>
      <c r="B147" s="2" t="s">
        <v>178</v>
      </c>
      <c r="C147" s="2" t="s">
        <v>6943</v>
      </c>
      <c r="D147" s="2" t="s">
        <v>6944</v>
      </c>
      <c r="E147" s="2" t="s">
        <v>6785</v>
      </c>
      <c r="F147" s="1" t="s">
        <v>3397</v>
      </c>
      <c r="G147" s="2"/>
      <c r="H147" s="2">
        <v>1</v>
      </c>
    </row>
    <row r="148" spans="1:8" ht="63.75">
      <c r="A148" s="2" t="s">
        <v>290</v>
      </c>
      <c r="B148" s="2" t="s">
        <v>178</v>
      </c>
      <c r="C148" s="2" t="s">
        <v>6945</v>
      </c>
      <c r="D148" s="2" t="s">
        <v>6946</v>
      </c>
      <c r="E148" s="2" t="s">
        <v>6785</v>
      </c>
      <c r="F148" s="1" t="s">
        <v>3397</v>
      </c>
      <c r="G148" s="2"/>
      <c r="H148" s="2">
        <v>1</v>
      </c>
    </row>
    <row r="149" spans="1:8" ht="63.75">
      <c r="A149" s="2" t="s">
        <v>290</v>
      </c>
      <c r="B149" s="2" t="s">
        <v>178</v>
      </c>
      <c r="C149" s="2" t="s">
        <v>6947</v>
      </c>
      <c r="D149" s="2" t="s">
        <v>6948</v>
      </c>
      <c r="E149" s="2" t="s">
        <v>6785</v>
      </c>
      <c r="F149" s="1" t="s">
        <v>3397</v>
      </c>
      <c r="G149" s="2"/>
      <c r="H149" s="2">
        <v>1</v>
      </c>
    </row>
    <row r="150" spans="1:8" ht="76.5">
      <c r="A150" s="2" t="s">
        <v>290</v>
      </c>
      <c r="B150" s="2" t="s">
        <v>178</v>
      </c>
      <c r="C150" s="2" t="s">
        <v>6949</v>
      </c>
      <c r="D150" s="2" t="s">
        <v>6950</v>
      </c>
      <c r="E150" s="2" t="s">
        <v>6785</v>
      </c>
      <c r="F150" s="1" t="s">
        <v>3397</v>
      </c>
      <c r="G150" s="2"/>
      <c r="H150" s="2">
        <v>1</v>
      </c>
    </row>
    <row r="151" spans="1:8" ht="25.5">
      <c r="A151" s="2" t="s">
        <v>290</v>
      </c>
      <c r="B151" s="2" t="s">
        <v>178</v>
      </c>
      <c r="C151" s="2" t="s">
        <v>6951</v>
      </c>
      <c r="D151" s="2" t="s">
        <v>6862</v>
      </c>
      <c r="E151" s="2" t="s">
        <v>6785</v>
      </c>
      <c r="F151" s="1" t="s">
        <v>3397</v>
      </c>
      <c r="G151" s="2"/>
      <c r="H151" s="2">
        <v>1</v>
      </c>
    </row>
    <row r="152" spans="1:8" ht="51">
      <c r="A152" s="2" t="s">
        <v>290</v>
      </c>
      <c r="B152" s="2" t="s">
        <v>178</v>
      </c>
      <c r="C152" s="2" t="s">
        <v>6952</v>
      </c>
      <c r="D152" s="2" t="s">
        <v>6953</v>
      </c>
      <c r="E152" s="2" t="s">
        <v>6785</v>
      </c>
      <c r="F152" s="1" t="s">
        <v>3397</v>
      </c>
      <c r="G152" s="2"/>
      <c r="H152" s="2">
        <v>1</v>
      </c>
    </row>
    <row r="153" spans="1:8" ht="76.5">
      <c r="A153" s="2" t="s">
        <v>290</v>
      </c>
      <c r="B153" s="2" t="s">
        <v>178</v>
      </c>
      <c r="C153" s="2" t="s">
        <v>6954</v>
      </c>
      <c r="D153" s="2" t="s">
        <v>6915</v>
      </c>
      <c r="E153" s="2" t="s">
        <v>6785</v>
      </c>
      <c r="F153" s="1" t="s">
        <v>3397</v>
      </c>
      <c r="G153" s="2"/>
      <c r="H153" s="2">
        <v>1</v>
      </c>
    </row>
    <row r="154" spans="1:8" ht="25.5">
      <c r="A154" s="2" t="s">
        <v>290</v>
      </c>
      <c r="B154" s="2" t="s">
        <v>178</v>
      </c>
      <c r="C154" s="2" t="s">
        <v>6955</v>
      </c>
      <c r="D154" s="2" t="s">
        <v>6918</v>
      </c>
      <c r="E154" s="2" t="s">
        <v>6785</v>
      </c>
      <c r="F154" s="1" t="s">
        <v>3397</v>
      </c>
      <c r="G154" s="2"/>
      <c r="H154" s="2">
        <v>1</v>
      </c>
    </row>
    <row r="155" spans="1:8" ht="51">
      <c r="A155" s="2" t="s">
        <v>290</v>
      </c>
      <c r="B155" s="2" t="s">
        <v>178</v>
      </c>
      <c r="C155" s="2" t="s">
        <v>6956</v>
      </c>
      <c r="D155" s="2" t="s">
        <v>6957</v>
      </c>
      <c r="E155" s="2" t="s">
        <v>6785</v>
      </c>
      <c r="F155" s="1" t="s">
        <v>3397</v>
      </c>
      <c r="G155" s="2"/>
      <c r="H155" s="2">
        <v>1</v>
      </c>
    </row>
    <row r="156" spans="1:8" ht="63.75">
      <c r="A156" s="2" t="s">
        <v>290</v>
      </c>
      <c r="B156" s="2" t="s">
        <v>178</v>
      </c>
      <c r="C156" s="2" t="s">
        <v>6958</v>
      </c>
      <c r="D156" s="2" t="s">
        <v>6878</v>
      </c>
      <c r="E156" s="2" t="s">
        <v>6785</v>
      </c>
      <c r="F156" s="1" t="s">
        <v>3397</v>
      </c>
      <c r="G156" s="2"/>
      <c r="H156" s="2">
        <v>1</v>
      </c>
    </row>
    <row r="157" spans="1:8" ht="63.75">
      <c r="A157" s="1" t="s">
        <v>291</v>
      </c>
      <c r="B157" s="1" t="s">
        <v>178</v>
      </c>
      <c r="C157" s="1" t="s">
        <v>6777</v>
      </c>
      <c r="D157" s="1" t="s">
        <v>6964</v>
      </c>
      <c r="E157" s="1" t="s">
        <v>6779</v>
      </c>
      <c r="F157" s="1"/>
      <c r="G157" s="1"/>
      <c r="H157" s="1">
        <v>1</v>
      </c>
    </row>
    <row r="158" spans="1:8" ht="38.25">
      <c r="A158" s="1" t="s">
        <v>291</v>
      </c>
      <c r="B158" s="1" t="s">
        <v>178</v>
      </c>
      <c r="C158" s="1" t="s">
        <v>6781</v>
      </c>
      <c r="D158" s="1" t="s">
        <v>6965</v>
      </c>
      <c r="E158" s="1" t="s">
        <v>6779</v>
      </c>
      <c r="F158" s="1"/>
      <c r="G158" s="1"/>
      <c r="H158" s="1">
        <v>1</v>
      </c>
    </row>
    <row r="159" spans="1:8" ht="38.25">
      <c r="A159" s="1" t="s">
        <v>291</v>
      </c>
      <c r="B159" s="1" t="s">
        <v>178</v>
      </c>
      <c r="C159" s="1" t="s">
        <v>6782</v>
      </c>
      <c r="D159" s="1" t="s">
        <v>6791</v>
      </c>
      <c r="E159" s="1" t="s">
        <v>6779</v>
      </c>
      <c r="F159" s="1"/>
      <c r="G159" s="1"/>
      <c r="H159" s="1">
        <v>1</v>
      </c>
    </row>
    <row r="160" spans="1:8" ht="38.25">
      <c r="A160" s="1" t="s">
        <v>291</v>
      </c>
      <c r="B160" s="1" t="s">
        <v>178</v>
      </c>
      <c r="C160" s="1" t="s">
        <v>6792</v>
      </c>
      <c r="D160" s="1" t="s">
        <v>6793</v>
      </c>
      <c r="E160" s="1" t="s">
        <v>6779</v>
      </c>
      <c r="F160" s="1"/>
      <c r="G160" s="1"/>
      <c r="H160" s="1">
        <v>1</v>
      </c>
    </row>
    <row r="161" spans="1:8" ht="63.75">
      <c r="A161" s="1" t="s">
        <v>291</v>
      </c>
      <c r="B161" s="1" t="s">
        <v>178</v>
      </c>
      <c r="C161" s="1" t="s">
        <v>6794</v>
      </c>
      <c r="D161" s="1" t="s">
        <v>6795</v>
      </c>
      <c r="E161" s="1" t="s">
        <v>6779</v>
      </c>
      <c r="F161" s="1"/>
      <c r="G161" s="1"/>
      <c r="H161" s="1">
        <v>1</v>
      </c>
    </row>
    <row r="162" spans="1:8" ht="38.25">
      <c r="A162" s="1" t="s">
        <v>291</v>
      </c>
      <c r="B162" s="1" t="s">
        <v>178</v>
      </c>
      <c r="C162" s="1" t="s">
        <v>6796</v>
      </c>
      <c r="D162" s="1" t="s">
        <v>6797</v>
      </c>
      <c r="E162" s="1" t="s">
        <v>6779</v>
      </c>
      <c r="F162" s="1"/>
      <c r="G162" s="1"/>
      <c r="H162" s="1">
        <v>1</v>
      </c>
    </row>
    <row r="163" spans="1:8" ht="63.75">
      <c r="A163" s="1" t="s">
        <v>291</v>
      </c>
      <c r="B163" s="1" t="s">
        <v>178</v>
      </c>
      <c r="C163" s="1" t="s">
        <v>6798</v>
      </c>
      <c r="D163" s="1" t="s">
        <v>6966</v>
      </c>
      <c r="E163" s="1" t="s">
        <v>6779</v>
      </c>
      <c r="F163" s="1"/>
      <c r="G163" s="1"/>
      <c r="H163" s="1">
        <v>1</v>
      </c>
    </row>
    <row r="164" spans="1:8" ht="38.25">
      <c r="A164" s="1" t="s">
        <v>291</v>
      </c>
      <c r="B164" s="1" t="s">
        <v>178</v>
      </c>
      <c r="C164" s="1" t="s">
        <v>6800</v>
      </c>
      <c r="D164" s="1" t="s">
        <v>6967</v>
      </c>
      <c r="E164" s="1" t="s">
        <v>6779</v>
      </c>
      <c r="F164" s="1"/>
      <c r="G164" s="1"/>
      <c r="H164" s="1">
        <v>1</v>
      </c>
    </row>
    <row r="165" spans="1:8">
      <c r="A165" s="1" t="s">
        <v>291</v>
      </c>
      <c r="B165" s="1" t="s">
        <v>178</v>
      </c>
      <c r="C165" s="1" t="s">
        <v>6802</v>
      </c>
      <c r="D165" s="1" t="s">
        <v>6968</v>
      </c>
      <c r="E165" s="1" t="s">
        <v>6779</v>
      </c>
      <c r="F165" s="1"/>
      <c r="G165" s="1"/>
      <c r="H165" s="1">
        <v>1</v>
      </c>
    </row>
    <row r="166" spans="1:8">
      <c r="A166" s="1" t="s">
        <v>291</v>
      </c>
      <c r="B166" s="1" t="s">
        <v>178</v>
      </c>
      <c r="C166" s="1" t="s">
        <v>6804</v>
      </c>
      <c r="D166" s="1" t="s">
        <v>6809</v>
      </c>
      <c r="E166" s="1" t="s">
        <v>6779</v>
      </c>
      <c r="F166" s="1"/>
      <c r="G166" s="1"/>
      <c r="H166" s="1">
        <v>1</v>
      </c>
    </row>
    <row r="167" spans="1:8" ht="51">
      <c r="A167" s="1" t="s">
        <v>291</v>
      </c>
      <c r="B167" s="1" t="s">
        <v>178</v>
      </c>
      <c r="C167" s="1" t="s">
        <v>6806</v>
      </c>
      <c r="D167" s="1" t="s">
        <v>6969</v>
      </c>
      <c r="E167" s="1" t="s">
        <v>6779</v>
      </c>
      <c r="F167" s="1"/>
      <c r="G167" s="1"/>
      <c r="H167" s="1">
        <v>1</v>
      </c>
    </row>
    <row r="168" spans="1:8" ht="63.75">
      <c r="A168" s="1" t="s">
        <v>291</v>
      </c>
      <c r="B168" s="1" t="s">
        <v>178</v>
      </c>
      <c r="C168" s="1" t="s">
        <v>6808</v>
      </c>
      <c r="D168" s="1" t="s">
        <v>6970</v>
      </c>
      <c r="E168" s="1" t="s">
        <v>6779</v>
      </c>
      <c r="F168" s="1"/>
      <c r="G168" s="1"/>
      <c r="H168" s="1">
        <v>1</v>
      </c>
    </row>
    <row r="169" spans="1:8" ht="25.5">
      <c r="A169" s="1" t="s">
        <v>291</v>
      </c>
      <c r="B169" s="1" t="s">
        <v>178</v>
      </c>
      <c r="C169" s="1" t="s">
        <v>6810</v>
      </c>
      <c r="D169" s="1" t="s">
        <v>6971</v>
      </c>
      <c r="E169" s="1" t="s">
        <v>6779</v>
      </c>
      <c r="F169" s="1"/>
      <c r="G169" s="1"/>
      <c r="H169" s="1">
        <v>1</v>
      </c>
    </row>
    <row r="170" spans="1:8" ht="38.25">
      <c r="A170" s="1" t="s">
        <v>291</v>
      </c>
      <c r="B170" s="1" t="s">
        <v>178</v>
      </c>
      <c r="C170" s="1" t="s">
        <v>6812</v>
      </c>
      <c r="D170" s="1" t="s">
        <v>6972</v>
      </c>
      <c r="E170" s="1" t="s">
        <v>6779</v>
      </c>
      <c r="F170" s="1"/>
      <c r="G170" s="1"/>
      <c r="H170" s="1">
        <v>1</v>
      </c>
    </row>
    <row r="171" spans="1:8" ht="63.75">
      <c r="A171" s="1" t="s">
        <v>291</v>
      </c>
      <c r="B171" s="1" t="s">
        <v>178</v>
      </c>
      <c r="C171" s="1" t="s">
        <v>6784</v>
      </c>
      <c r="D171" s="1" t="s">
        <v>6973</v>
      </c>
      <c r="E171" s="1" t="s">
        <v>6785</v>
      </c>
      <c r="F171" s="1"/>
      <c r="G171" s="1"/>
      <c r="H171" s="1">
        <v>1</v>
      </c>
    </row>
    <row r="172" spans="1:8" ht="63.75">
      <c r="A172" s="1" t="s">
        <v>291</v>
      </c>
      <c r="B172" s="1" t="s">
        <v>178</v>
      </c>
      <c r="C172" s="1" t="s">
        <v>6786</v>
      </c>
      <c r="D172" s="1" t="s">
        <v>6974</v>
      </c>
      <c r="E172" s="1" t="s">
        <v>6785</v>
      </c>
      <c r="F172" s="1"/>
      <c r="G172" s="1"/>
      <c r="H172" s="1">
        <v>1</v>
      </c>
    </row>
    <row r="173" spans="1:8">
      <c r="A173" s="1" t="s">
        <v>291</v>
      </c>
      <c r="B173" s="1" t="s">
        <v>178</v>
      </c>
      <c r="C173" s="1" t="s">
        <v>6787</v>
      </c>
      <c r="D173" s="1" t="s">
        <v>6830</v>
      </c>
      <c r="E173" s="1" t="s">
        <v>6785</v>
      </c>
      <c r="F173" s="1"/>
      <c r="G173" s="1"/>
      <c r="H173" s="1">
        <v>1</v>
      </c>
    </row>
    <row r="174" spans="1:8" ht="63.75">
      <c r="A174" s="1" t="s">
        <v>291</v>
      </c>
      <c r="B174" s="1" t="s">
        <v>178</v>
      </c>
      <c r="C174" s="1" t="s">
        <v>6831</v>
      </c>
      <c r="D174" s="1" t="s">
        <v>6975</v>
      </c>
      <c r="E174" s="1" t="s">
        <v>6785</v>
      </c>
      <c r="F174" s="1"/>
      <c r="G174" s="1"/>
      <c r="H174" s="1">
        <v>1</v>
      </c>
    </row>
    <row r="175" spans="1:8" ht="63.75">
      <c r="A175" s="1" t="s">
        <v>291</v>
      </c>
      <c r="B175" s="1" t="s">
        <v>178</v>
      </c>
      <c r="C175" s="1" t="s">
        <v>6833</v>
      </c>
      <c r="D175" s="1" t="s">
        <v>6834</v>
      </c>
      <c r="E175" s="1" t="s">
        <v>6785</v>
      </c>
      <c r="F175" s="1"/>
      <c r="G175" s="1"/>
      <c r="H175" s="1">
        <v>1</v>
      </c>
    </row>
    <row r="176" spans="1:8" ht="76.5">
      <c r="A176" s="1" t="s">
        <v>291</v>
      </c>
      <c r="B176" s="1" t="s">
        <v>178</v>
      </c>
      <c r="C176" s="1" t="s">
        <v>6835</v>
      </c>
      <c r="D176" s="1" t="s">
        <v>6976</v>
      </c>
      <c r="E176" s="1" t="s">
        <v>6785</v>
      </c>
      <c r="F176" s="1"/>
      <c r="G176" s="1"/>
      <c r="H176" s="1">
        <v>1</v>
      </c>
    </row>
    <row r="177" spans="1:8" ht="25.5">
      <c r="A177" s="1" t="s">
        <v>291</v>
      </c>
      <c r="B177" s="1" t="s">
        <v>178</v>
      </c>
      <c r="C177" s="1" t="s">
        <v>6837</v>
      </c>
      <c r="D177" s="1" t="s">
        <v>6838</v>
      </c>
      <c r="E177" s="1" t="s">
        <v>6785</v>
      </c>
      <c r="F177" s="1"/>
      <c r="G177" s="1"/>
      <c r="H177" s="1">
        <v>1</v>
      </c>
    </row>
    <row r="178" spans="1:8" ht="25.5">
      <c r="A178" s="1" t="s">
        <v>291</v>
      </c>
      <c r="B178" s="1" t="s">
        <v>178</v>
      </c>
      <c r="C178" s="1" t="s">
        <v>6839</v>
      </c>
      <c r="D178" s="1" t="s">
        <v>6977</v>
      </c>
      <c r="E178" s="1" t="s">
        <v>6785</v>
      </c>
      <c r="F178" s="1"/>
      <c r="G178" s="1"/>
      <c r="H178" s="1">
        <v>1</v>
      </c>
    </row>
    <row r="179" spans="1:8" ht="63.75">
      <c r="A179" s="1" t="s">
        <v>291</v>
      </c>
      <c r="B179" s="1" t="s">
        <v>178</v>
      </c>
      <c r="C179" s="1" t="s">
        <v>6841</v>
      </c>
      <c r="D179" s="1" t="s">
        <v>6978</v>
      </c>
      <c r="E179" s="1" t="s">
        <v>6785</v>
      </c>
      <c r="F179" s="1"/>
      <c r="G179" s="1"/>
      <c r="H179" s="1">
        <v>1</v>
      </c>
    </row>
    <row r="180" spans="1:8" ht="63.75">
      <c r="A180" s="1" t="s">
        <v>291</v>
      </c>
      <c r="B180" s="1" t="s">
        <v>178</v>
      </c>
      <c r="C180" s="1" t="s">
        <v>6843</v>
      </c>
      <c r="D180" s="1" t="s">
        <v>6844</v>
      </c>
      <c r="E180" s="1" t="s">
        <v>6785</v>
      </c>
      <c r="F180" s="1"/>
      <c r="G180" s="1"/>
      <c r="H180" s="1">
        <v>1</v>
      </c>
    </row>
    <row r="181" spans="1:8" ht="76.5">
      <c r="A181" s="1" t="s">
        <v>291</v>
      </c>
      <c r="B181" s="1" t="s">
        <v>178</v>
      </c>
      <c r="C181" s="1" t="s">
        <v>6845</v>
      </c>
      <c r="D181" s="1" t="s">
        <v>6979</v>
      </c>
      <c r="E181" s="1" t="s">
        <v>6785</v>
      </c>
      <c r="F181" s="1"/>
      <c r="G181" s="1"/>
      <c r="H181" s="1">
        <v>1</v>
      </c>
    </row>
    <row r="182" spans="1:8" ht="76.5">
      <c r="A182" s="1" t="s">
        <v>291</v>
      </c>
      <c r="B182" s="1" t="s">
        <v>178</v>
      </c>
      <c r="C182" s="1" t="s">
        <v>6847</v>
      </c>
      <c r="D182" s="1" t="s">
        <v>6980</v>
      </c>
      <c r="E182" s="1" t="s">
        <v>6785</v>
      </c>
      <c r="F182" s="1"/>
      <c r="G182" s="1"/>
      <c r="H182" s="1">
        <v>1</v>
      </c>
    </row>
    <row r="183" spans="1:8" ht="25.5">
      <c r="A183" s="1" t="s">
        <v>291</v>
      </c>
      <c r="B183" s="1" t="s">
        <v>178</v>
      </c>
      <c r="C183" s="1" t="s">
        <v>6849</v>
      </c>
      <c r="D183" s="1" t="s">
        <v>6850</v>
      </c>
      <c r="E183" s="1" t="s">
        <v>6785</v>
      </c>
      <c r="F183" s="1"/>
      <c r="G183" s="1"/>
      <c r="H183" s="1">
        <v>1</v>
      </c>
    </row>
    <row r="184" spans="1:8" ht="38.25">
      <c r="A184" s="1" t="s">
        <v>291</v>
      </c>
      <c r="B184" s="1" t="s">
        <v>178</v>
      </c>
      <c r="C184" s="1" t="s">
        <v>6851</v>
      </c>
      <c r="D184" s="1" t="s">
        <v>6981</v>
      </c>
      <c r="E184" s="1" t="s">
        <v>6785</v>
      </c>
      <c r="F184" s="1"/>
      <c r="G184" s="1"/>
      <c r="H184" s="1">
        <v>1</v>
      </c>
    </row>
    <row r="185" spans="1:8" ht="51">
      <c r="A185" s="1" t="s">
        <v>291</v>
      </c>
      <c r="B185" s="1" t="s">
        <v>178</v>
      </c>
      <c r="C185" s="1" t="s">
        <v>6853</v>
      </c>
      <c r="D185" s="1" t="s">
        <v>6982</v>
      </c>
      <c r="E185" s="1" t="s">
        <v>6785</v>
      </c>
      <c r="F185" s="1"/>
      <c r="G185" s="1"/>
      <c r="H185" s="1">
        <v>1</v>
      </c>
    </row>
    <row r="186" spans="1:8" ht="38.25">
      <c r="A186" s="1" t="s">
        <v>291</v>
      </c>
      <c r="B186" s="1" t="s">
        <v>178</v>
      </c>
      <c r="C186" s="1" t="s">
        <v>6855</v>
      </c>
      <c r="D186" s="1" t="s">
        <v>6856</v>
      </c>
      <c r="E186" s="1" t="s">
        <v>6785</v>
      </c>
      <c r="F186" s="1"/>
      <c r="G186" s="1"/>
      <c r="H186" s="1">
        <v>1</v>
      </c>
    </row>
    <row r="187" spans="1:8" ht="51">
      <c r="A187" s="1" t="s">
        <v>291</v>
      </c>
      <c r="B187" s="1" t="s">
        <v>178</v>
      </c>
      <c r="C187" s="1" t="s">
        <v>6857</v>
      </c>
      <c r="D187" s="1" t="s">
        <v>6858</v>
      </c>
      <c r="E187" s="1" t="s">
        <v>6785</v>
      </c>
      <c r="F187" s="1"/>
      <c r="G187" s="1"/>
      <c r="H187" s="1">
        <v>1</v>
      </c>
    </row>
    <row r="188" spans="1:8" ht="51">
      <c r="A188" s="1" t="s">
        <v>291</v>
      </c>
      <c r="B188" s="1" t="s">
        <v>178</v>
      </c>
      <c r="C188" s="1" t="s">
        <v>6859</v>
      </c>
      <c r="D188" s="1" t="s">
        <v>6912</v>
      </c>
      <c r="E188" s="1" t="s">
        <v>6785</v>
      </c>
      <c r="F188" s="1"/>
      <c r="G188" s="1"/>
      <c r="H188" s="1">
        <v>1</v>
      </c>
    </row>
    <row r="189" spans="1:8" ht="25.5">
      <c r="A189" s="1" t="s">
        <v>291</v>
      </c>
      <c r="B189" s="1" t="s">
        <v>178</v>
      </c>
      <c r="C189" s="1" t="s">
        <v>6861</v>
      </c>
      <c r="D189" s="1" t="s">
        <v>6862</v>
      </c>
      <c r="E189" s="1" t="s">
        <v>6785</v>
      </c>
      <c r="F189" s="1"/>
      <c r="G189" s="1"/>
      <c r="H189" s="1">
        <v>1</v>
      </c>
    </row>
    <row r="190" spans="1:8" ht="38.25">
      <c r="A190" s="1" t="s">
        <v>291</v>
      </c>
      <c r="B190" s="1" t="s">
        <v>178</v>
      </c>
      <c r="C190" s="1" t="s">
        <v>6863</v>
      </c>
      <c r="D190" s="1" t="s">
        <v>6983</v>
      </c>
      <c r="E190" s="1" t="s">
        <v>6785</v>
      </c>
      <c r="F190" s="1"/>
      <c r="G190" s="1"/>
      <c r="H190" s="1">
        <v>1</v>
      </c>
    </row>
    <row r="191" spans="1:8" ht="51">
      <c r="A191" s="1" t="s">
        <v>291</v>
      </c>
      <c r="B191" s="1" t="s">
        <v>178</v>
      </c>
      <c r="C191" s="1" t="s">
        <v>6865</v>
      </c>
      <c r="D191" s="1" t="s">
        <v>6866</v>
      </c>
      <c r="E191" s="1" t="s">
        <v>6785</v>
      </c>
      <c r="F191" s="1"/>
      <c r="G191" s="1"/>
      <c r="H191" s="1">
        <v>1</v>
      </c>
    </row>
    <row r="192" spans="1:8" ht="76.5">
      <c r="A192" s="1" t="s">
        <v>291</v>
      </c>
      <c r="B192" s="1" t="s">
        <v>178</v>
      </c>
      <c r="C192" s="1" t="s">
        <v>6867</v>
      </c>
      <c r="D192" s="1" t="s">
        <v>6984</v>
      </c>
      <c r="E192" s="1" t="s">
        <v>6785</v>
      </c>
      <c r="F192" s="1"/>
      <c r="G192" s="1"/>
      <c r="H192" s="1">
        <v>1</v>
      </c>
    </row>
    <row r="193" spans="1:8" ht="76.5">
      <c r="A193" s="1" t="s">
        <v>291</v>
      </c>
      <c r="B193" s="1" t="s">
        <v>178</v>
      </c>
      <c r="C193" s="1" t="s">
        <v>6869</v>
      </c>
      <c r="D193" s="1" t="s">
        <v>6985</v>
      </c>
      <c r="E193" s="1" t="s">
        <v>6785</v>
      </c>
      <c r="F193" s="1"/>
      <c r="G193" s="1"/>
      <c r="H193" s="1">
        <v>1</v>
      </c>
    </row>
    <row r="194" spans="1:8" ht="51">
      <c r="A194" s="1" t="s">
        <v>291</v>
      </c>
      <c r="B194" s="1" t="s">
        <v>178</v>
      </c>
      <c r="C194" s="1" t="s">
        <v>6871</v>
      </c>
      <c r="D194" s="1" t="s">
        <v>6872</v>
      </c>
      <c r="E194" s="1" t="s">
        <v>6785</v>
      </c>
      <c r="F194" s="1"/>
      <c r="G194" s="1"/>
      <c r="H194" s="1">
        <v>1</v>
      </c>
    </row>
    <row r="195" spans="1:8" ht="25.5">
      <c r="A195" s="1" t="s">
        <v>291</v>
      </c>
      <c r="B195" s="1" t="s">
        <v>178</v>
      </c>
      <c r="C195" s="1" t="s">
        <v>6873</v>
      </c>
      <c r="D195" s="1" t="s">
        <v>6874</v>
      </c>
      <c r="E195" s="1" t="s">
        <v>6785</v>
      </c>
      <c r="F195" s="1"/>
      <c r="G195" s="1"/>
      <c r="H195" s="1">
        <v>1</v>
      </c>
    </row>
    <row r="196" spans="1:8" ht="38.25">
      <c r="A196" s="1" t="s">
        <v>291</v>
      </c>
      <c r="B196" s="1" t="s">
        <v>178</v>
      </c>
      <c r="C196" s="1" t="s">
        <v>6875</v>
      </c>
      <c r="D196" s="1" t="s">
        <v>6876</v>
      </c>
      <c r="E196" s="1" t="s">
        <v>6785</v>
      </c>
      <c r="F196" s="1"/>
      <c r="G196" s="1"/>
      <c r="H196" s="1">
        <v>1</v>
      </c>
    </row>
    <row r="197" spans="1:8" ht="63.75">
      <c r="A197" s="1" t="s">
        <v>291</v>
      </c>
      <c r="B197" s="1" t="s">
        <v>178</v>
      </c>
      <c r="C197" s="1" t="s">
        <v>6877</v>
      </c>
      <c r="D197" s="1" t="s">
        <v>6878</v>
      </c>
      <c r="E197" s="1" t="s">
        <v>6785</v>
      </c>
      <c r="F197" s="1"/>
      <c r="G197" s="1"/>
      <c r="H197" s="1">
        <v>1</v>
      </c>
    </row>
    <row r="198" spans="1:8" ht="25.5">
      <c r="A198" s="1" t="s">
        <v>291</v>
      </c>
      <c r="B198" s="1" t="s">
        <v>178</v>
      </c>
      <c r="C198" s="1" t="s">
        <v>6879</v>
      </c>
      <c r="D198" s="1" t="s">
        <v>6880</v>
      </c>
      <c r="E198" s="1" t="s">
        <v>6785</v>
      </c>
      <c r="F198" s="1"/>
      <c r="G198" s="1"/>
      <c r="H198" s="1">
        <v>1</v>
      </c>
    </row>
    <row r="199" spans="1:8" ht="38.25">
      <c r="A199" s="1" t="s">
        <v>291</v>
      </c>
      <c r="B199" s="1" t="s">
        <v>178</v>
      </c>
      <c r="C199" s="1" t="s">
        <v>6881</v>
      </c>
      <c r="D199" s="1" t="s">
        <v>6882</v>
      </c>
      <c r="E199" s="1" t="s">
        <v>6785</v>
      </c>
      <c r="F199" s="1"/>
      <c r="G199" s="1"/>
      <c r="H199" s="1">
        <v>1</v>
      </c>
    </row>
  </sheetData>
  <autoFilter ref="A2:H199" xr:uid="{00000000-0009-0000-0000-000057000000}"/>
  <mergeCells count="1">
    <mergeCell ref="B1:H1"/>
  </mergeCells>
  <hyperlinks>
    <hyperlink ref="A1" location="Contents!A1" display="Index" xr:uid="{00000000-0004-0000-5700-000000000000}"/>
  </hyperlinks>
  <pageMargins left="0.75" right="0.75" top="1" bottom="1" header="0.5" footer="0.5"/>
  <pageSetup paperSize="9"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69"/>
  <dimension ref="A1:N13"/>
  <sheetViews>
    <sheetView workbookViewId="0">
      <pane xSplit="2" ySplit="2" topLeftCell="G3" activePane="bottomRight" state="frozen"/>
      <selection pane="bottomRight" activeCell="N7" sqref="N7"/>
      <selection pane="bottomLeft" activeCell="B71" sqref="B71"/>
      <selection pane="topRight" activeCell="B71" sqref="B71"/>
    </sheetView>
  </sheetViews>
  <sheetFormatPr defaultColWidth="9.140625" defaultRowHeight="12.75"/>
  <cols>
    <col min="1" max="1" width="10" style="5" customWidth="1"/>
    <col min="2" max="2" width="10.28515625" style="5" customWidth="1"/>
    <col min="3" max="3" width="25.28515625" style="5" customWidth="1"/>
    <col min="4" max="4" width="7.42578125" style="5" customWidth="1"/>
    <col min="5" max="5" width="24.42578125" style="5" customWidth="1"/>
    <col min="6" max="6" width="17" style="5" customWidth="1"/>
    <col min="7" max="7" width="113.5703125" style="5" customWidth="1"/>
    <col min="8" max="8" width="7.140625" style="5" customWidth="1"/>
    <col min="9" max="9" width="9" style="5" customWidth="1"/>
    <col min="10" max="11" width="15.28515625" bestFit="1" customWidth="1"/>
    <col min="12" max="12" width="16.140625" style="5" customWidth="1"/>
    <col min="13" max="13" width="16.28515625" style="5" customWidth="1"/>
    <col min="14" max="14" width="14.7109375" style="5" customWidth="1"/>
    <col min="15" max="16384" width="9.140625" style="5"/>
  </cols>
  <sheetData>
    <row r="1" spans="1:14" ht="18.75" customHeight="1">
      <c r="A1" s="4" t="s">
        <v>0</v>
      </c>
      <c r="B1" s="281" t="s">
        <v>6986</v>
      </c>
      <c r="C1" s="281"/>
      <c r="D1" s="281"/>
      <c r="E1" s="281"/>
      <c r="F1" s="281"/>
      <c r="G1" s="281"/>
      <c r="H1" s="8"/>
      <c r="I1" s="8"/>
      <c r="J1" s="8"/>
      <c r="K1" s="8"/>
    </row>
    <row r="2" spans="1:14" ht="25.5">
      <c r="A2" s="6" t="s">
        <v>277</v>
      </c>
      <c r="B2" s="6" t="s">
        <v>278</v>
      </c>
      <c r="C2" s="6" t="s">
        <v>279</v>
      </c>
      <c r="D2" s="6" t="s">
        <v>280</v>
      </c>
      <c r="E2" s="6" t="s">
        <v>281</v>
      </c>
      <c r="F2" s="6" t="s">
        <v>282</v>
      </c>
      <c r="G2" s="6" t="s">
        <v>283</v>
      </c>
      <c r="H2" s="6" t="s">
        <v>284</v>
      </c>
      <c r="I2" s="6" t="s">
        <v>285</v>
      </c>
      <c r="J2" s="6" t="s">
        <v>287</v>
      </c>
      <c r="K2" s="6" t="s">
        <v>288</v>
      </c>
      <c r="L2" s="6" t="s">
        <v>289</v>
      </c>
      <c r="M2" s="6" t="s">
        <v>290</v>
      </c>
      <c r="N2" s="6" t="s">
        <v>291</v>
      </c>
    </row>
    <row r="3" spans="1:14" ht="25.5">
      <c r="A3" s="7">
        <v>1</v>
      </c>
      <c r="B3" s="7" t="s">
        <v>292</v>
      </c>
      <c r="C3" s="7" t="s">
        <v>293</v>
      </c>
      <c r="D3" s="7" t="s">
        <v>294</v>
      </c>
      <c r="E3" s="7"/>
      <c r="F3" s="7" t="s">
        <v>295</v>
      </c>
      <c r="G3" s="7" t="s">
        <v>1587</v>
      </c>
      <c r="H3" s="7" t="s">
        <v>297</v>
      </c>
      <c r="I3" s="7" t="s">
        <v>306</v>
      </c>
      <c r="J3" s="13" t="s">
        <v>6987</v>
      </c>
      <c r="K3" s="13" t="s">
        <v>6987</v>
      </c>
      <c r="L3" s="13" t="s">
        <v>6987</v>
      </c>
      <c r="M3" s="13" t="s">
        <v>6987</v>
      </c>
      <c r="N3" s="13" t="s">
        <v>6987</v>
      </c>
    </row>
    <row r="4" spans="1:14" ht="25.5">
      <c r="A4" s="7">
        <v>2</v>
      </c>
      <c r="B4" s="7" t="s">
        <v>302</v>
      </c>
      <c r="C4" s="7" t="s">
        <v>303</v>
      </c>
      <c r="D4" s="7" t="s">
        <v>294</v>
      </c>
      <c r="E4" s="7" t="s">
        <v>304</v>
      </c>
      <c r="F4" s="7" t="s">
        <v>295</v>
      </c>
      <c r="G4" s="7" t="s">
        <v>1591</v>
      </c>
      <c r="H4" s="7" t="s">
        <v>297</v>
      </c>
      <c r="I4" s="7" t="s">
        <v>306</v>
      </c>
      <c r="J4" s="13" t="s">
        <v>6987</v>
      </c>
      <c r="K4" s="13" t="s">
        <v>6987</v>
      </c>
      <c r="L4" s="13" t="s">
        <v>6987</v>
      </c>
      <c r="M4" s="13" t="s">
        <v>6987</v>
      </c>
      <c r="N4" s="13" t="s">
        <v>6987</v>
      </c>
    </row>
    <row r="5" spans="1:14" ht="25.5">
      <c r="A5" s="7">
        <v>3</v>
      </c>
      <c r="B5" s="7" t="s">
        <v>6988</v>
      </c>
      <c r="C5" s="7" t="s">
        <v>315</v>
      </c>
      <c r="D5" s="7" t="s">
        <v>316</v>
      </c>
      <c r="E5" s="7"/>
      <c r="F5" s="7" t="s">
        <v>1586</v>
      </c>
      <c r="G5" s="7" t="s">
        <v>6989</v>
      </c>
      <c r="H5" s="7" t="s">
        <v>297</v>
      </c>
      <c r="I5" s="7" t="s">
        <v>306</v>
      </c>
      <c r="J5" s="13" t="s">
        <v>6987</v>
      </c>
      <c r="K5" s="13" t="s">
        <v>6987</v>
      </c>
      <c r="L5" s="13" t="s">
        <v>6987</v>
      </c>
      <c r="M5" s="13" t="s">
        <v>6987</v>
      </c>
      <c r="N5" s="13" t="s">
        <v>6987</v>
      </c>
    </row>
    <row r="6" spans="1:14">
      <c r="A6" s="7">
        <v>4</v>
      </c>
      <c r="B6" s="7" t="s">
        <v>6990</v>
      </c>
      <c r="C6" s="7" t="s">
        <v>323</v>
      </c>
      <c r="D6" s="7" t="s">
        <v>294</v>
      </c>
      <c r="E6" s="7"/>
      <c r="F6" s="7" t="s">
        <v>295</v>
      </c>
      <c r="G6" s="7" t="s">
        <v>6991</v>
      </c>
      <c r="H6" s="7" t="s">
        <v>325</v>
      </c>
      <c r="I6" s="7" t="s">
        <v>306</v>
      </c>
      <c r="J6" s="13" t="s">
        <v>6987</v>
      </c>
      <c r="K6" s="13" t="s">
        <v>6987</v>
      </c>
      <c r="L6" s="13" t="s">
        <v>6987</v>
      </c>
      <c r="M6" s="13" t="s">
        <v>6987</v>
      </c>
      <c r="N6" s="13" t="s">
        <v>327</v>
      </c>
    </row>
    <row r="7" spans="1:14" ht="38.25">
      <c r="A7" s="7">
        <v>5</v>
      </c>
      <c r="B7" s="7" t="s">
        <v>6992</v>
      </c>
      <c r="C7" s="7" t="s">
        <v>6993</v>
      </c>
      <c r="D7" s="7" t="s">
        <v>294</v>
      </c>
      <c r="E7" s="7" t="s">
        <v>6992</v>
      </c>
      <c r="F7" s="7" t="s">
        <v>339</v>
      </c>
      <c r="G7" s="7" t="s">
        <v>6994</v>
      </c>
      <c r="H7" s="7" t="s">
        <v>297</v>
      </c>
      <c r="I7" s="7" t="s">
        <v>306</v>
      </c>
      <c r="J7" s="13" t="s">
        <v>6987</v>
      </c>
      <c r="K7" s="13" t="s">
        <v>6987</v>
      </c>
      <c r="L7" s="13" t="s">
        <v>6987</v>
      </c>
      <c r="M7" s="13" t="s">
        <v>6987</v>
      </c>
      <c r="N7" s="13" t="s">
        <v>6987</v>
      </c>
    </row>
    <row r="8" spans="1:14" ht="25.5">
      <c r="A8" s="7">
        <v>6</v>
      </c>
      <c r="B8" s="7" t="s">
        <v>6995</v>
      </c>
      <c r="C8" s="7" t="s">
        <v>6996</v>
      </c>
      <c r="D8" s="7" t="s">
        <v>294</v>
      </c>
      <c r="E8" s="7" t="s">
        <v>6995</v>
      </c>
      <c r="F8" s="7" t="s">
        <v>356</v>
      </c>
      <c r="G8" s="7" t="s">
        <v>6997</v>
      </c>
      <c r="H8" s="7" t="s">
        <v>297</v>
      </c>
      <c r="I8" s="7" t="s">
        <v>306</v>
      </c>
      <c r="J8" s="13" t="s">
        <v>6987</v>
      </c>
      <c r="K8" s="13" t="s">
        <v>6987</v>
      </c>
      <c r="L8" s="13" t="s">
        <v>6987</v>
      </c>
      <c r="M8" s="13" t="s">
        <v>6987</v>
      </c>
      <c r="N8" s="13" t="s">
        <v>6987</v>
      </c>
    </row>
    <row r="9" spans="1:14" ht="25.5">
      <c r="A9" s="7">
        <v>7</v>
      </c>
      <c r="B9" s="7" t="s">
        <v>6998</v>
      </c>
      <c r="C9" s="7" t="s">
        <v>6999</v>
      </c>
      <c r="D9" s="7" t="s">
        <v>294</v>
      </c>
      <c r="E9" s="7"/>
      <c r="F9" s="7" t="s">
        <v>1538</v>
      </c>
      <c r="G9" s="7" t="s">
        <v>7000</v>
      </c>
      <c r="H9" s="7" t="s">
        <v>7001</v>
      </c>
      <c r="I9" s="7" t="s">
        <v>306</v>
      </c>
      <c r="J9" s="13" t="s">
        <v>6987</v>
      </c>
      <c r="K9" s="13" t="s">
        <v>6987</v>
      </c>
      <c r="L9" s="13" t="s">
        <v>6987</v>
      </c>
      <c r="M9" s="13" t="s">
        <v>6987</v>
      </c>
      <c r="N9" s="13" t="s">
        <v>6987</v>
      </c>
    </row>
    <row r="10" spans="1:14" ht="25.5">
      <c r="A10" s="7">
        <v>8</v>
      </c>
      <c r="B10" s="7" t="s">
        <v>7002</v>
      </c>
      <c r="C10" s="7" t="s">
        <v>7003</v>
      </c>
      <c r="D10" s="7" t="s">
        <v>294</v>
      </c>
      <c r="E10" s="7" t="s">
        <v>7004</v>
      </c>
      <c r="F10" s="7" t="s">
        <v>1538</v>
      </c>
      <c r="G10" s="7" t="s">
        <v>7005</v>
      </c>
      <c r="H10" s="7" t="s">
        <v>325</v>
      </c>
      <c r="I10" s="7" t="s">
        <v>306</v>
      </c>
      <c r="J10" s="13" t="s">
        <v>6987</v>
      </c>
      <c r="K10" s="13" t="s">
        <v>6987</v>
      </c>
      <c r="L10" s="13" t="s">
        <v>6987</v>
      </c>
      <c r="M10" s="13" t="s">
        <v>6987</v>
      </c>
      <c r="N10" s="13" t="s">
        <v>6987</v>
      </c>
    </row>
    <row r="11" spans="1:14" ht="25.5">
      <c r="A11" s="7">
        <v>9</v>
      </c>
      <c r="B11" s="7" t="s">
        <v>7006</v>
      </c>
      <c r="C11" s="7" t="s">
        <v>7007</v>
      </c>
      <c r="D11" s="7" t="s">
        <v>294</v>
      </c>
      <c r="E11" s="7"/>
      <c r="F11" s="7" t="s">
        <v>1538</v>
      </c>
      <c r="G11" s="7" t="s">
        <v>7008</v>
      </c>
      <c r="H11" s="7" t="s">
        <v>348</v>
      </c>
      <c r="I11" s="7" t="s">
        <v>306</v>
      </c>
      <c r="J11" s="13" t="s">
        <v>6987</v>
      </c>
      <c r="K11" s="13" t="s">
        <v>6987</v>
      </c>
      <c r="L11" s="13" t="s">
        <v>6987</v>
      </c>
      <c r="M11" s="13" t="s">
        <v>6987</v>
      </c>
      <c r="N11" s="13" t="s">
        <v>6987</v>
      </c>
    </row>
    <row r="12" spans="1:14" ht="25.5">
      <c r="A12" s="7">
        <v>10</v>
      </c>
      <c r="B12" s="7" t="s">
        <v>7009</v>
      </c>
      <c r="C12" s="7" t="s">
        <v>7010</v>
      </c>
      <c r="D12" s="7" t="s">
        <v>294</v>
      </c>
      <c r="E12" s="7"/>
      <c r="F12" s="7" t="s">
        <v>1538</v>
      </c>
      <c r="G12" s="7" t="s">
        <v>7011</v>
      </c>
      <c r="H12" s="7" t="s">
        <v>348</v>
      </c>
      <c r="I12" s="7" t="s">
        <v>306</v>
      </c>
      <c r="J12" s="13" t="s">
        <v>6987</v>
      </c>
      <c r="K12" s="13" t="s">
        <v>6987</v>
      </c>
      <c r="L12" s="13" t="s">
        <v>6987</v>
      </c>
      <c r="M12" s="13" t="s">
        <v>6987</v>
      </c>
      <c r="N12" s="13" t="s">
        <v>6987</v>
      </c>
    </row>
    <row r="13" spans="1:14" ht="25.5">
      <c r="A13" s="7">
        <v>11</v>
      </c>
      <c r="B13" s="7" t="s">
        <v>7012</v>
      </c>
      <c r="C13" s="7" t="s">
        <v>7013</v>
      </c>
      <c r="D13" s="7" t="s">
        <v>294</v>
      </c>
      <c r="E13" s="7"/>
      <c r="F13" s="7" t="s">
        <v>1538</v>
      </c>
      <c r="G13" s="7" t="s">
        <v>7014</v>
      </c>
      <c r="H13" s="7" t="s">
        <v>348</v>
      </c>
      <c r="I13" s="7" t="s">
        <v>306</v>
      </c>
      <c r="J13" s="13" t="s">
        <v>6987</v>
      </c>
      <c r="K13" s="13" t="s">
        <v>6987</v>
      </c>
      <c r="L13" s="13" t="s">
        <v>6987</v>
      </c>
      <c r="M13" s="13" t="s">
        <v>6987</v>
      </c>
      <c r="N13" s="13" t="s">
        <v>6987</v>
      </c>
    </row>
  </sheetData>
  <autoFilter ref="A2:K13" xr:uid="{00000000-0009-0000-0000-000058000000}"/>
  <mergeCells count="1">
    <mergeCell ref="B1:G1"/>
  </mergeCells>
  <hyperlinks>
    <hyperlink ref="A1" location="Contents!A1" display="Index" xr:uid="{00000000-0004-0000-5800-000000000000}"/>
  </hyperlinks>
  <pageMargins left="0.75" right="0.75" top="1" bottom="1" header="0.5" footer="0.5"/>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70" filterMode="1"/>
  <dimension ref="A1:M488"/>
  <sheetViews>
    <sheetView workbookViewId="0">
      <pane xSplit="1" ySplit="2" topLeftCell="B133" activePane="bottomRight" state="frozen"/>
      <selection pane="bottomRight" activeCell="J157" sqref="J157"/>
      <selection pane="bottomLeft" activeCell="A3" sqref="A3"/>
      <selection pane="topRight" activeCell="B1" sqref="B1"/>
    </sheetView>
  </sheetViews>
  <sheetFormatPr defaultColWidth="9.140625" defaultRowHeight="12.75"/>
  <cols>
    <col min="1" max="1" width="15.28515625" style="5" customWidth="1"/>
    <col min="2" max="2" width="10.140625" style="5" customWidth="1"/>
    <col min="3" max="3" width="8" style="5" customWidth="1"/>
    <col min="4" max="4" width="9.7109375" style="5" customWidth="1"/>
    <col min="5" max="5" width="11.85546875" style="5" customWidth="1"/>
    <col min="6" max="6" width="34.28515625" style="5" customWidth="1"/>
    <col min="7" max="7" width="29.140625" style="19" customWidth="1"/>
    <col min="8" max="8" width="10.28515625" style="5" customWidth="1"/>
    <col min="9" max="9" width="12.140625" style="19" customWidth="1"/>
    <col min="10" max="10" width="11" style="5" customWidth="1"/>
    <col min="11" max="11" width="11.28515625" style="5" customWidth="1"/>
    <col min="12" max="12" width="9.140625" style="5"/>
    <col min="13" max="13" width="46.7109375" style="5" customWidth="1"/>
    <col min="14" max="16384" width="9.140625" style="5"/>
  </cols>
  <sheetData>
    <row r="1" spans="1:13" ht="17.25">
      <c r="A1" s="10" t="s">
        <v>0</v>
      </c>
      <c r="B1" s="286" t="s">
        <v>7015</v>
      </c>
      <c r="C1" s="286"/>
      <c r="D1" s="286"/>
      <c r="E1" s="286"/>
      <c r="F1" s="286"/>
      <c r="G1" s="286"/>
      <c r="H1" s="286"/>
      <c r="I1" s="286"/>
      <c r="J1" s="286"/>
      <c r="K1" s="286"/>
    </row>
    <row r="2" spans="1:13">
      <c r="A2" s="6" t="s">
        <v>292</v>
      </c>
      <c r="B2" s="6" t="s">
        <v>302</v>
      </c>
      <c r="C2" s="6" t="s">
        <v>6988</v>
      </c>
      <c r="D2" s="6" t="s">
        <v>6990</v>
      </c>
      <c r="E2" s="6" t="s">
        <v>6992</v>
      </c>
      <c r="F2" s="6" t="s">
        <v>6995</v>
      </c>
      <c r="G2" s="11" t="s">
        <v>6998</v>
      </c>
      <c r="H2" s="6" t="s">
        <v>7002</v>
      </c>
      <c r="I2" s="11" t="s">
        <v>7006</v>
      </c>
      <c r="J2" s="6" t="s">
        <v>7009</v>
      </c>
      <c r="K2" s="6" t="s">
        <v>7012</v>
      </c>
    </row>
    <row r="3" spans="1:13" hidden="1">
      <c r="A3" s="7" t="s">
        <v>6687</v>
      </c>
      <c r="B3" s="7" t="s">
        <v>183</v>
      </c>
      <c r="C3" s="7">
        <v>1</v>
      </c>
      <c r="D3" s="7"/>
      <c r="E3" s="7" t="s">
        <v>7016</v>
      </c>
      <c r="F3" s="7" t="s">
        <v>7017</v>
      </c>
      <c r="G3" s="12"/>
      <c r="H3" s="7"/>
      <c r="I3" s="12"/>
      <c r="J3" s="7"/>
      <c r="K3" s="7"/>
      <c r="M3" s="13" t="s">
        <v>7018</v>
      </c>
    </row>
    <row r="4" spans="1:13" hidden="1">
      <c r="A4" s="14" t="s">
        <v>6687</v>
      </c>
      <c r="B4" s="14" t="s">
        <v>183</v>
      </c>
      <c r="C4" s="14">
        <v>1</v>
      </c>
      <c r="D4" s="14"/>
      <c r="E4" s="15" t="s">
        <v>7019</v>
      </c>
      <c r="F4" s="15" t="s">
        <v>7020</v>
      </c>
      <c r="G4" s="16" t="s">
        <v>7021</v>
      </c>
      <c r="H4" s="13"/>
      <c r="I4" s="16" t="s">
        <v>7022</v>
      </c>
      <c r="J4" s="13" t="s">
        <v>7023</v>
      </c>
      <c r="K4" s="13"/>
      <c r="M4" s="7" t="s">
        <v>7024</v>
      </c>
    </row>
    <row r="5" spans="1:13" hidden="1">
      <c r="A5" s="7" t="s">
        <v>6687</v>
      </c>
      <c r="B5" s="7" t="s">
        <v>183</v>
      </c>
      <c r="C5" s="7">
        <v>1</v>
      </c>
      <c r="D5" s="7"/>
      <c r="E5" s="7" t="s">
        <v>7025</v>
      </c>
      <c r="F5" s="7" t="s">
        <v>7026</v>
      </c>
      <c r="G5" s="12" t="s">
        <v>7021</v>
      </c>
      <c r="H5" s="7"/>
      <c r="I5" s="12" t="s">
        <v>7022</v>
      </c>
      <c r="J5" s="7" t="s">
        <v>7023</v>
      </c>
      <c r="K5" s="7"/>
    </row>
    <row r="6" spans="1:13" hidden="1">
      <c r="A6" s="14" t="s">
        <v>6687</v>
      </c>
      <c r="B6" s="14" t="s">
        <v>183</v>
      </c>
      <c r="C6" s="14">
        <v>1</v>
      </c>
      <c r="D6" s="14"/>
      <c r="E6" s="15" t="s">
        <v>7027</v>
      </c>
      <c r="F6" s="15" t="s">
        <v>7028</v>
      </c>
      <c r="G6" s="17" t="s">
        <v>7029</v>
      </c>
      <c r="H6" s="15"/>
      <c r="I6" s="17"/>
      <c r="J6" s="15"/>
      <c r="K6" s="15"/>
    </row>
    <row r="7" spans="1:13" hidden="1">
      <c r="A7" s="7" t="s">
        <v>6687</v>
      </c>
      <c r="B7" s="7" t="s">
        <v>183</v>
      </c>
      <c r="C7" s="7">
        <v>1</v>
      </c>
      <c r="D7" s="7"/>
      <c r="E7" s="7" t="s">
        <v>7030</v>
      </c>
      <c r="F7" s="7" t="s">
        <v>7031</v>
      </c>
      <c r="G7" s="12" t="s">
        <v>7032</v>
      </c>
      <c r="H7" s="7"/>
      <c r="I7" s="12"/>
      <c r="J7" s="7" t="s">
        <v>490</v>
      </c>
      <c r="K7" s="7"/>
    </row>
    <row r="8" spans="1:13" s="18" customFormat="1" hidden="1">
      <c r="A8" s="14" t="s">
        <v>6687</v>
      </c>
      <c r="B8" s="14" t="s">
        <v>183</v>
      </c>
      <c r="C8" s="14">
        <v>1</v>
      </c>
      <c r="D8" s="14"/>
      <c r="E8" s="15" t="s">
        <v>7033</v>
      </c>
      <c r="F8" s="15" t="s">
        <v>7034</v>
      </c>
      <c r="G8" s="16"/>
      <c r="H8" s="13" t="s">
        <v>6163</v>
      </c>
      <c r="I8" s="16"/>
      <c r="J8" s="13" t="s">
        <v>7035</v>
      </c>
      <c r="K8" s="13"/>
    </row>
    <row r="9" spans="1:13" hidden="1">
      <c r="A9" s="7" t="s">
        <v>6687</v>
      </c>
      <c r="B9" s="7" t="s">
        <v>183</v>
      </c>
      <c r="C9" s="7">
        <v>1</v>
      </c>
      <c r="D9" s="7"/>
      <c r="E9" s="7" t="s">
        <v>7036</v>
      </c>
      <c r="F9" s="7" t="s">
        <v>7037</v>
      </c>
      <c r="G9" s="16"/>
      <c r="H9" s="13" t="s">
        <v>6163</v>
      </c>
      <c r="I9" s="16"/>
      <c r="J9" s="13" t="s">
        <v>7035</v>
      </c>
      <c r="K9" s="13"/>
    </row>
    <row r="10" spans="1:13" s="18" customFormat="1" hidden="1">
      <c r="A10" s="14" t="s">
        <v>6687</v>
      </c>
      <c r="B10" s="14" t="s">
        <v>183</v>
      </c>
      <c r="C10" s="14">
        <v>1</v>
      </c>
      <c r="D10" s="14"/>
      <c r="E10" s="15" t="s">
        <v>7038</v>
      </c>
      <c r="F10" s="15" t="s">
        <v>7039</v>
      </c>
      <c r="G10" s="17" t="s">
        <v>7040</v>
      </c>
      <c r="H10" s="15"/>
      <c r="I10" s="17" t="s">
        <v>7041</v>
      </c>
      <c r="J10" s="15" t="s">
        <v>7042</v>
      </c>
      <c r="K10" s="15"/>
    </row>
    <row r="11" spans="1:13" s="18" customFormat="1" hidden="1">
      <c r="A11" s="14" t="s">
        <v>6687</v>
      </c>
      <c r="B11" s="14" t="s">
        <v>183</v>
      </c>
      <c r="C11" s="14">
        <v>2</v>
      </c>
      <c r="D11" s="14"/>
      <c r="E11" s="15" t="s">
        <v>7038</v>
      </c>
      <c r="F11" s="15" t="s">
        <v>7039</v>
      </c>
      <c r="G11" s="17" t="s">
        <v>7043</v>
      </c>
      <c r="H11" s="15"/>
      <c r="I11" s="17" t="s">
        <v>7044</v>
      </c>
      <c r="J11" s="15" t="s">
        <v>7042</v>
      </c>
      <c r="K11" s="15"/>
    </row>
    <row r="12" spans="1:13" hidden="1">
      <c r="A12" s="7" t="s">
        <v>6687</v>
      </c>
      <c r="B12" s="7" t="s">
        <v>183</v>
      </c>
      <c r="C12" s="7">
        <v>1</v>
      </c>
      <c r="D12" s="7"/>
      <c r="E12" s="7" t="s">
        <v>7045</v>
      </c>
      <c r="F12" s="7" t="s">
        <v>7046</v>
      </c>
      <c r="G12" s="16" t="s">
        <v>7047</v>
      </c>
      <c r="H12" s="13"/>
      <c r="I12" s="16"/>
      <c r="J12" s="13"/>
      <c r="K12" s="13"/>
    </row>
    <row r="13" spans="1:13" s="18" customFormat="1" hidden="1">
      <c r="A13" s="14" t="s">
        <v>6687</v>
      </c>
      <c r="B13" s="14" t="s">
        <v>183</v>
      </c>
      <c r="C13" s="14">
        <v>1</v>
      </c>
      <c r="D13" s="14"/>
      <c r="E13" s="15" t="s">
        <v>7048</v>
      </c>
      <c r="F13" s="15" t="s">
        <v>7049</v>
      </c>
      <c r="G13" s="17"/>
      <c r="H13" s="15"/>
      <c r="I13" s="17"/>
      <c r="J13" s="15" t="s">
        <v>490</v>
      </c>
      <c r="K13" s="15"/>
    </row>
    <row r="14" spans="1:13" hidden="1">
      <c r="A14" s="7" t="s">
        <v>6687</v>
      </c>
      <c r="B14" s="7" t="s">
        <v>183</v>
      </c>
      <c r="C14" s="7">
        <v>1</v>
      </c>
      <c r="D14" s="7"/>
      <c r="E14" s="7" t="s">
        <v>7050</v>
      </c>
      <c r="F14" s="7" t="s">
        <v>1192</v>
      </c>
      <c r="G14" s="13">
        <v>210</v>
      </c>
      <c r="H14" s="13"/>
      <c r="I14" s="16"/>
      <c r="J14" s="13"/>
      <c r="K14" s="13"/>
    </row>
    <row r="15" spans="1:13" s="18" customFormat="1" hidden="1">
      <c r="A15" s="14" t="s">
        <v>6687</v>
      </c>
      <c r="B15" s="14" t="s">
        <v>183</v>
      </c>
      <c r="C15" s="14">
        <v>1</v>
      </c>
      <c r="D15" s="14"/>
      <c r="E15" s="15" t="s">
        <v>7051</v>
      </c>
      <c r="F15" s="15" t="s">
        <v>7052</v>
      </c>
      <c r="G15" s="13" t="s">
        <v>7053</v>
      </c>
      <c r="H15" s="13"/>
      <c r="I15" s="16" t="s">
        <v>7054</v>
      </c>
      <c r="J15" s="13" t="s">
        <v>7023</v>
      </c>
      <c r="K15" s="13"/>
    </row>
    <row r="16" spans="1:13" hidden="1">
      <c r="A16" s="7" t="s">
        <v>6687</v>
      </c>
      <c r="B16" s="7" t="s">
        <v>183</v>
      </c>
      <c r="C16" s="7">
        <v>1</v>
      </c>
      <c r="D16" s="7"/>
      <c r="E16" s="7" t="s">
        <v>7055</v>
      </c>
      <c r="F16" s="7" t="s">
        <v>1198</v>
      </c>
      <c r="G16" s="13" t="s">
        <v>7056</v>
      </c>
      <c r="H16" s="13"/>
      <c r="I16" s="16" t="s">
        <v>7057</v>
      </c>
      <c r="J16" s="13" t="s">
        <v>7023</v>
      </c>
      <c r="K16" s="13"/>
    </row>
    <row r="17" spans="1:11" s="18" customFormat="1" hidden="1">
      <c r="A17" s="14" t="s">
        <v>6687</v>
      </c>
      <c r="B17" s="14" t="s">
        <v>183</v>
      </c>
      <c r="C17" s="14">
        <v>1</v>
      </c>
      <c r="D17" s="14"/>
      <c r="E17" s="15" t="s">
        <v>7058</v>
      </c>
      <c r="F17" s="15" t="s">
        <v>7059</v>
      </c>
      <c r="G17" s="13" t="s">
        <v>7060</v>
      </c>
      <c r="H17" s="13"/>
      <c r="I17" s="16" t="s">
        <v>7060</v>
      </c>
      <c r="J17" s="13" t="s">
        <v>7061</v>
      </c>
      <c r="K17" s="13"/>
    </row>
    <row r="18" spans="1:11" s="18" customFormat="1" hidden="1">
      <c r="A18" s="14" t="s">
        <v>6687</v>
      </c>
      <c r="B18" s="14" t="s">
        <v>183</v>
      </c>
      <c r="C18" s="14">
        <v>2</v>
      </c>
      <c r="D18" s="14"/>
      <c r="E18" s="15" t="s">
        <v>7058</v>
      </c>
      <c r="F18" s="15" t="s">
        <v>7059</v>
      </c>
      <c r="G18" s="13" t="s">
        <v>7062</v>
      </c>
      <c r="H18" s="13"/>
      <c r="I18" s="16" t="s">
        <v>7062</v>
      </c>
      <c r="J18" s="13" t="s">
        <v>7061</v>
      </c>
      <c r="K18" s="13"/>
    </row>
    <row r="19" spans="1:11" s="18" customFormat="1" hidden="1">
      <c r="A19" s="14" t="s">
        <v>6687</v>
      </c>
      <c r="B19" s="14" t="s">
        <v>183</v>
      </c>
      <c r="C19" s="14">
        <v>3</v>
      </c>
      <c r="D19" s="14"/>
      <c r="E19" s="15" t="s">
        <v>7058</v>
      </c>
      <c r="F19" s="15" t="s">
        <v>7059</v>
      </c>
      <c r="G19" s="13" t="s">
        <v>7063</v>
      </c>
      <c r="H19" s="13"/>
      <c r="I19" s="16" t="s">
        <v>7063</v>
      </c>
      <c r="J19" s="13" t="s">
        <v>7061</v>
      </c>
      <c r="K19" s="13"/>
    </row>
    <row r="20" spans="1:11" s="18" customFormat="1" hidden="1">
      <c r="A20" s="14" t="s">
        <v>6687</v>
      </c>
      <c r="B20" s="14" t="s">
        <v>183</v>
      </c>
      <c r="C20" s="14">
        <v>4</v>
      </c>
      <c r="D20" s="14"/>
      <c r="E20" s="15" t="s">
        <v>7058</v>
      </c>
      <c r="F20" s="15" t="s">
        <v>7059</v>
      </c>
      <c r="G20" s="13" t="s">
        <v>7064</v>
      </c>
      <c r="H20" s="13"/>
      <c r="I20" s="16" t="s">
        <v>7064</v>
      </c>
      <c r="J20" s="13" t="s">
        <v>7061</v>
      </c>
      <c r="K20" s="13"/>
    </row>
    <row r="21" spans="1:11" s="18" customFormat="1" hidden="1">
      <c r="A21" s="14" t="s">
        <v>6687</v>
      </c>
      <c r="B21" s="14" t="s">
        <v>183</v>
      </c>
      <c r="C21" s="14">
        <v>5</v>
      </c>
      <c r="D21" s="14"/>
      <c r="E21" s="15" t="s">
        <v>7058</v>
      </c>
      <c r="F21" s="15" t="s">
        <v>7059</v>
      </c>
      <c r="G21" s="13" t="s">
        <v>7065</v>
      </c>
      <c r="H21" s="13"/>
      <c r="I21" s="16" t="s">
        <v>7065</v>
      </c>
      <c r="J21" s="13" t="s">
        <v>7061</v>
      </c>
      <c r="K21" s="13"/>
    </row>
    <row r="22" spans="1:11" s="18" customFormat="1" hidden="1">
      <c r="A22" s="14" t="s">
        <v>6687</v>
      </c>
      <c r="B22" s="14" t="s">
        <v>183</v>
      </c>
      <c r="C22" s="14">
        <v>6</v>
      </c>
      <c r="D22" s="14"/>
      <c r="E22" s="15" t="s">
        <v>7058</v>
      </c>
      <c r="F22" s="15" t="s">
        <v>7059</v>
      </c>
      <c r="G22" s="13" t="s">
        <v>7066</v>
      </c>
      <c r="H22" s="13"/>
      <c r="I22" s="16" t="s">
        <v>7066</v>
      </c>
      <c r="J22" s="13" t="s">
        <v>7061</v>
      </c>
      <c r="K22" s="13"/>
    </row>
    <row r="23" spans="1:11" s="18" customFormat="1" hidden="1">
      <c r="A23" s="14" t="s">
        <v>6687</v>
      </c>
      <c r="B23" s="14" t="s">
        <v>183</v>
      </c>
      <c r="C23" s="14">
        <v>7</v>
      </c>
      <c r="D23" s="14"/>
      <c r="E23" s="15" t="s">
        <v>7058</v>
      </c>
      <c r="F23" s="15" t="s">
        <v>7059</v>
      </c>
      <c r="G23" s="13" t="s">
        <v>7067</v>
      </c>
      <c r="H23" s="13"/>
      <c r="I23" s="16" t="s">
        <v>7067</v>
      </c>
      <c r="J23" s="13" t="s">
        <v>7061</v>
      </c>
      <c r="K23" s="13"/>
    </row>
    <row r="24" spans="1:11" s="18" customFormat="1" hidden="1">
      <c r="A24" s="14" t="s">
        <v>6687</v>
      </c>
      <c r="B24" s="14" t="s">
        <v>183</v>
      </c>
      <c r="C24" s="14">
        <v>8</v>
      </c>
      <c r="D24" s="14"/>
      <c r="E24" s="15" t="s">
        <v>7058</v>
      </c>
      <c r="F24" s="15" t="s">
        <v>7059</v>
      </c>
      <c r="G24" s="13" t="s">
        <v>7068</v>
      </c>
      <c r="H24" s="13"/>
      <c r="I24" s="16" t="s">
        <v>7068</v>
      </c>
      <c r="J24" s="13" t="s">
        <v>7061</v>
      </c>
      <c r="K24" s="13"/>
    </row>
    <row r="25" spans="1:11" s="18" customFormat="1" hidden="1">
      <c r="A25" s="14" t="s">
        <v>6687</v>
      </c>
      <c r="B25" s="14" t="s">
        <v>183</v>
      </c>
      <c r="C25" s="14">
        <v>9</v>
      </c>
      <c r="D25" s="14"/>
      <c r="E25" s="15" t="s">
        <v>7058</v>
      </c>
      <c r="F25" s="15" t="s">
        <v>7059</v>
      </c>
      <c r="G25" s="13" t="s">
        <v>7069</v>
      </c>
      <c r="H25" s="13"/>
      <c r="I25" s="16" t="s">
        <v>7069</v>
      </c>
      <c r="J25" s="13" t="s">
        <v>7061</v>
      </c>
      <c r="K25" s="13"/>
    </row>
    <row r="26" spans="1:11" s="18" customFormat="1" hidden="1">
      <c r="A26" s="14" t="s">
        <v>6687</v>
      </c>
      <c r="B26" s="14" t="s">
        <v>183</v>
      </c>
      <c r="C26" s="14">
        <v>10</v>
      </c>
      <c r="D26" s="14"/>
      <c r="E26" s="15" t="s">
        <v>7058</v>
      </c>
      <c r="F26" s="15" t="s">
        <v>7059</v>
      </c>
      <c r="G26" s="13" t="s">
        <v>7070</v>
      </c>
      <c r="H26" s="13"/>
      <c r="I26" s="16" t="s">
        <v>7070</v>
      </c>
      <c r="J26" s="13" t="s">
        <v>7061</v>
      </c>
      <c r="K26" s="13"/>
    </row>
    <row r="27" spans="1:11" s="18" customFormat="1" hidden="1">
      <c r="A27" s="14" t="s">
        <v>6687</v>
      </c>
      <c r="B27" s="14" t="s">
        <v>183</v>
      </c>
      <c r="C27" s="14">
        <v>11</v>
      </c>
      <c r="D27" s="14"/>
      <c r="E27" s="15" t="s">
        <v>7058</v>
      </c>
      <c r="F27" s="15" t="s">
        <v>7059</v>
      </c>
      <c r="G27" s="13" t="s">
        <v>7071</v>
      </c>
      <c r="H27" s="13"/>
      <c r="I27" s="16" t="s">
        <v>7071</v>
      </c>
      <c r="J27" s="13" t="s">
        <v>7061</v>
      </c>
      <c r="K27" s="13"/>
    </row>
    <row r="28" spans="1:11" s="18" customFormat="1" hidden="1">
      <c r="A28" s="14" t="s">
        <v>6687</v>
      </c>
      <c r="B28" s="14" t="s">
        <v>183</v>
      </c>
      <c r="C28" s="14">
        <v>12</v>
      </c>
      <c r="D28" s="14"/>
      <c r="E28" s="15" t="s">
        <v>7058</v>
      </c>
      <c r="F28" s="15" t="s">
        <v>7059</v>
      </c>
      <c r="G28" s="13" t="s">
        <v>7072</v>
      </c>
      <c r="H28" s="13"/>
      <c r="I28" s="16" t="s">
        <v>7072</v>
      </c>
      <c r="J28" s="13" t="s">
        <v>7061</v>
      </c>
      <c r="K28" s="13"/>
    </row>
    <row r="29" spans="1:11" s="18" customFormat="1" hidden="1">
      <c r="A29" s="14" t="s">
        <v>6687</v>
      </c>
      <c r="B29" s="14" t="s">
        <v>183</v>
      </c>
      <c r="C29" s="14">
        <v>13</v>
      </c>
      <c r="D29" s="14"/>
      <c r="E29" s="15" t="s">
        <v>7058</v>
      </c>
      <c r="F29" s="15" t="s">
        <v>7059</v>
      </c>
      <c r="G29" s="13" t="s">
        <v>7073</v>
      </c>
      <c r="H29" s="13"/>
      <c r="I29" s="16" t="s">
        <v>7073</v>
      </c>
      <c r="J29" s="13" t="s">
        <v>7061</v>
      </c>
      <c r="K29" s="13"/>
    </row>
    <row r="30" spans="1:11" s="18" customFormat="1" hidden="1">
      <c r="A30" s="14" t="s">
        <v>6687</v>
      </c>
      <c r="B30" s="14" t="s">
        <v>183</v>
      </c>
      <c r="C30" s="14">
        <v>14</v>
      </c>
      <c r="D30" s="14"/>
      <c r="E30" s="15" t="s">
        <v>7058</v>
      </c>
      <c r="F30" s="15" t="s">
        <v>7059</v>
      </c>
      <c r="G30" s="13" t="s">
        <v>7074</v>
      </c>
      <c r="H30" s="13"/>
      <c r="I30" s="16" t="s">
        <v>7074</v>
      </c>
      <c r="J30" s="13" t="s">
        <v>7061</v>
      </c>
      <c r="K30" s="13"/>
    </row>
    <row r="31" spans="1:11" s="18" customFormat="1" hidden="1">
      <c r="A31" s="14" t="s">
        <v>6687</v>
      </c>
      <c r="B31" s="14" t="s">
        <v>183</v>
      </c>
      <c r="C31" s="14">
        <v>15</v>
      </c>
      <c r="D31" s="14"/>
      <c r="E31" s="15" t="s">
        <v>7058</v>
      </c>
      <c r="F31" s="15" t="s">
        <v>7059</v>
      </c>
      <c r="G31" s="13" t="s">
        <v>7075</v>
      </c>
      <c r="H31" s="13"/>
      <c r="I31" s="16" t="s">
        <v>7075</v>
      </c>
      <c r="J31" s="13" t="s">
        <v>7061</v>
      </c>
      <c r="K31" s="13"/>
    </row>
    <row r="32" spans="1:11" s="18" customFormat="1" hidden="1">
      <c r="A32" s="14" t="s">
        <v>6687</v>
      </c>
      <c r="B32" s="14" t="s">
        <v>183</v>
      </c>
      <c r="C32" s="14">
        <v>16</v>
      </c>
      <c r="D32" s="14"/>
      <c r="E32" s="15" t="s">
        <v>7058</v>
      </c>
      <c r="F32" s="15" t="s">
        <v>7059</v>
      </c>
      <c r="G32" s="13" t="s">
        <v>7076</v>
      </c>
      <c r="H32" s="13"/>
      <c r="I32" s="16" t="s">
        <v>7076</v>
      </c>
      <c r="J32" s="13" t="s">
        <v>7061</v>
      </c>
      <c r="K32" s="13"/>
    </row>
    <row r="33" spans="1:11" s="18" customFormat="1" hidden="1">
      <c r="A33" s="14" t="s">
        <v>6687</v>
      </c>
      <c r="B33" s="14" t="s">
        <v>183</v>
      </c>
      <c r="C33" s="14">
        <v>17</v>
      </c>
      <c r="D33" s="14"/>
      <c r="E33" s="15" t="s">
        <v>7058</v>
      </c>
      <c r="F33" s="15" t="s">
        <v>7059</v>
      </c>
      <c r="G33" s="13" t="s">
        <v>7077</v>
      </c>
      <c r="H33" s="13"/>
      <c r="I33" s="16" t="s">
        <v>7077</v>
      </c>
      <c r="J33" s="13" t="s">
        <v>7061</v>
      </c>
      <c r="K33" s="13"/>
    </row>
    <row r="34" spans="1:11" s="18" customFormat="1" hidden="1">
      <c r="A34" s="14" t="s">
        <v>6687</v>
      </c>
      <c r="B34" s="14" t="s">
        <v>183</v>
      </c>
      <c r="C34" s="14">
        <v>18</v>
      </c>
      <c r="D34" s="14"/>
      <c r="E34" s="15" t="s">
        <v>7058</v>
      </c>
      <c r="F34" s="15" t="s">
        <v>7059</v>
      </c>
      <c r="G34" s="13" t="s">
        <v>7078</v>
      </c>
      <c r="H34" s="13"/>
      <c r="I34" s="16" t="s">
        <v>7078</v>
      </c>
      <c r="J34" s="13" t="s">
        <v>7061</v>
      </c>
      <c r="K34" s="13"/>
    </row>
    <row r="35" spans="1:11" s="18" customFormat="1" hidden="1">
      <c r="A35" s="14" t="s">
        <v>6687</v>
      </c>
      <c r="B35" s="14" t="s">
        <v>183</v>
      </c>
      <c r="C35" s="14">
        <v>19</v>
      </c>
      <c r="D35" s="14"/>
      <c r="E35" s="15" t="s">
        <v>7058</v>
      </c>
      <c r="F35" s="15" t="s">
        <v>7059</v>
      </c>
      <c r="G35" s="13" t="s">
        <v>7079</v>
      </c>
      <c r="H35" s="13"/>
      <c r="I35" s="16" t="s">
        <v>7079</v>
      </c>
      <c r="J35" s="13" t="s">
        <v>7061</v>
      </c>
      <c r="K35" s="13"/>
    </row>
    <row r="36" spans="1:11" s="18" customFormat="1" hidden="1">
      <c r="A36" s="14" t="s">
        <v>6687</v>
      </c>
      <c r="B36" s="14" t="s">
        <v>183</v>
      </c>
      <c r="C36" s="14">
        <v>20</v>
      </c>
      <c r="D36" s="14"/>
      <c r="E36" s="15" t="s">
        <v>7058</v>
      </c>
      <c r="F36" s="15" t="s">
        <v>7059</v>
      </c>
      <c r="G36" s="13" t="s">
        <v>7080</v>
      </c>
      <c r="H36" s="13"/>
      <c r="I36" s="16" t="s">
        <v>7080</v>
      </c>
      <c r="J36" s="13" t="s">
        <v>7061</v>
      </c>
      <c r="K36" s="13"/>
    </row>
    <row r="37" spans="1:11" hidden="1">
      <c r="A37" s="7" t="s">
        <v>6687</v>
      </c>
      <c r="B37" s="7" t="s">
        <v>183</v>
      </c>
      <c r="C37" s="7">
        <v>1</v>
      </c>
      <c r="D37" s="7"/>
      <c r="E37" s="7" t="s">
        <v>7081</v>
      </c>
      <c r="F37" s="7" t="s">
        <v>7082</v>
      </c>
      <c r="G37" s="13" t="s">
        <v>7021</v>
      </c>
      <c r="H37" s="13"/>
      <c r="I37" s="16" t="s">
        <v>7022</v>
      </c>
      <c r="J37" s="13" t="s">
        <v>7023</v>
      </c>
      <c r="K37" s="13"/>
    </row>
    <row r="38" spans="1:11" s="18" customFormat="1" hidden="1">
      <c r="A38" s="14" t="s">
        <v>6687</v>
      </c>
      <c r="B38" s="14" t="s">
        <v>183</v>
      </c>
      <c r="C38" s="14">
        <v>1</v>
      </c>
      <c r="D38" s="14"/>
      <c r="E38" s="15" t="s">
        <v>7083</v>
      </c>
      <c r="F38" s="15" t="s">
        <v>7084</v>
      </c>
      <c r="G38" s="17" t="s">
        <v>7085</v>
      </c>
      <c r="H38" s="15"/>
      <c r="I38" s="17">
        <v>195967001</v>
      </c>
      <c r="J38" s="15" t="s">
        <v>7086</v>
      </c>
      <c r="K38" s="15"/>
    </row>
    <row r="39" spans="1:11" hidden="1">
      <c r="A39" s="7" t="s">
        <v>6687</v>
      </c>
      <c r="B39" s="7" t="s">
        <v>183</v>
      </c>
      <c r="C39" s="7">
        <v>1</v>
      </c>
      <c r="D39" s="7"/>
      <c r="E39" s="7" t="s">
        <v>7087</v>
      </c>
      <c r="F39" s="7" t="s">
        <v>7088</v>
      </c>
      <c r="G39" s="13" t="s">
        <v>7089</v>
      </c>
      <c r="H39" s="13"/>
      <c r="I39" s="16" t="s">
        <v>7090</v>
      </c>
      <c r="J39" s="13" t="s">
        <v>7023</v>
      </c>
      <c r="K39" s="13"/>
    </row>
    <row r="40" spans="1:11" s="18" customFormat="1" hidden="1">
      <c r="A40" s="14" t="s">
        <v>6687</v>
      </c>
      <c r="B40" s="14" t="s">
        <v>183</v>
      </c>
      <c r="C40" s="14">
        <v>1</v>
      </c>
      <c r="D40" s="14"/>
      <c r="E40" s="15" t="s">
        <v>7091</v>
      </c>
      <c r="F40" s="15" t="s">
        <v>7092</v>
      </c>
      <c r="G40" s="13" t="s">
        <v>7093</v>
      </c>
      <c r="H40" s="13"/>
      <c r="I40" s="16" t="s">
        <v>7094</v>
      </c>
      <c r="J40" s="13" t="s">
        <v>7023</v>
      </c>
      <c r="K40" s="13"/>
    </row>
    <row r="41" spans="1:11" hidden="1">
      <c r="A41" s="7" t="s">
        <v>6687</v>
      </c>
      <c r="B41" s="7" t="s">
        <v>183</v>
      </c>
      <c r="C41" s="7">
        <v>1</v>
      </c>
      <c r="D41" s="7"/>
      <c r="E41" s="7" t="s">
        <v>7095</v>
      </c>
      <c r="F41" s="7" t="s">
        <v>7096</v>
      </c>
      <c r="G41" s="12"/>
      <c r="H41" s="7"/>
      <c r="I41" s="12"/>
      <c r="J41" s="7" t="s">
        <v>490</v>
      </c>
      <c r="K41" s="7"/>
    </row>
    <row r="42" spans="1:11" s="18" customFormat="1" hidden="1">
      <c r="A42" s="14" t="s">
        <v>6687</v>
      </c>
      <c r="B42" s="14" t="s">
        <v>183</v>
      </c>
      <c r="C42" s="14">
        <v>1</v>
      </c>
      <c r="D42" s="14"/>
      <c r="E42" s="15" t="s">
        <v>7097</v>
      </c>
      <c r="F42" s="15" t="s">
        <v>7098</v>
      </c>
      <c r="G42" s="16">
        <v>2</v>
      </c>
      <c r="H42" s="16"/>
      <c r="I42" s="16"/>
      <c r="J42" s="16"/>
      <c r="K42" s="16"/>
    </row>
    <row r="43" spans="1:11" hidden="1">
      <c r="A43" s="7" t="s">
        <v>6687</v>
      </c>
      <c r="B43" s="7" t="s">
        <v>183</v>
      </c>
      <c r="C43" s="7">
        <v>1</v>
      </c>
      <c r="D43" s="7"/>
      <c r="E43" s="7" t="s">
        <v>7099</v>
      </c>
      <c r="F43" s="7" t="s">
        <v>7100</v>
      </c>
      <c r="G43" s="12"/>
      <c r="H43" s="7"/>
      <c r="I43" s="12"/>
      <c r="J43" s="7"/>
      <c r="K43" s="7"/>
    </row>
    <row r="44" spans="1:11" s="18" customFormat="1" hidden="1">
      <c r="A44" s="14" t="s">
        <v>6687</v>
      </c>
      <c r="B44" s="14" t="s">
        <v>183</v>
      </c>
      <c r="C44" s="14">
        <v>1</v>
      </c>
      <c r="D44" s="14"/>
      <c r="E44" s="15" t="s">
        <v>7101</v>
      </c>
      <c r="F44" s="15" t="s">
        <v>7102</v>
      </c>
      <c r="G44" s="17"/>
      <c r="H44" s="15"/>
      <c r="I44" s="17"/>
      <c r="J44" s="15"/>
      <c r="K44" s="15"/>
    </row>
    <row r="45" spans="1:11" hidden="1">
      <c r="A45" s="7" t="s">
        <v>6687</v>
      </c>
      <c r="B45" s="7" t="s">
        <v>183</v>
      </c>
      <c r="C45" s="7">
        <v>1</v>
      </c>
      <c r="D45" s="7"/>
      <c r="E45" s="7" t="s">
        <v>7103</v>
      </c>
      <c r="F45" s="7" t="s">
        <v>7104</v>
      </c>
      <c r="G45" s="12"/>
      <c r="H45" s="7"/>
      <c r="I45" s="12"/>
      <c r="J45" s="7"/>
      <c r="K45" s="7"/>
    </row>
    <row r="46" spans="1:11" s="18" customFormat="1" hidden="1">
      <c r="A46" s="14" t="s">
        <v>6687</v>
      </c>
      <c r="B46" s="14" t="s">
        <v>183</v>
      </c>
      <c r="C46" s="14">
        <v>1</v>
      </c>
      <c r="D46" s="14"/>
      <c r="E46" s="15" t="s">
        <v>7105</v>
      </c>
      <c r="F46" s="15" t="s">
        <v>7106</v>
      </c>
      <c r="G46" s="17"/>
      <c r="H46" s="15"/>
      <c r="I46" s="17"/>
      <c r="J46" s="15"/>
      <c r="K46" s="15"/>
    </row>
    <row r="47" spans="1:11" hidden="1">
      <c r="A47" s="7" t="s">
        <v>6687</v>
      </c>
      <c r="B47" s="7" t="s">
        <v>183</v>
      </c>
      <c r="C47" s="7">
        <v>1</v>
      </c>
      <c r="D47" s="7"/>
      <c r="E47" s="7" t="s">
        <v>7107</v>
      </c>
      <c r="F47" s="7" t="s">
        <v>7108</v>
      </c>
      <c r="G47" s="12"/>
      <c r="H47" s="7"/>
      <c r="I47" s="12"/>
      <c r="J47" s="7"/>
      <c r="K47" s="7"/>
    </row>
    <row r="48" spans="1:11" s="18" customFormat="1" hidden="1">
      <c r="A48" s="14" t="s">
        <v>6687</v>
      </c>
      <c r="B48" s="14" t="s">
        <v>183</v>
      </c>
      <c r="C48" s="14">
        <v>1</v>
      </c>
      <c r="D48" s="14"/>
      <c r="E48" s="15" t="s">
        <v>7109</v>
      </c>
      <c r="F48" s="15" t="s">
        <v>7110</v>
      </c>
      <c r="G48" s="80"/>
      <c r="H48" s="81" t="s">
        <v>7111</v>
      </c>
      <c r="I48" s="80"/>
      <c r="J48" s="81" t="s">
        <v>7042</v>
      </c>
      <c r="K48" s="81"/>
    </row>
    <row r="49" spans="1:11" hidden="1">
      <c r="A49" s="7" t="s">
        <v>6687</v>
      </c>
      <c r="B49" s="7" t="s">
        <v>183</v>
      </c>
      <c r="C49" s="7">
        <v>1</v>
      </c>
      <c r="D49" s="7"/>
      <c r="E49" s="7" t="s">
        <v>7112</v>
      </c>
      <c r="F49" s="7" t="s">
        <v>7113</v>
      </c>
      <c r="G49" s="12"/>
      <c r="H49" s="7"/>
      <c r="I49" s="12"/>
      <c r="J49" s="7"/>
      <c r="K49" s="7"/>
    </row>
    <row r="50" spans="1:11" s="18" customFormat="1" hidden="1">
      <c r="A50" s="14" t="s">
        <v>6687</v>
      </c>
      <c r="B50" s="14" t="s">
        <v>183</v>
      </c>
      <c r="C50" s="14">
        <v>1</v>
      </c>
      <c r="D50" s="14"/>
      <c r="E50" s="15" t="s">
        <v>7114</v>
      </c>
      <c r="F50" s="15" t="s">
        <v>7115</v>
      </c>
      <c r="G50" s="16" t="s">
        <v>6584</v>
      </c>
      <c r="H50" s="16"/>
      <c r="I50" s="16" t="s">
        <v>7116</v>
      </c>
      <c r="J50" s="16" t="s">
        <v>7023</v>
      </c>
      <c r="K50" s="16"/>
    </row>
    <row r="51" spans="1:11" hidden="1">
      <c r="A51" s="7" t="s">
        <v>6687</v>
      </c>
      <c r="B51" s="7" t="s">
        <v>183</v>
      </c>
      <c r="C51" s="7">
        <v>1</v>
      </c>
      <c r="D51" s="7"/>
      <c r="E51" s="7" t="s">
        <v>7117</v>
      </c>
      <c r="F51" s="7" t="s">
        <v>7118</v>
      </c>
      <c r="G51" s="12"/>
      <c r="H51" s="7"/>
      <c r="I51" s="12"/>
      <c r="J51" s="7"/>
      <c r="K51" s="7"/>
    </row>
    <row r="52" spans="1:11" s="18" customFormat="1" hidden="1">
      <c r="A52" s="14" t="s">
        <v>6687</v>
      </c>
      <c r="B52" s="14" t="s">
        <v>183</v>
      </c>
      <c r="C52" s="14">
        <v>1</v>
      </c>
      <c r="D52" s="14"/>
      <c r="E52" s="15" t="s">
        <v>7119</v>
      </c>
      <c r="F52" s="15" t="s">
        <v>7120</v>
      </c>
      <c r="G52" s="17"/>
      <c r="H52" s="15"/>
      <c r="I52" s="17"/>
      <c r="J52" s="15" t="s">
        <v>7121</v>
      </c>
      <c r="K52" s="15"/>
    </row>
    <row r="53" spans="1:11" hidden="1">
      <c r="A53" s="7" t="s">
        <v>6687</v>
      </c>
      <c r="B53" s="7" t="s">
        <v>183</v>
      </c>
      <c r="C53" s="7">
        <v>1</v>
      </c>
      <c r="D53" s="7"/>
      <c r="E53" s="7" t="s">
        <v>7122</v>
      </c>
      <c r="F53" s="7" t="s">
        <v>1213</v>
      </c>
      <c r="G53" s="16" t="s">
        <v>7123</v>
      </c>
      <c r="H53" s="16"/>
      <c r="I53" s="16" t="s">
        <v>7124</v>
      </c>
      <c r="J53" s="16" t="s">
        <v>7023</v>
      </c>
      <c r="K53" s="16"/>
    </row>
    <row r="54" spans="1:11" s="18" customFormat="1" hidden="1">
      <c r="A54" s="14" t="s">
        <v>6687</v>
      </c>
      <c r="B54" s="14" t="s">
        <v>183</v>
      </c>
      <c r="C54" s="14">
        <v>1</v>
      </c>
      <c r="D54" s="14"/>
      <c r="E54" s="15" t="s">
        <v>7125</v>
      </c>
      <c r="F54" s="15" t="s">
        <v>7126</v>
      </c>
      <c r="G54" s="16"/>
      <c r="H54" s="16" t="s">
        <v>6163</v>
      </c>
      <c r="I54" s="16"/>
      <c r="J54" s="16" t="s">
        <v>7035</v>
      </c>
      <c r="K54" s="16"/>
    </row>
    <row r="55" spans="1:11" hidden="1">
      <c r="A55" s="7" t="s">
        <v>6687</v>
      </c>
      <c r="B55" s="7" t="s">
        <v>183</v>
      </c>
      <c r="C55" s="7">
        <v>1</v>
      </c>
      <c r="D55" s="7"/>
      <c r="E55" s="7" t="s">
        <v>7127</v>
      </c>
      <c r="F55" s="7" t="s">
        <v>7128</v>
      </c>
      <c r="G55" s="12"/>
      <c r="H55" s="7"/>
      <c r="I55" s="12"/>
      <c r="J55" s="7" t="s">
        <v>490</v>
      </c>
      <c r="K55" s="7"/>
    </row>
    <row r="56" spans="1:11" s="18" customFormat="1" hidden="1">
      <c r="A56" s="14" t="s">
        <v>6687</v>
      </c>
      <c r="B56" s="14" t="s">
        <v>183</v>
      </c>
      <c r="C56" s="14">
        <v>1</v>
      </c>
      <c r="D56" s="14"/>
      <c r="E56" s="15" t="s">
        <v>7129</v>
      </c>
      <c r="F56" s="15" t="s">
        <v>7130</v>
      </c>
      <c r="G56" s="16" t="s">
        <v>7131</v>
      </c>
      <c r="H56" s="16"/>
      <c r="I56" s="16" t="s">
        <v>7132</v>
      </c>
      <c r="J56" s="16" t="s">
        <v>7023</v>
      </c>
      <c r="K56" s="16"/>
    </row>
    <row r="57" spans="1:11" hidden="1">
      <c r="A57" s="7" t="s">
        <v>6687</v>
      </c>
      <c r="B57" s="7" t="s">
        <v>183</v>
      </c>
      <c r="C57" s="7">
        <v>1</v>
      </c>
      <c r="D57" s="7"/>
      <c r="E57" s="7" t="s">
        <v>7133</v>
      </c>
      <c r="F57" s="7" t="s">
        <v>7134</v>
      </c>
      <c r="G57" s="16" t="s">
        <v>7135</v>
      </c>
      <c r="H57" s="16"/>
      <c r="I57" s="16">
        <v>353969009</v>
      </c>
      <c r="J57" s="16" t="s">
        <v>7136</v>
      </c>
      <c r="K57" s="16"/>
    </row>
    <row r="58" spans="1:11" s="18" customFormat="1" hidden="1">
      <c r="A58" s="14" t="s">
        <v>6687</v>
      </c>
      <c r="B58" s="14" t="s">
        <v>183</v>
      </c>
      <c r="C58" s="14">
        <v>1</v>
      </c>
      <c r="D58" s="14"/>
      <c r="E58" s="15" t="s">
        <v>7137</v>
      </c>
      <c r="F58" s="15" t="s">
        <v>7138</v>
      </c>
      <c r="G58" s="16" t="s">
        <v>7139</v>
      </c>
      <c r="H58" s="16"/>
      <c r="I58" s="16"/>
      <c r="J58" s="16" t="s">
        <v>490</v>
      </c>
      <c r="K58" s="16"/>
    </row>
    <row r="59" spans="1:11" hidden="1">
      <c r="A59" s="7" t="s">
        <v>6687</v>
      </c>
      <c r="B59" s="7" t="s">
        <v>183</v>
      </c>
      <c r="C59" s="7">
        <v>1</v>
      </c>
      <c r="D59" s="7"/>
      <c r="E59" s="7" t="s">
        <v>7140</v>
      </c>
      <c r="F59" s="7" t="s">
        <v>7141</v>
      </c>
      <c r="G59" s="16"/>
      <c r="H59" s="16" t="s">
        <v>6163</v>
      </c>
      <c r="I59" s="16"/>
      <c r="J59" s="16" t="s">
        <v>7035</v>
      </c>
      <c r="K59" s="16"/>
    </row>
    <row r="60" spans="1:11" s="18" customFormat="1" hidden="1">
      <c r="A60" s="14" t="s">
        <v>6687</v>
      </c>
      <c r="B60" s="14" t="s">
        <v>183</v>
      </c>
      <c r="C60" s="14">
        <v>1</v>
      </c>
      <c r="D60" s="14"/>
      <c r="E60" s="15" t="s">
        <v>7142</v>
      </c>
      <c r="F60" s="15" t="s">
        <v>7143</v>
      </c>
      <c r="G60" s="17"/>
      <c r="H60" s="15"/>
      <c r="I60" s="17"/>
      <c r="J60" s="15"/>
      <c r="K60" s="15"/>
    </row>
    <row r="61" spans="1:11" hidden="1">
      <c r="A61" s="7" t="s">
        <v>6687</v>
      </c>
      <c r="B61" s="7" t="s">
        <v>183</v>
      </c>
      <c r="C61" s="7">
        <v>1</v>
      </c>
      <c r="D61" s="7"/>
      <c r="E61" s="7" t="s">
        <v>7144</v>
      </c>
      <c r="F61" s="7" t="s">
        <v>7145</v>
      </c>
      <c r="G61" s="16" t="s">
        <v>7146</v>
      </c>
      <c r="H61" s="16"/>
      <c r="I61" s="16" t="s">
        <v>7147</v>
      </c>
      <c r="J61" s="16" t="s">
        <v>7023</v>
      </c>
      <c r="K61" s="16"/>
    </row>
    <row r="62" spans="1:11" s="18" customFormat="1" hidden="1">
      <c r="A62" s="14" t="s">
        <v>6687</v>
      </c>
      <c r="B62" s="14" t="s">
        <v>183</v>
      </c>
      <c r="C62" s="14">
        <v>1</v>
      </c>
      <c r="D62" s="14"/>
      <c r="E62" s="15" t="s">
        <v>7148</v>
      </c>
      <c r="F62" s="15" t="s">
        <v>7149</v>
      </c>
      <c r="G62" s="16" t="s">
        <v>7150</v>
      </c>
      <c r="H62" s="16"/>
      <c r="I62" s="16" t="s">
        <v>7151</v>
      </c>
      <c r="J62" s="16" t="s">
        <v>7023</v>
      </c>
      <c r="K62" s="16"/>
    </row>
    <row r="63" spans="1:11" hidden="1">
      <c r="A63" s="7" t="s">
        <v>6687</v>
      </c>
      <c r="B63" s="7" t="s">
        <v>183</v>
      </c>
      <c r="C63" s="7">
        <v>1</v>
      </c>
      <c r="D63" s="7"/>
      <c r="E63" s="7" t="s">
        <v>7152</v>
      </c>
      <c r="F63" s="7" t="s">
        <v>7153</v>
      </c>
      <c r="G63" s="16" t="s">
        <v>7154</v>
      </c>
      <c r="H63" s="16"/>
      <c r="I63" s="16" t="s">
        <v>7155</v>
      </c>
      <c r="J63" s="16" t="s">
        <v>7023</v>
      </c>
      <c r="K63" s="16"/>
    </row>
    <row r="64" spans="1:11" s="18" customFormat="1" hidden="1">
      <c r="A64" s="14" t="s">
        <v>6687</v>
      </c>
      <c r="B64" s="14" t="s">
        <v>183</v>
      </c>
      <c r="C64" s="14">
        <v>1</v>
      </c>
      <c r="D64" s="14"/>
      <c r="E64" s="15" t="s">
        <v>7156</v>
      </c>
      <c r="F64" s="15" t="s">
        <v>7157</v>
      </c>
      <c r="G64" s="17" t="s">
        <v>7085</v>
      </c>
      <c r="H64" s="15"/>
      <c r="I64" s="17" t="s">
        <v>7158</v>
      </c>
      <c r="J64" s="15" t="s">
        <v>7086</v>
      </c>
      <c r="K64" s="15"/>
    </row>
    <row r="65" spans="1:13" hidden="1">
      <c r="A65" s="7" t="s">
        <v>6687</v>
      </c>
      <c r="B65" s="7" t="s">
        <v>183</v>
      </c>
      <c r="C65" s="7">
        <v>1</v>
      </c>
      <c r="D65" s="7"/>
      <c r="E65" s="7" t="s">
        <v>7159</v>
      </c>
      <c r="F65" s="7" t="s">
        <v>7160</v>
      </c>
      <c r="G65" s="16" t="s">
        <v>6697</v>
      </c>
      <c r="H65" s="16"/>
      <c r="I65" s="16" t="s">
        <v>7161</v>
      </c>
      <c r="J65" s="16" t="s">
        <v>7023</v>
      </c>
      <c r="K65" s="16"/>
    </row>
    <row r="66" spans="1:13" s="18" customFormat="1" hidden="1">
      <c r="A66" s="14" t="s">
        <v>6687</v>
      </c>
      <c r="B66" s="14" t="s">
        <v>183</v>
      </c>
      <c r="C66" s="14">
        <v>1</v>
      </c>
      <c r="D66" s="14"/>
      <c r="E66" s="15" t="s">
        <v>7162</v>
      </c>
      <c r="F66" s="15" t="s">
        <v>7163</v>
      </c>
      <c r="G66" s="17"/>
      <c r="H66" s="15"/>
      <c r="I66" s="17"/>
      <c r="J66" s="15"/>
      <c r="K66" s="15"/>
    </row>
    <row r="67" spans="1:13" hidden="1">
      <c r="A67" s="7" t="s">
        <v>6687</v>
      </c>
      <c r="B67" s="7" t="s">
        <v>183</v>
      </c>
      <c r="C67" s="7">
        <v>1</v>
      </c>
      <c r="D67" s="7"/>
      <c r="E67" s="7" t="s">
        <v>7164</v>
      </c>
      <c r="F67" s="7" t="s">
        <v>7165</v>
      </c>
      <c r="G67" s="16" t="s">
        <v>7166</v>
      </c>
      <c r="H67" s="16"/>
      <c r="I67" s="16" t="s">
        <v>7167</v>
      </c>
      <c r="J67" s="16" t="s">
        <v>7023</v>
      </c>
      <c r="K67" s="16"/>
    </row>
    <row r="68" spans="1:13" s="18" customFormat="1" hidden="1">
      <c r="A68" s="14" t="s">
        <v>6687</v>
      </c>
      <c r="B68" s="14" t="s">
        <v>183</v>
      </c>
      <c r="C68" s="14">
        <v>1</v>
      </c>
      <c r="D68" s="14"/>
      <c r="E68" s="15" t="s">
        <v>7168</v>
      </c>
      <c r="F68" s="15" t="s">
        <v>7169</v>
      </c>
      <c r="G68" s="16" t="s">
        <v>231</v>
      </c>
      <c r="H68" s="16"/>
      <c r="I68" s="16" t="s">
        <v>7170</v>
      </c>
      <c r="J68" s="16" t="s">
        <v>7171</v>
      </c>
      <c r="K68" s="16"/>
    </row>
    <row r="69" spans="1:13" hidden="1">
      <c r="A69" s="7" t="s">
        <v>6687</v>
      </c>
      <c r="B69" s="7" t="s">
        <v>183</v>
      </c>
      <c r="C69" s="7">
        <v>1</v>
      </c>
      <c r="D69" s="7"/>
      <c r="E69" s="7" t="s">
        <v>7172</v>
      </c>
      <c r="F69" s="7" t="s">
        <v>7173</v>
      </c>
      <c r="G69" s="16" t="s">
        <v>7174</v>
      </c>
      <c r="H69" s="16"/>
      <c r="I69" s="16" t="s">
        <v>7175</v>
      </c>
      <c r="J69" s="16" t="s">
        <v>7023</v>
      </c>
      <c r="K69" s="16"/>
    </row>
    <row r="70" spans="1:13" s="18" customFormat="1" hidden="1">
      <c r="A70" s="7" t="s">
        <v>6687</v>
      </c>
      <c r="B70" s="7" t="s">
        <v>183</v>
      </c>
      <c r="C70" s="7">
        <v>2</v>
      </c>
      <c r="D70" s="7"/>
      <c r="E70" s="7" t="s">
        <v>7172</v>
      </c>
      <c r="F70" s="7" t="s">
        <v>7173</v>
      </c>
      <c r="G70" s="16" t="s">
        <v>7176</v>
      </c>
      <c r="H70" s="16"/>
      <c r="I70" s="16" t="s">
        <v>7177</v>
      </c>
      <c r="J70" s="16" t="s">
        <v>7023</v>
      </c>
      <c r="K70" s="16"/>
    </row>
    <row r="71" spans="1:13" hidden="1">
      <c r="A71" s="7" t="s">
        <v>6687</v>
      </c>
      <c r="B71" s="7" t="s">
        <v>183</v>
      </c>
      <c r="C71" s="7">
        <v>3</v>
      </c>
      <c r="D71" s="7"/>
      <c r="E71" s="7" t="s">
        <v>7172</v>
      </c>
      <c r="F71" s="7" t="s">
        <v>7173</v>
      </c>
      <c r="G71" s="12" t="s">
        <v>7178</v>
      </c>
      <c r="H71" s="7"/>
      <c r="I71" s="12" t="s">
        <v>7179</v>
      </c>
      <c r="J71" s="7" t="s">
        <v>7023</v>
      </c>
      <c r="K71" s="7"/>
    </row>
    <row r="72" spans="1:13" hidden="1">
      <c r="A72" s="7" t="s">
        <v>6687</v>
      </c>
      <c r="B72" s="7" t="s">
        <v>183</v>
      </c>
      <c r="C72" s="7">
        <v>4</v>
      </c>
      <c r="D72" s="7"/>
      <c r="E72" s="7" t="s">
        <v>7172</v>
      </c>
      <c r="F72" s="7" t="s">
        <v>7173</v>
      </c>
      <c r="G72" s="12" t="s">
        <v>7180</v>
      </c>
      <c r="H72" s="7"/>
      <c r="I72" s="12" t="s">
        <v>7181</v>
      </c>
      <c r="J72" s="7" t="s">
        <v>7023</v>
      </c>
      <c r="K72" s="7"/>
    </row>
    <row r="73" spans="1:13" hidden="1">
      <c r="A73" s="7" t="s">
        <v>6687</v>
      </c>
      <c r="B73" s="7" t="s">
        <v>183</v>
      </c>
      <c r="C73" s="7">
        <v>5</v>
      </c>
      <c r="D73" s="7"/>
      <c r="E73" s="7" t="s">
        <v>7172</v>
      </c>
      <c r="F73" s="7" t="s">
        <v>7173</v>
      </c>
      <c r="G73" s="12" t="s">
        <v>7182</v>
      </c>
      <c r="H73" s="7"/>
      <c r="I73" s="12" t="s">
        <v>7183</v>
      </c>
      <c r="J73" s="7" t="s">
        <v>7023</v>
      </c>
      <c r="K73" s="7"/>
    </row>
    <row r="74" spans="1:13" hidden="1">
      <c r="A74" s="7" t="s">
        <v>6687</v>
      </c>
      <c r="B74" s="7" t="s">
        <v>183</v>
      </c>
      <c r="C74" s="7">
        <v>6</v>
      </c>
      <c r="D74" s="7"/>
      <c r="E74" s="7" t="s">
        <v>7172</v>
      </c>
      <c r="F74" s="7" t="s">
        <v>7173</v>
      </c>
      <c r="G74" s="12"/>
      <c r="H74" s="7"/>
      <c r="I74" s="12"/>
      <c r="J74" s="7" t="s">
        <v>7023</v>
      </c>
      <c r="K74" s="7"/>
    </row>
    <row r="75" spans="1:13">
      <c r="A75" s="9" t="s">
        <v>287</v>
      </c>
      <c r="B75" s="9" t="s">
        <v>183</v>
      </c>
      <c r="C75" s="9">
        <v>1</v>
      </c>
      <c r="D75" s="9"/>
      <c r="E75" s="9" t="s">
        <v>7016</v>
      </c>
      <c r="F75" s="9" t="s">
        <v>7017</v>
      </c>
      <c r="G75" s="82">
        <v>1061</v>
      </c>
      <c r="H75" s="81"/>
      <c r="I75" s="80"/>
      <c r="J75" s="81"/>
      <c r="K75" s="81"/>
      <c r="L75"/>
      <c r="M75" s="54" t="s">
        <v>7184</v>
      </c>
    </row>
    <row r="76" spans="1:13" hidden="1">
      <c r="A76" s="14" t="s">
        <v>287</v>
      </c>
      <c r="B76" s="14" t="s">
        <v>183</v>
      </c>
      <c r="C76" s="14">
        <v>1</v>
      </c>
      <c r="D76" s="14"/>
      <c r="E76" s="15" t="s">
        <v>7019</v>
      </c>
      <c r="F76" s="15" t="s">
        <v>7020</v>
      </c>
      <c r="G76" s="82" t="s">
        <v>7021</v>
      </c>
      <c r="H76" s="83"/>
      <c r="I76" s="82" t="s">
        <v>7022</v>
      </c>
      <c r="J76" s="83" t="s">
        <v>7023</v>
      </c>
      <c r="K76" s="64" t="s">
        <v>7185</v>
      </c>
      <c r="L76"/>
      <c r="M76" s="2" t="s">
        <v>7186</v>
      </c>
    </row>
    <row r="77" spans="1:13" hidden="1">
      <c r="A77" s="9" t="s">
        <v>287</v>
      </c>
      <c r="B77" s="9" t="s">
        <v>183</v>
      </c>
      <c r="C77" s="9">
        <v>1</v>
      </c>
      <c r="D77" s="9"/>
      <c r="E77" s="9" t="s">
        <v>7025</v>
      </c>
      <c r="F77" s="9" t="s">
        <v>7026</v>
      </c>
      <c r="G77" s="82" t="s">
        <v>6584</v>
      </c>
      <c r="H77" s="82"/>
      <c r="I77" s="82" t="s">
        <v>7116</v>
      </c>
      <c r="J77" s="82" t="s">
        <v>7023</v>
      </c>
      <c r="K77" s="64" t="s">
        <v>7185</v>
      </c>
      <c r="L77"/>
      <c r="M77" s="79" t="s">
        <v>7187</v>
      </c>
    </row>
    <row r="78" spans="1:13" hidden="1">
      <c r="A78" s="14" t="s">
        <v>287</v>
      </c>
      <c r="B78" s="14" t="s">
        <v>183</v>
      </c>
      <c r="C78" s="14">
        <v>1</v>
      </c>
      <c r="D78" s="14"/>
      <c r="E78" s="15" t="s">
        <v>7027</v>
      </c>
      <c r="F78" s="15" t="s">
        <v>7028</v>
      </c>
      <c r="G78" s="82" t="s">
        <v>7029</v>
      </c>
      <c r="H78" s="82"/>
      <c r="I78" s="82"/>
      <c r="J78" s="82" t="s">
        <v>490</v>
      </c>
      <c r="K78" s="82"/>
      <c r="L78"/>
      <c r="M78"/>
    </row>
    <row r="79" spans="1:13" hidden="1">
      <c r="A79" s="9" t="s">
        <v>287</v>
      </c>
      <c r="B79" s="9" t="s">
        <v>183</v>
      </c>
      <c r="C79" s="9">
        <v>1</v>
      </c>
      <c r="D79" s="9"/>
      <c r="E79" s="9" t="s">
        <v>7030</v>
      </c>
      <c r="F79" s="9" t="s">
        <v>7031</v>
      </c>
      <c r="G79" s="82" t="s">
        <v>7032</v>
      </c>
      <c r="H79" s="82"/>
      <c r="I79" s="82"/>
      <c r="J79" s="82" t="s">
        <v>490</v>
      </c>
      <c r="K79" s="82"/>
      <c r="L79"/>
      <c r="M79"/>
    </row>
    <row r="80" spans="1:13" hidden="1">
      <c r="A80" s="14" t="s">
        <v>287</v>
      </c>
      <c r="B80" s="14" t="s">
        <v>183</v>
      </c>
      <c r="C80" s="14">
        <v>1</v>
      </c>
      <c r="D80" s="14"/>
      <c r="E80" s="15" t="s">
        <v>7033</v>
      </c>
      <c r="F80" s="15" t="s">
        <v>7034</v>
      </c>
      <c r="G80" s="82"/>
      <c r="H80" s="83" t="s">
        <v>6163</v>
      </c>
      <c r="I80" s="82"/>
      <c r="J80" s="83" t="s">
        <v>7035</v>
      </c>
      <c r="K80" s="83"/>
    </row>
    <row r="81" spans="1:11">
      <c r="A81" s="9" t="s">
        <v>287</v>
      </c>
      <c r="B81" s="9" t="s">
        <v>183</v>
      </c>
      <c r="C81" s="9">
        <v>1</v>
      </c>
      <c r="D81" s="9"/>
      <c r="E81" s="9" t="s">
        <v>7036</v>
      </c>
      <c r="F81" s="9" t="s">
        <v>7037</v>
      </c>
      <c r="G81" s="82"/>
      <c r="H81" s="83" t="s">
        <v>6163</v>
      </c>
      <c r="I81" s="82"/>
      <c r="J81" s="83" t="s">
        <v>7035</v>
      </c>
      <c r="K81" s="83"/>
    </row>
    <row r="82" spans="1:11">
      <c r="A82" s="14" t="s">
        <v>287</v>
      </c>
      <c r="B82" s="14" t="s">
        <v>183</v>
      </c>
      <c r="C82" s="14">
        <v>1</v>
      </c>
      <c r="D82" s="14"/>
      <c r="E82" s="15" t="s">
        <v>7038</v>
      </c>
      <c r="F82" s="15" t="s">
        <v>7039</v>
      </c>
      <c r="G82" s="83" t="s">
        <v>7040</v>
      </c>
      <c r="H82" s="83"/>
      <c r="I82" s="83" t="s">
        <v>7041</v>
      </c>
      <c r="J82" s="83" t="s">
        <v>7042</v>
      </c>
      <c r="K82" s="83"/>
    </row>
    <row r="83" spans="1:11">
      <c r="A83" s="14" t="s">
        <v>287</v>
      </c>
      <c r="B83" s="14" t="s">
        <v>183</v>
      </c>
      <c r="C83" s="14">
        <v>2</v>
      </c>
      <c r="D83" s="14"/>
      <c r="E83" s="15" t="s">
        <v>7038</v>
      </c>
      <c r="F83" s="15" t="s">
        <v>7039</v>
      </c>
      <c r="G83" s="83" t="s">
        <v>7043</v>
      </c>
      <c r="H83" s="83"/>
      <c r="I83" s="83" t="s">
        <v>7044</v>
      </c>
      <c r="J83" s="83" t="s">
        <v>7042</v>
      </c>
      <c r="K83" s="83"/>
    </row>
    <row r="84" spans="1:11">
      <c r="A84" s="9" t="s">
        <v>287</v>
      </c>
      <c r="B84" s="9" t="s">
        <v>183</v>
      </c>
      <c r="C84" s="9">
        <v>1</v>
      </c>
      <c r="D84" s="9"/>
      <c r="E84" s="9" t="s">
        <v>7045</v>
      </c>
      <c r="F84" s="9" t="s">
        <v>7046</v>
      </c>
      <c r="G84" s="82" t="s">
        <v>7188</v>
      </c>
      <c r="H84" s="83"/>
      <c r="I84" s="82"/>
      <c r="J84" s="83"/>
      <c r="K84" s="83"/>
    </row>
    <row r="85" spans="1:11">
      <c r="A85" s="14" t="s">
        <v>287</v>
      </c>
      <c r="B85" s="14" t="s">
        <v>183</v>
      </c>
      <c r="C85" s="14">
        <v>1</v>
      </c>
      <c r="D85" s="14"/>
      <c r="E85" s="15" t="s">
        <v>7048</v>
      </c>
      <c r="F85" s="15" t="s">
        <v>7049</v>
      </c>
      <c r="G85" s="82" t="s">
        <v>7189</v>
      </c>
      <c r="H85" s="81"/>
      <c r="I85" s="80"/>
      <c r="J85" s="83" t="s">
        <v>490</v>
      </c>
      <c r="K85" s="81"/>
    </row>
    <row r="86" spans="1:11" hidden="1">
      <c r="A86" s="9" t="s">
        <v>287</v>
      </c>
      <c r="B86" s="9" t="s">
        <v>183</v>
      </c>
      <c r="C86" s="9">
        <v>1</v>
      </c>
      <c r="D86" s="9"/>
      <c r="E86" s="9" t="s">
        <v>7050</v>
      </c>
      <c r="F86" s="9" t="s">
        <v>1192</v>
      </c>
      <c r="G86" s="82">
        <v>210</v>
      </c>
      <c r="H86" s="83"/>
      <c r="I86" s="82"/>
      <c r="J86" s="83"/>
      <c r="K86" s="83"/>
    </row>
    <row r="87" spans="1:11" hidden="1">
      <c r="A87" s="14" t="s">
        <v>287</v>
      </c>
      <c r="B87" s="14" t="s">
        <v>183</v>
      </c>
      <c r="C87" s="14">
        <v>1</v>
      </c>
      <c r="D87" s="14"/>
      <c r="E87" s="15" t="s">
        <v>7051</v>
      </c>
      <c r="F87" s="15" t="s">
        <v>7052</v>
      </c>
      <c r="G87" s="82" t="s">
        <v>7053</v>
      </c>
      <c r="H87" s="83"/>
      <c r="I87" s="82" t="s">
        <v>7054</v>
      </c>
      <c r="J87" s="83" t="s">
        <v>7023</v>
      </c>
      <c r="K87" s="64" t="s">
        <v>7185</v>
      </c>
    </row>
    <row r="88" spans="1:11" hidden="1">
      <c r="A88" s="9" t="s">
        <v>287</v>
      </c>
      <c r="B88" s="9" t="s">
        <v>183</v>
      </c>
      <c r="C88" s="9">
        <v>1</v>
      </c>
      <c r="D88" s="9"/>
      <c r="E88" s="9" t="s">
        <v>7055</v>
      </c>
      <c r="F88" s="9" t="s">
        <v>1198</v>
      </c>
      <c r="G88" s="82" t="s">
        <v>7056</v>
      </c>
      <c r="H88" s="83"/>
      <c r="I88" s="82" t="s">
        <v>7057</v>
      </c>
      <c r="J88" s="83" t="s">
        <v>7023</v>
      </c>
      <c r="K88" s="64" t="s">
        <v>7185</v>
      </c>
    </row>
    <row r="89" spans="1:11">
      <c r="A89" s="14" t="s">
        <v>287</v>
      </c>
      <c r="B89" s="14" t="s">
        <v>183</v>
      </c>
      <c r="C89" s="14">
        <v>1</v>
      </c>
      <c r="D89" s="14"/>
      <c r="E89" s="15" t="s">
        <v>7058</v>
      </c>
      <c r="F89" s="15" t="s">
        <v>7059</v>
      </c>
      <c r="G89" s="82" t="s">
        <v>7060</v>
      </c>
      <c r="H89" s="83"/>
      <c r="I89" s="82" t="s">
        <v>7060</v>
      </c>
      <c r="J89" s="83" t="s">
        <v>7061</v>
      </c>
      <c r="K89" s="83"/>
    </row>
    <row r="90" spans="1:11">
      <c r="A90" s="14" t="s">
        <v>287</v>
      </c>
      <c r="B90" s="14" t="s">
        <v>183</v>
      </c>
      <c r="C90" s="14">
        <v>2</v>
      </c>
      <c r="D90" s="14"/>
      <c r="E90" s="15" t="s">
        <v>7058</v>
      </c>
      <c r="F90" s="15" t="s">
        <v>7059</v>
      </c>
      <c r="G90" s="82" t="s">
        <v>7062</v>
      </c>
      <c r="H90" s="83"/>
      <c r="I90" s="82" t="s">
        <v>7062</v>
      </c>
      <c r="J90" s="83" t="s">
        <v>7061</v>
      </c>
      <c r="K90" s="83"/>
    </row>
    <row r="91" spans="1:11">
      <c r="A91" s="14" t="s">
        <v>287</v>
      </c>
      <c r="B91" s="14" t="s">
        <v>183</v>
      </c>
      <c r="C91" s="14">
        <v>3</v>
      </c>
      <c r="D91" s="14"/>
      <c r="E91" s="15" t="s">
        <v>7058</v>
      </c>
      <c r="F91" s="15" t="s">
        <v>7059</v>
      </c>
      <c r="G91" s="82" t="s">
        <v>7063</v>
      </c>
      <c r="H91" s="83"/>
      <c r="I91" s="82" t="s">
        <v>7063</v>
      </c>
      <c r="J91" s="83" t="s">
        <v>7061</v>
      </c>
      <c r="K91" s="83"/>
    </row>
    <row r="92" spans="1:11">
      <c r="A92" s="14" t="s">
        <v>287</v>
      </c>
      <c r="B92" s="14" t="s">
        <v>183</v>
      </c>
      <c r="C92" s="14">
        <v>4</v>
      </c>
      <c r="D92" s="14"/>
      <c r="E92" s="15" t="s">
        <v>7058</v>
      </c>
      <c r="F92" s="15" t="s">
        <v>7059</v>
      </c>
      <c r="G92" s="82" t="s">
        <v>7064</v>
      </c>
      <c r="H92" s="83"/>
      <c r="I92" s="82" t="s">
        <v>7064</v>
      </c>
      <c r="J92" s="83" t="s">
        <v>7061</v>
      </c>
      <c r="K92" s="83"/>
    </row>
    <row r="93" spans="1:11">
      <c r="A93" s="14" t="s">
        <v>287</v>
      </c>
      <c r="B93" s="14" t="s">
        <v>183</v>
      </c>
      <c r="C93" s="14">
        <v>5</v>
      </c>
      <c r="D93" s="14"/>
      <c r="E93" s="15" t="s">
        <v>7058</v>
      </c>
      <c r="F93" s="15" t="s">
        <v>7059</v>
      </c>
      <c r="G93" s="82" t="s">
        <v>7065</v>
      </c>
      <c r="H93" s="83"/>
      <c r="I93" s="82" t="s">
        <v>7065</v>
      </c>
      <c r="J93" s="83" t="s">
        <v>7061</v>
      </c>
      <c r="K93" s="83"/>
    </row>
    <row r="94" spans="1:11">
      <c r="A94" s="14" t="s">
        <v>287</v>
      </c>
      <c r="B94" s="14" t="s">
        <v>183</v>
      </c>
      <c r="C94" s="14">
        <v>6</v>
      </c>
      <c r="D94" s="14"/>
      <c r="E94" s="15" t="s">
        <v>7058</v>
      </c>
      <c r="F94" s="15" t="s">
        <v>7059</v>
      </c>
      <c r="G94" s="82" t="s">
        <v>7066</v>
      </c>
      <c r="H94" s="83"/>
      <c r="I94" s="82" t="s">
        <v>7066</v>
      </c>
      <c r="J94" s="83" t="s">
        <v>7061</v>
      </c>
      <c r="K94" s="83"/>
    </row>
    <row r="95" spans="1:11">
      <c r="A95" s="14" t="s">
        <v>287</v>
      </c>
      <c r="B95" s="14" t="s">
        <v>183</v>
      </c>
      <c r="C95" s="14">
        <v>7</v>
      </c>
      <c r="D95" s="14"/>
      <c r="E95" s="15" t="s">
        <v>7058</v>
      </c>
      <c r="F95" s="15" t="s">
        <v>7059</v>
      </c>
      <c r="G95" s="82" t="s">
        <v>7067</v>
      </c>
      <c r="H95" s="83"/>
      <c r="I95" s="82" t="s">
        <v>7067</v>
      </c>
      <c r="J95" s="83" t="s">
        <v>7061</v>
      </c>
      <c r="K95" s="83"/>
    </row>
    <row r="96" spans="1:11">
      <c r="A96" s="14" t="s">
        <v>287</v>
      </c>
      <c r="B96" s="14" t="s">
        <v>183</v>
      </c>
      <c r="C96" s="14">
        <v>8</v>
      </c>
      <c r="D96" s="14"/>
      <c r="E96" s="15" t="s">
        <v>7058</v>
      </c>
      <c r="F96" s="15" t="s">
        <v>7059</v>
      </c>
      <c r="G96" s="82" t="s">
        <v>7068</v>
      </c>
      <c r="H96" s="83"/>
      <c r="I96" s="82" t="s">
        <v>7068</v>
      </c>
      <c r="J96" s="83" t="s">
        <v>7061</v>
      </c>
      <c r="K96" s="83"/>
    </row>
    <row r="97" spans="1:11">
      <c r="A97" s="14" t="s">
        <v>287</v>
      </c>
      <c r="B97" s="14" t="s">
        <v>183</v>
      </c>
      <c r="C97" s="14">
        <v>9</v>
      </c>
      <c r="D97" s="14"/>
      <c r="E97" s="15" t="s">
        <v>7058</v>
      </c>
      <c r="F97" s="15" t="s">
        <v>7059</v>
      </c>
      <c r="G97" s="82" t="s">
        <v>7069</v>
      </c>
      <c r="H97" s="83"/>
      <c r="I97" s="82" t="s">
        <v>7069</v>
      </c>
      <c r="J97" s="83" t="s">
        <v>7061</v>
      </c>
      <c r="K97" s="83"/>
    </row>
    <row r="98" spans="1:11">
      <c r="A98" s="14" t="s">
        <v>287</v>
      </c>
      <c r="B98" s="14" t="s">
        <v>183</v>
      </c>
      <c r="C98" s="14">
        <v>10</v>
      </c>
      <c r="D98" s="14"/>
      <c r="E98" s="15" t="s">
        <v>7058</v>
      </c>
      <c r="F98" s="15" t="s">
        <v>7059</v>
      </c>
      <c r="G98" s="82" t="s">
        <v>7070</v>
      </c>
      <c r="H98" s="83"/>
      <c r="I98" s="82" t="s">
        <v>7070</v>
      </c>
      <c r="J98" s="83" t="s">
        <v>7061</v>
      </c>
      <c r="K98" s="83"/>
    </row>
    <row r="99" spans="1:11">
      <c r="A99" s="14" t="s">
        <v>287</v>
      </c>
      <c r="B99" s="14" t="s">
        <v>183</v>
      </c>
      <c r="C99" s="14">
        <v>11</v>
      </c>
      <c r="D99" s="14"/>
      <c r="E99" s="15" t="s">
        <v>7058</v>
      </c>
      <c r="F99" s="15" t="s">
        <v>7059</v>
      </c>
      <c r="G99" s="82" t="s">
        <v>7072</v>
      </c>
      <c r="H99" s="83"/>
      <c r="I99" s="82" t="s">
        <v>7072</v>
      </c>
      <c r="J99" s="83" t="s">
        <v>7061</v>
      </c>
      <c r="K99" s="83"/>
    </row>
    <row r="100" spans="1:11">
      <c r="A100" s="14" t="s">
        <v>287</v>
      </c>
      <c r="B100" s="14" t="s">
        <v>183</v>
      </c>
      <c r="C100" s="14">
        <v>12</v>
      </c>
      <c r="D100" s="14"/>
      <c r="E100" s="15" t="s">
        <v>7058</v>
      </c>
      <c r="F100" s="15" t="s">
        <v>7059</v>
      </c>
      <c r="G100" s="82" t="s">
        <v>7073</v>
      </c>
      <c r="H100" s="83"/>
      <c r="I100" s="82" t="s">
        <v>7073</v>
      </c>
      <c r="J100" s="83" t="s">
        <v>7061</v>
      </c>
      <c r="K100" s="83"/>
    </row>
    <row r="101" spans="1:11">
      <c r="A101" s="14" t="s">
        <v>287</v>
      </c>
      <c r="B101" s="14" t="s">
        <v>183</v>
      </c>
      <c r="C101" s="14">
        <v>13</v>
      </c>
      <c r="D101" s="14"/>
      <c r="E101" s="15" t="s">
        <v>7058</v>
      </c>
      <c r="F101" s="15" t="s">
        <v>7059</v>
      </c>
      <c r="G101" s="82" t="s">
        <v>7074</v>
      </c>
      <c r="H101" s="83"/>
      <c r="I101" s="82" t="s">
        <v>7074</v>
      </c>
      <c r="J101" s="83" t="s">
        <v>7061</v>
      </c>
      <c r="K101" s="83"/>
    </row>
    <row r="102" spans="1:11">
      <c r="A102" s="14" t="s">
        <v>287</v>
      </c>
      <c r="B102" s="14" t="s">
        <v>183</v>
      </c>
      <c r="C102" s="14">
        <v>14</v>
      </c>
      <c r="D102" s="14"/>
      <c r="E102" s="15" t="s">
        <v>7058</v>
      </c>
      <c r="F102" s="15" t="s">
        <v>7059</v>
      </c>
      <c r="G102" s="82" t="s">
        <v>7075</v>
      </c>
      <c r="H102" s="83"/>
      <c r="I102" s="82" t="s">
        <v>7075</v>
      </c>
      <c r="J102" s="83" t="s">
        <v>7061</v>
      </c>
      <c r="K102" s="83"/>
    </row>
    <row r="103" spans="1:11">
      <c r="A103" s="14" t="s">
        <v>287</v>
      </c>
      <c r="B103" s="14" t="s">
        <v>183</v>
      </c>
      <c r="C103" s="14">
        <v>15</v>
      </c>
      <c r="D103" s="14"/>
      <c r="E103" s="15" t="s">
        <v>7058</v>
      </c>
      <c r="F103" s="15" t="s">
        <v>7059</v>
      </c>
      <c r="G103" s="82" t="s">
        <v>7077</v>
      </c>
      <c r="H103" s="83"/>
      <c r="I103" s="82" t="s">
        <v>7077</v>
      </c>
      <c r="J103" s="83" t="s">
        <v>7061</v>
      </c>
      <c r="K103" s="83"/>
    </row>
    <row r="104" spans="1:11">
      <c r="A104" s="14" t="s">
        <v>287</v>
      </c>
      <c r="B104" s="14" t="s">
        <v>183</v>
      </c>
      <c r="C104" s="14">
        <v>16</v>
      </c>
      <c r="D104" s="14"/>
      <c r="E104" s="15" t="s">
        <v>7058</v>
      </c>
      <c r="F104" s="15" t="s">
        <v>7059</v>
      </c>
      <c r="G104" s="82" t="s">
        <v>7078</v>
      </c>
      <c r="H104" s="83"/>
      <c r="I104" s="82" t="s">
        <v>7078</v>
      </c>
      <c r="J104" s="83" t="s">
        <v>7061</v>
      </c>
      <c r="K104" s="83"/>
    </row>
    <row r="105" spans="1:11">
      <c r="A105" s="14" t="s">
        <v>287</v>
      </c>
      <c r="B105" s="14" t="s">
        <v>183</v>
      </c>
      <c r="C105" s="14">
        <v>17</v>
      </c>
      <c r="D105" s="14"/>
      <c r="E105" s="15" t="s">
        <v>7058</v>
      </c>
      <c r="F105" s="15" t="s">
        <v>7059</v>
      </c>
      <c r="G105" s="82" t="s">
        <v>7079</v>
      </c>
      <c r="H105" s="83"/>
      <c r="I105" s="82" t="s">
        <v>7079</v>
      </c>
      <c r="J105" s="83" t="s">
        <v>7061</v>
      </c>
      <c r="K105" s="83"/>
    </row>
    <row r="106" spans="1:11">
      <c r="A106" s="14" t="s">
        <v>287</v>
      </c>
      <c r="B106" s="14" t="s">
        <v>183</v>
      </c>
      <c r="C106" s="14">
        <v>18</v>
      </c>
      <c r="D106" s="14"/>
      <c r="E106" s="15" t="s">
        <v>7058</v>
      </c>
      <c r="F106" s="15" t="s">
        <v>7059</v>
      </c>
      <c r="G106" s="82" t="s">
        <v>7080</v>
      </c>
      <c r="H106" s="83"/>
      <c r="I106" s="82" t="s">
        <v>7080</v>
      </c>
      <c r="J106" s="83" t="s">
        <v>7061</v>
      </c>
      <c r="K106" s="83"/>
    </row>
    <row r="107" spans="1:11" hidden="1">
      <c r="A107" s="9" t="s">
        <v>287</v>
      </c>
      <c r="B107" s="9" t="s">
        <v>183</v>
      </c>
      <c r="C107" s="9">
        <v>1</v>
      </c>
      <c r="D107" s="9"/>
      <c r="E107" s="9" t="s">
        <v>7081</v>
      </c>
      <c r="F107" s="9" t="s">
        <v>7082</v>
      </c>
      <c r="G107" s="82" t="s">
        <v>7021</v>
      </c>
      <c r="H107" s="83"/>
      <c r="I107" s="82" t="s">
        <v>7022</v>
      </c>
      <c r="J107" s="83" t="s">
        <v>7023</v>
      </c>
      <c r="K107" s="64" t="s">
        <v>7185</v>
      </c>
    </row>
    <row r="108" spans="1:11" hidden="1">
      <c r="A108" s="14" t="s">
        <v>287</v>
      </c>
      <c r="B108" s="14" t="s">
        <v>183</v>
      </c>
      <c r="C108" s="14">
        <v>1</v>
      </c>
      <c r="D108" s="14"/>
      <c r="E108" s="15" t="s">
        <v>7083</v>
      </c>
      <c r="F108" s="15" t="s">
        <v>7084</v>
      </c>
      <c r="G108" s="82" t="s">
        <v>7085</v>
      </c>
      <c r="H108" s="83"/>
      <c r="I108" s="82">
        <v>195967001</v>
      </c>
      <c r="J108" s="83" t="s">
        <v>7086</v>
      </c>
      <c r="K108" s="83"/>
    </row>
    <row r="109" spans="1:11" hidden="1">
      <c r="A109" s="9" t="s">
        <v>287</v>
      </c>
      <c r="B109" s="9" t="s">
        <v>183</v>
      </c>
      <c r="C109" s="9">
        <v>1</v>
      </c>
      <c r="D109" s="9"/>
      <c r="E109" s="9" t="s">
        <v>7087</v>
      </c>
      <c r="F109" s="9" t="s">
        <v>7088</v>
      </c>
      <c r="G109" s="82" t="s">
        <v>7089</v>
      </c>
      <c r="H109" s="83"/>
      <c r="I109" s="82" t="s">
        <v>7090</v>
      </c>
      <c r="J109" s="83" t="s">
        <v>7023</v>
      </c>
      <c r="K109" s="64" t="s">
        <v>7185</v>
      </c>
    </row>
    <row r="110" spans="1:11" hidden="1">
      <c r="A110" s="14" t="s">
        <v>287</v>
      </c>
      <c r="B110" s="14" t="s">
        <v>183</v>
      </c>
      <c r="C110" s="14">
        <v>1</v>
      </c>
      <c r="D110" s="14"/>
      <c r="E110" s="15" t="s">
        <v>7091</v>
      </c>
      <c r="F110" s="15" t="s">
        <v>7092</v>
      </c>
      <c r="G110" s="82" t="s">
        <v>7093</v>
      </c>
      <c r="H110" s="83"/>
      <c r="I110" s="82" t="s">
        <v>7094</v>
      </c>
      <c r="J110" s="83" t="s">
        <v>7023</v>
      </c>
      <c r="K110" s="64" t="s">
        <v>7185</v>
      </c>
    </row>
    <row r="111" spans="1:11" hidden="1">
      <c r="A111" s="9" t="s">
        <v>287</v>
      </c>
      <c r="B111" s="9" t="s">
        <v>183</v>
      </c>
      <c r="C111" s="9">
        <v>1</v>
      </c>
      <c r="D111" s="9"/>
      <c r="E111" s="9" t="s">
        <v>7095</v>
      </c>
      <c r="F111" s="9" t="s">
        <v>7096</v>
      </c>
      <c r="G111" s="82" t="s">
        <v>7190</v>
      </c>
      <c r="H111" s="83"/>
      <c r="I111" s="82"/>
      <c r="J111" s="83" t="s">
        <v>490</v>
      </c>
      <c r="K111" s="83"/>
    </row>
    <row r="112" spans="1:11">
      <c r="A112" s="14" t="s">
        <v>287</v>
      </c>
      <c r="B112" s="14" t="s">
        <v>183</v>
      </c>
      <c r="C112" s="14">
        <v>1</v>
      </c>
      <c r="D112" s="14"/>
      <c r="E112" s="15" t="s">
        <v>7097</v>
      </c>
      <c r="F112" s="15" t="s">
        <v>7098</v>
      </c>
      <c r="G112" s="82">
        <v>2</v>
      </c>
      <c r="H112" s="83"/>
      <c r="I112" s="82"/>
      <c r="J112" s="83"/>
      <c r="K112" s="83"/>
    </row>
    <row r="113" spans="1:11" ht="76.5" hidden="1">
      <c r="A113" s="9" t="s">
        <v>287</v>
      </c>
      <c r="B113" s="9" t="s">
        <v>183</v>
      </c>
      <c r="C113" s="9">
        <v>1</v>
      </c>
      <c r="D113" s="9"/>
      <c r="E113" s="9" t="s">
        <v>7099</v>
      </c>
      <c r="F113" s="9" t="s">
        <v>7100</v>
      </c>
      <c r="G113" s="82" t="s">
        <v>7191</v>
      </c>
      <c r="H113" s="82"/>
      <c r="I113" s="82"/>
      <c r="J113" s="82"/>
      <c r="K113" s="84"/>
    </row>
    <row r="114" spans="1:11" ht="51" hidden="1">
      <c r="A114" s="14" t="s">
        <v>287</v>
      </c>
      <c r="B114" s="14" t="s">
        <v>183</v>
      </c>
      <c r="C114" s="14">
        <v>1</v>
      </c>
      <c r="D114" s="14"/>
      <c r="E114" s="15" t="s">
        <v>7101</v>
      </c>
      <c r="F114" s="15" t="s">
        <v>7102</v>
      </c>
      <c r="G114" s="82" t="s">
        <v>7192</v>
      </c>
      <c r="H114" s="82"/>
      <c r="I114" s="82"/>
      <c r="J114" s="82"/>
      <c r="K114" s="84"/>
    </row>
    <row r="115" spans="1:11" ht="51" hidden="1">
      <c r="A115" s="14" t="s">
        <v>287</v>
      </c>
      <c r="B115" s="14" t="s">
        <v>183</v>
      </c>
      <c r="C115" s="14">
        <v>2</v>
      </c>
      <c r="D115" s="14"/>
      <c r="E115" s="15" t="s">
        <v>7101</v>
      </c>
      <c r="F115" s="15" t="s">
        <v>7102</v>
      </c>
      <c r="G115" s="82" t="s">
        <v>7193</v>
      </c>
      <c r="H115" s="82"/>
      <c r="I115" s="82"/>
      <c r="J115" s="82"/>
      <c r="K115" s="84"/>
    </row>
    <row r="116" spans="1:11" ht="38.25" hidden="1">
      <c r="A116" s="14" t="s">
        <v>287</v>
      </c>
      <c r="B116" s="14" t="s">
        <v>183</v>
      </c>
      <c r="C116" s="14">
        <v>3</v>
      </c>
      <c r="D116" s="14"/>
      <c r="E116" s="15" t="s">
        <v>7101</v>
      </c>
      <c r="F116" s="15" t="s">
        <v>7102</v>
      </c>
      <c r="G116" s="82" t="s">
        <v>7194</v>
      </c>
      <c r="H116" s="82"/>
      <c r="I116" s="82"/>
      <c r="J116" s="82"/>
      <c r="K116" s="84"/>
    </row>
    <row r="117" spans="1:11" ht="38.25" hidden="1">
      <c r="A117" s="14" t="s">
        <v>287</v>
      </c>
      <c r="B117" s="14" t="s">
        <v>183</v>
      </c>
      <c r="C117" s="14">
        <v>4</v>
      </c>
      <c r="D117" s="14"/>
      <c r="E117" s="15" t="s">
        <v>7101</v>
      </c>
      <c r="F117" s="15" t="s">
        <v>7102</v>
      </c>
      <c r="G117" s="82" t="s">
        <v>7195</v>
      </c>
      <c r="H117" s="82"/>
      <c r="I117" s="82"/>
      <c r="J117" s="82"/>
      <c r="K117" s="84"/>
    </row>
    <row r="118" spans="1:11" ht="51" hidden="1">
      <c r="A118" s="14" t="s">
        <v>287</v>
      </c>
      <c r="B118" s="14" t="s">
        <v>183</v>
      </c>
      <c r="C118" s="14">
        <v>5</v>
      </c>
      <c r="D118" s="14"/>
      <c r="E118" s="15" t="s">
        <v>7101</v>
      </c>
      <c r="F118" s="15" t="s">
        <v>7102</v>
      </c>
      <c r="G118" s="82" t="s">
        <v>7196</v>
      </c>
      <c r="H118" s="82"/>
      <c r="I118" s="82"/>
      <c r="J118" s="82"/>
      <c r="K118" s="84"/>
    </row>
    <row r="119" spans="1:11" ht="38.25" hidden="1">
      <c r="A119" s="14" t="s">
        <v>287</v>
      </c>
      <c r="B119" s="14" t="s">
        <v>183</v>
      </c>
      <c r="C119" s="14">
        <v>6</v>
      </c>
      <c r="D119" s="14"/>
      <c r="E119" s="15" t="s">
        <v>7101</v>
      </c>
      <c r="F119" s="15" t="s">
        <v>7102</v>
      </c>
      <c r="G119" s="82" t="s">
        <v>7197</v>
      </c>
      <c r="H119" s="82"/>
      <c r="I119" s="82"/>
      <c r="J119" s="82"/>
      <c r="K119" s="84"/>
    </row>
    <row r="120" spans="1:11" ht="38.25" hidden="1">
      <c r="A120" s="14" t="s">
        <v>287</v>
      </c>
      <c r="B120" s="14" t="s">
        <v>183</v>
      </c>
      <c r="C120" s="14">
        <v>7</v>
      </c>
      <c r="D120" s="14"/>
      <c r="E120" s="15" t="s">
        <v>7101</v>
      </c>
      <c r="F120" s="15" t="s">
        <v>7102</v>
      </c>
      <c r="G120" s="82" t="s">
        <v>7198</v>
      </c>
      <c r="H120" s="82"/>
      <c r="I120" s="82"/>
      <c r="J120" s="82"/>
      <c r="K120" s="84"/>
    </row>
    <row r="121" spans="1:11" ht="63.75" hidden="1">
      <c r="A121" s="14" t="s">
        <v>287</v>
      </c>
      <c r="B121" s="14" t="s">
        <v>183</v>
      </c>
      <c r="C121" s="14">
        <v>8</v>
      </c>
      <c r="D121" s="14"/>
      <c r="E121" s="15" t="s">
        <v>7101</v>
      </c>
      <c r="F121" s="15" t="s">
        <v>7102</v>
      </c>
      <c r="G121" s="82" t="s">
        <v>7199</v>
      </c>
      <c r="H121" s="82"/>
      <c r="I121" s="82"/>
      <c r="J121" s="82"/>
      <c r="K121" s="84"/>
    </row>
    <row r="122" spans="1:11" ht="38.25" hidden="1">
      <c r="A122" s="14" t="s">
        <v>287</v>
      </c>
      <c r="B122" s="14" t="s">
        <v>183</v>
      </c>
      <c r="C122" s="14">
        <v>9</v>
      </c>
      <c r="D122" s="14"/>
      <c r="E122" s="15" t="s">
        <v>7101</v>
      </c>
      <c r="F122" s="15" t="s">
        <v>7102</v>
      </c>
      <c r="G122" s="82" t="s">
        <v>7200</v>
      </c>
      <c r="H122" s="82"/>
      <c r="I122" s="82"/>
      <c r="J122" s="82"/>
      <c r="K122" s="84"/>
    </row>
    <row r="123" spans="1:11" ht="38.25" hidden="1">
      <c r="A123" s="14" t="s">
        <v>287</v>
      </c>
      <c r="B123" s="14" t="s">
        <v>183</v>
      </c>
      <c r="C123" s="14">
        <v>10</v>
      </c>
      <c r="D123" s="14"/>
      <c r="E123" s="15" t="s">
        <v>7101</v>
      </c>
      <c r="F123" s="15" t="s">
        <v>7102</v>
      </c>
      <c r="G123" s="82" t="s">
        <v>7201</v>
      </c>
      <c r="H123" s="82"/>
      <c r="I123" s="82"/>
      <c r="J123" s="82"/>
      <c r="K123" s="84"/>
    </row>
    <row r="124" spans="1:11" ht="63.75" hidden="1">
      <c r="A124" s="14" t="s">
        <v>287</v>
      </c>
      <c r="B124" s="14" t="s">
        <v>183</v>
      </c>
      <c r="C124" s="14">
        <v>11</v>
      </c>
      <c r="D124" s="14"/>
      <c r="E124" s="15" t="s">
        <v>7101</v>
      </c>
      <c r="F124" s="15" t="s">
        <v>7102</v>
      </c>
      <c r="G124" s="82" t="s">
        <v>7202</v>
      </c>
      <c r="H124" s="82"/>
      <c r="I124" s="82"/>
      <c r="J124" s="82"/>
      <c r="K124" s="84"/>
    </row>
    <row r="125" spans="1:11" ht="25.5" hidden="1">
      <c r="A125" s="14" t="s">
        <v>287</v>
      </c>
      <c r="B125" s="14" t="s">
        <v>183</v>
      </c>
      <c r="C125" s="14">
        <v>12</v>
      </c>
      <c r="D125" s="14"/>
      <c r="E125" s="15" t="s">
        <v>7101</v>
      </c>
      <c r="F125" s="15" t="s">
        <v>7102</v>
      </c>
      <c r="G125" s="82" t="s">
        <v>7203</v>
      </c>
      <c r="H125" s="82"/>
      <c r="I125" s="82"/>
      <c r="J125" s="82"/>
      <c r="K125" s="84"/>
    </row>
    <row r="126" spans="1:11" ht="25.5">
      <c r="A126" s="9" t="s">
        <v>287</v>
      </c>
      <c r="B126" s="9" t="s">
        <v>183</v>
      </c>
      <c r="C126" s="9">
        <v>1</v>
      </c>
      <c r="D126" s="9"/>
      <c r="E126" s="9" t="s">
        <v>7103</v>
      </c>
      <c r="F126" s="9" t="s">
        <v>7104</v>
      </c>
      <c r="G126" s="82" t="s">
        <v>7204</v>
      </c>
      <c r="H126" s="82"/>
      <c r="I126" s="82"/>
      <c r="J126" s="82"/>
      <c r="K126" s="84"/>
    </row>
    <row r="127" spans="1:11" ht="25.5">
      <c r="A127" s="9" t="s">
        <v>287</v>
      </c>
      <c r="B127" s="9" t="s">
        <v>183</v>
      </c>
      <c r="C127" s="9">
        <v>2</v>
      </c>
      <c r="D127" s="9"/>
      <c r="E127" s="9" t="s">
        <v>7103</v>
      </c>
      <c r="F127" s="9" t="s">
        <v>7104</v>
      </c>
      <c r="G127" s="82" t="s">
        <v>7205</v>
      </c>
      <c r="H127" s="82"/>
      <c r="I127" s="82"/>
      <c r="J127" s="82"/>
      <c r="K127" s="84"/>
    </row>
    <row r="128" spans="1:11" ht="25.5">
      <c r="A128" s="9" t="s">
        <v>287</v>
      </c>
      <c r="B128" s="9" t="s">
        <v>183</v>
      </c>
      <c r="C128" s="9">
        <v>3</v>
      </c>
      <c r="D128" s="9"/>
      <c r="E128" s="9" t="s">
        <v>7103</v>
      </c>
      <c r="F128" s="9" t="s">
        <v>7104</v>
      </c>
      <c r="G128" s="82" t="s">
        <v>7206</v>
      </c>
      <c r="H128" s="82"/>
      <c r="I128" s="82"/>
      <c r="J128" s="82"/>
      <c r="K128" s="84"/>
    </row>
    <row r="129" spans="1:11" ht="38.25">
      <c r="A129" s="9" t="s">
        <v>287</v>
      </c>
      <c r="B129" s="9" t="s">
        <v>183</v>
      </c>
      <c r="C129" s="9">
        <v>4</v>
      </c>
      <c r="D129" s="9"/>
      <c r="E129" s="9" t="s">
        <v>7103</v>
      </c>
      <c r="F129" s="9" t="s">
        <v>7104</v>
      </c>
      <c r="G129" s="82" t="s">
        <v>7207</v>
      </c>
      <c r="H129" s="82"/>
      <c r="I129" s="82"/>
      <c r="J129" s="82"/>
      <c r="K129" s="84"/>
    </row>
    <row r="130" spans="1:11" ht="25.5">
      <c r="A130" s="9" t="s">
        <v>287</v>
      </c>
      <c r="B130" s="9" t="s">
        <v>183</v>
      </c>
      <c r="C130" s="9">
        <v>5</v>
      </c>
      <c r="D130" s="9"/>
      <c r="E130" s="9" t="s">
        <v>7103</v>
      </c>
      <c r="F130" s="9" t="s">
        <v>7104</v>
      </c>
      <c r="G130" s="82" t="s">
        <v>7208</v>
      </c>
      <c r="H130" s="82"/>
      <c r="I130" s="82"/>
      <c r="J130" s="82"/>
      <c r="K130" s="84"/>
    </row>
    <row r="131" spans="1:11" ht="25.5">
      <c r="A131" s="9" t="s">
        <v>287</v>
      </c>
      <c r="B131" s="9" t="s">
        <v>183</v>
      </c>
      <c r="C131" s="9">
        <v>6</v>
      </c>
      <c r="D131" s="9"/>
      <c r="E131" s="9" t="s">
        <v>7103</v>
      </c>
      <c r="F131" s="9" t="s">
        <v>7104</v>
      </c>
      <c r="G131" s="82" t="s">
        <v>7209</v>
      </c>
      <c r="H131" s="82"/>
      <c r="I131" s="82"/>
      <c r="J131" s="82"/>
      <c r="K131" s="84"/>
    </row>
    <row r="132" spans="1:11" ht="38.25">
      <c r="A132" s="9" t="s">
        <v>287</v>
      </c>
      <c r="B132" s="9" t="s">
        <v>183</v>
      </c>
      <c r="C132" s="9">
        <v>7</v>
      </c>
      <c r="D132" s="9"/>
      <c r="E132" s="9" t="s">
        <v>7103</v>
      </c>
      <c r="F132" s="9" t="s">
        <v>7104</v>
      </c>
      <c r="G132" s="82" t="s">
        <v>7210</v>
      </c>
      <c r="H132" s="82"/>
      <c r="I132" s="82"/>
      <c r="J132" s="82"/>
      <c r="K132" s="84"/>
    </row>
    <row r="133" spans="1:11" ht="51">
      <c r="A133" s="9" t="s">
        <v>287</v>
      </c>
      <c r="B133" s="9" t="s">
        <v>183</v>
      </c>
      <c r="C133" s="9">
        <v>8</v>
      </c>
      <c r="D133" s="9"/>
      <c r="E133" s="9" t="s">
        <v>7103</v>
      </c>
      <c r="F133" s="9" t="s">
        <v>7104</v>
      </c>
      <c r="G133" s="82" t="s">
        <v>7211</v>
      </c>
      <c r="H133" s="82"/>
      <c r="I133" s="82"/>
      <c r="J133" s="82"/>
      <c r="K133" s="84"/>
    </row>
    <row r="134" spans="1:11" ht="38.25">
      <c r="A134" s="9" t="s">
        <v>287</v>
      </c>
      <c r="B134" s="9" t="s">
        <v>183</v>
      </c>
      <c r="C134" s="9">
        <v>9</v>
      </c>
      <c r="D134" s="9"/>
      <c r="E134" s="9" t="s">
        <v>7103</v>
      </c>
      <c r="F134" s="9" t="s">
        <v>7104</v>
      </c>
      <c r="G134" s="82" t="s">
        <v>7212</v>
      </c>
      <c r="H134" s="82"/>
      <c r="I134" s="82"/>
      <c r="J134" s="82"/>
      <c r="K134" s="84"/>
    </row>
    <row r="135" spans="1:11" ht="38.25">
      <c r="A135" s="9" t="s">
        <v>287</v>
      </c>
      <c r="B135" s="9" t="s">
        <v>183</v>
      </c>
      <c r="C135" s="9">
        <v>10</v>
      </c>
      <c r="D135" s="9"/>
      <c r="E135" s="9" t="s">
        <v>7103</v>
      </c>
      <c r="F135" s="9" t="s">
        <v>7104</v>
      </c>
      <c r="G135" s="82" t="s">
        <v>7213</v>
      </c>
      <c r="H135" s="82"/>
      <c r="I135" s="82"/>
      <c r="J135" s="82"/>
      <c r="K135" s="84"/>
    </row>
    <row r="136" spans="1:11" ht="25.5">
      <c r="A136" s="9" t="s">
        <v>287</v>
      </c>
      <c r="B136" s="9" t="s">
        <v>183</v>
      </c>
      <c r="C136" s="9">
        <v>11</v>
      </c>
      <c r="D136" s="9"/>
      <c r="E136" s="9" t="s">
        <v>7103</v>
      </c>
      <c r="F136" s="9" t="s">
        <v>7104</v>
      </c>
      <c r="G136" s="82" t="s">
        <v>7214</v>
      </c>
      <c r="H136" s="82"/>
      <c r="I136" s="82"/>
      <c r="J136" s="82"/>
      <c r="K136" s="84"/>
    </row>
    <row r="137" spans="1:11" ht="25.5" hidden="1">
      <c r="A137" s="14" t="s">
        <v>287</v>
      </c>
      <c r="B137" s="14" t="s">
        <v>183</v>
      </c>
      <c r="C137" s="14">
        <v>1</v>
      </c>
      <c r="D137" s="14"/>
      <c r="E137" s="15" t="s">
        <v>7105</v>
      </c>
      <c r="F137" s="15" t="s">
        <v>7106</v>
      </c>
      <c r="G137" s="82" t="s">
        <v>7215</v>
      </c>
      <c r="H137" s="82"/>
      <c r="I137" s="82"/>
      <c r="J137" s="82"/>
      <c r="K137" s="84"/>
    </row>
    <row r="138" spans="1:11" ht="63.75" hidden="1">
      <c r="A138" s="9" t="s">
        <v>287</v>
      </c>
      <c r="B138" s="9" t="s">
        <v>183</v>
      </c>
      <c r="C138" s="9">
        <v>1</v>
      </c>
      <c r="D138" s="9"/>
      <c r="E138" s="9" t="s">
        <v>7107</v>
      </c>
      <c r="F138" s="9" t="s">
        <v>7108</v>
      </c>
      <c r="G138" s="82" t="s">
        <v>7216</v>
      </c>
      <c r="H138" s="82"/>
      <c r="I138" s="82"/>
      <c r="J138" s="82"/>
      <c r="K138" s="84"/>
    </row>
    <row r="139" spans="1:11" ht="63.75" hidden="1">
      <c r="A139" s="9" t="s">
        <v>287</v>
      </c>
      <c r="B139" s="9" t="s">
        <v>183</v>
      </c>
      <c r="C139" s="9">
        <v>2</v>
      </c>
      <c r="D139" s="9"/>
      <c r="E139" s="9" t="s">
        <v>7107</v>
      </c>
      <c r="F139" s="9" t="s">
        <v>7108</v>
      </c>
      <c r="G139" s="82" t="s">
        <v>7217</v>
      </c>
      <c r="H139" s="82"/>
      <c r="I139" s="82"/>
      <c r="J139" s="82"/>
      <c r="K139" s="84"/>
    </row>
    <row r="140" spans="1:11" ht="51" hidden="1">
      <c r="A140" s="9" t="s">
        <v>287</v>
      </c>
      <c r="B140" s="9" t="s">
        <v>183</v>
      </c>
      <c r="C140" s="9">
        <v>3</v>
      </c>
      <c r="D140" s="9"/>
      <c r="E140" s="9" t="s">
        <v>7107</v>
      </c>
      <c r="F140" s="9" t="s">
        <v>7108</v>
      </c>
      <c r="G140" s="82" t="s">
        <v>7218</v>
      </c>
      <c r="H140" s="82"/>
      <c r="I140" s="82"/>
      <c r="J140" s="82"/>
      <c r="K140" s="84"/>
    </row>
    <row r="141" spans="1:11" ht="51" hidden="1">
      <c r="A141" s="9" t="s">
        <v>287</v>
      </c>
      <c r="B141" s="9" t="s">
        <v>183</v>
      </c>
      <c r="C141" s="9">
        <v>4</v>
      </c>
      <c r="D141" s="9"/>
      <c r="E141" s="9" t="s">
        <v>7107</v>
      </c>
      <c r="F141" s="9" t="s">
        <v>7108</v>
      </c>
      <c r="G141" s="82" t="s">
        <v>7219</v>
      </c>
      <c r="H141" s="82"/>
      <c r="I141" s="82"/>
      <c r="J141" s="82"/>
      <c r="K141" s="84"/>
    </row>
    <row r="142" spans="1:11" ht="38.25" hidden="1">
      <c r="A142" s="9" t="s">
        <v>287</v>
      </c>
      <c r="B142" s="9" t="s">
        <v>183</v>
      </c>
      <c r="C142" s="9">
        <v>5</v>
      </c>
      <c r="D142" s="9"/>
      <c r="E142" s="9" t="s">
        <v>7107</v>
      </c>
      <c r="F142" s="9" t="s">
        <v>7108</v>
      </c>
      <c r="G142" s="82" t="s">
        <v>7220</v>
      </c>
      <c r="H142" s="82"/>
      <c r="I142" s="82"/>
      <c r="J142" s="82"/>
      <c r="K142" s="84"/>
    </row>
    <row r="143" spans="1:11" ht="51" hidden="1">
      <c r="A143" s="9" t="s">
        <v>287</v>
      </c>
      <c r="B143" s="9" t="s">
        <v>183</v>
      </c>
      <c r="C143" s="9">
        <v>6</v>
      </c>
      <c r="D143" s="9"/>
      <c r="E143" s="9" t="s">
        <v>7107</v>
      </c>
      <c r="F143" s="9" t="s">
        <v>7108</v>
      </c>
      <c r="G143" s="82" t="s">
        <v>7221</v>
      </c>
      <c r="H143" s="82"/>
      <c r="I143" s="82"/>
      <c r="J143" s="82"/>
      <c r="K143" s="84"/>
    </row>
    <row r="144" spans="1:11" ht="63.75" hidden="1">
      <c r="A144" s="9" t="s">
        <v>287</v>
      </c>
      <c r="B144" s="9" t="s">
        <v>183</v>
      </c>
      <c r="C144" s="9">
        <v>7</v>
      </c>
      <c r="D144" s="9"/>
      <c r="E144" s="9" t="s">
        <v>7107</v>
      </c>
      <c r="F144" s="9" t="s">
        <v>7108</v>
      </c>
      <c r="G144" s="82" t="s">
        <v>7222</v>
      </c>
      <c r="H144" s="82"/>
      <c r="I144" s="82"/>
      <c r="J144" s="82"/>
      <c r="K144" s="84"/>
    </row>
    <row r="145" spans="1:11" ht="63.75" hidden="1">
      <c r="A145" s="9" t="s">
        <v>287</v>
      </c>
      <c r="B145" s="9" t="s">
        <v>183</v>
      </c>
      <c r="C145" s="9">
        <v>8</v>
      </c>
      <c r="D145" s="9"/>
      <c r="E145" s="9" t="s">
        <v>7107</v>
      </c>
      <c r="F145" s="9" t="s">
        <v>7108</v>
      </c>
      <c r="G145" s="82" t="s">
        <v>7223</v>
      </c>
      <c r="H145" s="82"/>
      <c r="I145" s="82"/>
      <c r="J145" s="82"/>
      <c r="K145" s="84"/>
    </row>
    <row r="146" spans="1:11" ht="76.5" hidden="1">
      <c r="A146" s="9" t="s">
        <v>287</v>
      </c>
      <c r="B146" s="9" t="s">
        <v>183</v>
      </c>
      <c r="C146" s="9">
        <v>9</v>
      </c>
      <c r="D146" s="9"/>
      <c r="E146" s="9" t="s">
        <v>7107</v>
      </c>
      <c r="F146" s="9" t="s">
        <v>7108</v>
      </c>
      <c r="G146" s="82" t="s">
        <v>7224</v>
      </c>
      <c r="H146" s="82"/>
      <c r="I146" s="82"/>
      <c r="J146" s="82"/>
      <c r="K146" s="84"/>
    </row>
    <row r="147" spans="1:11" ht="89.25" hidden="1">
      <c r="A147" s="9" t="s">
        <v>287</v>
      </c>
      <c r="B147" s="9" t="s">
        <v>183</v>
      </c>
      <c r="C147" s="9">
        <v>10</v>
      </c>
      <c r="D147" s="9"/>
      <c r="E147" s="9" t="s">
        <v>7107</v>
      </c>
      <c r="F147" s="9" t="s">
        <v>7108</v>
      </c>
      <c r="G147" s="82" t="s">
        <v>7225</v>
      </c>
      <c r="H147" s="82"/>
      <c r="I147" s="82"/>
      <c r="J147" s="82"/>
      <c r="K147" s="82"/>
    </row>
    <row r="148" spans="1:11" ht="25.5" hidden="1">
      <c r="A148" s="9" t="s">
        <v>287</v>
      </c>
      <c r="B148" s="9" t="s">
        <v>183</v>
      </c>
      <c r="C148" s="9">
        <v>11</v>
      </c>
      <c r="D148" s="9"/>
      <c r="E148" s="9" t="s">
        <v>7107</v>
      </c>
      <c r="F148" s="9" t="s">
        <v>7108</v>
      </c>
      <c r="G148" s="82" t="s">
        <v>7226</v>
      </c>
      <c r="H148" s="82"/>
      <c r="I148" s="82"/>
      <c r="J148" s="82"/>
      <c r="K148" s="82"/>
    </row>
    <row r="149" spans="1:11" hidden="1">
      <c r="A149" s="9" t="s">
        <v>287</v>
      </c>
      <c r="B149" s="9" t="s">
        <v>183</v>
      </c>
      <c r="C149" s="9">
        <v>12</v>
      </c>
      <c r="D149" s="9"/>
      <c r="E149" s="9" t="s">
        <v>7107</v>
      </c>
      <c r="F149" s="9" t="s">
        <v>7108</v>
      </c>
      <c r="G149" s="82" t="s">
        <v>7227</v>
      </c>
      <c r="H149" s="82"/>
      <c r="I149" s="82"/>
      <c r="J149" s="82"/>
      <c r="K149" s="82"/>
    </row>
    <row r="150" spans="1:11" ht="38.25" hidden="1">
      <c r="A150" s="9" t="s">
        <v>287</v>
      </c>
      <c r="B150" s="9" t="s">
        <v>183</v>
      </c>
      <c r="C150" s="9">
        <v>13</v>
      </c>
      <c r="D150" s="9"/>
      <c r="E150" s="9" t="s">
        <v>7107</v>
      </c>
      <c r="F150" s="9" t="s">
        <v>7108</v>
      </c>
      <c r="G150" s="82" t="s">
        <v>7228</v>
      </c>
      <c r="H150" s="82"/>
      <c r="I150" s="82"/>
      <c r="J150" s="82"/>
      <c r="K150" s="82"/>
    </row>
    <row r="151" spans="1:11" ht="51" hidden="1">
      <c r="A151" s="9" t="s">
        <v>287</v>
      </c>
      <c r="B151" s="9" t="s">
        <v>183</v>
      </c>
      <c r="C151" s="9">
        <v>14</v>
      </c>
      <c r="D151" s="9"/>
      <c r="E151" s="9" t="s">
        <v>7107</v>
      </c>
      <c r="F151" s="9" t="s">
        <v>7108</v>
      </c>
      <c r="G151" s="82" t="s">
        <v>7229</v>
      </c>
      <c r="H151" s="82"/>
      <c r="I151" s="82"/>
      <c r="J151" s="82"/>
      <c r="K151" s="82"/>
    </row>
    <row r="152" spans="1:11" ht="63.75" hidden="1">
      <c r="A152" s="9" t="s">
        <v>287</v>
      </c>
      <c r="B152" s="9" t="s">
        <v>183</v>
      </c>
      <c r="C152" s="9">
        <v>15</v>
      </c>
      <c r="D152" s="9"/>
      <c r="E152" s="9" t="s">
        <v>7107</v>
      </c>
      <c r="F152" s="9" t="s">
        <v>7108</v>
      </c>
      <c r="G152" s="82" t="s">
        <v>7230</v>
      </c>
      <c r="H152" s="82"/>
      <c r="I152" s="82"/>
      <c r="J152" s="82"/>
      <c r="K152" s="82"/>
    </row>
    <row r="153" spans="1:11" ht="25.5" hidden="1">
      <c r="A153" s="9" t="s">
        <v>287</v>
      </c>
      <c r="B153" s="9" t="s">
        <v>183</v>
      </c>
      <c r="C153" s="9">
        <v>16</v>
      </c>
      <c r="D153" s="9"/>
      <c r="E153" s="9" t="s">
        <v>7107</v>
      </c>
      <c r="F153" s="9" t="s">
        <v>7108</v>
      </c>
      <c r="G153" s="82" t="s">
        <v>7231</v>
      </c>
      <c r="H153" s="82"/>
      <c r="I153" s="82"/>
      <c r="J153" s="82"/>
      <c r="K153" s="82"/>
    </row>
    <row r="154" spans="1:11" hidden="1">
      <c r="A154" s="9" t="s">
        <v>287</v>
      </c>
      <c r="B154" s="9" t="s">
        <v>183</v>
      </c>
      <c r="C154" s="9">
        <v>17</v>
      </c>
      <c r="D154" s="9"/>
      <c r="E154" s="9" t="s">
        <v>7107</v>
      </c>
      <c r="F154" s="9" t="s">
        <v>7108</v>
      </c>
      <c r="G154" s="82" t="s">
        <v>7232</v>
      </c>
      <c r="H154" s="82"/>
      <c r="I154" s="82"/>
      <c r="J154" s="82"/>
      <c r="K154" s="82"/>
    </row>
    <row r="155" spans="1:11" ht="38.25" hidden="1">
      <c r="A155" s="9" t="s">
        <v>287</v>
      </c>
      <c r="B155" s="9" t="s">
        <v>183</v>
      </c>
      <c r="C155" s="9">
        <v>18</v>
      </c>
      <c r="D155" s="9"/>
      <c r="E155" s="9" t="s">
        <v>7107</v>
      </c>
      <c r="F155" s="9" t="s">
        <v>7108</v>
      </c>
      <c r="G155" s="82" t="s">
        <v>7233</v>
      </c>
      <c r="H155" s="82"/>
      <c r="I155" s="82"/>
      <c r="J155" s="82"/>
      <c r="K155" s="82"/>
    </row>
    <row r="156" spans="1:11" hidden="1">
      <c r="A156" s="9" t="s">
        <v>287</v>
      </c>
      <c r="B156" s="9" t="s">
        <v>183</v>
      </c>
      <c r="C156" s="9">
        <v>19</v>
      </c>
      <c r="D156" s="9"/>
      <c r="E156" s="9" t="s">
        <v>7107</v>
      </c>
      <c r="F156" s="9" t="s">
        <v>7108</v>
      </c>
      <c r="G156" s="82" t="s">
        <v>7234</v>
      </c>
      <c r="H156" s="82"/>
      <c r="I156" s="82"/>
      <c r="J156" s="82"/>
      <c r="K156" s="82"/>
    </row>
    <row r="157" spans="1:11">
      <c r="A157" s="14" t="s">
        <v>287</v>
      </c>
      <c r="B157" s="14" t="s">
        <v>183</v>
      </c>
      <c r="C157" s="14">
        <v>1</v>
      </c>
      <c r="D157" s="14"/>
      <c r="E157" s="15" t="s">
        <v>7109</v>
      </c>
      <c r="F157" s="15" t="s">
        <v>7110</v>
      </c>
      <c r="G157" s="82" t="s">
        <v>7235</v>
      </c>
      <c r="H157" s="82"/>
      <c r="I157" s="82" t="s">
        <v>7236</v>
      </c>
      <c r="J157" s="82" t="s">
        <v>7042</v>
      </c>
      <c r="K157" s="82" t="s">
        <v>7237</v>
      </c>
    </row>
    <row r="158" spans="1:11" hidden="1">
      <c r="A158" s="9" t="s">
        <v>287</v>
      </c>
      <c r="B158" s="9" t="s">
        <v>183</v>
      </c>
      <c r="C158" s="9">
        <v>1</v>
      </c>
      <c r="D158" s="9"/>
      <c r="E158" s="9" t="s">
        <v>7112</v>
      </c>
      <c r="F158" s="9" t="s">
        <v>7113</v>
      </c>
      <c r="G158" s="82">
        <v>1060</v>
      </c>
      <c r="H158" s="82"/>
      <c r="I158" s="83"/>
      <c r="J158" s="82"/>
      <c r="K158" s="83"/>
    </row>
    <row r="159" spans="1:11" hidden="1">
      <c r="A159" s="14" t="s">
        <v>287</v>
      </c>
      <c r="B159" s="14" t="s">
        <v>183</v>
      </c>
      <c r="C159" s="14">
        <v>1</v>
      </c>
      <c r="D159" s="14"/>
      <c r="E159" s="15" t="s">
        <v>7114</v>
      </c>
      <c r="F159" s="15" t="s">
        <v>7115</v>
      </c>
      <c r="G159" s="82" t="s">
        <v>6584</v>
      </c>
      <c r="H159" s="82"/>
      <c r="I159" s="83" t="s">
        <v>7116</v>
      </c>
      <c r="J159" s="82" t="s">
        <v>7023</v>
      </c>
      <c r="K159" s="64" t="s">
        <v>7185</v>
      </c>
    </row>
    <row r="160" spans="1:11" hidden="1">
      <c r="A160" s="9" t="s">
        <v>287</v>
      </c>
      <c r="B160" s="9" t="s">
        <v>183</v>
      </c>
      <c r="C160" s="9">
        <v>1</v>
      </c>
      <c r="D160" s="9"/>
      <c r="E160" s="9" t="s">
        <v>7117</v>
      </c>
      <c r="F160" s="9" t="s">
        <v>7118</v>
      </c>
      <c r="G160" s="82" t="s">
        <v>7238</v>
      </c>
      <c r="H160" s="82"/>
      <c r="I160" s="83"/>
      <c r="J160" s="82"/>
      <c r="K160" s="83"/>
    </row>
    <row r="161" spans="1:11" hidden="1">
      <c r="A161" s="14" t="s">
        <v>287</v>
      </c>
      <c r="B161" s="14" t="s">
        <v>183</v>
      </c>
      <c r="C161" s="14">
        <v>1</v>
      </c>
      <c r="D161" s="14"/>
      <c r="E161" s="15" t="s">
        <v>7119</v>
      </c>
      <c r="F161" s="15" t="s">
        <v>7120</v>
      </c>
      <c r="G161" s="82" t="s">
        <v>7239</v>
      </c>
      <c r="H161" s="82"/>
      <c r="I161" s="82"/>
      <c r="J161" s="82" t="s">
        <v>7121</v>
      </c>
      <c r="K161" s="84"/>
    </row>
    <row r="162" spans="1:11" hidden="1">
      <c r="A162" s="9" t="s">
        <v>287</v>
      </c>
      <c r="B162" s="9" t="s">
        <v>183</v>
      </c>
      <c r="C162" s="9">
        <v>1</v>
      </c>
      <c r="D162" s="9"/>
      <c r="E162" s="9" t="s">
        <v>7122</v>
      </c>
      <c r="F162" s="9" t="s">
        <v>1213</v>
      </c>
      <c r="G162" s="82" t="s">
        <v>7123</v>
      </c>
      <c r="H162" s="82"/>
      <c r="I162" s="82" t="s">
        <v>7124</v>
      </c>
      <c r="J162" s="82" t="s">
        <v>7023</v>
      </c>
      <c r="K162" s="64" t="s">
        <v>7185</v>
      </c>
    </row>
    <row r="163" spans="1:11" hidden="1">
      <c r="A163" s="14" t="s">
        <v>287</v>
      </c>
      <c r="B163" s="14" t="s">
        <v>183</v>
      </c>
      <c r="C163" s="14">
        <v>1</v>
      </c>
      <c r="D163" s="14"/>
      <c r="E163" s="15" t="s">
        <v>7125</v>
      </c>
      <c r="F163" s="15" t="s">
        <v>7126</v>
      </c>
      <c r="G163" s="82"/>
      <c r="H163" s="82" t="s">
        <v>6163</v>
      </c>
      <c r="I163" s="82"/>
      <c r="J163" s="82" t="s">
        <v>7035</v>
      </c>
      <c r="K163" s="82"/>
    </row>
    <row r="164" spans="1:11">
      <c r="A164" s="9" t="s">
        <v>287</v>
      </c>
      <c r="B164" s="9" t="s">
        <v>183</v>
      </c>
      <c r="C164" s="9">
        <v>1</v>
      </c>
      <c r="D164" s="9"/>
      <c r="E164" s="9" t="s">
        <v>7127</v>
      </c>
      <c r="F164" s="9" t="s">
        <v>7128</v>
      </c>
      <c r="G164" s="82" t="s">
        <v>7240</v>
      </c>
      <c r="H164" s="81"/>
      <c r="I164" s="81"/>
      <c r="J164" s="82" t="s">
        <v>490</v>
      </c>
      <c r="K164" s="81"/>
    </row>
    <row r="165" spans="1:11" hidden="1">
      <c r="A165" s="14" t="s">
        <v>287</v>
      </c>
      <c r="B165" s="14" t="s">
        <v>183</v>
      </c>
      <c r="C165" s="14">
        <v>1</v>
      </c>
      <c r="D165" s="14"/>
      <c r="E165" s="15" t="s">
        <v>7129</v>
      </c>
      <c r="F165" s="15" t="s">
        <v>7130</v>
      </c>
      <c r="G165" s="82" t="s">
        <v>7131</v>
      </c>
      <c r="H165" s="82"/>
      <c r="I165" s="82" t="s">
        <v>7132</v>
      </c>
      <c r="J165" s="82" t="s">
        <v>7023</v>
      </c>
      <c r="K165" s="64" t="s">
        <v>7185</v>
      </c>
    </row>
    <row r="166" spans="1:11" hidden="1">
      <c r="A166" s="9" t="s">
        <v>287</v>
      </c>
      <c r="B166" s="9" t="s">
        <v>183</v>
      </c>
      <c r="C166" s="9">
        <v>1</v>
      </c>
      <c r="D166" s="9"/>
      <c r="E166" s="9" t="s">
        <v>7133</v>
      </c>
      <c r="F166" s="9" t="s">
        <v>7134</v>
      </c>
      <c r="G166" s="82" t="s">
        <v>7135</v>
      </c>
      <c r="H166" s="82"/>
      <c r="I166" s="82">
        <v>353969009</v>
      </c>
      <c r="J166" s="82" t="s">
        <v>7136</v>
      </c>
      <c r="K166" s="82"/>
    </row>
    <row r="167" spans="1:11" hidden="1">
      <c r="A167" s="14" t="s">
        <v>287</v>
      </c>
      <c r="B167" s="14" t="s">
        <v>183</v>
      </c>
      <c r="C167" s="14">
        <v>1</v>
      </c>
      <c r="D167" s="14"/>
      <c r="E167" s="15" t="s">
        <v>7137</v>
      </c>
      <c r="F167" s="15" t="s">
        <v>7138</v>
      </c>
      <c r="G167" s="85" t="s">
        <v>7139</v>
      </c>
      <c r="H167" s="82"/>
      <c r="I167" s="82"/>
      <c r="J167" s="82" t="s">
        <v>490</v>
      </c>
      <c r="K167" s="82"/>
    </row>
    <row r="168" spans="1:11" hidden="1">
      <c r="A168" s="9" t="s">
        <v>287</v>
      </c>
      <c r="B168" s="9" t="s">
        <v>183</v>
      </c>
      <c r="C168" s="9">
        <v>1</v>
      </c>
      <c r="D168" s="9"/>
      <c r="E168" s="9" t="s">
        <v>7140</v>
      </c>
      <c r="F168" s="9" t="s">
        <v>7141</v>
      </c>
      <c r="G168" s="82"/>
      <c r="H168" s="82" t="s">
        <v>6163</v>
      </c>
      <c r="I168" s="82"/>
      <c r="J168" s="82" t="s">
        <v>7035</v>
      </c>
      <c r="K168" s="82"/>
    </row>
    <row r="169" spans="1:11">
      <c r="A169" s="14" t="s">
        <v>287</v>
      </c>
      <c r="B169" s="14" t="s">
        <v>183</v>
      </c>
      <c r="C169" s="14">
        <v>1</v>
      </c>
      <c r="D169" s="14"/>
      <c r="E169" s="15" t="s">
        <v>7142</v>
      </c>
      <c r="F169" s="15" t="s">
        <v>7143</v>
      </c>
      <c r="G169" s="85" t="s">
        <v>7241</v>
      </c>
      <c r="H169" s="82"/>
      <c r="I169" s="82"/>
      <c r="J169" s="82"/>
      <c r="K169" s="82"/>
    </row>
    <row r="170" spans="1:11">
      <c r="A170" s="14" t="s">
        <v>287</v>
      </c>
      <c r="B170" s="14" t="s">
        <v>183</v>
      </c>
      <c r="C170" s="14">
        <v>2</v>
      </c>
      <c r="D170" s="14"/>
      <c r="E170" s="15" t="s">
        <v>7142</v>
      </c>
      <c r="F170" s="15" t="s">
        <v>7143</v>
      </c>
      <c r="G170" s="85" t="s">
        <v>7242</v>
      </c>
      <c r="H170" s="82"/>
      <c r="I170" s="82"/>
      <c r="J170" s="82"/>
      <c r="K170" s="82"/>
    </row>
    <row r="171" spans="1:11" hidden="1">
      <c r="A171" s="9" t="s">
        <v>287</v>
      </c>
      <c r="B171" s="9" t="s">
        <v>183</v>
      </c>
      <c r="C171" s="9">
        <v>1</v>
      </c>
      <c r="D171" s="9"/>
      <c r="E171" s="9" t="s">
        <v>7144</v>
      </c>
      <c r="F171" s="9" t="s">
        <v>7145</v>
      </c>
      <c r="G171" s="82" t="s">
        <v>7146</v>
      </c>
      <c r="H171" s="82"/>
      <c r="I171" s="82" t="s">
        <v>7147</v>
      </c>
      <c r="J171" s="82" t="s">
        <v>7023</v>
      </c>
      <c r="K171" s="64" t="s">
        <v>7185</v>
      </c>
    </row>
    <row r="172" spans="1:11" hidden="1">
      <c r="A172" s="14" t="s">
        <v>287</v>
      </c>
      <c r="B172" s="14" t="s">
        <v>183</v>
      </c>
      <c r="C172" s="14">
        <v>1</v>
      </c>
      <c r="D172" s="14"/>
      <c r="E172" s="15" t="s">
        <v>7148</v>
      </c>
      <c r="F172" s="15" t="s">
        <v>7149</v>
      </c>
      <c r="G172" s="82" t="s">
        <v>7150</v>
      </c>
      <c r="H172" s="82"/>
      <c r="I172" s="82" t="s">
        <v>7151</v>
      </c>
      <c r="J172" s="82" t="s">
        <v>7023</v>
      </c>
      <c r="K172" s="64" t="s">
        <v>7185</v>
      </c>
    </row>
    <row r="173" spans="1:11" hidden="1">
      <c r="A173" s="9" t="s">
        <v>287</v>
      </c>
      <c r="B173" s="9" t="s">
        <v>183</v>
      </c>
      <c r="C173" s="9">
        <v>1</v>
      </c>
      <c r="D173" s="9"/>
      <c r="E173" s="9" t="s">
        <v>7152</v>
      </c>
      <c r="F173" s="9" t="s">
        <v>7153</v>
      </c>
      <c r="G173" s="82" t="s">
        <v>7154</v>
      </c>
      <c r="H173" s="82"/>
      <c r="I173" s="82" t="s">
        <v>7155</v>
      </c>
      <c r="J173" s="82" t="s">
        <v>7023</v>
      </c>
      <c r="K173" s="64" t="s">
        <v>7185</v>
      </c>
    </row>
    <row r="174" spans="1:11" hidden="1">
      <c r="A174" s="14" t="s">
        <v>287</v>
      </c>
      <c r="B174" s="14" t="s">
        <v>183</v>
      </c>
      <c r="C174" s="14">
        <v>1</v>
      </c>
      <c r="D174" s="14"/>
      <c r="E174" s="15" t="s">
        <v>7156</v>
      </c>
      <c r="F174" s="15" t="s">
        <v>7157</v>
      </c>
      <c r="G174" s="82" t="s">
        <v>7085</v>
      </c>
      <c r="H174" s="82"/>
      <c r="I174" s="82" t="s">
        <v>7158</v>
      </c>
      <c r="J174" s="82" t="s">
        <v>7086</v>
      </c>
      <c r="K174" s="84"/>
    </row>
    <row r="175" spans="1:11" hidden="1">
      <c r="A175" s="9" t="s">
        <v>287</v>
      </c>
      <c r="B175" s="9" t="s">
        <v>183</v>
      </c>
      <c r="C175" s="9">
        <v>1</v>
      </c>
      <c r="D175" s="9"/>
      <c r="E175" s="9" t="s">
        <v>7159</v>
      </c>
      <c r="F175" s="9" t="s">
        <v>7160</v>
      </c>
      <c r="G175" s="82" t="s">
        <v>6697</v>
      </c>
      <c r="H175" s="82"/>
      <c r="I175" s="82" t="s">
        <v>7161</v>
      </c>
      <c r="J175" s="82" t="s">
        <v>7023</v>
      </c>
      <c r="K175" s="64" t="s">
        <v>7185</v>
      </c>
    </row>
    <row r="176" spans="1:11" ht="89.25">
      <c r="A176" s="14" t="s">
        <v>287</v>
      </c>
      <c r="B176" s="14" t="s">
        <v>183</v>
      </c>
      <c r="C176" s="14">
        <v>1</v>
      </c>
      <c r="D176" s="14"/>
      <c r="E176" s="15" t="s">
        <v>7162</v>
      </c>
      <c r="F176" s="15" t="s">
        <v>7163</v>
      </c>
      <c r="G176" s="82" t="s">
        <v>7243</v>
      </c>
      <c r="H176" s="82"/>
      <c r="I176" s="82"/>
      <c r="J176" s="82"/>
      <c r="K176" s="82"/>
    </row>
    <row r="177" spans="1:11" hidden="1">
      <c r="A177" s="9" t="s">
        <v>287</v>
      </c>
      <c r="B177" s="9" t="s">
        <v>183</v>
      </c>
      <c r="C177" s="9">
        <v>1</v>
      </c>
      <c r="D177" s="9"/>
      <c r="E177" s="9" t="s">
        <v>7164</v>
      </c>
      <c r="F177" s="9" t="s">
        <v>7165</v>
      </c>
      <c r="G177" s="62" t="s">
        <v>7166</v>
      </c>
      <c r="H177" s="82"/>
      <c r="I177" s="82" t="s">
        <v>7167</v>
      </c>
      <c r="J177" s="82" t="s">
        <v>7023</v>
      </c>
      <c r="K177" s="64" t="s">
        <v>7185</v>
      </c>
    </row>
    <row r="178" spans="1:11">
      <c r="A178" s="14" t="s">
        <v>287</v>
      </c>
      <c r="B178" s="14" t="s">
        <v>183</v>
      </c>
      <c r="C178" s="14">
        <v>1</v>
      </c>
      <c r="D178" s="14"/>
      <c r="E178" s="15" t="s">
        <v>7168</v>
      </c>
      <c r="F178" s="15" t="s">
        <v>7169</v>
      </c>
      <c r="G178" s="82" t="s">
        <v>231</v>
      </c>
      <c r="H178" s="82"/>
      <c r="I178" s="82" t="s">
        <v>7170</v>
      </c>
      <c r="J178" s="82" t="s">
        <v>7171</v>
      </c>
      <c r="K178" s="82"/>
    </row>
    <row r="179" spans="1:11" hidden="1">
      <c r="A179" s="9" t="s">
        <v>287</v>
      </c>
      <c r="B179" s="9" t="s">
        <v>183</v>
      </c>
      <c r="C179" s="9">
        <v>1</v>
      </c>
      <c r="D179" s="9"/>
      <c r="E179" s="9" t="s">
        <v>7172</v>
      </c>
      <c r="F179" s="9" t="s">
        <v>7173</v>
      </c>
      <c r="G179" s="82" t="s">
        <v>7174</v>
      </c>
      <c r="H179" s="82"/>
      <c r="I179" s="82" t="s">
        <v>7175</v>
      </c>
      <c r="J179" s="82" t="s">
        <v>7023</v>
      </c>
      <c r="K179" s="64" t="s">
        <v>7185</v>
      </c>
    </row>
    <row r="180" spans="1:11" hidden="1">
      <c r="A180" s="9" t="s">
        <v>287</v>
      </c>
      <c r="B180" s="9" t="s">
        <v>183</v>
      </c>
      <c r="C180" s="9">
        <v>2</v>
      </c>
      <c r="D180" s="9"/>
      <c r="E180" s="9" t="s">
        <v>7172</v>
      </c>
      <c r="F180" s="9" t="s">
        <v>7173</v>
      </c>
      <c r="G180" s="82" t="s">
        <v>7176</v>
      </c>
      <c r="H180" s="82"/>
      <c r="I180" s="82" t="s">
        <v>7177</v>
      </c>
      <c r="J180" s="82" t="s">
        <v>7023</v>
      </c>
      <c r="K180" s="64" t="s">
        <v>7185</v>
      </c>
    </row>
    <row r="181" spans="1:11" hidden="1">
      <c r="A181" s="7" t="s">
        <v>288</v>
      </c>
      <c r="B181" s="7" t="s">
        <v>183</v>
      </c>
      <c r="C181" s="7">
        <v>1</v>
      </c>
      <c r="D181" s="7"/>
      <c r="E181" s="7" t="s">
        <v>7016</v>
      </c>
      <c r="F181" s="7" t="s">
        <v>7017</v>
      </c>
      <c r="G181" s="80">
        <v>243</v>
      </c>
      <c r="H181" s="7"/>
      <c r="I181" s="12"/>
      <c r="J181" s="7"/>
      <c r="K181" s="7"/>
    </row>
    <row r="182" spans="1:11" hidden="1">
      <c r="A182" s="14" t="s">
        <v>288</v>
      </c>
      <c r="B182" s="14" t="s">
        <v>183</v>
      </c>
      <c r="C182" s="14">
        <v>1</v>
      </c>
      <c r="D182" s="14"/>
      <c r="E182" s="14" t="s">
        <v>7019</v>
      </c>
      <c r="F182" s="14" t="s">
        <v>7020</v>
      </c>
      <c r="G182" s="62" t="s">
        <v>7021</v>
      </c>
      <c r="H182" s="54"/>
      <c r="I182" s="62" t="s">
        <v>7022</v>
      </c>
      <c r="J182" s="54" t="s">
        <v>7023</v>
      </c>
      <c r="K182" s="64" t="s">
        <v>7185</v>
      </c>
    </row>
    <row r="183" spans="1:11" hidden="1">
      <c r="A183" s="14" t="s">
        <v>288</v>
      </c>
      <c r="B183" s="7" t="s">
        <v>183</v>
      </c>
      <c r="C183" s="7">
        <v>1</v>
      </c>
      <c r="D183" s="7"/>
      <c r="E183" s="7" t="s">
        <v>7025</v>
      </c>
      <c r="F183" s="7" t="s">
        <v>7026</v>
      </c>
      <c r="G183" s="12" t="s">
        <v>6584</v>
      </c>
      <c r="H183" s="7"/>
      <c r="I183" s="65" t="s">
        <v>7116</v>
      </c>
      <c r="J183" s="50" t="s">
        <v>7023</v>
      </c>
      <c r="K183" s="64" t="s">
        <v>7185</v>
      </c>
    </row>
    <row r="184" spans="1:11" hidden="1">
      <c r="A184" s="14" t="s">
        <v>288</v>
      </c>
      <c r="B184" s="14" t="s">
        <v>183</v>
      </c>
      <c r="C184" s="14">
        <v>1</v>
      </c>
      <c r="D184" s="14"/>
      <c r="E184" s="14" t="s">
        <v>7027</v>
      </c>
      <c r="F184" s="14" t="s">
        <v>7028</v>
      </c>
      <c r="G184" s="63" t="s">
        <v>7029</v>
      </c>
      <c r="H184" s="14"/>
      <c r="I184" s="63"/>
      <c r="J184" s="14"/>
      <c r="K184" s="14"/>
    </row>
    <row r="185" spans="1:11" hidden="1">
      <c r="A185" s="14" t="s">
        <v>288</v>
      </c>
      <c r="B185" s="7" t="s">
        <v>183</v>
      </c>
      <c r="C185" s="7">
        <v>1</v>
      </c>
      <c r="D185" s="7"/>
      <c r="E185" s="7" t="s">
        <v>7030</v>
      </c>
      <c r="F185" s="7" t="s">
        <v>7031</v>
      </c>
      <c r="G185" s="65" t="s">
        <v>7244</v>
      </c>
      <c r="H185" s="7"/>
      <c r="I185" s="12"/>
      <c r="J185" s="7" t="s">
        <v>490</v>
      </c>
      <c r="K185" s="7"/>
    </row>
    <row r="186" spans="1:11" hidden="1">
      <c r="A186" s="14" t="s">
        <v>288</v>
      </c>
      <c r="B186" s="14" t="s">
        <v>183</v>
      </c>
      <c r="C186" s="14">
        <v>1</v>
      </c>
      <c r="D186" s="14"/>
      <c r="E186" s="14" t="s">
        <v>7033</v>
      </c>
      <c r="F186" s="14" t="s">
        <v>7034</v>
      </c>
      <c r="G186" s="62"/>
      <c r="H186" s="54" t="s">
        <v>6163</v>
      </c>
      <c r="I186" s="62"/>
      <c r="J186" s="54" t="s">
        <v>7035</v>
      </c>
      <c r="K186" s="54"/>
    </row>
    <row r="187" spans="1:11" hidden="1">
      <c r="A187" s="14" t="s">
        <v>288</v>
      </c>
      <c r="B187" s="7" t="s">
        <v>183</v>
      </c>
      <c r="C187" s="7">
        <v>1</v>
      </c>
      <c r="D187" s="7"/>
      <c r="E187" s="7" t="s">
        <v>7036</v>
      </c>
      <c r="F187" s="7" t="s">
        <v>7037</v>
      </c>
      <c r="G187" s="62"/>
      <c r="H187" s="54" t="s">
        <v>6163</v>
      </c>
      <c r="I187" s="62"/>
      <c r="J187" s="54" t="s">
        <v>7035</v>
      </c>
      <c r="K187" s="54"/>
    </row>
    <row r="188" spans="1:11" hidden="1">
      <c r="A188" s="14" t="s">
        <v>288</v>
      </c>
      <c r="B188" s="14" t="s">
        <v>183</v>
      </c>
      <c r="C188" s="14">
        <v>1</v>
      </c>
      <c r="D188" s="14"/>
      <c r="E188" s="14" t="s">
        <v>7038</v>
      </c>
      <c r="F188" s="14" t="s">
        <v>7039</v>
      </c>
      <c r="G188" s="63" t="s">
        <v>7040</v>
      </c>
      <c r="H188" s="14"/>
      <c r="I188" s="63" t="s">
        <v>7041</v>
      </c>
      <c r="J188" s="63" t="s">
        <v>7171</v>
      </c>
      <c r="K188" s="14"/>
    </row>
    <row r="189" spans="1:11" hidden="1">
      <c r="A189" s="14" t="s">
        <v>288</v>
      </c>
      <c r="B189" s="14" t="s">
        <v>183</v>
      </c>
      <c r="C189" s="14">
        <v>2</v>
      </c>
      <c r="D189" s="14"/>
      <c r="E189" s="14" t="s">
        <v>7038</v>
      </c>
      <c r="F189" s="14" t="s">
        <v>7039</v>
      </c>
      <c r="G189" s="63" t="s">
        <v>7043</v>
      </c>
      <c r="H189" s="14"/>
      <c r="I189" s="63" t="s">
        <v>7044</v>
      </c>
      <c r="J189" s="63" t="s">
        <v>7042</v>
      </c>
      <c r="K189" s="14"/>
    </row>
    <row r="190" spans="1:11" hidden="1">
      <c r="A190" s="14" t="s">
        <v>288</v>
      </c>
      <c r="B190" s="7" t="s">
        <v>183</v>
      </c>
      <c r="C190" s="7">
        <v>1</v>
      </c>
      <c r="D190" s="7"/>
      <c r="E190" s="7" t="s">
        <v>7045</v>
      </c>
      <c r="F190" s="7" t="s">
        <v>7046</v>
      </c>
      <c r="G190" s="62" t="s">
        <v>7047</v>
      </c>
      <c r="H190" s="54"/>
      <c r="I190" s="62"/>
      <c r="J190" s="54"/>
      <c r="K190" s="54"/>
    </row>
    <row r="191" spans="1:11" hidden="1">
      <c r="A191" s="14" t="s">
        <v>288</v>
      </c>
      <c r="B191" s="14" t="s">
        <v>183</v>
      </c>
      <c r="C191" s="14">
        <v>1</v>
      </c>
      <c r="D191" s="14"/>
      <c r="E191" s="14" t="s">
        <v>7048</v>
      </c>
      <c r="F191" s="14" t="s">
        <v>7049</v>
      </c>
      <c r="G191" s="272" t="s">
        <v>7245</v>
      </c>
      <c r="H191" s="14"/>
      <c r="I191" s="63"/>
      <c r="J191" s="1" t="s">
        <v>490</v>
      </c>
      <c r="K191" s="14"/>
    </row>
    <row r="192" spans="1:11" hidden="1">
      <c r="A192" s="14" t="s">
        <v>288</v>
      </c>
      <c r="B192" s="7" t="s">
        <v>183</v>
      </c>
      <c r="C192" s="7">
        <v>1</v>
      </c>
      <c r="D192" s="7"/>
      <c r="E192" s="7" t="s">
        <v>7050</v>
      </c>
      <c r="F192" s="7" t="s">
        <v>1192</v>
      </c>
      <c r="G192" s="66" t="s">
        <v>7246</v>
      </c>
      <c r="H192" s="54"/>
      <c r="I192" s="62"/>
      <c r="J192" s="54"/>
      <c r="K192" s="54"/>
    </row>
    <row r="193" spans="1:11" hidden="1">
      <c r="A193" s="14" t="s">
        <v>288</v>
      </c>
      <c r="B193" s="14" t="s">
        <v>183</v>
      </c>
      <c r="C193" s="14">
        <v>1</v>
      </c>
      <c r="D193" s="14"/>
      <c r="E193" s="14" t="s">
        <v>7051</v>
      </c>
      <c r="F193" s="14" t="s">
        <v>7052</v>
      </c>
      <c r="G193" s="54" t="s">
        <v>7053</v>
      </c>
      <c r="H193" s="54"/>
      <c r="I193" s="62" t="s">
        <v>7054</v>
      </c>
      <c r="J193" s="54" t="s">
        <v>7023</v>
      </c>
      <c r="K193" s="64" t="s">
        <v>7185</v>
      </c>
    </row>
    <row r="194" spans="1:11" hidden="1">
      <c r="A194" s="14" t="s">
        <v>288</v>
      </c>
      <c r="B194" s="7" t="s">
        <v>183</v>
      </c>
      <c r="C194" s="7">
        <v>1</v>
      </c>
      <c r="D194" s="7"/>
      <c r="E194" s="7" t="s">
        <v>7055</v>
      </c>
      <c r="F194" s="7" t="s">
        <v>1198</v>
      </c>
      <c r="G194" s="54" t="s">
        <v>7056</v>
      </c>
      <c r="H194" s="54"/>
      <c r="I194" s="62" t="s">
        <v>7057</v>
      </c>
      <c r="J194" s="54" t="s">
        <v>7023</v>
      </c>
      <c r="K194" s="64" t="s">
        <v>7185</v>
      </c>
    </row>
    <row r="195" spans="1:11" hidden="1">
      <c r="A195" s="14" t="s">
        <v>288</v>
      </c>
      <c r="B195" s="14" t="s">
        <v>183</v>
      </c>
      <c r="C195" s="14">
        <v>1</v>
      </c>
      <c r="D195" s="14"/>
      <c r="E195" s="14" t="s">
        <v>7058</v>
      </c>
      <c r="F195" s="14" t="s">
        <v>7059</v>
      </c>
      <c r="G195" s="54" t="s">
        <v>7060</v>
      </c>
      <c r="H195" s="54"/>
      <c r="I195" s="62" t="s">
        <v>7060</v>
      </c>
      <c r="J195" s="54" t="s">
        <v>7061</v>
      </c>
      <c r="K195" s="54"/>
    </row>
    <row r="196" spans="1:11" hidden="1">
      <c r="A196" s="14" t="s">
        <v>288</v>
      </c>
      <c r="B196" s="14" t="s">
        <v>183</v>
      </c>
      <c r="C196" s="14">
        <v>2</v>
      </c>
      <c r="D196" s="14"/>
      <c r="E196" s="14" t="s">
        <v>7058</v>
      </c>
      <c r="F196" s="14" t="s">
        <v>7059</v>
      </c>
      <c r="G196" s="54" t="s">
        <v>7062</v>
      </c>
      <c r="H196" s="54"/>
      <c r="I196" s="62" t="s">
        <v>7062</v>
      </c>
      <c r="J196" s="54" t="s">
        <v>7061</v>
      </c>
      <c r="K196" s="54"/>
    </row>
    <row r="197" spans="1:11" hidden="1">
      <c r="A197" s="14" t="s">
        <v>288</v>
      </c>
      <c r="B197" s="14" t="s">
        <v>183</v>
      </c>
      <c r="C197" s="14">
        <v>3</v>
      </c>
      <c r="D197" s="14"/>
      <c r="E197" s="14" t="s">
        <v>7058</v>
      </c>
      <c r="F197" s="14" t="s">
        <v>7059</v>
      </c>
      <c r="G197" s="54" t="s">
        <v>7063</v>
      </c>
      <c r="H197" s="54"/>
      <c r="I197" s="62" t="s">
        <v>7063</v>
      </c>
      <c r="J197" s="54" t="s">
        <v>7061</v>
      </c>
      <c r="K197" s="54"/>
    </row>
    <row r="198" spans="1:11" hidden="1">
      <c r="A198" s="14" t="s">
        <v>288</v>
      </c>
      <c r="B198" s="14" t="s">
        <v>183</v>
      </c>
      <c r="C198" s="14">
        <v>4</v>
      </c>
      <c r="D198" s="14"/>
      <c r="E198" s="14" t="s">
        <v>7058</v>
      </c>
      <c r="F198" s="14" t="s">
        <v>7059</v>
      </c>
      <c r="G198" s="54" t="s">
        <v>7064</v>
      </c>
      <c r="H198" s="54"/>
      <c r="I198" s="62" t="s">
        <v>7064</v>
      </c>
      <c r="J198" s="54" t="s">
        <v>7061</v>
      </c>
      <c r="K198" s="54"/>
    </row>
    <row r="199" spans="1:11" hidden="1">
      <c r="A199" s="14" t="s">
        <v>288</v>
      </c>
      <c r="B199" s="14" t="s">
        <v>183</v>
      </c>
      <c r="C199" s="14">
        <v>5</v>
      </c>
      <c r="D199" s="14"/>
      <c r="E199" s="14" t="s">
        <v>7058</v>
      </c>
      <c r="F199" s="14" t="s">
        <v>7059</v>
      </c>
      <c r="G199" s="54" t="s">
        <v>7065</v>
      </c>
      <c r="H199" s="54"/>
      <c r="I199" s="62" t="s">
        <v>7065</v>
      </c>
      <c r="J199" s="54" t="s">
        <v>7061</v>
      </c>
      <c r="K199" s="54"/>
    </row>
    <row r="200" spans="1:11" hidden="1">
      <c r="A200" s="14" t="s">
        <v>288</v>
      </c>
      <c r="B200" s="14" t="s">
        <v>183</v>
      </c>
      <c r="C200" s="14">
        <v>6</v>
      </c>
      <c r="D200" s="14"/>
      <c r="E200" s="14" t="s">
        <v>7058</v>
      </c>
      <c r="F200" s="14" t="s">
        <v>7059</v>
      </c>
      <c r="G200" s="54" t="s">
        <v>7066</v>
      </c>
      <c r="H200" s="54"/>
      <c r="I200" s="62" t="s">
        <v>7066</v>
      </c>
      <c r="J200" s="54" t="s">
        <v>7061</v>
      </c>
      <c r="K200" s="54"/>
    </row>
    <row r="201" spans="1:11" hidden="1">
      <c r="A201" s="14" t="s">
        <v>288</v>
      </c>
      <c r="B201" s="14" t="s">
        <v>183</v>
      </c>
      <c r="C201" s="14">
        <v>7</v>
      </c>
      <c r="D201" s="14"/>
      <c r="E201" s="14" t="s">
        <v>7058</v>
      </c>
      <c r="F201" s="14" t="s">
        <v>7059</v>
      </c>
      <c r="G201" s="54" t="s">
        <v>7067</v>
      </c>
      <c r="H201" s="54"/>
      <c r="I201" s="62" t="s">
        <v>7067</v>
      </c>
      <c r="J201" s="54" t="s">
        <v>7061</v>
      </c>
      <c r="K201" s="54"/>
    </row>
    <row r="202" spans="1:11" hidden="1">
      <c r="A202" s="14" t="s">
        <v>288</v>
      </c>
      <c r="B202" s="14" t="s">
        <v>183</v>
      </c>
      <c r="C202" s="14">
        <v>8</v>
      </c>
      <c r="D202" s="14"/>
      <c r="E202" s="14" t="s">
        <v>7058</v>
      </c>
      <c r="F202" s="14" t="s">
        <v>7059</v>
      </c>
      <c r="G202" s="54" t="s">
        <v>7068</v>
      </c>
      <c r="H202" s="54"/>
      <c r="I202" s="62" t="s">
        <v>7068</v>
      </c>
      <c r="J202" s="54" t="s">
        <v>7061</v>
      </c>
      <c r="K202" s="54"/>
    </row>
    <row r="203" spans="1:11" hidden="1">
      <c r="A203" s="14" t="s">
        <v>288</v>
      </c>
      <c r="B203" s="14" t="s">
        <v>183</v>
      </c>
      <c r="C203" s="14">
        <v>9</v>
      </c>
      <c r="D203" s="14"/>
      <c r="E203" s="14" t="s">
        <v>7058</v>
      </c>
      <c r="F203" s="14" t="s">
        <v>7059</v>
      </c>
      <c r="G203" s="54" t="s">
        <v>7069</v>
      </c>
      <c r="H203" s="54"/>
      <c r="I203" s="62" t="s">
        <v>7069</v>
      </c>
      <c r="J203" s="54" t="s">
        <v>7061</v>
      </c>
      <c r="K203" s="54"/>
    </row>
    <row r="204" spans="1:11" hidden="1">
      <c r="A204" s="14" t="s">
        <v>288</v>
      </c>
      <c r="B204" s="14" t="s">
        <v>183</v>
      </c>
      <c r="C204" s="14">
        <v>10</v>
      </c>
      <c r="D204" s="14"/>
      <c r="E204" s="14" t="s">
        <v>7058</v>
      </c>
      <c r="F204" s="14" t="s">
        <v>7059</v>
      </c>
      <c r="G204" s="54" t="s">
        <v>7070</v>
      </c>
      <c r="H204" s="54"/>
      <c r="I204" s="62" t="s">
        <v>7070</v>
      </c>
      <c r="J204" s="54" t="s">
        <v>7061</v>
      </c>
      <c r="K204" s="54"/>
    </row>
    <row r="205" spans="1:11" hidden="1">
      <c r="A205" s="14" t="s">
        <v>288</v>
      </c>
      <c r="B205" s="14" t="s">
        <v>183</v>
      </c>
      <c r="C205" s="14">
        <v>11</v>
      </c>
      <c r="D205" s="14"/>
      <c r="E205" s="14" t="s">
        <v>7058</v>
      </c>
      <c r="F205" s="14" t="s">
        <v>7059</v>
      </c>
      <c r="G205" s="54" t="s">
        <v>7071</v>
      </c>
      <c r="H205" s="54"/>
      <c r="I205" s="62" t="s">
        <v>7071</v>
      </c>
      <c r="J205" s="54" t="s">
        <v>7061</v>
      </c>
      <c r="K205" s="54"/>
    </row>
    <row r="206" spans="1:11" hidden="1">
      <c r="A206" s="14" t="s">
        <v>288</v>
      </c>
      <c r="B206" s="14" t="s">
        <v>183</v>
      </c>
      <c r="C206" s="14">
        <v>12</v>
      </c>
      <c r="D206" s="14"/>
      <c r="E206" s="14" t="s">
        <v>7058</v>
      </c>
      <c r="F206" s="14" t="s">
        <v>7059</v>
      </c>
      <c r="G206" s="54" t="s">
        <v>7072</v>
      </c>
      <c r="H206" s="54"/>
      <c r="I206" s="62" t="s">
        <v>7072</v>
      </c>
      <c r="J206" s="54" t="s">
        <v>7061</v>
      </c>
      <c r="K206" s="54"/>
    </row>
    <row r="207" spans="1:11" hidden="1">
      <c r="A207" s="14" t="s">
        <v>288</v>
      </c>
      <c r="B207" s="14" t="s">
        <v>183</v>
      </c>
      <c r="C207" s="14">
        <v>13</v>
      </c>
      <c r="D207" s="14"/>
      <c r="E207" s="14" t="s">
        <v>7058</v>
      </c>
      <c r="F207" s="14" t="s">
        <v>7059</v>
      </c>
      <c r="G207" s="54" t="s">
        <v>7073</v>
      </c>
      <c r="H207" s="54"/>
      <c r="I207" s="62" t="s">
        <v>7073</v>
      </c>
      <c r="J207" s="54" t="s">
        <v>7061</v>
      </c>
      <c r="K207" s="54"/>
    </row>
    <row r="208" spans="1:11" hidden="1">
      <c r="A208" s="14" t="s">
        <v>288</v>
      </c>
      <c r="B208" s="14" t="s">
        <v>183</v>
      </c>
      <c r="C208" s="14">
        <v>14</v>
      </c>
      <c r="D208" s="14"/>
      <c r="E208" s="14" t="s">
        <v>7058</v>
      </c>
      <c r="F208" s="14" t="s">
        <v>7059</v>
      </c>
      <c r="G208" s="54" t="s">
        <v>7074</v>
      </c>
      <c r="H208" s="54"/>
      <c r="I208" s="62" t="s">
        <v>7074</v>
      </c>
      <c r="J208" s="54" t="s">
        <v>7061</v>
      </c>
      <c r="K208" s="54"/>
    </row>
    <row r="209" spans="1:11" hidden="1">
      <c r="A209" s="14" t="s">
        <v>288</v>
      </c>
      <c r="B209" s="14" t="s">
        <v>183</v>
      </c>
      <c r="C209" s="14">
        <v>15</v>
      </c>
      <c r="D209" s="14"/>
      <c r="E209" s="14" t="s">
        <v>7058</v>
      </c>
      <c r="F209" s="14" t="s">
        <v>7059</v>
      </c>
      <c r="G209" s="54" t="s">
        <v>7075</v>
      </c>
      <c r="H209" s="54"/>
      <c r="I209" s="62" t="s">
        <v>7075</v>
      </c>
      <c r="J209" s="54" t="s">
        <v>7061</v>
      </c>
      <c r="K209" s="54"/>
    </row>
    <row r="210" spans="1:11" hidden="1">
      <c r="A210" s="14" t="s">
        <v>288</v>
      </c>
      <c r="B210" s="14" t="s">
        <v>183</v>
      </c>
      <c r="C210" s="14">
        <v>16</v>
      </c>
      <c r="D210" s="14"/>
      <c r="E210" s="14" t="s">
        <v>7058</v>
      </c>
      <c r="F210" s="14" t="s">
        <v>7059</v>
      </c>
      <c r="G210" s="54" t="s">
        <v>7076</v>
      </c>
      <c r="H210" s="54"/>
      <c r="I210" s="62" t="s">
        <v>7076</v>
      </c>
      <c r="J210" s="54" t="s">
        <v>7061</v>
      </c>
      <c r="K210" s="54"/>
    </row>
    <row r="211" spans="1:11" hidden="1">
      <c r="A211" s="14" t="s">
        <v>288</v>
      </c>
      <c r="B211" s="14" t="s">
        <v>183</v>
      </c>
      <c r="C211" s="14">
        <v>17</v>
      </c>
      <c r="D211" s="14"/>
      <c r="E211" s="14" t="s">
        <v>7058</v>
      </c>
      <c r="F211" s="14" t="s">
        <v>7059</v>
      </c>
      <c r="G211" s="54" t="s">
        <v>7077</v>
      </c>
      <c r="H211" s="54"/>
      <c r="I211" s="62" t="s">
        <v>7077</v>
      </c>
      <c r="J211" s="54" t="s">
        <v>7061</v>
      </c>
      <c r="K211" s="54"/>
    </row>
    <row r="212" spans="1:11" hidden="1">
      <c r="A212" s="14" t="s">
        <v>288</v>
      </c>
      <c r="B212" s="14" t="s">
        <v>183</v>
      </c>
      <c r="C212" s="14">
        <v>18</v>
      </c>
      <c r="D212" s="14"/>
      <c r="E212" s="14" t="s">
        <v>7058</v>
      </c>
      <c r="F212" s="14" t="s">
        <v>7059</v>
      </c>
      <c r="G212" s="54" t="s">
        <v>7078</v>
      </c>
      <c r="H212" s="54"/>
      <c r="I212" s="62" t="s">
        <v>7078</v>
      </c>
      <c r="J212" s="54" t="s">
        <v>7061</v>
      </c>
      <c r="K212" s="54"/>
    </row>
    <row r="213" spans="1:11" hidden="1">
      <c r="A213" s="14" t="s">
        <v>288</v>
      </c>
      <c r="B213" s="14" t="s">
        <v>183</v>
      </c>
      <c r="C213" s="14">
        <v>19</v>
      </c>
      <c r="D213" s="14"/>
      <c r="E213" s="14" t="s">
        <v>7058</v>
      </c>
      <c r="F213" s="14" t="s">
        <v>7059</v>
      </c>
      <c r="G213" s="54" t="s">
        <v>7079</v>
      </c>
      <c r="H213" s="54"/>
      <c r="I213" s="62" t="s">
        <v>7079</v>
      </c>
      <c r="J213" s="54" t="s">
        <v>7061</v>
      </c>
      <c r="K213" s="54"/>
    </row>
    <row r="214" spans="1:11" hidden="1">
      <c r="A214" s="14" t="s">
        <v>288</v>
      </c>
      <c r="B214" s="14" t="s">
        <v>183</v>
      </c>
      <c r="C214" s="14">
        <v>20</v>
      </c>
      <c r="D214" s="14"/>
      <c r="E214" s="14" t="s">
        <v>7058</v>
      </c>
      <c r="F214" s="14" t="s">
        <v>7059</v>
      </c>
      <c r="G214" s="54" t="s">
        <v>7080</v>
      </c>
      <c r="H214" s="54"/>
      <c r="I214" s="62" t="s">
        <v>7080</v>
      </c>
      <c r="J214" s="54" t="s">
        <v>7061</v>
      </c>
      <c r="K214" s="54"/>
    </row>
    <row r="215" spans="1:11" hidden="1">
      <c r="A215" s="14" t="s">
        <v>288</v>
      </c>
      <c r="B215" s="7" t="s">
        <v>183</v>
      </c>
      <c r="C215" s="7">
        <v>1</v>
      </c>
      <c r="D215" s="7"/>
      <c r="E215" s="7" t="s">
        <v>7081</v>
      </c>
      <c r="F215" s="7" t="s">
        <v>7082</v>
      </c>
      <c r="G215" s="54" t="s">
        <v>7021</v>
      </c>
      <c r="H215" s="54"/>
      <c r="I215" s="62" t="s">
        <v>7022</v>
      </c>
      <c r="J215" s="54" t="s">
        <v>7023</v>
      </c>
      <c r="K215" s="64" t="s">
        <v>7185</v>
      </c>
    </row>
    <row r="216" spans="1:11" hidden="1">
      <c r="A216" s="14" t="s">
        <v>288</v>
      </c>
      <c r="B216" s="14" t="s">
        <v>183</v>
      </c>
      <c r="C216" s="14">
        <v>1</v>
      </c>
      <c r="D216" s="14"/>
      <c r="E216" s="14" t="s">
        <v>7083</v>
      </c>
      <c r="F216" s="15" t="s">
        <v>7084</v>
      </c>
      <c r="G216" s="82" t="s">
        <v>7085</v>
      </c>
      <c r="H216" s="83"/>
      <c r="I216" s="82">
        <v>195967001</v>
      </c>
      <c r="J216" s="83" t="s">
        <v>7086</v>
      </c>
      <c r="K216" s="83"/>
    </row>
    <row r="217" spans="1:11" hidden="1">
      <c r="A217" s="14" t="s">
        <v>288</v>
      </c>
      <c r="B217" s="7" t="s">
        <v>183</v>
      </c>
      <c r="C217" s="7">
        <v>1</v>
      </c>
      <c r="D217" s="7"/>
      <c r="E217" s="7" t="s">
        <v>7087</v>
      </c>
      <c r="F217" s="7" t="s">
        <v>7088</v>
      </c>
      <c r="G217" s="54" t="s">
        <v>7089</v>
      </c>
      <c r="H217" s="54"/>
      <c r="I217" s="62" t="s">
        <v>7090</v>
      </c>
      <c r="J217" s="54" t="s">
        <v>7023</v>
      </c>
      <c r="K217" s="64" t="s">
        <v>7185</v>
      </c>
    </row>
    <row r="218" spans="1:11" hidden="1">
      <c r="A218" s="14" t="s">
        <v>288</v>
      </c>
      <c r="B218" s="14" t="s">
        <v>183</v>
      </c>
      <c r="C218" s="14">
        <v>1</v>
      </c>
      <c r="D218" s="14"/>
      <c r="E218" s="14" t="s">
        <v>7091</v>
      </c>
      <c r="F218" s="14" t="s">
        <v>7092</v>
      </c>
      <c r="G218" s="54" t="s">
        <v>7093</v>
      </c>
      <c r="H218" s="54"/>
      <c r="I218" s="62" t="s">
        <v>7094</v>
      </c>
      <c r="J218" s="54" t="s">
        <v>7023</v>
      </c>
      <c r="K218" s="64" t="s">
        <v>7185</v>
      </c>
    </row>
    <row r="219" spans="1:11" hidden="1">
      <c r="A219" s="14" t="s">
        <v>288</v>
      </c>
      <c r="B219" s="7" t="s">
        <v>183</v>
      </c>
      <c r="C219" s="7">
        <v>1</v>
      </c>
      <c r="D219" s="7"/>
      <c r="E219" s="7" t="s">
        <v>7095</v>
      </c>
      <c r="F219" s="7" t="s">
        <v>7096</v>
      </c>
      <c r="G219" s="12" t="s">
        <v>7190</v>
      </c>
      <c r="H219" s="7"/>
      <c r="I219" s="12"/>
      <c r="J219" s="7" t="s">
        <v>490</v>
      </c>
      <c r="K219" s="7"/>
    </row>
    <row r="220" spans="1:11" hidden="1">
      <c r="A220" s="14" t="s">
        <v>288</v>
      </c>
      <c r="B220" s="14" t="s">
        <v>183</v>
      </c>
      <c r="C220" s="14">
        <v>1</v>
      </c>
      <c r="D220" s="14"/>
      <c r="E220" s="14" t="s">
        <v>7097</v>
      </c>
      <c r="F220" s="14" t="s">
        <v>7098</v>
      </c>
      <c r="G220" s="62">
        <v>2</v>
      </c>
      <c r="H220" s="62"/>
      <c r="I220" s="62"/>
      <c r="J220" s="62"/>
      <c r="K220" s="62"/>
    </row>
    <row r="221" spans="1:11" ht="89.25" hidden="1">
      <c r="A221" s="14" t="s">
        <v>288</v>
      </c>
      <c r="B221" s="7" t="s">
        <v>183</v>
      </c>
      <c r="C221" s="7">
        <v>1</v>
      </c>
      <c r="D221" s="7"/>
      <c r="E221" s="7" t="s">
        <v>7099</v>
      </c>
      <c r="F221" s="7" t="s">
        <v>7100</v>
      </c>
      <c r="G221" s="65" t="s">
        <v>7247</v>
      </c>
      <c r="H221" s="7"/>
      <c r="I221" s="12"/>
      <c r="J221" s="7"/>
      <c r="K221" s="7"/>
    </row>
    <row r="222" spans="1:11" ht="38.25" hidden="1">
      <c r="A222" s="7" t="s">
        <v>288</v>
      </c>
      <c r="B222" s="50" t="s">
        <v>183</v>
      </c>
      <c r="C222" s="50">
        <v>1</v>
      </c>
      <c r="D222" s="50" t="s">
        <v>7248</v>
      </c>
      <c r="E222" s="50" t="s">
        <v>7101</v>
      </c>
      <c r="F222" s="50" t="s">
        <v>7102</v>
      </c>
      <c r="G222" s="65" t="s">
        <v>7249</v>
      </c>
      <c r="H222" s="14"/>
      <c r="I222" s="63"/>
      <c r="J222" s="14"/>
      <c r="K222" s="14"/>
    </row>
    <row r="223" spans="1:11" ht="51" hidden="1">
      <c r="A223" s="7" t="s">
        <v>288</v>
      </c>
      <c r="B223" s="50" t="s">
        <v>183</v>
      </c>
      <c r="C223" s="50">
        <v>2</v>
      </c>
      <c r="D223" s="50" t="s">
        <v>7250</v>
      </c>
      <c r="E223" s="50" t="s">
        <v>7101</v>
      </c>
      <c r="F223" s="50" t="s">
        <v>7102</v>
      </c>
      <c r="G223" s="65" t="s">
        <v>7251</v>
      </c>
      <c r="H223" s="14"/>
      <c r="I223" s="63"/>
      <c r="J223" s="14"/>
      <c r="K223" s="14"/>
    </row>
    <row r="224" spans="1:11" ht="38.25" hidden="1">
      <c r="A224" s="7" t="s">
        <v>288</v>
      </c>
      <c r="B224" s="50" t="s">
        <v>183</v>
      </c>
      <c r="C224" s="50">
        <v>3</v>
      </c>
      <c r="D224" s="50" t="s">
        <v>7252</v>
      </c>
      <c r="E224" s="50" t="s">
        <v>7101</v>
      </c>
      <c r="F224" s="50" t="s">
        <v>7102</v>
      </c>
      <c r="G224" s="65" t="s">
        <v>7253</v>
      </c>
      <c r="H224" s="14"/>
      <c r="I224" s="63"/>
      <c r="J224" s="14"/>
      <c r="K224" s="14"/>
    </row>
    <row r="225" spans="1:11" ht="51" hidden="1">
      <c r="A225" s="7" t="s">
        <v>288</v>
      </c>
      <c r="B225" s="50" t="s">
        <v>183</v>
      </c>
      <c r="C225" s="50">
        <v>4</v>
      </c>
      <c r="D225" s="50" t="s">
        <v>7254</v>
      </c>
      <c r="E225" s="50" t="s">
        <v>7101</v>
      </c>
      <c r="F225" s="50" t="s">
        <v>7102</v>
      </c>
      <c r="G225" s="65" t="s">
        <v>7255</v>
      </c>
      <c r="H225" s="14"/>
      <c r="I225" s="63"/>
      <c r="J225" s="14"/>
      <c r="K225" s="14"/>
    </row>
    <row r="226" spans="1:11" ht="63.75" hidden="1">
      <c r="A226" s="7" t="s">
        <v>288</v>
      </c>
      <c r="B226" s="50" t="s">
        <v>183</v>
      </c>
      <c r="C226" s="50">
        <v>5</v>
      </c>
      <c r="D226" s="50" t="s">
        <v>7256</v>
      </c>
      <c r="E226" s="50" t="s">
        <v>7101</v>
      </c>
      <c r="F226" s="50" t="s">
        <v>7102</v>
      </c>
      <c r="G226" s="65" t="s">
        <v>7257</v>
      </c>
      <c r="H226" s="14"/>
      <c r="I226" s="63"/>
      <c r="J226" s="14"/>
      <c r="K226" s="14"/>
    </row>
    <row r="227" spans="1:11" ht="63.75" hidden="1">
      <c r="A227" s="7" t="s">
        <v>288</v>
      </c>
      <c r="B227" s="50" t="s">
        <v>183</v>
      </c>
      <c r="C227" s="50">
        <v>6</v>
      </c>
      <c r="D227" s="50" t="s">
        <v>7258</v>
      </c>
      <c r="E227" s="50" t="s">
        <v>7101</v>
      </c>
      <c r="F227" s="50" t="s">
        <v>7102</v>
      </c>
      <c r="G227" s="65" t="s">
        <v>7259</v>
      </c>
      <c r="H227" s="14"/>
      <c r="I227" s="63"/>
      <c r="J227" s="14"/>
      <c r="K227" s="14"/>
    </row>
    <row r="228" spans="1:11" ht="25.5" hidden="1">
      <c r="A228" s="7" t="s">
        <v>288</v>
      </c>
      <c r="B228" s="50" t="s">
        <v>183</v>
      </c>
      <c r="C228" s="50">
        <v>7</v>
      </c>
      <c r="D228" s="50" t="s">
        <v>7260</v>
      </c>
      <c r="E228" s="50" t="s">
        <v>7101</v>
      </c>
      <c r="F228" s="50" t="s">
        <v>7102</v>
      </c>
      <c r="G228" s="65" t="s">
        <v>7261</v>
      </c>
      <c r="H228" s="14"/>
      <c r="I228" s="63"/>
      <c r="J228" s="14"/>
      <c r="K228" s="14"/>
    </row>
    <row r="229" spans="1:11" ht="38.25" hidden="1">
      <c r="A229" s="7" t="s">
        <v>288</v>
      </c>
      <c r="B229" s="50" t="s">
        <v>183</v>
      </c>
      <c r="C229" s="50">
        <v>8</v>
      </c>
      <c r="D229" s="50" t="s">
        <v>7262</v>
      </c>
      <c r="E229" s="50" t="s">
        <v>7101</v>
      </c>
      <c r="F229" s="50" t="s">
        <v>7102</v>
      </c>
      <c r="G229" s="65" t="s">
        <v>7200</v>
      </c>
      <c r="H229" s="14"/>
      <c r="I229" s="63"/>
      <c r="J229" s="14"/>
      <c r="K229" s="14"/>
    </row>
    <row r="230" spans="1:11" ht="27" hidden="1" customHeight="1">
      <c r="A230" s="14" t="s">
        <v>288</v>
      </c>
      <c r="B230" s="7" t="s">
        <v>183</v>
      </c>
      <c r="C230" s="7">
        <v>1</v>
      </c>
      <c r="D230" s="7"/>
      <c r="E230" s="7" t="s">
        <v>7103</v>
      </c>
      <c r="F230" s="7" t="s">
        <v>7104</v>
      </c>
      <c r="G230" s="274" t="s">
        <v>7204</v>
      </c>
      <c r="H230" s="7"/>
      <c r="I230" s="12"/>
      <c r="J230" s="7"/>
      <c r="K230" s="7"/>
    </row>
    <row r="231" spans="1:11" ht="33.75" hidden="1" customHeight="1">
      <c r="A231" s="14" t="s">
        <v>288</v>
      </c>
      <c r="B231" s="7" t="s">
        <v>183</v>
      </c>
      <c r="C231" s="7">
        <v>2</v>
      </c>
      <c r="D231" s="7"/>
      <c r="E231" s="7" t="s">
        <v>7103</v>
      </c>
      <c r="F231" s="7" t="s">
        <v>7104</v>
      </c>
      <c r="G231" s="274" t="s">
        <v>7263</v>
      </c>
      <c r="H231" s="7"/>
      <c r="I231" s="12"/>
      <c r="J231" s="7"/>
      <c r="K231" s="7"/>
    </row>
    <row r="232" spans="1:11" ht="25.5" hidden="1">
      <c r="A232" s="14" t="s">
        <v>288</v>
      </c>
      <c r="B232" s="7" t="s">
        <v>183</v>
      </c>
      <c r="C232" s="7">
        <v>3</v>
      </c>
      <c r="D232" s="7"/>
      <c r="E232" s="7" t="s">
        <v>7103</v>
      </c>
      <c r="F232" s="7" t="s">
        <v>7104</v>
      </c>
      <c r="G232" s="274" t="s">
        <v>7264</v>
      </c>
      <c r="H232" s="7"/>
      <c r="I232" s="12"/>
      <c r="J232" s="7"/>
      <c r="K232" s="7"/>
    </row>
    <row r="233" spans="1:11" ht="25.5" hidden="1">
      <c r="A233" s="14" t="s">
        <v>288</v>
      </c>
      <c r="B233" s="7" t="s">
        <v>183</v>
      </c>
      <c r="C233" s="7">
        <v>4</v>
      </c>
      <c r="D233" s="7"/>
      <c r="E233" s="7" t="s">
        <v>7103</v>
      </c>
      <c r="F233" s="7" t="s">
        <v>7104</v>
      </c>
      <c r="G233" s="275" t="s">
        <v>7206</v>
      </c>
      <c r="H233" s="7"/>
      <c r="I233" s="12"/>
      <c r="J233" s="7"/>
      <c r="K233" s="7"/>
    </row>
    <row r="234" spans="1:11" ht="51" hidden="1">
      <c r="A234" s="14" t="s">
        <v>288</v>
      </c>
      <c r="B234" s="14" t="s">
        <v>183</v>
      </c>
      <c r="C234" s="14">
        <v>1</v>
      </c>
      <c r="D234" s="14"/>
      <c r="E234" s="14" t="s">
        <v>7105</v>
      </c>
      <c r="F234" s="14" t="s">
        <v>7106</v>
      </c>
      <c r="G234" s="65" t="s">
        <v>7265</v>
      </c>
      <c r="H234" s="14"/>
      <c r="I234" s="63"/>
      <c r="J234" s="14"/>
      <c r="K234" s="14"/>
    </row>
    <row r="235" spans="1:11" ht="25.5" hidden="1">
      <c r="A235" s="7" t="s">
        <v>288</v>
      </c>
      <c r="B235" s="7" t="s">
        <v>183</v>
      </c>
      <c r="C235" s="7">
        <v>1</v>
      </c>
      <c r="D235" s="50" t="s">
        <v>7248</v>
      </c>
      <c r="E235" s="7" t="s">
        <v>7107</v>
      </c>
      <c r="F235" s="7" t="s">
        <v>7108</v>
      </c>
      <c r="G235" s="65" t="s">
        <v>7266</v>
      </c>
      <c r="H235" s="7"/>
      <c r="I235" s="12"/>
      <c r="J235" s="7"/>
      <c r="K235" s="7"/>
    </row>
    <row r="236" spans="1:11" hidden="1">
      <c r="A236" s="7" t="s">
        <v>288</v>
      </c>
      <c r="B236" s="7" t="s">
        <v>183</v>
      </c>
      <c r="C236" s="7">
        <v>2</v>
      </c>
      <c r="D236" s="50" t="s">
        <v>7248</v>
      </c>
      <c r="E236" s="7" t="s">
        <v>7107</v>
      </c>
      <c r="F236" s="7" t="s">
        <v>7108</v>
      </c>
      <c r="G236" s="65" t="s">
        <v>7267</v>
      </c>
      <c r="H236" s="7"/>
      <c r="I236" s="12"/>
      <c r="J236" s="7"/>
      <c r="K236" s="7"/>
    </row>
    <row r="237" spans="1:11" ht="38.25" hidden="1">
      <c r="A237" s="7" t="s">
        <v>288</v>
      </c>
      <c r="B237" s="7" t="s">
        <v>183</v>
      </c>
      <c r="C237" s="7">
        <v>3</v>
      </c>
      <c r="D237" s="50" t="s">
        <v>7248</v>
      </c>
      <c r="E237" s="7" t="s">
        <v>7107</v>
      </c>
      <c r="F237" s="7" t="s">
        <v>7108</v>
      </c>
      <c r="G237" s="65" t="s">
        <v>7268</v>
      </c>
      <c r="H237" s="7"/>
      <c r="I237" s="12"/>
      <c r="J237" s="7"/>
      <c r="K237" s="7"/>
    </row>
    <row r="238" spans="1:11" ht="25.5" hidden="1">
      <c r="A238" s="7" t="s">
        <v>288</v>
      </c>
      <c r="B238" s="7" t="s">
        <v>183</v>
      </c>
      <c r="C238" s="7">
        <v>4</v>
      </c>
      <c r="D238" s="50" t="s">
        <v>7248</v>
      </c>
      <c r="E238" s="7" t="s">
        <v>7107</v>
      </c>
      <c r="F238" s="7" t="s">
        <v>7108</v>
      </c>
      <c r="G238" s="65" t="s">
        <v>7269</v>
      </c>
      <c r="H238" s="7"/>
      <c r="I238" s="12"/>
      <c r="J238" s="7"/>
      <c r="K238" s="7"/>
    </row>
    <row r="239" spans="1:11" ht="38.25" hidden="1">
      <c r="A239" s="7" t="s">
        <v>288</v>
      </c>
      <c r="B239" s="7" t="s">
        <v>183</v>
      </c>
      <c r="C239" s="7">
        <v>5</v>
      </c>
      <c r="D239" s="50" t="s">
        <v>7250</v>
      </c>
      <c r="E239" s="7" t="s">
        <v>7107</v>
      </c>
      <c r="F239" s="7" t="s">
        <v>7108</v>
      </c>
      <c r="G239" s="65" t="s">
        <v>7270</v>
      </c>
      <c r="H239" s="7"/>
      <c r="I239" s="12"/>
      <c r="J239" s="7"/>
      <c r="K239" s="7"/>
    </row>
    <row r="240" spans="1:11" ht="25.5" hidden="1">
      <c r="A240" s="7" t="s">
        <v>288</v>
      </c>
      <c r="B240" s="7" t="s">
        <v>183</v>
      </c>
      <c r="C240" s="7">
        <v>6</v>
      </c>
      <c r="D240" s="50" t="s">
        <v>7250</v>
      </c>
      <c r="E240" s="7" t="s">
        <v>7107</v>
      </c>
      <c r="F240" s="7" t="s">
        <v>7108</v>
      </c>
      <c r="G240" s="65" t="s">
        <v>7271</v>
      </c>
      <c r="H240" s="7"/>
      <c r="I240" s="12"/>
      <c r="J240" s="7"/>
      <c r="K240" s="7"/>
    </row>
    <row r="241" spans="1:11" ht="38.25" hidden="1">
      <c r="A241" s="7" t="s">
        <v>288</v>
      </c>
      <c r="B241" s="7" t="s">
        <v>183</v>
      </c>
      <c r="C241" s="7">
        <v>7</v>
      </c>
      <c r="D241" s="50" t="s">
        <v>7250</v>
      </c>
      <c r="E241" s="7" t="s">
        <v>7107</v>
      </c>
      <c r="F241" s="7" t="s">
        <v>7108</v>
      </c>
      <c r="G241" s="65" t="s">
        <v>7272</v>
      </c>
      <c r="H241" s="7"/>
      <c r="I241" s="12"/>
      <c r="J241" s="7"/>
      <c r="K241" s="7"/>
    </row>
    <row r="242" spans="1:11" ht="51" hidden="1">
      <c r="A242" s="7" t="s">
        <v>288</v>
      </c>
      <c r="B242" s="7" t="s">
        <v>183</v>
      </c>
      <c r="C242" s="7">
        <v>8</v>
      </c>
      <c r="D242" s="50" t="s">
        <v>7252</v>
      </c>
      <c r="E242" s="7" t="s">
        <v>7107</v>
      </c>
      <c r="F242" s="7" t="s">
        <v>7108</v>
      </c>
      <c r="G242" s="65" t="s">
        <v>7273</v>
      </c>
      <c r="H242" s="7"/>
      <c r="I242" s="12"/>
      <c r="J242" s="7"/>
      <c r="K242" s="7"/>
    </row>
    <row r="243" spans="1:11" ht="38.25" hidden="1">
      <c r="A243" s="7" t="s">
        <v>288</v>
      </c>
      <c r="B243" s="7" t="s">
        <v>183</v>
      </c>
      <c r="C243" s="7">
        <v>9</v>
      </c>
      <c r="D243" s="50" t="s">
        <v>7254</v>
      </c>
      <c r="E243" s="7" t="s">
        <v>7107</v>
      </c>
      <c r="F243" s="7" t="s">
        <v>7108</v>
      </c>
      <c r="G243" s="65" t="s">
        <v>7274</v>
      </c>
      <c r="H243" s="7"/>
      <c r="I243" s="12"/>
      <c r="J243" s="7"/>
      <c r="K243" s="7"/>
    </row>
    <row r="244" spans="1:11" ht="25.5" hidden="1">
      <c r="A244" s="7" t="s">
        <v>288</v>
      </c>
      <c r="B244" s="7" t="s">
        <v>183</v>
      </c>
      <c r="C244" s="7">
        <v>10</v>
      </c>
      <c r="D244" s="50" t="s">
        <v>7254</v>
      </c>
      <c r="E244" s="7" t="s">
        <v>7107</v>
      </c>
      <c r="F244" s="7" t="s">
        <v>7108</v>
      </c>
      <c r="G244" s="65" t="s">
        <v>7275</v>
      </c>
      <c r="H244" s="7"/>
      <c r="I244" s="12"/>
      <c r="J244" s="7"/>
      <c r="K244" s="7"/>
    </row>
    <row r="245" spans="1:11" ht="38.25" hidden="1">
      <c r="A245" s="7" t="s">
        <v>288</v>
      </c>
      <c r="B245" s="7" t="s">
        <v>183</v>
      </c>
      <c r="C245" s="7">
        <v>11</v>
      </c>
      <c r="D245" s="50" t="s">
        <v>7254</v>
      </c>
      <c r="E245" s="7" t="s">
        <v>7107</v>
      </c>
      <c r="F245" s="7" t="s">
        <v>7108</v>
      </c>
      <c r="G245" s="65" t="s">
        <v>7276</v>
      </c>
      <c r="H245" s="7"/>
      <c r="I245" s="12"/>
      <c r="J245" s="7"/>
      <c r="K245" s="7"/>
    </row>
    <row r="246" spans="1:11" ht="25.5" hidden="1">
      <c r="A246" s="7" t="s">
        <v>288</v>
      </c>
      <c r="B246" s="7" t="s">
        <v>183</v>
      </c>
      <c r="C246" s="7">
        <v>12</v>
      </c>
      <c r="D246" s="50" t="s">
        <v>7254</v>
      </c>
      <c r="E246" s="7" t="s">
        <v>7107</v>
      </c>
      <c r="F246" s="7" t="s">
        <v>7108</v>
      </c>
      <c r="G246" s="65" t="s">
        <v>7277</v>
      </c>
      <c r="H246" s="7"/>
      <c r="I246" s="12"/>
      <c r="J246" s="7"/>
      <c r="K246" s="7"/>
    </row>
    <row r="247" spans="1:11" ht="25.5" hidden="1">
      <c r="A247" s="7" t="s">
        <v>288</v>
      </c>
      <c r="B247" s="7" t="s">
        <v>183</v>
      </c>
      <c r="C247" s="7">
        <v>13</v>
      </c>
      <c r="D247" s="50" t="s">
        <v>7254</v>
      </c>
      <c r="E247" s="7" t="s">
        <v>7107</v>
      </c>
      <c r="F247" s="7" t="s">
        <v>7108</v>
      </c>
      <c r="G247" s="65" t="s">
        <v>7278</v>
      </c>
      <c r="H247" s="7"/>
      <c r="I247" s="12"/>
      <c r="J247" s="7"/>
      <c r="K247" s="7"/>
    </row>
    <row r="248" spans="1:11" ht="38.25" hidden="1">
      <c r="A248" s="7" t="s">
        <v>288</v>
      </c>
      <c r="B248" s="7" t="s">
        <v>183</v>
      </c>
      <c r="C248" s="7">
        <v>14</v>
      </c>
      <c r="D248" s="50" t="s">
        <v>7256</v>
      </c>
      <c r="E248" s="7" t="s">
        <v>7107</v>
      </c>
      <c r="F248" s="7" t="s">
        <v>7108</v>
      </c>
      <c r="G248" s="65" t="s">
        <v>7279</v>
      </c>
      <c r="H248" s="7"/>
      <c r="I248" s="12"/>
      <c r="J248" s="7"/>
      <c r="K248" s="7"/>
    </row>
    <row r="249" spans="1:11" ht="38.25" hidden="1">
      <c r="A249" s="7" t="s">
        <v>288</v>
      </c>
      <c r="B249" s="7" t="s">
        <v>183</v>
      </c>
      <c r="C249" s="7">
        <v>15</v>
      </c>
      <c r="D249" s="50" t="s">
        <v>7256</v>
      </c>
      <c r="E249" s="7" t="s">
        <v>7107</v>
      </c>
      <c r="F249" s="7" t="s">
        <v>7108</v>
      </c>
      <c r="G249" s="65" t="s">
        <v>7280</v>
      </c>
      <c r="H249" s="7"/>
      <c r="I249" s="12"/>
      <c r="J249" s="7"/>
      <c r="K249" s="7"/>
    </row>
    <row r="250" spans="1:11" ht="76.5" hidden="1">
      <c r="A250" s="7" t="s">
        <v>288</v>
      </c>
      <c r="B250" s="7" t="s">
        <v>183</v>
      </c>
      <c r="C250" s="7">
        <v>16</v>
      </c>
      <c r="D250" s="50" t="s">
        <v>7258</v>
      </c>
      <c r="E250" s="7" t="s">
        <v>7107</v>
      </c>
      <c r="F250" s="7" t="s">
        <v>7108</v>
      </c>
      <c r="G250" s="65" t="s">
        <v>7281</v>
      </c>
      <c r="H250" s="7"/>
      <c r="I250" s="12"/>
      <c r="J250" s="7"/>
      <c r="K250" s="7"/>
    </row>
    <row r="251" spans="1:11" ht="51" hidden="1">
      <c r="A251" s="7" t="s">
        <v>288</v>
      </c>
      <c r="B251" s="7" t="s">
        <v>183</v>
      </c>
      <c r="C251" s="7">
        <v>17</v>
      </c>
      <c r="D251" s="50" t="s">
        <v>7258</v>
      </c>
      <c r="E251" s="7" t="s">
        <v>7107</v>
      </c>
      <c r="F251" s="7" t="s">
        <v>7108</v>
      </c>
      <c r="G251" s="65" t="s">
        <v>7282</v>
      </c>
      <c r="H251" s="7"/>
      <c r="I251" s="12"/>
      <c r="J251" s="7"/>
      <c r="K251" s="7"/>
    </row>
    <row r="252" spans="1:11" ht="38.25" hidden="1">
      <c r="A252" s="7" t="s">
        <v>288</v>
      </c>
      <c r="B252" s="7" t="s">
        <v>183</v>
      </c>
      <c r="C252" s="7">
        <v>18</v>
      </c>
      <c r="D252" s="50" t="s">
        <v>7260</v>
      </c>
      <c r="E252" s="7" t="s">
        <v>7107</v>
      </c>
      <c r="F252" s="7" t="s">
        <v>7108</v>
      </c>
      <c r="G252" s="65" t="s">
        <v>7283</v>
      </c>
      <c r="H252" s="7"/>
      <c r="I252" s="12"/>
      <c r="J252" s="7"/>
      <c r="K252" s="7"/>
    </row>
    <row r="253" spans="1:11" hidden="1">
      <c r="A253" s="7" t="s">
        <v>288</v>
      </c>
      <c r="B253" s="7" t="s">
        <v>183</v>
      </c>
      <c r="C253" s="7">
        <v>19</v>
      </c>
      <c r="D253" s="50" t="s">
        <v>7262</v>
      </c>
      <c r="E253" s="7" t="s">
        <v>7107</v>
      </c>
      <c r="F253" s="7" t="s">
        <v>7108</v>
      </c>
      <c r="G253" s="65" t="s">
        <v>7227</v>
      </c>
      <c r="H253" s="7"/>
      <c r="I253" s="12"/>
      <c r="J253" s="7"/>
      <c r="K253" s="7"/>
    </row>
    <row r="254" spans="1:11" ht="25.5" hidden="1">
      <c r="A254" s="7" t="s">
        <v>288</v>
      </c>
      <c r="B254" s="7" t="s">
        <v>183</v>
      </c>
      <c r="C254" s="7">
        <v>20</v>
      </c>
      <c r="D254" s="50" t="s">
        <v>7262</v>
      </c>
      <c r="E254" s="7" t="s">
        <v>7107</v>
      </c>
      <c r="F254" s="7" t="s">
        <v>7108</v>
      </c>
      <c r="G254" s="65" t="s">
        <v>7284</v>
      </c>
      <c r="H254" s="7"/>
      <c r="I254" s="12"/>
      <c r="J254" s="7"/>
      <c r="K254" s="7"/>
    </row>
    <row r="255" spans="1:11" hidden="1">
      <c r="A255" s="14" t="s">
        <v>288</v>
      </c>
      <c r="B255" s="14" t="s">
        <v>183</v>
      </c>
      <c r="C255" s="14">
        <v>1</v>
      </c>
      <c r="D255" s="14"/>
      <c r="E255" s="14" t="s">
        <v>7109</v>
      </c>
      <c r="F255" s="15" t="s">
        <v>7110</v>
      </c>
      <c r="G255" s="80"/>
      <c r="H255" s="81" t="s">
        <v>7111</v>
      </c>
      <c r="I255" s="80"/>
      <c r="J255" s="81" t="s">
        <v>7042</v>
      </c>
      <c r="K255" s="81"/>
    </row>
    <row r="256" spans="1:11" hidden="1">
      <c r="A256" s="14" t="s">
        <v>288</v>
      </c>
      <c r="B256" s="7" t="s">
        <v>183</v>
      </c>
      <c r="C256" s="7">
        <v>1</v>
      </c>
      <c r="D256" s="7"/>
      <c r="E256" s="7" t="s">
        <v>7112</v>
      </c>
      <c r="F256" s="7" t="s">
        <v>7113</v>
      </c>
      <c r="G256" s="12">
        <v>140</v>
      </c>
      <c r="H256" s="7"/>
      <c r="I256" s="12"/>
      <c r="J256" s="7"/>
      <c r="K256" s="7"/>
    </row>
    <row r="257" spans="1:11" hidden="1">
      <c r="A257" s="14" t="s">
        <v>288</v>
      </c>
      <c r="B257" s="14" t="s">
        <v>183</v>
      </c>
      <c r="C257" s="14">
        <v>1</v>
      </c>
      <c r="D257" s="14"/>
      <c r="E257" s="14" t="s">
        <v>7114</v>
      </c>
      <c r="F257" s="14" t="s">
        <v>7115</v>
      </c>
      <c r="G257" s="62" t="s">
        <v>6584</v>
      </c>
      <c r="H257" s="62"/>
      <c r="I257" s="62" t="s">
        <v>7116</v>
      </c>
      <c r="J257" s="62" t="s">
        <v>7023</v>
      </c>
      <c r="K257" s="64" t="s">
        <v>7185</v>
      </c>
    </row>
    <row r="258" spans="1:11" hidden="1">
      <c r="A258" s="14" t="s">
        <v>288</v>
      </c>
      <c r="B258" s="7" t="s">
        <v>183</v>
      </c>
      <c r="C258" s="7">
        <v>1</v>
      </c>
      <c r="D258" s="7"/>
      <c r="E258" s="7" t="s">
        <v>7117</v>
      </c>
      <c r="F258" s="7" t="s">
        <v>7118</v>
      </c>
      <c r="G258" s="12" t="s">
        <v>7238</v>
      </c>
      <c r="H258" s="7"/>
      <c r="I258" s="12"/>
      <c r="J258" s="7"/>
      <c r="K258" s="7"/>
    </row>
    <row r="259" spans="1:11" hidden="1">
      <c r="A259" s="14" t="s">
        <v>288</v>
      </c>
      <c r="B259" s="14" t="s">
        <v>183</v>
      </c>
      <c r="C259" s="14">
        <v>1</v>
      </c>
      <c r="D259" s="14"/>
      <c r="E259" s="14" t="s">
        <v>7119</v>
      </c>
      <c r="F259" s="14" t="s">
        <v>7120</v>
      </c>
      <c r="G259" s="14" t="s">
        <v>7285</v>
      </c>
      <c r="H259" s="14"/>
      <c r="I259" s="63"/>
      <c r="J259" s="14" t="s">
        <v>7121</v>
      </c>
      <c r="K259" s="14"/>
    </row>
    <row r="260" spans="1:11" hidden="1">
      <c r="A260" s="14" t="s">
        <v>288</v>
      </c>
      <c r="B260" s="7" t="s">
        <v>183</v>
      </c>
      <c r="C260" s="7">
        <v>1</v>
      </c>
      <c r="D260" s="7"/>
      <c r="E260" s="7" t="s">
        <v>7122</v>
      </c>
      <c r="F260" s="7" t="s">
        <v>1213</v>
      </c>
      <c r="G260" s="62" t="s">
        <v>7123</v>
      </c>
      <c r="H260" s="62"/>
      <c r="I260" s="62" t="s">
        <v>7124</v>
      </c>
      <c r="J260" s="62" t="s">
        <v>7023</v>
      </c>
      <c r="K260" s="64" t="s">
        <v>7185</v>
      </c>
    </row>
    <row r="261" spans="1:11" hidden="1">
      <c r="A261" s="14" t="s">
        <v>288</v>
      </c>
      <c r="B261" s="14" t="s">
        <v>183</v>
      </c>
      <c r="C261" s="14">
        <v>1</v>
      </c>
      <c r="D261" s="14"/>
      <c r="E261" s="14" t="s">
        <v>7125</v>
      </c>
      <c r="F261" s="14" t="s">
        <v>7126</v>
      </c>
      <c r="G261" s="62"/>
      <c r="H261" s="62" t="s">
        <v>6163</v>
      </c>
      <c r="I261" s="62"/>
      <c r="J261" s="62" t="s">
        <v>7035</v>
      </c>
      <c r="K261" s="62"/>
    </row>
    <row r="262" spans="1:11" hidden="1">
      <c r="A262" s="14" t="s">
        <v>288</v>
      </c>
      <c r="B262" s="7" t="s">
        <v>183</v>
      </c>
      <c r="C262" s="7">
        <v>1</v>
      </c>
      <c r="D262" s="7"/>
      <c r="E262" s="7" t="s">
        <v>7127</v>
      </c>
      <c r="F262" s="7" t="s">
        <v>7128</v>
      </c>
      <c r="G262" s="273" t="s">
        <v>7286</v>
      </c>
      <c r="H262" s="7"/>
      <c r="I262" s="12"/>
      <c r="J262" s="7" t="s">
        <v>490</v>
      </c>
      <c r="K262" s="7"/>
    </row>
    <row r="263" spans="1:11" hidden="1">
      <c r="A263" s="14" t="s">
        <v>288</v>
      </c>
      <c r="B263" s="14" t="s">
        <v>183</v>
      </c>
      <c r="C263" s="14">
        <v>1</v>
      </c>
      <c r="D263" s="14"/>
      <c r="E263" s="14" t="s">
        <v>7129</v>
      </c>
      <c r="F263" s="14" t="s">
        <v>7130</v>
      </c>
      <c r="G263" s="62" t="s">
        <v>7131</v>
      </c>
      <c r="H263" s="62"/>
      <c r="I263" s="62" t="s">
        <v>7132</v>
      </c>
      <c r="J263" s="62" t="s">
        <v>7023</v>
      </c>
      <c r="K263" s="64" t="s">
        <v>7185</v>
      </c>
    </row>
    <row r="264" spans="1:11" hidden="1">
      <c r="A264" s="14" t="s">
        <v>288</v>
      </c>
      <c r="B264" s="7" t="s">
        <v>183</v>
      </c>
      <c r="C264" s="7">
        <v>1</v>
      </c>
      <c r="D264" s="7"/>
      <c r="E264" s="7" t="s">
        <v>7133</v>
      </c>
      <c r="F264" s="7" t="s">
        <v>7134</v>
      </c>
      <c r="G264" s="62" t="s">
        <v>7135</v>
      </c>
      <c r="H264" s="62"/>
      <c r="I264" s="62">
        <v>353969009</v>
      </c>
      <c r="J264" s="62" t="s">
        <v>7136</v>
      </c>
      <c r="K264" s="62"/>
    </row>
    <row r="265" spans="1:11" hidden="1">
      <c r="A265" s="14" t="s">
        <v>288</v>
      </c>
      <c r="B265" s="14" t="s">
        <v>183</v>
      </c>
      <c r="C265" s="14">
        <v>1</v>
      </c>
      <c r="D265" s="14"/>
      <c r="E265" s="14" t="s">
        <v>7137</v>
      </c>
      <c r="F265" s="14" t="s">
        <v>7138</v>
      </c>
      <c r="G265" s="14" t="s">
        <v>7287</v>
      </c>
      <c r="H265" s="14"/>
      <c r="I265" s="14"/>
      <c r="J265" s="14" t="s">
        <v>490</v>
      </c>
      <c r="K265" s="14"/>
    </row>
    <row r="266" spans="1:11" hidden="1">
      <c r="A266" s="14" t="s">
        <v>288</v>
      </c>
      <c r="B266" s="7" t="s">
        <v>183</v>
      </c>
      <c r="C266" s="7">
        <v>1</v>
      </c>
      <c r="D266" s="7"/>
      <c r="E266" s="7" t="s">
        <v>7140</v>
      </c>
      <c r="F266" s="7" t="s">
        <v>7141</v>
      </c>
      <c r="G266" s="62"/>
      <c r="H266" s="62" t="s">
        <v>6163</v>
      </c>
      <c r="I266" s="62"/>
      <c r="J266" s="62" t="s">
        <v>7035</v>
      </c>
      <c r="K266" s="62"/>
    </row>
    <row r="267" spans="1:11" hidden="1">
      <c r="A267" s="14" t="s">
        <v>288</v>
      </c>
      <c r="B267" s="14" t="s">
        <v>183</v>
      </c>
      <c r="C267" s="14">
        <v>1</v>
      </c>
      <c r="D267" s="14"/>
      <c r="E267" s="14" t="s">
        <v>7142</v>
      </c>
      <c r="F267" s="14" t="s">
        <v>7143</v>
      </c>
      <c r="G267" s="63" t="s">
        <v>7241</v>
      </c>
      <c r="H267" s="14"/>
      <c r="I267" s="63"/>
      <c r="J267" s="14"/>
      <c r="K267" s="14"/>
    </row>
    <row r="268" spans="1:11" hidden="1">
      <c r="A268" s="14" t="s">
        <v>288</v>
      </c>
      <c r="B268" s="14" t="s">
        <v>183</v>
      </c>
      <c r="C268" s="14">
        <v>2</v>
      </c>
      <c r="D268" s="14"/>
      <c r="E268" s="14" t="s">
        <v>7142</v>
      </c>
      <c r="F268" s="14" t="s">
        <v>7143</v>
      </c>
      <c r="G268" s="63" t="s">
        <v>7242</v>
      </c>
      <c r="H268" s="14"/>
      <c r="I268" s="63"/>
      <c r="J268" s="14"/>
      <c r="K268" s="14"/>
    </row>
    <row r="269" spans="1:11" hidden="1">
      <c r="A269" s="14" t="s">
        <v>288</v>
      </c>
      <c r="B269" s="7" t="s">
        <v>183</v>
      </c>
      <c r="C269" s="7">
        <v>1</v>
      </c>
      <c r="D269" s="7"/>
      <c r="E269" s="7" t="s">
        <v>7144</v>
      </c>
      <c r="F269" s="7" t="s">
        <v>7145</v>
      </c>
      <c r="G269" s="62" t="s">
        <v>7146</v>
      </c>
      <c r="H269" s="62"/>
      <c r="I269" s="62" t="s">
        <v>7147</v>
      </c>
      <c r="J269" s="62" t="s">
        <v>7023</v>
      </c>
      <c r="K269" s="64" t="s">
        <v>7185</v>
      </c>
    </row>
    <row r="270" spans="1:11" hidden="1">
      <c r="A270" s="14" t="s">
        <v>288</v>
      </c>
      <c r="B270" s="14" t="s">
        <v>183</v>
      </c>
      <c r="C270" s="14">
        <v>1</v>
      </c>
      <c r="D270" s="14"/>
      <c r="E270" s="14" t="s">
        <v>7148</v>
      </c>
      <c r="F270" s="14" t="s">
        <v>7149</v>
      </c>
      <c r="G270" s="62" t="s">
        <v>7150</v>
      </c>
      <c r="H270" s="62"/>
      <c r="I270" s="62" t="s">
        <v>7151</v>
      </c>
      <c r="J270" s="62" t="s">
        <v>7023</v>
      </c>
      <c r="K270" s="64" t="s">
        <v>7185</v>
      </c>
    </row>
    <row r="271" spans="1:11" hidden="1">
      <c r="A271" s="14" t="s">
        <v>288</v>
      </c>
      <c r="B271" s="7" t="s">
        <v>183</v>
      </c>
      <c r="C271" s="7">
        <v>1</v>
      </c>
      <c r="D271" s="7"/>
      <c r="E271" s="7" t="s">
        <v>7152</v>
      </c>
      <c r="F271" s="7" t="s">
        <v>7153</v>
      </c>
      <c r="G271" s="62" t="s">
        <v>7154</v>
      </c>
      <c r="H271" s="62"/>
      <c r="I271" s="62" t="s">
        <v>7155</v>
      </c>
      <c r="J271" s="62" t="s">
        <v>7023</v>
      </c>
      <c r="K271" s="64" t="s">
        <v>7185</v>
      </c>
    </row>
    <row r="272" spans="1:11" hidden="1">
      <c r="A272" s="14" t="s">
        <v>288</v>
      </c>
      <c r="B272" s="14" t="s">
        <v>183</v>
      </c>
      <c r="C272" s="14">
        <v>1</v>
      </c>
      <c r="D272" s="14"/>
      <c r="E272" s="14" t="s">
        <v>7156</v>
      </c>
      <c r="F272" s="14" t="s">
        <v>7157</v>
      </c>
      <c r="G272" s="63" t="s">
        <v>7085</v>
      </c>
      <c r="H272" s="14"/>
      <c r="I272" s="14" t="s">
        <v>7158</v>
      </c>
      <c r="J272" s="14" t="s">
        <v>7086</v>
      </c>
      <c r="K272" s="14"/>
    </row>
    <row r="273" spans="1:11" hidden="1">
      <c r="A273" s="14" t="s">
        <v>288</v>
      </c>
      <c r="B273" s="7" t="s">
        <v>183</v>
      </c>
      <c r="C273" s="7">
        <v>1</v>
      </c>
      <c r="D273" s="7"/>
      <c r="E273" s="7" t="s">
        <v>7159</v>
      </c>
      <c r="F273" s="7" t="s">
        <v>7160</v>
      </c>
      <c r="G273" s="62" t="s">
        <v>6697</v>
      </c>
      <c r="H273" s="62"/>
      <c r="I273" s="62" t="s">
        <v>7161</v>
      </c>
      <c r="J273" s="62" t="s">
        <v>7023</v>
      </c>
      <c r="K273" s="64" t="s">
        <v>7185</v>
      </c>
    </row>
    <row r="274" spans="1:11" ht="84.75" hidden="1" customHeight="1">
      <c r="A274" s="14" t="s">
        <v>288</v>
      </c>
      <c r="B274" s="14" t="s">
        <v>183</v>
      </c>
      <c r="C274" s="14">
        <v>1</v>
      </c>
      <c r="D274" s="14"/>
      <c r="E274" s="14" t="s">
        <v>7162</v>
      </c>
      <c r="F274" s="14" t="s">
        <v>7163</v>
      </c>
      <c r="G274" s="63" t="s">
        <v>7288</v>
      </c>
      <c r="H274" s="14"/>
      <c r="I274" s="63"/>
      <c r="J274" s="14"/>
      <c r="K274" s="14"/>
    </row>
    <row r="275" spans="1:11" hidden="1">
      <c r="A275" s="14" t="s">
        <v>288</v>
      </c>
      <c r="B275" s="7" t="s">
        <v>183</v>
      </c>
      <c r="C275" s="7">
        <v>1</v>
      </c>
      <c r="D275" s="7"/>
      <c r="E275" s="7" t="s">
        <v>7164</v>
      </c>
      <c r="F275" s="7" t="s">
        <v>7165</v>
      </c>
      <c r="G275" s="62" t="s">
        <v>7166</v>
      </c>
      <c r="H275" s="62"/>
      <c r="I275" s="62" t="s">
        <v>7167</v>
      </c>
      <c r="J275" s="62" t="s">
        <v>7023</v>
      </c>
      <c r="K275" s="64" t="s">
        <v>7185</v>
      </c>
    </row>
    <row r="276" spans="1:11" hidden="1">
      <c r="A276" s="14" t="s">
        <v>288</v>
      </c>
      <c r="B276" s="14" t="s">
        <v>183</v>
      </c>
      <c r="C276" s="14">
        <v>1</v>
      </c>
      <c r="D276" s="14"/>
      <c r="E276" s="14" t="s">
        <v>7168</v>
      </c>
      <c r="F276" s="14" t="s">
        <v>7169</v>
      </c>
      <c r="G276" s="62" t="s">
        <v>231</v>
      </c>
      <c r="H276" s="62"/>
      <c r="I276" s="62" t="s">
        <v>7170</v>
      </c>
      <c r="J276" s="62" t="s">
        <v>7171</v>
      </c>
      <c r="K276" s="62"/>
    </row>
    <row r="277" spans="1:11" hidden="1">
      <c r="A277" s="14" t="s">
        <v>288</v>
      </c>
      <c r="B277" s="7" t="s">
        <v>183</v>
      </c>
      <c r="C277" s="7">
        <v>1</v>
      </c>
      <c r="D277" s="7"/>
      <c r="E277" s="7" t="s">
        <v>7172</v>
      </c>
      <c r="F277" s="7" t="s">
        <v>7173</v>
      </c>
      <c r="G277" s="62" t="s">
        <v>7174</v>
      </c>
      <c r="H277" s="62"/>
      <c r="I277" s="62" t="s">
        <v>7175</v>
      </c>
      <c r="J277" s="62" t="s">
        <v>7023</v>
      </c>
      <c r="K277" s="64" t="s">
        <v>7185</v>
      </c>
    </row>
    <row r="278" spans="1:11" hidden="1">
      <c r="A278" s="14" t="s">
        <v>288</v>
      </c>
      <c r="B278" s="7" t="s">
        <v>183</v>
      </c>
      <c r="C278" s="7">
        <v>2</v>
      </c>
      <c r="D278" s="7"/>
      <c r="E278" s="7" t="s">
        <v>7172</v>
      </c>
      <c r="F278" s="7" t="s">
        <v>7173</v>
      </c>
      <c r="G278" s="62" t="s">
        <v>7176</v>
      </c>
      <c r="H278" s="62"/>
      <c r="I278" s="62" t="s">
        <v>7177</v>
      </c>
      <c r="J278" s="62" t="s">
        <v>7023</v>
      </c>
      <c r="K278" s="64" t="s">
        <v>7185</v>
      </c>
    </row>
    <row r="279" spans="1:11" hidden="1">
      <c r="A279" s="14" t="s">
        <v>288</v>
      </c>
      <c r="B279" s="7" t="s">
        <v>183</v>
      </c>
      <c r="C279" s="7">
        <v>3</v>
      </c>
      <c r="D279" s="7"/>
      <c r="E279" s="7" t="s">
        <v>7172</v>
      </c>
      <c r="F279" s="7" t="s">
        <v>7173</v>
      </c>
      <c r="G279" s="12" t="s">
        <v>7178</v>
      </c>
      <c r="H279" s="7"/>
      <c r="I279" s="12" t="s">
        <v>7179</v>
      </c>
      <c r="J279" s="7" t="s">
        <v>7023</v>
      </c>
      <c r="K279" s="64" t="s">
        <v>7185</v>
      </c>
    </row>
    <row r="280" spans="1:11" hidden="1">
      <c r="A280" s="14" t="s">
        <v>288</v>
      </c>
      <c r="B280" s="7" t="s">
        <v>183</v>
      </c>
      <c r="C280" s="7">
        <v>4</v>
      </c>
      <c r="D280" s="7"/>
      <c r="E280" s="7" t="s">
        <v>7172</v>
      </c>
      <c r="F280" s="7" t="s">
        <v>7173</v>
      </c>
      <c r="G280" s="12" t="s">
        <v>7180</v>
      </c>
      <c r="H280" s="7"/>
      <c r="I280" s="12" t="s">
        <v>7181</v>
      </c>
      <c r="J280" s="7" t="s">
        <v>7023</v>
      </c>
      <c r="K280" s="64" t="s">
        <v>7185</v>
      </c>
    </row>
    <row r="281" spans="1:11" hidden="1">
      <c r="A281" s="14" t="s">
        <v>288</v>
      </c>
      <c r="B281" s="7" t="s">
        <v>183</v>
      </c>
      <c r="C281" s="7">
        <v>5</v>
      </c>
      <c r="D281" s="7"/>
      <c r="E281" s="7" t="s">
        <v>7172</v>
      </c>
      <c r="F281" s="7" t="s">
        <v>7173</v>
      </c>
      <c r="G281" s="50" t="s">
        <v>7289</v>
      </c>
      <c r="H281" s="50"/>
      <c r="I281" s="50" t="s">
        <v>7290</v>
      </c>
      <c r="J281" s="50" t="s">
        <v>7023</v>
      </c>
      <c r="K281" s="64" t="s">
        <v>7185</v>
      </c>
    </row>
    <row r="282" spans="1:11" hidden="1">
      <c r="A282" s="14" t="s">
        <v>288</v>
      </c>
      <c r="B282" s="7" t="s">
        <v>183</v>
      </c>
      <c r="C282" s="7">
        <v>6</v>
      </c>
      <c r="D282" s="7"/>
      <c r="E282" s="7" t="s">
        <v>7172</v>
      </c>
      <c r="F282" s="7" t="s">
        <v>7173</v>
      </c>
      <c r="G282" s="12" t="s">
        <v>7182</v>
      </c>
      <c r="H282" s="7"/>
      <c r="I282" s="12" t="s">
        <v>7183</v>
      </c>
      <c r="J282" s="7" t="s">
        <v>7023</v>
      </c>
      <c r="K282" s="7"/>
    </row>
    <row r="283" spans="1:11" hidden="1">
      <c r="A283" s="9" t="s">
        <v>289</v>
      </c>
      <c r="B283" s="9" t="s">
        <v>183</v>
      </c>
      <c r="C283" s="9">
        <v>1</v>
      </c>
      <c r="D283" s="9"/>
      <c r="E283" s="9" t="s">
        <v>7016</v>
      </c>
      <c r="F283" s="9" t="s">
        <v>7017</v>
      </c>
      <c r="G283" s="92"/>
      <c r="H283" s="93"/>
      <c r="I283" s="94"/>
      <c r="J283" s="93"/>
      <c r="K283" s="93"/>
    </row>
    <row r="284" spans="1:11" hidden="1">
      <c r="A284" s="9" t="s">
        <v>289</v>
      </c>
      <c r="B284" s="95" t="s">
        <v>183</v>
      </c>
      <c r="C284" s="95">
        <v>1</v>
      </c>
      <c r="D284" s="95"/>
      <c r="E284" s="95" t="s">
        <v>7019</v>
      </c>
      <c r="F284" s="95" t="s">
        <v>7020</v>
      </c>
      <c r="G284" s="82" t="s">
        <v>7021</v>
      </c>
      <c r="H284" s="83"/>
      <c r="I284" s="82" t="s">
        <v>7022</v>
      </c>
      <c r="J284" s="83" t="s">
        <v>7023</v>
      </c>
      <c r="K284" s="84">
        <v>43455</v>
      </c>
    </row>
    <row r="285" spans="1:11" hidden="1">
      <c r="A285" s="9" t="s">
        <v>289</v>
      </c>
      <c r="B285" s="9" t="s">
        <v>183</v>
      </c>
      <c r="C285" s="9">
        <v>1</v>
      </c>
      <c r="D285" s="9"/>
      <c r="E285" s="9" t="s">
        <v>7025</v>
      </c>
      <c r="F285" s="9" t="s">
        <v>7026</v>
      </c>
      <c r="G285" s="82" t="s">
        <v>7021</v>
      </c>
      <c r="H285" s="82"/>
      <c r="I285" s="82" t="s">
        <v>7022</v>
      </c>
      <c r="J285" s="82" t="s">
        <v>7023</v>
      </c>
      <c r="K285" s="84">
        <v>43455</v>
      </c>
    </row>
    <row r="286" spans="1:11" hidden="1">
      <c r="A286" s="9" t="s">
        <v>289</v>
      </c>
      <c r="B286" s="95" t="s">
        <v>183</v>
      </c>
      <c r="C286" s="95">
        <v>1</v>
      </c>
      <c r="D286" s="95"/>
      <c r="E286" s="95" t="s">
        <v>7027</v>
      </c>
      <c r="F286" s="95" t="s">
        <v>7028</v>
      </c>
      <c r="G286" s="96" t="s">
        <v>7029</v>
      </c>
      <c r="H286" s="82"/>
      <c r="I286" s="82"/>
      <c r="J286" s="82" t="s">
        <v>490</v>
      </c>
      <c r="K286" s="82"/>
    </row>
    <row r="287" spans="1:11" hidden="1">
      <c r="A287" s="9" t="s">
        <v>289</v>
      </c>
      <c r="B287" s="9" t="s">
        <v>183</v>
      </c>
      <c r="C287" s="9">
        <v>1</v>
      </c>
      <c r="D287" s="9"/>
      <c r="E287" s="9" t="s">
        <v>7030</v>
      </c>
      <c r="F287" s="9" t="s">
        <v>7031</v>
      </c>
      <c r="G287" s="96" t="s">
        <v>7032</v>
      </c>
      <c r="H287" s="82"/>
      <c r="I287" s="82"/>
      <c r="J287" s="82" t="s">
        <v>490</v>
      </c>
      <c r="K287" s="82"/>
    </row>
    <row r="288" spans="1:11" hidden="1">
      <c r="A288" s="9" t="s">
        <v>289</v>
      </c>
      <c r="B288" s="95" t="s">
        <v>183</v>
      </c>
      <c r="C288" s="95">
        <v>1</v>
      </c>
      <c r="D288" s="95"/>
      <c r="E288" s="95" t="s">
        <v>7033</v>
      </c>
      <c r="F288" s="95" t="s">
        <v>7034</v>
      </c>
      <c r="G288" s="82"/>
      <c r="H288" s="83" t="s">
        <v>6163</v>
      </c>
      <c r="I288" s="82"/>
      <c r="J288" s="83" t="s">
        <v>7035</v>
      </c>
      <c r="K288" s="83"/>
    </row>
    <row r="289" spans="1:11" hidden="1">
      <c r="A289" s="9" t="s">
        <v>289</v>
      </c>
      <c r="B289" s="9" t="s">
        <v>183</v>
      </c>
      <c r="C289" s="9">
        <v>1</v>
      </c>
      <c r="D289" s="9"/>
      <c r="E289" s="9" t="s">
        <v>7036</v>
      </c>
      <c r="F289" s="9" t="s">
        <v>7037</v>
      </c>
      <c r="G289" s="82"/>
      <c r="H289" s="83" t="s">
        <v>6163</v>
      </c>
      <c r="I289" s="82"/>
      <c r="J289" s="83" t="s">
        <v>7035</v>
      </c>
      <c r="K289" s="83"/>
    </row>
    <row r="290" spans="1:11" hidden="1">
      <c r="A290" s="9" t="s">
        <v>289</v>
      </c>
      <c r="B290" s="95" t="s">
        <v>183</v>
      </c>
      <c r="C290" s="95">
        <v>1</v>
      </c>
      <c r="D290" s="95"/>
      <c r="E290" s="95" t="s">
        <v>7038</v>
      </c>
      <c r="F290" s="95" t="s">
        <v>7039</v>
      </c>
      <c r="G290" s="82"/>
      <c r="H290" s="83" t="s">
        <v>6163</v>
      </c>
      <c r="I290" s="82"/>
      <c r="J290" s="83"/>
      <c r="K290" s="83"/>
    </row>
    <row r="291" spans="1:11" hidden="1">
      <c r="A291" s="9" t="s">
        <v>289</v>
      </c>
      <c r="B291" s="9" t="s">
        <v>183</v>
      </c>
      <c r="C291" s="9">
        <v>1</v>
      </c>
      <c r="D291" s="9"/>
      <c r="E291" s="9" t="s">
        <v>7045</v>
      </c>
      <c r="F291" s="9" t="s">
        <v>7046</v>
      </c>
      <c r="G291" s="82" t="s">
        <v>7047</v>
      </c>
      <c r="H291" s="83"/>
      <c r="I291" s="82"/>
      <c r="J291" s="83"/>
      <c r="K291" s="83"/>
    </row>
    <row r="292" spans="1:11" hidden="1">
      <c r="A292" s="9" t="s">
        <v>289</v>
      </c>
      <c r="B292" s="95" t="s">
        <v>183</v>
      </c>
      <c r="C292" s="95">
        <v>1</v>
      </c>
      <c r="D292" s="95"/>
      <c r="E292" s="95" t="s">
        <v>7048</v>
      </c>
      <c r="F292" s="95" t="s">
        <v>7049</v>
      </c>
      <c r="G292" s="92"/>
      <c r="H292" s="93"/>
      <c r="I292" s="94"/>
      <c r="J292" s="93" t="s">
        <v>490</v>
      </c>
      <c r="K292" s="93"/>
    </row>
    <row r="293" spans="1:11" hidden="1">
      <c r="A293" s="9" t="s">
        <v>289</v>
      </c>
      <c r="B293" s="9" t="s">
        <v>183</v>
      </c>
      <c r="C293" s="9">
        <v>1</v>
      </c>
      <c r="D293" s="9"/>
      <c r="E293" s="9" t="s">
        <v>7050</v>
      </c>
      <c r="F293" s="9" t="s">
        <v>1192</v>
      </c>
      <c r="G293" s="82">
        <v>210</v>
      </c>
      <c r="H293" s="83"/>
      <c r="I293" s="82"/>
      <c r="J293" s="83"/>
      <c r="K293" s="83"/>
    </row>
    <row r="294" spans="1:11" hidden="1">
      <c r="A294" s="9" t="s">
        <v>289</v>
      </c>
      <c r="B294" s="95" t="s">
        <v>183</v>
      </c>
      <c r="C294" s="95">
        <v>1</v>
      </c>
      <c r="D294" s="95"/>
      <c r="E294" s="95" t="s">
        <v>7051</v>
      </c>
      <c r="F294" s="95" t="s">
        <v>7052</v>
      </c>
      <c r="G294" s="82" t="s">
        <v>7053</v>
      </c>
      <c r="H294" s="83"/>
      <c r="I294" s="82" t="s">
        <v>7054</v>
      </c>
      <c r="J294" s="83" t="s">
        <v>7023</v>
      </c>
      <c r="K294" s="84">
        <v>43455</v>
      </c>
    </row>
    <row r="295" spans="1:11" hidden="1">
      <c r="A295" s="9" t="s">
        <v>289</v>
      </c>
      <c r="B295" s="9" t="s">
        <v>183</v>
      </c>
      <c r="C295" s="9">
        <v>1</v>
      </c>
      <c r="D295" s="9"/>
      <c r="E295" s="9" t="s">
        <v>7055</v>
      </c>
      <c r="F295" s="9" t="s">
        <v>1198</v>
      </c>
      <c r="G295" s="82" t="s">
        <v>7056</v>
      </c>
      <c r="H295" s="83"/>
      <c r="I295" s="82" t="s">
        <v>7057</v>
      </c>
      <c r="J295" s="83" t="s">
        <v>7023</v>
      </c>
      <c r="K295" s="84">
        <v>43455</v>
      </c>
    </row>
    <row r="296" spans="1:11" hidden="1">
      <c r="A296" s="9" t="s">
        <v>289</v>
      </c>
      <c r="B296" s="95" t="s">
        <v>183</v>
      </c>
      <c r="C296" s="95">
        <v>1</v>
      </c>
      <c r="D296" s="95"/>
      <c r="E296" s="95" t="s">
        <v>7058</v>
      </c>
      <c r="F296" s="95" t="s">
        <v>7059</v>
      </c>
      <c r="G296" s="82" t="s">
        <v>7060</v>
      </c>
      <c r="H296" s="83"/>
      <c r="I296" s="96" t="s">
        <v>7060</v>
      </c>
      <c r="J296" s="73" t="s">
        <v>7061</v>
      </c>
      <c r="K296" s="83"/>
    </row>
    <row r="297" spans="1:11" hidden="1">
      <c r="A297" s="9" t="s">
        <v>289</v>
      </c>
      <c r="B297" s="95" t="s">
        <v>183</v>
      </c>
      <c r="C297" s="95">
        <v>2</v>
      </c>
      <c r="D297" s="95"/>
      <c r="E297" s="95" t="s">
        <v>7058</v>
      </c>
      <c r="F297" s="95" t="s">
        <v>7059</v>
      </c>
      <c r="G297" s="82" t="s">
        <v>7062</v>
      </c>
      <c r="H297" s="83"/>
      <c r="I297" s="96" t="s">
        <v>7062</v>
      </c>
      <c r="J297" s="73" t="s">
        <v>7061</v>
      </c>
      <c r="K297" s="83"/>
    </row>
    <row r="298" spans="1:11" hidden="1">
      <c r="A298" s="9" t="s">
        <v>289</v>
      </c>
      <c r="B298" s="95" t="s">
        <v>183</v>
      </c>
      <c r="C298" s="95">
        <v>3</v>
      </c>
      <c r="D298" s="95"/>
      <c r="E298" s="95" t="s">
        <v>7058</v>
      </c>
      <c r="F298" s="95" t="s">
        <v>7059</v>
      </c>
      <c r="G298" s="82" t="s">
        <v>7063</v>
      </c>
      <c r="H298" s="83"/>
      <c r="I298" s="96" t="s">
        <v>7063</v>
      </c>
      <c r="J298" s="73" t="s">
        <v>7061</v>
      </c>
      <c r="K298" s="83"/>
    </row>
    <row r="299" spans="1:11" hidden="1">
      <c r="A299" s="9" t="s">
        <v>289</v>
      </c>
      <c r="B299" s="95" t="s">
        <v>183</v>
      </c>
      <c r="C299" s="95">
        <v>4</v>
      </c>
      <c r="D299" s="95"/>
      <c r="E299" s="95" t="s">
        <v>7058</v>
      </c>
      <c r="F299" s="95" t="s">
        <v>7059</v>
      </c>
      <c r="G299" s="82" t="s">
        <v>7064</v>
      </c>
      <c r="H299" s="83"/>
      <c r="I299" s="96" t="s">
        <v>7064</v>
      </c>
      <c r="J299" s="73" t="s">
        <v>7061</v>
      </c>
      <c r="K299" s="83"/>
    </row>
    <row r="300" spans="1:11" hidden="1">
      <c r="A300" s="9" t="s">
        <v>289</v>
      </c>
      <c r="B300" s="95" t="s">
        <v>183</v>
      </c>
      <c r="C300" s="95">
        <v>5</v>
      </c>
      <c r="D300" s="95"/>
      <c r="E300" s="95" t="s">
        <v>7058</v>
      </c>
      <c r="F300" s="95" t="s">
        <v>7059</v>
      </c>
      <c r="G300" s="82" t="s">
        <v>7065</v>
      </c>
      <c r="H300" s="83"/>
      <c r="I300" s="82" t="s">
        <v>7065</v>
      </c>
      <c r="J300" s="83" t="s">
        <v>7061</v>
      </c>
      <c r="K300" s="83"/>
    </row>
    <row r="301" spans="1:11" hidden="1">
      <c r="A301" s="9" t="s">
        <v>289</v>
      </c>
      <c r="B301" s="95" t="s">
        <v>183</v>
      </c>
      <c r="C301" s="95">
        <v>6</v>
      </c>
      <c r="D301" s="95"/>
      <c r="E301" s="95" t="s">
        <v>7058</v>
      </c>
      <c r="F301" s="95" t="s">
        <v>7059</v>
      </c>
      <c r="G301" s="82" t="s">
        <v>7066</v>
      </c>
      <c r="H301" s="83"/>
      <c r="I301" s="96" t="s">
        <v>7066</v>
      </c>
      <c r="J301" s="73" t="s">
        <v>7061</v>
      </c>
      <c r="K301" s="83"/>
    </row>
    <row r="302" spans="1:11" hidden="1">
      <c r="A302" s="9" t="s">
        <v>289</v>
      </c>
      <c r="B302" s="95" t="s">
        <v>183</v>
      </c>
      <c r="C302" s="95">
        <v>7</v>
      </c>
      <c r="D302" s="95"/>
      <c r="E302" s="95" t="s">
        <v>7058</v>
      </c>
      <c r="F302" s="95" t="s">
        <v>7059</v>
      </c>
      <c r="G302" s="82" t="s">
        <v>7067</v>
      </c>
      <c r="H302" s="83"/>
      <c r="I302" s="96" t="s">
        <v>7067</v>
      </c>
      <c r="J302" s="73" t="s">
        <v>7061</v>
      </c>
      <c r="K302" s="83"/>
    </row>
    <row r="303" spans="1:11" hidden="1">
      <c r="A303" s="9" t="s">
        <v>289</v>
      </c>
      <c r="B303" s="95" t="s">
        <v>183</v>
      </c>
      <c r="C303" s="95">
        <v>8</v>
      </c>
      <c r="D303" s="95"/>
      <c r="E303" s="95" t="s">
        <v>7058</v>
      </c>
      <c r="F303" s="95" t="s">
        <v>7059</v>
      </c>
      <c r="G303" s="82" t="s">
        <v>7068</v>
      </c>
      <c r="H303" s="83"/>
      <c r="I303" s="96" t="s">
        <v>7068</v>
      </c>
      <c r="J303" s="73" t="s">
        <v>7061</v>
      </c>
      <c r="K303" s="83"/>
    </row>
    <row r="304" spans="1:11" hidden="1">
      <c r="A304" s="9" t="s">
        <v>289</v>
      </c>
      <c r="B304" s="95" t="s">
        <v>183</v>
      </c>
      <c r="C304" s="95">
        <v>9</v>
      </c>
      <c r="D304" s="95"/>
      <c r="E304" s="95" t="s">
        <v>7058</v>
      </c>
      <c r="F304" s="95" t="s">
        <v>7059</v>
      </c>
      <c r="G304" s="82" t="s">
        <v>7069</v>
      </c>
      <c r="H304" s="83"/>
      <c r="I304" s="96" t="s">
        <v>7069</v>
      </c>
      <c r="J304" s="73" t="s">
        <v>7061</v>
      </c>
      <c r="K304" s="83"/>
    </row>
    <row r="305" spans="1:11" hidden="1">
      <c r="A305" s="9" t="s">
        <v>289</v>
      </c>
      <c r="B305" s="95" t="s">
        <v>183</v>
      </c>
      <c r="C305" s="95">
        <v>10</v>
      </c>
      <c r="D305" s="95"/>
      <c r="E305" s="95" t="s">
        <v>7058</v>
      </c>
      <c r="F305" s="95" t="s">
        <v>7059</v>
      </c>
      <c r="G305" s="82" t="s">
        <v>7070</v>
      </c>
      <c r="H305" s="83"/>
      <c r="I305" s="96" t="s">
        <v>7070</v>
      </c>
      <c r="J305" s="73" t="s">
        <v>7061</v>
      </c>
      <c r="K305" s="83"/>
    </row>
    <row r="306" spans="1:11" hidden="1">
      <c r="A306" s="9" t="s">
        <v>289</v>
      </c>
      <c r="B306" s="95" t="s">
        <v>183</v>
      </c>
      <c r="C306" s="95">
        <v>11</v>
      </c>
      <c r="D306" s="95"/>
      <c r="E306" s="95" t="s">
        <v>7058</v>
      </c>
      <c r="F306" s="95" t="s">
        <v>7059</v>
      </c>
      <c r="G306" s="82" t="s">
        <v>7072</v>
      </c>
      <c r="H306" s="83"/>
      <c r="I306" s="82" t="s">
        <v>7072</v>
      </c>
      <c r="J306" s="83" t="s">
        <v>7061</v>
      </c>
      <c r="K306" s="83"/>
    </row>
    <row r="307" spans="1:11" hidden="1">
      <c r="A307" s="9" t="s">
        <v>289</v>
      </c>
      <c r="B307" s="95" t="s">
        <v>183</v>
      </c>
      <c r="C307" s="95">
        <v>12</v>
      </c>
      <c r="D307" s="95"/>
      <c r="E307" s="95" t="s">
        <v>7058</v>
      </c>
      <c r="F307" s="95" t="s">
        <v>7059</v>
      </c>
      <c r="G307" s="82" t="s">
        <v>7073</v>
      </c>
      <c r="H307" s="83"/>
      <c r="I307" s="96" t="s">
        <v>7073</v>
      </c>
      <c r="J307" s="73" t="s">
        <v>7061</v>
      </c>
      <c r="K307" s="83"/>
    </row>
    <row r="308" spans="1:11" hidden="1">
      <c r="A308" s="9" t="s">
        <v>289</v>
      </c>
      <c r="B308" s="95" t="s">
        <v>183</v>
      </c>
      <c r="C308" s="95">
        <v>13</v>
      </c>
      <c r="D308" s="95"/>
      <c r="E308" s="95" t="s">
        <v>7058</v>
      </c>
      <c r="F308" s="95" t="s">
        <v>7059</v>
      </c>
      <c r="G308" s="82" t="s">
        <v>7074</v>
      </c>
      <c r="H308" s="83"/>
      <c r="I308" s="96" t="s">
        <v>7074</v>
      </c>
      <c r="J308" s="73" t="s">
        <v>7061</v>
      </c>
      <c r="K308" s="83"/>
    </row>
    <row r="309" spans="1:11" hidden="1">
      <c r="A309" s="9" t="s">
        <v>289</v>
      </c>
      <c r="B309" s="95" t="s">
        <v>183</v>
      </c>
      <c r="C309" s="95">
        <v>14</v>
      </c>
      <c r="D309" s="95"/>
      <c r="E309" s="95" t="s">
        <v>7058</v>
      </c>
      <c r="F309" s="95" t="s">
        <v>7059</v>
      </c>
      <c r="G309" s="82" t="s">
        <v>7075</v>
      </c>
      <c r="H309" s="83"/>
      <c r="I309" s="96" t="s">
        <v>7075</v>
      </c>
      <c r="J309" s="73" t="s">
        <v>7061</v>
      </c>
      <c r="K309" s="83"/>
    </row>
    <row r="310" spans="1:11" hidden="1">
      <c r="A310" s="9" t="s">
        <v>289</v>
      </c>
      <c r="B310" s="95" t="s">
        <v>183</v>
      </c>
      <c r="C310" s="95">
        <v>15</v>
      </c>
      <c r="D310" s="95"/>
      <c r="E310" s="95" t="s">
        <v>7058</v>
      </c>
      <c r="F310" s="95" t="s">
        <v>7059</v>
      </c>
      <c r="G310" s="82" t="s">
        <v>7077</v>
      </c>
      <c r="H310" s="83"/>
      <c r="I310" s="96" t="s">
        <v>7077</v>
      </c>
      <c r="J310" s="73" t="s">
        <v>7061</v>
      </c>
      <c r="K310" s="83"/>
    </row>
    <row r="311" spans="1:11" hidden="1">
      <c r="A311" s="9" t="s">
        <v>289</v>
      </c>
      <c r="B311" s="95" t="s">
        <v>183</v>
      </c>
      <c r="C311" s="95">
        <v>16</v>
      </c>
      <c r="D311" s="95"/>
      <c r="E311" s="95" t="s">
        <v>7058</v>
      </c>
      <c r="F311" s="95" t="s">
        <v>7059</v>
      </c>
      <c r="G311" s="82" t="s">
        <v>7078</v>
      </c>
      <c r="H311" s="83"/>
      <c r="I311" s="96" t="s">
        <v>7078</v>
      </c>
      <c r="J311" s="73" t="s">
        <v>7061</v>
      </c>
      <c r="K311" s="83"/>
    </row>
    <row r="312" spans="1:11" hidden="1">
      <c r="A312" s="9" t="s">
        <v>289</v>
      </c>
      <c r="B312" s="95" t="s">
        <v>183</v>
      </c>
      <c r="C312" s="95">
        <v>17</v>
      </c>
      <c r="D312" s="95"/>
      <c r="E312" s="95" t="s">
        <v>7058</v>
      </c>
      <c r="F312" s="95" t="s">
        <v>7059</v>
      </c>
      <c r="G312" s="82" t="s">
        <v>7079</v>
      </c>
      <c r="H312" s="83"/>
      <c r="I312" s="82" t="s">
        <v>7079</v>
      </c>
      <c r="J312" s="83" t="s">
        <v>7061</v>
      </c>
      <c r="K312" s="83"/>
    </row>
    <row r="313" spans="1:11" hidden="1">
      <c r="A313" s="9" t="s">
        <v>289</v>
      </c>
      <c r="B313" s="95" t="s">
        <v>183</v>
      </c>
      <c r="C313" s="95">
        <v>18</v>
      </c>
      <c r="D313" s="95"/>
      <c r="E313" s="95" t="s">
        <v>7058</v>
      </c>
      <c r="F313" s="95" t="s">
        <v>7059</v>
      </c>
      <c r="G313" s="82" t="s">
        <v>7080</v>
      </c>
      <c r="H313" s="83"/>
      <c r="I313" s="96" t="s">
        <v>7080</v>
      </c>
      <c r="J313" s="73" t="s">
        <v>7061</v>
      </c>
      <c r="K313" s="83"/>
    </row>
    <row r="314" spans="1:11" hidden="1">
      <c r="A314" s="9" t="s">
        <v>289</v>
      </c>
      <c r="B314" s="9" t="s">
        <v>183</v>
      </c>
      <c r="C314" s="9">
        <v>1</v>
      </c>
      <c r="D314" s="9"/>
      <c r="E314" s="9" t="s">
        <v>7081</v>
      </c>
      <c r="F314" s="9" t="s">
        <v>7082</v>
      </c>
      <c r="G314" s="82" t="s">
        <v>7021</v>
      </c>
      <c r="H314" s="83"/>
      <c r="I314" s="82" t="s">
        <v>7022</v>
      </c>
      <c r="J314" s="83" t="s">
        <v>7023</v>
      </c>
      <c r="K314" s="84">
        <v>43455</v>
      </c>
    </row>
    <row r="315" spans="1:11" hidden="1">
      <c r="A315" s="9" t="s">
        <v>289</v>
      </c>
      <c r="B315" s="95" t="s">
        <v>183</v>
      </c>
      <c r="C315" s="95">
        <v>1</v>
      </c>
      <c r="D315" s="95"/>
      <c r="E315" s="95" t="s">
        <v>7083</v>
      </c>
      <c r="F315" s="95" t="s">
        <v>7084</v>
      </c>
      <c r="G315" s="82" t="s">
        <v>7085</v>
      </c>
      <c r="H315" s="83"/>
      <c r="I315" s="82">
        <v>195967001</v>
      </c>
      <c r="J315" s="83" t="s">
        <v>7086</v>
      </c>
      <c r="K315" s="83"/>
    </row>
    <row r="316" spans="1:11" hidden="1">
      <c r="A316" s="9" t="s">
        <v>289</v>
      </c>
      <c r="B316" s="9" t="s">
        <v>183</v>
      </c>
      <c r="C316" s="9">
        <v>1</v>
      </c>
      <c r="D316" s="9"/>
      <c r="E316" s="9" t="s">
        <v>7087</v>
      </c>
      <c r="F316" s="9" t="s">
        <v>7088</v>
      </c>
      <c r="G316" s="82" t="s">
        <v>7089</v>
      </c>
      <c r="H316" s="83"/>
      <c r="I316" s="82" t="s">
        <v>7090</v>
      </c>
      <c r="J316" s="83" t="s">
        <v>7023</v>
      </c>
      <c r="K316" s="84">
        <v>43455</v>
      </c>
    </row>
    <row r="317" spans="1:11" hidden="1">
      <c r="A317" s="9" t="s">
        <v>289</v>
      </c>
      <c r="B317" s="95" t="s">
        <v>183</v>
      </c>
      <c r="C317" s="95">
        <v>1</v>
      </c>
      <c r="D317" s="95"/>
      <c r="E317" s="95" t="s">
        <v>7091</v>
      </c>
      <c r="F317" s="95" t="s">
        <v>7092</v>
      </c>
      <c r="G317" s="82" t="s">
        <v>7093</v>
      </c>
      <c r="H317" s="83"/>
      <c r="I317" s="82" t="s">
        <v>7094</v>
      </c>
      <c r="J317" s="83" t="s">
        <v>7023</v>
      </c>
      <c r="K317" s="84">
        <v>43455</v>
      </c>
    </row>
    <row r="318" spans="1:11" hidden="1">
      <c r="A318" s="9" t="s">
        <v>289</v>
      </c>
      <c r="B318" s="9" t="s">
        <v>183</v>
      </c>
      <c r="C318" s="9">
        <v>1</v>
      </c>
      <c r="D318" s="9"/>
      <c r="E318" s="9" t="s">
        <v>7095</v>
      </c>
      <c r="F318" s="9" t="s">
        <v>7096</v>
      </c>
      <c r="G318" s="82" t="s">
        <v>7291</v>
      </c>
      <c r="H318" s="83"/>
      <c r="I318" s="82"/>
      <c r="J318" s="83" t="s">
        <v>490</v>
      </c>
      <c r="K318" s="83"/>
    </row>
    <row r="319" spans="1:11" hidden="1">
      <c r="A319" s="9" t="s">
        <v>289</v>
      </c>
      <c r="B319" s="95" t="s">
        <v>183</v>
      </c>
      <c r="C319" s="95">
        <v>1</v>
      </c>
      <c r="D319" s="95"/>
      <c r="E319" s="95" t="s">
        <v>7097</v>
      </c>
      <c r="F319" s="95" t="s">
        <v>7098</v>
      </c>
      <c r="G319" s="82">
        <v>5</v>
      </c>
      <c r="H319" s="83"/>
      <c r="I319" s="82"/>
      <c r="J319" s="83"/>
      <c r="K319" s="83"/>
    </row>
    <row r="320" spans="1:11" ht="38.25" hidden="1">
      <c r="A320" s="9" t="s">
        <v>289</v>
      </c>
      <c r="B320" s="9" t="s">
        <v>183</v>
      </c>
      <c r="C320" s="9">
        <v>1</v>
      </c>
      <c r="D320" s="9"/>
      <c r="E320" s="9" t="s">
        <v>7099</v>
      </c>
      <c r="F320" s="9" t="s">
        <v>7100</v>
      </c>
      <c r="G320" s="97" t="s">
        <v>7292</v>
      </c>
      <c r="H320" s="82"/>
      <c r="I320" s="82"/>
      <c r="J320" s="82"/>
      <c r="K320" s="84"/>
    </row>
    <row r="321" spans="1:11" ht="76.5" hidden="1">
      <c r="A321" s="9" t="s">
        <v>289</v>
      </c>
      <c r="B321" s="95" t="s">
        <v>183</v>
      </c>
      <c r="C321" s="95">
        <v>1</v>
      </c>
      <c r="D321" s="95"/>
      <c r="E321" s="95" t="s">
        <v>7101</v>
      </c>
      <c r="F321" s="95" t="s">
        <v>7102</v>
      </c>
      <c r="G321" s="97" t="s">
        <v>7293</v>
      </c>
      <c r="H321" s="82"/>
      <c r="I321" s="82"/>
      <c r="J321" s="82"/>
      <c r="K321" s="84"/>
    </row>
    <row r="322" spans="1:11" ht="51" hidden="1">
      <c r="A322" s="9" t="s">
        <v>289</v>
      </c>
      <c r="B322" s="9" t="s">
        <v>183</v>
      </c>
      <c r="C322" s="9">
        <v>1</v>
      </c>
      <c r="D322" s="9"/>
      <c r="E322" s="9" t="s">
        <v>7103</v>
      </c>
      <c r="F322" s="9" t="s">
        <v>7104</v>
      </c>
      <c r="G322" s="97" t="s">
        <v>7294</v>
      </c>
      <c r="H322" s="82"/>
      <c r="I322" s="82"/>
      <c r="J322" s="82"/>
      <c r="K322" s="84"/>
    </row>
    <row r="323" spans="1:11" ht="38.25" hidden="1">
      <c r="A323" s="9" t="s">
        <v>289</v>
      </c>
      <c r="B323" s="9" t="s">
        <v>183</v>
      </c>
      <c r="C323" s="9">
        <v>2</v>
      </c>
      <c r="D323" s="9"/>
      <c r="E323" s="9" t="s">
        <v>7103</v>
      </c>
      <c r="F323" s="9" t="s">
        <v>7104</v>
      </c>
      <c r="G323" s="97" t="s">
        <v>7295</v>
      </c>
      <c r="H323" s="82"/>
      <c r="I323" s="82"/>
      <c r="J323" s="82"/>
      <c r="K323" s="84"/>
    </row>
    <row r="324" spans="1:11" ht="51" hidden="1">
      <c r="A324" s="9" t="s">
        <v>289</v>
      </c>
      <c r="B324" s="9" t="s">
        <v>183</v>
      </c>
      <c r="C324" s="9">
        <v>3</v>
      </c>
      <c r="D324" s="9"/>
      <c r="E324" s="9" t="s">
        <v>7103</v>
      </c>
      <c r="F324" s="9" t="s">
        <v>7104</v>
      </c>
      <c r="G324" s="97" t="s">
        <v>7296</v>
      </c>
      <c r="H324" s="82"/>
      <c r="I324" s="82"/>
      <c r="J324" s="82"/>
      <c r="K324" s="84"/>
    </row>
    <row r="325" spans="1:11" ht="38.25" hidden="1">
      <c r="A325" s="9" t="s">
        <v>289</v>
      </c>
      <c r="B325" s="9" t="s">
        <v>183</v>
      </c>
      <c r="C325" s="9">
        <v>4</v>
      </c>
      <c r="D325" s="9"/>
      <c r="E325" s="9" t="s">
        <v>7103</v>
      </c>
      <c r="F325" s="9" t="s">
        <v>7104</v>
      </c>
      <c r="G325" s="97" t="s">
        <v>7210</v>
      </c>
      <c r="H325" s="82"/>
      <c r="I325" s="82"/>
      <c r="J325" s="82"/>
      <c r="K325" s="84"/>
    </row>
    <row r="326" spans="1:11" ht="25.5" hidden="1">
      <c r="A326" s="9" t="s">
        <v>289</v>
      </c>
      <c r="B326" s="9" t="s">
        <v>183</v>
      </c>
      <c r="C326" s="9">
        <v>5</v>
      </c>
      <c r="D326" s="9"/>
      <c r="E326" s="9" t="s">
        <v>7103</v>
      </c>
      <c r="F326" s="9" t="s">
        <v>7104</v>
      </c>
      <c r="G326" s="97" t="s">
        <v>7297</v>
      </c>
      <c r="H326" s="82"/>
      <c r="I326" s="82"/>
      <c r="J326" s="82"/>
      <c r="K326" s="84"/>
    </row>
    <row r="327" spans="1:11" ht="25.5" hidden="1">
      <c r="A327" s="9" t="s">
        <v>289</v>
      </c>
      <c r="B327" s="9" t="s">
        <v>183</v>
      </c>
      <c r="C327" s="9">
        <v>6</v>
      </c>
      <c r="D327" s="9"/>
      <c r="E327" s="9" t="s">
        <v>7103</v>
      </c>
      <c r="F327" s="9" t="s">
        <v>7104</v>
      </c>
      <c r="G327" s="97" t="s">
        <v>7298</v>
      </c>
      <c r="H327" s="82"/>
      <c r="I327" s="82"/>
      <c r="J327" s="82"/>
      <c r="K327" s="84"/>
    </row>
    <row r="328" spans="1:11" ht="51" hidden="1">
      <c r="A328" s="9" t="s">
        <v>289</v>
      </c>
      <c r="B328" s="9" t="s">
        <v>183</v>
      </c>
      <c r="C328" s="9">
        <v>7</v>
      </c>
      <c r="D328" s="9"/>
      <c r="E328" s="9" t="s">
        <v>7103</v>
      </c>
      <c r="F328" s="9" t="s">
        <v>7104</v>
      </c>
      <c r="G328" s="97" t="s">
        <v>7299</v>
      </c>
      <c r="H328" s="82"/>
      <c r="I328" s="82"/>
      <c r="J328" s="82"/>
      <c r="K328" s="84"/>
    </row>
    <row r="329" spans="1:11" ht="38.25" hidden="1">
      <c r="A329" s="9" t="s">
        <v>289</v>
      </c>
      <c r="B329" s="9" t="s">
        <v>183</v>
      </c>
      <c r="C329" s="9">
        <v>8</v>
      </c>
      <c r="D329" s="9"/>
      <c r="E329" s="9" t="s">
        <v>7103</v>
      </c>
      <c r="F329" s="9" t="s">
        <v>7104</v>
      </c>
      <c r="G329" s="97" t="s">
        <v>7300</v>
      </c>
      <c r="H329" s="82"/>
      <c r="I329" s="82"/>
      <c r="J329" s="82"/>
      <c r="K329" s="84"/>
    </row>
    <row r="330" spans="1:11" ht="51" hidden="1">
      <c r="A330" s="9" t="s">
        <v>289</v>
      </c>
      <c r="B330" s="9" t="s">
        <v>183</v>
      </c>
      <c r="C330" s="9">
        <v>9</v>
      </c>
      <c r="D330" s="9"/>
      <c r="E330" s="9" t="s">
        <v>7103</v>
      </c>
      <c r="F330" s="9" t="s">
        <v>7104</v>
      </c>
      <c r="G330" s="97" t="s">
        <v>7301</v>
      </c>
      <c r="H330" s="82"/>
      <c r="I330" s="82"/>
      <c r="J330" s="82"/>
      <c r="K330" s="84"/>
    </row>
    <row r="331" spans="1:11" ht="38.25" hidden="1">
      <c r="A331" s="9" t="s">
        <v>289</v>
      </c>
      <c r="B331" s="9" t="s">
        <v>183</v>
      </c>
      <c r="C331" s="9">
        <v>10</v>
      </c>
      <c r="D331" s="9"/>
      <c r="E331" s="9" t="s">
        <v>7103</v>
      </c>
      <c r="F331" s="9" t="s">
        <v>7104</v>
      </c>
      <c r="G331" s="97" t="s">
        <v>7228</v>
      </c>
      <c r="H331" s="82"/>
      <c r="I331" s="82"/>
      <c r="J331" s="82"/>
      <c r="K331" s="84"/>
    </row>
    <row r="332" spans="1:11" ht="51" hidden="1">
      <c r="A332" s="9" t="s">
        <v>289</v>
      </c>
      <c r="B332" s="9" t="s">
        <v>183</v>
      </c>
      <c r="C332" s="9">
        <v>11</v>
      </c>
      <c r="D332" s="9"/>
      <c r="E332" s="9" t="s">
        <v>7103</v>
      </c>
      <c r="F332" s="9" t="s">
        <v>7104</v>
      </c>
      <c r="G332" s="97" t="s">
        <v>7302</v>
      </c>
      <c r="H332" s="82"/>
      <c r="I332" s="82"/>
      <c r="J332" s="82"/>
      <c r="K332" s="84"/>
    </row>
    <row r="333" spans="1:11" ht="25.5" hidden="1">
      <c r="A333" s="9" t="s">
        <v>289</v>
      </c>
      <c r="B333" s="95" t="s">
        <v>183</v>
      </c>
      <c r="C333" s="95">
        <v>1</v>
      </c>
      <c r="D333" s="95"/>
      <c r="E333" s="95" t="s">
        <v>7105</v>
      </c>
      <c r="F333" s="95" t="s">
        <v>7106</v>
      </c>
      <c r="G333" s="97" t="s">
        <v>7303</v>
      </c>
      <c r="H333" s="82"/>
      <c r="I333" s="82"/>
      <c r="J333" s="82"/>
      <c r="K333" s="84"/>
    </row>
    <row r="334" spans="1:11" ht="25.5" hidden="1">
      <c r="A334" s="9" t="s">
        <v>289</v>
      </c>
      <c r="B334" s="9" t="s">
        <v>183</v>
      </c>
      <c r="C334" s="9">
        <v>1</v>
      </c>
      <c r="D334" s="9"/>
      <c r="E334" s="9" t="s">
        <v>7107</v>
      </c>
      <c r="F334" s="9" t="s">
        <v>7108</v>
      </c>
      <c r="G334" s="97" t="s">
        <v>7304</v>
      </c>
      <c r="H334" s="82"/>
      <c r="I334" s="82"/>
      <c r="J334" s="82"/>
      <c r="K334" s="84"/>
    </row>
    <row r="335" spans="1:11" hidden="1">
      <c r="A335" s="9" t="s">
        <v>289</v>
      </c>
      <c r="B335" s="95" t="s">
        <v>183</v>
      </c>
      <c r="C335" s="95">
        <v>1</v>
      </c>
      <c r="D335" s="95"/>
      <c r="E335" s="95" t="s">
        <v>7109</v>
      </c>
      <c r="F335" s="95" t="s">
        <v>7110</v>
      </c>
      <c r="G335" s="94"/>
      <c r="H335" s="93" t="s">
        <v>7111</v>
      </c>
      <c r="I335" s="94"/>
      <c r="J335" s="93" t="s">
        <v>7042</v>
      </c>
      <c r="K335" s="93"/>
    </row>
    <row r="336" spans="1:11" hidden="1">
      <c r="A336" s="9" t="s">
        <v>289</v>
      </c>
      <c r="B336" s="9" t="s">
        <v>183</v>
      </c>
      <c r="C336" s="9">
        <v>1</v>
      </c>
      <c r="D336" s="9"/>
      <c r="E336" s="9" t="s">
        <v>7112</v>
      </c>
      <c r="F336" s="9" t="s">
        <v>7113</v>
      </c>
      <c r="G336" s="82">
        <v>860</v>
      </c>
      <c r="H336" s="82"/>
      <c r="I336" s="83"/>
      <c r="J336" s="82"/>
      <c r="K336" s="83"/>
    </row>
    <row r="337" spans="1:11" hidden="1">
      <c r="A337" s="9" t="s">
        <v>289</v>
      </c>
      <c r="B337" s="95" t="s">
        <v>183</v>
      </c>
      <c r="C337" s="95">
        <v>1</v>
      </c>
      <c r="D337" s="95"/>
      <c r="E337" s="95" t="s">
        <v>7114</v>
      </c>
      <c r="F337" s="95" t="s">
        <v>7115</v>
      </c>
      <c r="G337" s="82" t="s">
        <v>6584</v>
      </c>
      <c r="H337" s="82"/>
      <c r="I337" s="83" t="s">
        <v>7116</v>
      </c>
      <c r="J337" s="82" t="s">
        <v>7023</v>
      </c>
      <c r="K337" s="84">
        <v>43455</v>
      </c>
    </row>
    <row r="338" spans="1:11" hidden="1">
      <c r="A338" s="9" t="s">
        <v>289</v>
      </c>
      <c r="B338" s="9" t="s">
        <v>183</v>
      </c>
      <c r="C338" s="9">
        <v>1</v>
      </c>
      <c r="D338" s="9"/>
      <c r="E338" s="9" t="s">
        <v>7117</v>
      </c>
      <c r="F338" s="9" t="s">
        <v>7118</v>
      </c>
      <c r="G338" s="82" t="s">
        <v>7305</v>
      </c>
      <c r="H338" s="82"/>
      <c r="I338" s="83"/>
      <c r="J338" s="82"/>
      <c r="K338" s="83"/>
    </row>
    <row r="339" spans="1:11" hidden="1">
      <c r="A339" s="9" t="s">
        <v>289</v>
      </c>
      <c r="B339" s="95" t="s">
        <v>183</v>
      </c>
      <c r="C339" s="95">
        <v>1</v>
      </c>
      <c r="D339" s="95"/>
      <c r="E339" s="95" t="s">
        <v>7119</v>
      </c>
      <c r="F339" s="95" t="s">
        <v>7120</v>
      </c>
      <c r="G339" s="98"/>
      <c r="H339" s="82"/>
      <c r="I339" s="82"/>
      <c r="J339" s="82" t="s">
        <v>7121</v>
      </c>
      <c r="K339" s="84"/>
    </row>
    <row r="340" spans="1:11" hidden="1">
      <c r="A340" s="9" t="s">
        <v>289</v>
      </c>
      <c r="B340" s="9" t="s">
        <v>183</v>
      </c>
      <c r="C340" s="9">
        <v>1</v>
      </c>
      <c r="D340" s="9"/>
      <c r="E340" s="9" t="s">
        <v>7122</v>
      </c>
      <c r="F340" s="9" t="s">
        <v>1213</v>
      </c>
      <c r="G340" s="82" t="s">
        <v>7123</v>
      </c>
      <c r="H340" s="82"/>
      <c r="I340" s="82" t="s">
        <v>7124</v>
      </c>
      <c r="J340" s="82" t="s">
        <v>7023</v>
      </c>
      <c r="K340" s="84">
        <v>43455</v>
      </c>
    </row>
    <row r="341" spans="1:11" hidden="1">
      <c r="A341" s="9" t="s">
        <v>289</v>
      </c>
      <c r="B341" s="95" t="s">
        <v>183</v>
      </c>
      <c r="C341" s="95">
        <v>1</v>
      </c>
      <c r="D341" s="95"/>
      <c r="E341" s="95" t="s">
        <v>7125</v>
      </c>
      <c r="F341" s="95" t="s">
        <v>7126</v>
      </c>
      <c r="G341" s="82"/>
      <c r="H341" s="82" t="s">
        <v>6163</v>
      </c>
      <c r="I341" s="82"/>
      <c r="J341" s="82" t="s">
        <v>7035</v>
      </c>
      <c r="K341" s="82"/>
    </row>
    <row r="342" spans="1:11" hidden="1">
      <c r="A342" s="9" t="s">
        <v>289</v>
      </c>
      <c r="B342" s="9" t="s">
        <v>183</v>
      </c>
      <c r="C342" s="9">
        <v>1</v>
      </c>
      <c r="D342" s="9"/>
      <c r="E342" s="9" t="s">
        <v>7127</v>
      </c>
      <c r="F342" s="9" t="s">
        <v>7128</v>
      </c>
      <c r="G342" s="99"/>
      <c r="H342" s="93"/>
      <c r="I342" s="93"/>
      <c r="J342" s="93" t="s">
        <v>490</v>
      </c>
      <c r="K342" s="93"/>
    </row>
    <row r="343" spans="1:11" hidden="1">
      <c r="A343" s="9" t="s">
        <v>289</v>
      </c>
      <c r="B343" s="95" t="s">
        <v>183</v>
      </c>
      <c r="C343" s="95">
        <v>1</v>
      </c>
      <c r="D343" s="95"/>
      <c r="E343" s="95" t="s">
        <v>7129</v>
      </c>
      <c r="F343" s="95" t="s">
        <v>7130</v>
      </c>
      <c r="G343" s="82" t="s">
        <v>7131</v>
      </c>
      <c r="H343" s="82"/>
      <c r="I343" s="82" t="s">
        <v>7132</v>
      </c>
      <c r="J343" s="82" t="s">
        <v>7023</v>
      </c>
      <c r="K343" s="84">
        <v>43455</v>
      </c>
    </row>
    <row r="344" spans="1:11" hidden="1">
      <c r="A344" s="9" t="s">
        <v>289</v>
      </c>
      <c r="B344" s="9" t="s">
        <v>183</v>
      </c>
      <c r="C344" s="9">
        <v>1</v>
      </c>
      <c r="D344" s="9"/>
      <c r="E344" s="9" t="s">
        <v>7133</v>
      </c>
      <c r="F344" s="9" t="s">
        <v>7134</v>
      </c>
      <c r="G344" s="82" t="s">
        <v>7135</v>
      </c>
      <c r="H344" s="82"/>
      <c r="I344" s="82">
        <v>353969009</v>
      </c>
      <c r="J344" s="82" t="s">
        <v>7136</v>
      </c>
      <c r="K344" s="82"/>
    </row>
    <row r="345" spans="1:11" hidden="1">
      <c r="A345" s="9" t="s">
        <v>289</v>
      </c>
      <c r="B345" s="95" t="s">
        <v>183</v>
      </c>
      <c r="C345" s="95">
        <v>1</v>
      </c>
      <c r="D345" s="95"/>
      <c r="E345" s="95" t="s">
        <v>7137</v>
      </c>
      <c r="F345" s="95" t="s">
        <v>7138</v>
      </c>
      <c r="G345" s="100"/>
      <c r="H345" s="82"/>
      <c r="I345" s="82"/>
      <c r="J345" s="82" t="s">
        <v>490</v>
      </c>
      <c r="K345" s="82"/>
    </row>
    <row r="346" spans="1:11" hidden="1">
      <c r="A346" s="9" t="s">
        <v>289</v>
      </c>
      <c r="B346" s="9" t="s">
        <v>183</v>
      </c>
      <c r="C346" s="9">
        <v>1</v>
      </c>
      <c r="D346" s="9"/>
      <c r="E346" s="9" t="s">
        <v>7140</v>
      </c>
      <c r="F346" s="9" t="s">
        <v>7141</v>
      </c>
      <c r="G346" s="82"/>
      <c r="H346" s="82" t="s">
        <v>6163</v>
      </c>
      <c r="I346" s="82"/>
      <c r="J346" s="82" t="s">
        <v>7035</v>
      </c>
      <c r="K346" s="82"/>
    </row>
    <row r="347" spans="1:11" hidden="1">
      <c r="A347" s="9" t="s">
        <v>289</v>
      </c>
      <c r="B347" s="95" t="s">
        <v>183</v>
      </c>
      <c r="C347" s="95">
        <v>1</v>
      </c>
      <c r="D347" s="95"/>
      <c r="E347" s="95" t="s">
        <v>7142</v>
      </c>
      <c r="F347" s="95" t="s">
        <v>7143</v>
      </c>
      <c r="G347" s="101" t="s">
        <v>7241</v>
      </c>
      <c r="H347" s="82"/>
      <c r="I347" s="82"/>
      <c r="J347" s="82"/>
      <c r="K347" s="82"/>
    </row>
    <row r="348" spans="1:11" hidden="1">
      <c r="A348" s="9" t="s">
        <v>289</v>
      </c>
      <c r="B348" s="95" t="s">
        <v>183</v>
      </c>
      <c r="C348" s="95">
        <v>2</v>
      </c>
      <c r="D348" s="95"/>
      <c r="E348" s="95" t="s">
        <v>7142</v>
      </c>
      <c r="F348" s="95" t="s">
        <v>7143</v>
      </c>
      <c r="G348" s="101" t="s">
        <v>7242</v>
      </c>
      <c r="H348" s="82"/>
      <c r="I348" s="82"/>
      <c r="J348" s="82"/>
      <c r="K348" s="82"/>
    </row>
    <row r="349" spans="1:11" hidden="1">
      <c r="A349" s="9" t="s">
        <v>289</v>
      </c>
      <c r="B349" s="9" t="s">
        <v>183</v>
      </c>
      <c r="C349" s="9">
        <v>1</v>
      </c>
      <c r="D349" s="9"/>
      <c r="E349" s="9" t="s">
        <v>7144</v>
      </c>
      <c r="F349" s="9" t="s">
        <v>7145</v>
      </c>
      <c r="G349" s="82" t="s">
        <v>7146</v>
      </c>
      <c r="H349" s="82"/>
      <c r="I349" s="82" t="s">
        <v>7147</v>
      </c>
      <c r="J349" s="82" t="s">
        <v>7023</v>
      </c>
      <c r="K349" s="84">
        <v>43455</v>
      </c>
    </row>
    <row r="350" spans="1:11" hidden="1">
      <c r="A350" s="9" t="s">
        <v>289</v>
      </c>
      <c r="B350" s="95" t="s">
        <v>183</v>
      </c>
      <c r="C350" s="95">
        <v>1</v>
      </c>
      <c r="D350" s="95"/>
      <c r="E350" s="95" t="s">
        <v>7148</v>
      </c>
      <c r="F350" s="95" t="s">
        <v>7149</v>
      </c>
      <c r="G350" s="82" t="s">
        <v>7150</v>
      </c>
      <c r="H350" s="82"/>
      <c r="I350" s="82" t="s">
        <v>7151</v>
      </c>
      <c r="J350" s="82" t="s">
        <v>7023</v>
      </c>
      <c r="K350" s="84">
        <v>43455</v>
      </c>
    </row>
    <row r="351" spans="1:11" hidden="1">
      <c r="A351" s="9" t="s">
        <v>289</v>
      </c>
      <c r="B351" s="9" t="s">
        <v>183</v>
      </c>
      <c r="C351" s="9">
        <v>1</v>
      </c>
      <c r="D351" s="9"/>
      <c r="E351" s="9" t="s">
        <v>7152</v>
      </c>
      <c r="F351" s="9" t="s">
        <v>7153</v>
      </c>
      <c r="G351" s="82" t="s">
        <v>7154</v>
      </c>
      <c r="H351" s="82"/>
      <c r="I351" s="82" t="s">
        <v>7155</v>
      </c>
      <c r="J351" s="82" t="s">
        <v>7023</v>
      </c>
      <c r="K351" s="84">
        <v>43455</v>
      </c>
    </row>
    <row r="352" spans="1:11" hidden="1">
      <c r="A352" s="9" t="s">
        <v>289</v>
      </c>
      <c r="B352" s="95" t="s">
        <v>183</v>
      </c>
      <c r="C352" s="95">
        <v>1</v>
      </c>
      <c r="D352" s="95"/>
      <c r="E352" s="95" t="s">
        <v>7156</v>
      </c>
      <c r="F352" s="95" t="s">
        <v>7157</v>
      </c>
      <c r="G352" s="82" t="s">
        <v>7085</v>
      </c>
      <c r="H352" s="82"/>
      <c r="I352" s="82" t="s">
        <v>7158</v>
      </c>
      <c r="J352" s="82" t="s">
        <v>7086</v>
      </c>
      <c r="K352" s="84"/>
    </row>
    <row r="353" spans="1:11" hidden="1">
      <c r="A353" s="9" t="s">
        <v>289</v>
      </c>
      <c r="B353" s="9" t="s">
        <v>183</v>
      </c>
      <c r="C353" s="9">
        <v>1</v>
      </c>
      <c r="D353" s="9"/>
      <c r="E353" s="9" t="s">
        <v>7159</v>
      </c>
      <c r="F353" s="9" t="s">
        <v>7160</v>
      </c>
      <c r="G353" s="82" t="s">
        <v>6697</v>
      </c>
      <c r="H353" s="82"/>
      <c r="I353" s="82" t="s">
        <v>7161</v>
      </c>
      <c r="J353" s="82" t="s">
        <v>7023</v>
      </c>
      <c r="K353" s="84">
        <v>43455</v>
      </c>
    </row>
    <row r="354" spans="1:11" ht="114.75" hidden="1">
      <c r="A354" s="9" t="s">
        <v>289</v>
      </c>
      <c r="B354" s="95" t="s">
        <v>183</v>
      </c>
      <c r="C354" s="95">
        <v>1</v>
      </c>
      <c r="D354" s="95"/>
      <c r="E354" s="95" t="s">
        <v>7162</v>
      </c>
      <c r="F354" s="95" t="s">
        <v>7163</v>
      </c>
      <c r="G354" s="82" t="s">
        <v>7306</v>
      </c>
      <c r="H354" s="82"/>
      <c r="I354" s="82"/>
      <c r="J354" s="82"/>
      <c r="K354" s="82"/>
    </row>
    <row r="355" spans="1:11" hidden="1">
      <c r="A355" s="9" t="s">
        <v>289</v>
      </c>
      <c r="B355" s="9" t="s">
        <v>183</v>
      </c>
      <c r="C355" s="9">
        <v>1</v>
      </c>
      <c r="D355" s="9"/>
      <c r="E355" s="9" t="s">
        <v>7164</v>
      </c>
      <c r="F355" s="9" t="s">
        <v>7165</v>
      </c>
      <c r="G355" s="82" t="s">
        <v>7166</v>
      </c>
      <c r="H355" s="82"/>
      <c r="I355" s="82" t="s">
        <v>7167</v>
      </c>
      <c r="J355" s="82" t="s">
        <v>7023</v>
      </c>
      <c r="K355" s="84">
        <v>43455</v>
      </c>
    </row>
    <row r="356" spans="1:11" hidden="1">
      <c r="A356" s="9" t="s">
        <v>289</v>
      </c>
      <c r="B356" s="95" t="s">
        <v>183</v>
      </c>
      <c r="C356" s="95">
        <v>1</v>
      </c>
      <c r="D356" s="95"/>
      <c r="E356" s="95" t="s">
        <v>7168</v>
      </c>
      <c r="F356" s="95" t="s">
        <v>7169</v>
      </c>
      <c r="G356" s="82" t="s">
        <v>231</v>
      </c>
      <c r="H356" s="82"/>
      <c r="I356" s="82" t="s">
        <v>7170</v>
      </c>
      <c r="J356" s="82" t="s">
        <v>7171</v>
      </c>
      <c r="K356" s="82"/>
    </row>
    <row r="357" spans="1:11" hidden="1">
      <c r="A357" s="9" t="s">
        <v>289</v>
      </c>
      <c r="B357" s="9" t="s">
        <v>183</v>
      </c>
      <c r="C357" s="9">
        <v>1</v>
      </c>
      <c r="D357" s="9"/>
      <c r="E357" s="9" t="s">
        <v>7172</v>
      </c>
      <c r="F357" s="9" t="s">
        <v>7173</v>
      </c>
      <c r="G357" s="82" t="s">
        <v>7176</v>
      </c>
      <c r="H357" s="82"/>
      <c r="I357" s="82" t="s">
        <v>7177</v>
      </c>
      <c r="J357" s="82" t="s">
        <v>7023</v>
      </c>
      <c r="K357" s="84">
        <v>43455</v>
      </c>
    </row>
    <row r="358" spans="1:11" hidden="1">
      <c r="A358" s="95" t="s">
        <v>290</v>
      </c>
      <c r="B358" s="9" t="s">
        <v>183</v>
      </c>
      <c r="C358" s="9">
        <v>1</v>
      </c>
      <c r="D358" s="9"/>
      <c r="E358" s="9" t="s">
        <v>7016</v>
      </c>
      <c r="F358" s="9" t="s">
        <v>7017</v>
      </c>
      <c r="G358" s="92"/>
      <c r="H358" s="93"/>
      <c r="I358" s="94"/>
      <c r="J358" s="93"/>
      <c r="K358" s="93"/>
    </row>
    <row r="359" spans="1:11" hidden="1">
      <c r="A359" s="95" t="s">
        <v>290</v>
      </c>
      <c r="B359" s="95" t="s">
        <v>183</v>
      </c>
      <c r="C359" s="95">
        <v>1</v>
      </c>
      <c r="D359" s="95"/>
      <c r="E359" s="95" t="s">
        <v>7019</v>
      </c>
      <c r="F359" s="95" t="s">
        <v>7020</v>
      </c>
      <c r="G359" s="82" t="s">
        <v>7021</v>
      </c>
      <c r="H359" s="83"/>
      <c r="I359" s="82" t="s">
        <v>7022</v>
      </c>
      <c r="J359" s="82" t="s">
        <v>7023</v>
      </c>
      <c r="K359" s="84">
        <v>43455</v>
      </c>
    </row>
    <row r="360" spans="1:11" hidden="1">
      <c r="A360" s="95" t="s">
        <v>290</v>
      </c>
      <c r="B360" s="9" t="s">
        <v>183</v>
      </c>
      <c r="C360" s="9">
        <v>1</v>
      </c>
      <c r="D360" s="9"/>
      <c r="E360" s="9" t="s">
        <v>7025</v>
      </c>
      <c r="F360" s="9" t="s">
        <v>7026</v>
      </c>
      <c r="G360" s="102" t="s">
        <v>6584</v>
      </c>
      <c r="H360" s="9"/>
      <c r="I360" s="82" t="s">
        <v>7116</v>
      </c>
      <c r="J360" s="82" t="s">
        <v>7023</v>
      </c>
      <c r="K360" s="84">
        <v>43455</v>
      </c>
    </row>
    <row r="361" spans="1:11" hidden="1">
      <c r="A361" s="95" t="s">
        <v>290</v>
      </c>
      <c r="B361" s="95" t="s">
        <v>183</v>
      </c>
      <c r="C361" s="95">
        <v>1</v>
      </c>
      <c r="D361" s="95"/>
      <c r="E361" s="95" t="s">
        <v>7027</v>
      </c>
      <c r="F361" s="95" t="s">
        <v>7028</v>
      </c>
      <c r="G361" s="96" t="s">
        <v>7029</v>
      </c>
      <c r="H361" s="95"/>
      <c r="I361" s="82"/>
      <c r="J361" s="82" t="s">
        <v>490</v>
      </c>
      <c r="K361" s="95"/>
    </row>
    <row r="362" spans="1:11" hidden="1">
      <c r="A362" s="95" t="s">
        <v>290</v>
      </c>
      <c r="B362" s="9" t="s">
        <v>183</v>
      </c>
      <c r="C362" s="9">
        <v>1</v>
      </c>
      <c r="D362" s="9"/>
      <c r="E362" s="9" t="s">
        <v>7030</v>
      </c>
      <c r="F362" s="9" t="s">
        <v>7031</v>
      </c>
      <c r="G362" s="96" t="s">
        <v>7244</v>
      </c>
      <c r="H362" s="9"/>
      <c r="I362" s="82"/>
      <c r="J362" s="82" t="s">
        <v>490</v>
      </c>
      <c r="K362" s="9"/>
    </row>
    <row r="363" spans="1:11" hidden="1">
      <c r="A363" s="95" t="s">
        <v>290</v>
      </c>
      <c r="B363" s="95" t="s">
        <v>183</v>
      </c>
      <c r="C363" s="95">
        <v>1</v>
      </c>
      <c r="D363" s="95"/>
      <c r="E363" s="95" t="s">
        <v>7033</v>
      </c>
      <c r="F363" s="95" t="s">
        <v>7034</v>
      </c>
      <c r="G363" s="82"/>
      <c r="H363" s="83" t="s">
        <v>6163</v>
      </c>
      <c r="I363" s="82"/>
      <c r="J363" s="82" t="s">
        <v>7035</v>
      </c>
      <c r="K363" s="83"/>
    </row>
    <row r="364" spans="1:11" hidden="1">
      <c r="A364" s="95" t="s">
        <v>290</v>
      </c>
      <c r="B364" s="9" t="s">
        <v>183</v>
      </c>
      <c r="C364" s="9">
        <v>1</v>
      </c>
      <c r="D364" s="9"/>
      <c r="E364" s="9" t="s">
        <v>7036</v>
      </c>
      <c r="F364" s="9" t="s">
        <v>7037</v>
      </c>
      <c r="G364" s="82"/>
      <c r="H364" s="83" t="s">
        <v>6163</v>
      </c>
      <c r="I364" s="82"/>
      <c r="J364" s="82" t="s">
        <v>7035</v>
      </c>
      <c r="K364" s="83"/>
    </row>
    <row r="365" spans="1:11" hidden="1">
      <c r="A365" s="95" t="s">
        <v>290</v>
      </c>
      <c r="B365" s="95" t="s">
        <v>183</v>
      </c>
      <c r="C365" s="95">
        <v>1</v>
      </c>
      <c r="D365" s="95"/>
      <c r="E365" s="95" t="s">
        <v>7038</v>
      </c>
      <c r="F365" s="95" t="s">
        <v>7039</v>
      </c>
      <c r="G365" s="103" t="s">
        <v>7040</v>
      </c>
      <c r="H365" s="95"/>
      <c r="I365" s="82" t="s">
        <v>7041</v>
      </c>
      <c r="J365" s="82" t="s">
        <v>7042</v>
      </c>
      <c r="K365" s="95"/>
    </row>
    <row r="366" spans="1:11" hidden="1">
      <c r="A366" s="95" t="s">
        <v>290</v>
      </c>
      <c r="B366" s="95" t="s">
        <v>183</v>
      </c>
      <c r="C366" s="95">
        <v>2</v>
      </c>
      <c r="D366" s="95"/>
      <c r="E366" s="95" t="s">
        <v>7038</v>
      </c>
      <c r="F366" s="95" t="s">
        <v>7039</v>
      </c>
      <c r="G366" s="103" t="s">
        <v>7043</v>
      </c>
      <c r="H366" s="95"/>
      <c r="I366" s="82" t="s">
        <v>7044</v>
      </c>
      <c r="J366" s="82" t="s">
        <v>7042</v>
      </c>
      <c r="K366" s="95"/>
    </row>
    <row r="367" spans="1:11" hidden="1">
      <c r="A367" s="95" t="s">
        <v>290</v>
      </c>
      <c r="B367" s="9" t="s">
        <v>183</v>
      </c>
      <c r="C367" s="9">
        <v>1</v>
      </c>
      <c r="D367" s="9"/>
      <c r="E367" s="9" t="s">
        <v>7045</v>
      </c>
      <c r="F367" s="9" t="s">
        <v>7046</v>
      </c>
      <c r="G367" s="82" t="s">
        <v>7047</v>
      </c>
      <c r="H367" s="83"/>
      <c r="I367" s="82"/>
      <c r="J367" s="82"/>
      <c r="K367" s="83"/>
    </row>
    <row r="368" spans="1:11" hidden="1">
      <c r="A368" s="95" t="s">
        <v>290</v>
      </c>
      <c r="B368" s="95" t="s">
        <v>183</v>
      </c>
      <c r="C368" s="95">
        <v>1</v>
      </c>
      <c r="D368" s="95"/>
      <c r="E368" s="95" t="s">
        <v>7048</v>
      </c>
      <c r="F368" s="95" t="s">
        <v>7049</v>
      </c>
      <c r="G368" s="96"/>
      <c r="H368" s="95"/>
      <c r="I368" s="82"/>
      <c r="J368" s="82" t="s">
        <v>490</v>
      </c>
      <c r="K368" s="95"/>
    </row>
    <row r="369" spans="1:11" hidden="1">
      <c r="A369" s="95" t="s">
        <v>290</v>
      </c>
      <c r="B369" s="9" t="s">
        <v>183</v>
      </c>
      <c r="C369" s="9">
        <v>1</v>
      </c>
      <c r="D369" s="9"/>
      <c r="E369" s="9" t="s">
        <v>7050</v>
      </c>
      <c r="F369" s="9" t="s">
        <v>1192</v>
      </c>
      <c r="G369" s="104" t="s">
        <v>7246</v>
      </c>
      <c r="H369" s="83"/>
      <c r="I369" s="82"/>
      <c r="J369" s="82"/>
      <c r="K369" s="83"/>
    </row>
    <row r="370" spans="1:11" hidden="1">
      <c r="A370" s="95" t="s">
        <v>290</v>
      </c>
      <c r="B370" s="95" t="s">
        <v>183</v>
      </c>
      <c r="C370" s="95">
        <v>1</v>
      </c>
      <c r="D370" s="95"/>
      <c r="E370" s="95" t="s">
        <v>7051</v>
      </c>
      <c r="F370" s="95" t="s">
        <v>7052</v>
      </c>
      <c r="G370" s="83" t="s">
        <v>7053</v>
      </c>
      <c r="H370" s="83"/>
      <c r="I370" s="82" t="s">
        <v>7054</v>
      </c>
      <c r="J370" s="82" t="s">
        <v>7023</v>
      </c>
      <c r="K370" s="84">
        <v>43455</v>
      </c>
    </row>
    <row r="371" spans="1:11" hidden="1">
      <c r="A371" s="95" t="s">
        <v>290</v>
      </c>
      <c r="B371" s="9" t="s">
        <v>183</v>
      </c>
      <c r="C371" s="9">
        <v>1</v>
      </c>
      <c r="D371" s="9"/>
      <c r="E371" s="9" t="s">
        <v>7055</v>
      </c>
      <c r="F371" s="9" t="s">
        <v>1198</v>
      </c>
      <c r="G371" s="83" t="s">
        <v>7056</v>
      </c>
      <c r="H371" s="83"/>
      <c r="I371" s="82" t="s">
        <v>7057</v>
      </c>
      <c r="J371" s="82" t="s">
        <v>7023</v>
      </c>
      <c r="K371" s="84">
        <v>43455</v>
      </c>
    </row>
    <row r="372" spans="1:11" hidden="1">
      <c r="A372" s="95" t="s">
        <v>290</v>
      </c>
      <c r="B372" s="95" t="s">
        <v>183</v>
      </c>
      <c r="C372" s="95">
        <v>1</v>
      </c>
      <c r="D372" s="95"/>
      <c r="E372" s="95" t="s">
        <v>7058</v>
      </c>
      <c r="F372" s="95" t="s">
        <v>7059</v>
      </c>
      <c r="G372" s="83" t="s">
        <v>7060</v>
      </c>
      <c r="H372" s="83"/>
      <c r="I372" s="96" t="s">
        <v>7060</v>
      </c>
      <c r="J372" s="73" t="s">
        <v>7061</v>
      </c>
      <c r="K372" s="83"/>
    </row>
    <row r="373" spans="1:11" hidden="1">
      <c r="A373" s="95" t="s">
        <v>290</v>
      </c>
      <c r="B373" s="95" t="s">
        <v>183</v>
      </c>
      <c r="C373" s="95">
        <v>2</v>
      </c>
      <c r="D373" s="95"/>
      <c r="E373" s="95" t="s">
        <v>7058</v>
      </c>
      <c r="F373" s="95" t="s">
        <v>7059</v>
      </c>
      <c r="G373" s="83" t="s">
        <v>7062</v>
      </c>
      <c r="H373" s="83"/>
      <c r="I373" s="96" t="s">
        <v>7062</v>
      </c>
      <c r="J373" s="73" t="s">
        <v>7061</v>
      </c>
      <c r="K373" s="83"/>
    </row>
    <row r="374" spans="1:11" hidden="1">
      <c r="A374" s="95" t="s">
        <v>290</v>
      </c>
      <c r="B374" s="95" t="s">
        <v>183</v>
      </c>
      <c r="C374" s="95">
        <v>3</v>
      </c>
      <c r="D374" s="95"/>
      <c r="E374" s="95" t="s">
        <v>7058</v>
      </c>
      <c r="F374" s="95" t="s">
        <v>7059</v>
      </c>
      <c r="G374" s="83" t="s">
        <v>7063</v>
      </c>
      <c r="H374" s="83"/>
      <c r="I374" s="96" t="s">
        <v>7063</v>
      </c>
      <c r="J374" s="73" t="s">
        <v>7061</v>
      </c>
      <c r="K374" s="83"/>
    </row>
    <row r="375" spans="1:11" hidden="1">
      <c r="A375" s="95" t="s">
        <v>290</v>
      </c>
      <c r="B375" s="95" t="s">
        <v>183</v>
      </c>
      <c r="C375" s="95">
        <v>4</v>
      </c>
      <c r="D375" s="95"/>
      <c r="E375" s="95" t="s">
        <v>7058</v>
      </c>
      <c r="F375" s="95" t="s">
        <v>7059</v>
      </c>
      <c r="G375" s="83" t="s">
        <v>7064</v>
      </c>
      <c r="H375" s="83"/>
      <c r="I375" s="96" t="s">
        <v>7064</v>
      </c>
      <c r="J375" s="73" t="s">
        <v>7061</v>
      </c>
      <c r="K375" s="83"/>
    </row>
    <row r="376" spans="1:11" hidden="1">
      <c r="A376" s="95" t="s">
        <v>290</v>
      </c>
      <c r="B376" s="95" t="s">
        <v>183</v>
      </c>
      <c r="C376" s="95">
        <v>5</v>
      </c>
      <c r="D376" s="95"/>
      <c r="E376" s="95" t="s">
        <v>7058</v>
      </c>
      <c r="F376" s="95" t="s">
        <v>7059</v>
      </c>
      <c r="G376" s="83" t="s">
        <v>7065</v>
      </c>
      <c r="H376" s="83"/>
      <c r="I376" s="96" t="s">
        <v>7065</v>
      </c>
      <c r="J376" s="73" t="s">
        <v>7061</v>
      </c>
      <c r="K376" s="83"/>
    </row>
    <row r="377" spans="1:11" hidden="1">
      <c r="A377" s="95" t="s">
        <v>290</v>
      </c>
      <c r="B377" s="95" t="s">
        <v>183</v>
      </c>
      <c r="C377" s="95">
        <v>6</v>
      </c>
      <c r="D377" s="95"/>
      <c r="E377" s="95" t="s">
        <v>7058</v>
      </c>
      <c r="F377" s="95" t="s">
        <v>7059</v>
      </c>
      <c r="G377" s="83" t="s">
        <v>7066</v>
      </c>
      <c r="H377" s="83"/>
      <c r="I377" s="96" t="s">
        <v>7066</v>
      </c>
      <c r="J377" s="73" t="s">
        <v>7061</v>
      </c>
      <c r="K377" s="83"/>
    </row>
    <row r="378" spans="1:11" hidden="1">
      <c r="A378" s="95" t="s">
        <v>290</v>
      </c>
      <c r="B378" s="95" t="s">
        <v>183</v>
      </c>
      <c r="C378" s="95">
        <v>7</v>
      </c>
      <c r="D378" s="95"/>
      <c r="E378" s="95" t="s">
        <v>7058</v>
      </c>
      <c r="F378" s="95" t="s">
        <v>7059</v>
      </c>
      <c r="G378" s="83" t="s">
        <v>7067</v>
      </c>
      <c r="H378" s="83"/>
      <c r="I378" s="96" t="s">
        <v>7067</v>
      </c>
      <c r="J378" s="73" t="s">
        <v>7061</v>
      </c>
      <c r="K378" s="83"/>
    </row>
    <row r="379" spans="1:11" hidden="1">
      <c r="A379" s="95" t="s">
        <v>290</v>
      </c>
      <c r="B379" s="95" t="s">
        <v>183</v>
      </c>
      <c r="C379" s="95">
        <v>8</v>
      </c>
      <c r="D379" s="95"/>
      <c r="E379" s="95" t="s">
        <v>7058</v>
      </c>
      <c r="F379" s="95" t="s">
        <v>7059</v>
      </c>
      <c r="G379" s="83" t="s">
        <v>7068</v>
      </c>
      <c r="H379" s="83"/>
      <c r="I379" s="96" t="s">
        <v>7068</v>
      </c>
      <c r="J379" s="73" t="s">
        <v>7061</v>
      </c>
      <c r="K379" s="83"/>
    </row>
    <row r="380" spans="1:11" hidden="1">
      <c r="A380" s="95" t="s">
        <v>290</v>
      </c>
      <c r="B380" s="95" t="s">
        <v>183</v>
      </c>
      <c r="C380" s="95">
        <v>9</v>
      </c>
      <c r="D380" s="95"/>
      <c r="E380" s="95" t="s">
        <v>7058</v>
      </c>
      <c r="F380" s="95" t="s">
        <v>7059</v>
      </c>
      <c r="G380" s="83" t="s">
        <v>7069</v>
      </c>
      <c r="H380" s="83"/>
      <c r="I380" s="96" t="s">
        <v>7069</v>
      </c>
      <c r="J380" s="73" t="s">
        <v>7061</v>
      </c>
      <c r="K380" s="83"/>
    </row>
    <row r="381" spans="1:11" hidden="1">
      <c r="A381" s="95" t="s">
        <v>290</v>
      </c>
      <c r="B381" s="95" t="s">
        <v>183</v>
      </c>
      <c r="C381" s="95">
        <v>10</v>
      </c>
      <c r="D381" s="95"/>
      <c r="E381" s="95" t="s">
        <v>7058</v>
      </c>
      <c r="F381" s="95" t="s">
        <v>7059</v>
      </c>
      <c r="G381" s="83" t="s">
        <v>7070</v>
      </c>
      <c r="H381" s="83"/>
      <c r="I381" s="96" t="s">
        <v>7070</v>
      </c>
      <c r="J381" s="73" t="s">
        <v>7061</v>
      </c>
      <c r="K381" s="83"/>
    </row>
    <row r="382" spans="1:11" hidden="1">
      <c r="A382" s="95" t="s">
        <v>290</v>
      </c>
      <c r="B382" s="95" t="s">
        <v>183</v>
      </c>
      <c r="C382" s="95">
        <v>11</v>
      </c>
      <c r="D382" s="95"/>
      <c r="E382" s="95" t="s">
        <v>7058</v>
      </c>
      <c r="F382" s="95" t="s">
        <v>7059</v>
      </c>
      <c r="G382" s="83" t="s">
        <v>7071</v>
      </c>
      <c r="H382" s="83"/>
      <c r="I382" s="96" t="s">
        <v>7071</v>
      </c>
      <c r="J382" s="73" t="s">
        <v>7061</v>
      </c>
      <c r="K382" s="83"/>
    </row>
    <row r="383" spans="1:11" hidden="1">
      <c r="A383" s="95" t="s">
        <v>290</v>
      </c>
      <c r="B383" s="95" t="s">
        <v>183</v>
      </c>
      <c r="C383" s="95">
        <v>12</v>
      </c>
      <c r="D383" s="95"/>
      <c r="E383" s="95" t="s">
        <v>7058</v>
      </c>
      <c r="F383" s="95" t="s">
        <v>7059</v>
      </c>
      <c r="G383" s="83" t="s">
        <v>7072</v>
      </c>
      <c r="H383" s="83"/>
      <c r="I383" s="96" t="s">
        <v>7072</v>
      </c>
      <c r="J383" s="73" t="s">
        <v>7061</v>
      </c>
      <c r="K383" s="83"/>
    </row>
    <row r="384" spans="1:11" hidden="1">
      <c r="A384" s="95" t="s">
        <v>290</v>
      </c>
      <c r="B384" s="95" t="s">
        <v>183</v>
      </c>
      <c r="C384" s="95">
        <v>13</v>
      </c>
      <c r="D384" s="95"/>
      <c r="E384" s="95" t="s">
        <v>7058</v>
      </c>
      <c r="F384" s="95" t="s">
        <v>7059</v>
      </c>
      <c r="G384" s="83" t="s">
        <v>7073</v>
      </c>
      <c r="H384" s="83"/>
      <c r="I384" s="96" t="s">
        <v>7073</v>
      </c>
      <c r="J384" s="73" t="s">
        <v>7061</v>
      </c>
      <c r="K384" s="83"/>
    </row>
    <row r="385" spans="1:11" hidden="1">
      <c r="A385" s="95" t="s">
        <v>290</v>
      </c>
      <c r="B385" s="95" t="s">
        <v>183</v>
      </c>
      <c r="C385" s="95">
        <v>14</v>
      </c>
      <c r="D385" s="95"/>
      <c r="E385" s="95" t="s">
        <v>7058</v>
      </c>
      <c r="F385" s="95" t="s">
        <v>7059</v>
      </c>
      <c r="G385" s="83" t="s">
        <v>7074</v>
      </c>
      <c r="H385" s="83"/>
      <c r="I385" s="96" t="s">
        <v>7074</v>
      </c>
      <c r="J385" s="73" t="s">
        <v>7061</v>
      </c>
      <c r="K385" s="83"/>
    </row>
    <row r="386" spans="1:11" hidden="1">
      <c r="A386" s="95" t="s">
        <v>290</v>
      </c>
      <c r="B386" s="95" t="s">
        <v>183</v>
      </c>
      <c r="C386" s="95">
        <v>15</v>
      </c>
      <c r="D386" s="95"/>
      <c r="E386" s="95" t="s">
        <v>7058</v>
      </c>
      <c r="F386" s="95" t="s">
        <v>7059</v>
      </c>
      <c r="G386" s="83" t="s">
        <v>7075</v>
      </c>
      <c r="H386" s="83"/>
      <c r="I386" s="96" t="s">
        <v>7075</v>
      </c>
      <c r="J386" s="73" t="s">
        <v>7061</v>
      </c>
      <c r="K386" s="83"/>
    </row>
    <row r="387" spans="1:11" hidden="1">
      <c r="A387" s="95" t="s">
        <v>290</v>
      </c>
      <c r="B387" s="95" t="s">
        <v>183</v>
      </c>
      <c r="C387" s="95">
        <v>16</v>
      </c>
      <c r="D387" s="95"/>
      <c r="E387" s="95" t="s">
        <v>7058</v>
      </c>
      <c r="F387" s="95" t="s">
        <v>7059</v>
      </c>
      <c r="G387" s="83" t="s">
        <v>7076</v>
      </c>
      <c r="H387" s="83"/>
      <c r="I387" s="96" t="s">
        <v>7076</v>
      </c>
      <c r="J387" s="73" t="s">
        <v>7061</v>
      </c>
      <c r="K387" s="83"/>
    </row>
    <row r="388" spans="1:11" hidden="1">
      <c r="A388" s="95" t="s">
        <v>290</v>
      </c>
      <c r="B388" s="95" t="s">
        <v>183</v>
      </c>
      <c r="C388" s="95">
        <v>17</v>
      </c>
      <c r="D388" s="95"/>
      <c r="E388" s="95" t="s">
        <v>7058</v>
      </c>
      <c r="F388" s="95" t="s">
        <v>7059</v>
      </c>
      <c r="G388" s="83" t="s">
        <v>7077</v>
      </c>
      <c r="H388" s="83"/>
      <c r="I388" s="96" t="s">
        <v>7077</v>
      </c>
      <c r="J388" s="73" t="s">
        <v>7061</v>
      </c>
      <c r="K388" s="83"/>
    </row>
    <row r="389" spans="1:11" hidden="1">
      <c r="A389" s="95" t="s">
        <v>290</v>
      </c>
      <c r="B389" s="95" t="s">
        <v>183</v>
      </c>
      <c r="C389" s="95">
        <v>18</v>
      </c>
      <c r="D389" s="95"/>
      <c r="E389" s="95" t="s">
        <v>7058</v>
      </c>
      <c r="F389" s="95" t="s">
        <v>7059</v>
      </c>
      <c r="G389" s="83" t="s">
        <v>7078</v>
      </c>
      <c r="H389" s="83"/>
      <c r="I389" s="96" t="s">
        <v>7078</v>
      </c>
      <c r="J389" s="73" t="s">
        <v>7061</v>
      </c>
      <c r="K389" s="83"/>
    </row>
    <row r="390" spans="1:11" hidden="1">
      <c r="A390" s="95" t="s">
        <v>290</v>
      </c>
      <c r="B390" s="95" t="s">
        <v>183</v>
      </c>
      <c r="C390" s="95">
        <v>19</v>
      </c>
      <c r="D390" s="95"/>
      <c r="E390" s="95" t="s">
        <v>7058</v>
      </c>
      <c r="F390" s="95" t="s">
        <v>7059</v>
      </c>
      <c r="G390" s="83" t="s">
        <v>7079</v>
      </c>
      <c r="H390" s="83"/>
      <c r="I390" s="96" t="s">
        <v>7079</v>
      </c>
      <c r="J390" s="73" t="s">
        <v>7061</v>
      </c>
      <c r="K390" s="83"/>
    </row>
    <row r="391" spans="1:11" hidden="1">
      <c r="A391" s="95" t="s">
        <v>290</v>
      </c>
      <c r="B391" s="95" t="s">
        <v>183</v>
      </c>
      <c r="C391" s="95">
        <v>20</v>
      </c>
      <c r="D391" s="95"/>
      <c r="E391" s="95" t="s">
        <v>7058</v>
      </c>
      <c r="F391" s="95" t="s">
        <v>7059</v>
      </c>
      <c r="G391" s="83" t="s">
        <v>7080</v>
      </c>
      <c r="H391" s="83"/>
      <c r="I391" s="96" t="s">
        <v>7080</v>
      </c>
      <c r="J391" s="73" t="s">
        <v>7061</v>
      </c>
      <c r="K391" s="83"/>
    </row>
    <row r="392" spans="1:11" hidden="1">
      <c r="A392" s="95" t="s">
        <v>290</v>
      </c>
      <c r="B392" s="9" t="s">
        <v>183</v>
      </c>
      <c r="C392" s="9">
        <v>1</v>
      </c>
      <c r="D392" s="9"/>
      <c r="E392" s="9" t="s">
        <v>7081</v>
      </c>
      <c r="F392" s="9" t="s">
        <v>7082</v>
      </c>
      <c r="G392" s="83" t="s">
        <v>7021</v>
      </c>
      <c r="H392" s="83"/>
      <c r="I392" s="82" t="s">
        <v>7022</v>
      </c>
      <c r="J392" s="83" t="s">
        <v>7023</v>
      </c>
      <c r="K392" s="84">
        <v>43455</v>
      </c>
    </row>
    <row r="393" spans="1:11" hidden="1">
      <c r="A393" s="95" t="s">
        <v>290</v>
      </c>
      <c r="B393" s="95" t="s">
        <v>183</v>
      </c>
      <c r="C393" s="95">
        <v>1</v>
      </c>
      <c r="D393" s="95"/>
      <c r="E393" s="95" t="s">
        <v>7083</v>
      </c>
      <c r="F393" s="95" t="s">
        <v>7084</v>
      </c>
      <c r="G393" s="82" t="s">
        <v>7085</v>
      </c>
      <c r="H393" s="83"/>
      <c r="I393" s="82">
        <v>195967001</v>
      </c>
      <c r="J393" s="83" t="s">
        <v>7086</v>
      </c>
      <c r="K393" s="83"/>
    </row>
    <row r="394" spans="1:11" hidden="1">
      <c r="A394" s="95" t="s">
        <v>290</v>
      </c>
      <c r="B394" s="9" t="s">
        <v>183</v>
      </c>
      <c r="C394" s="9">
        <v>1</v>
      </c>
      <c r="D394" s="9"/>
      <c r="E394" s="9" t="s">
        <v>7087</v>
      </c>
      <c r="F394" s="9" t="s">
        <v>7088</v>
      </c>
      <c r="G394" s="83" t="s">
        <v>7089</v>
      </c>
      <c r="H394" s="83"/>
      <c r="I394" s="82" t="s">
        <v>7090</v>
      </c>
      <c r="J394" s="83" t="s">
        <v>7023</v>
      </c>
      <c r="K394" s="84">
        <v>43455</v>
      </c>
    </row>
    <row r="395" spans="1:11" hidden="1">
      <c r="A395" s="95" t="s">
        <v>290</v>
      </c>
      <c r="B395" s="95" t="s">
        <v>183</v>
      </c>
      <c r="C395" s="95">
        <v>1</v>
      </c>
      <c r="D395" s="95"/>
      <c r="E395" s="95" t="s">
        <v>7091</v>
      </c>
      <c r="F395" s="95" t="s">
        <v>7092</v>
      </c>
      <c r="G395" s="83" t="s">
        <v>7093</v>
      </c>
      <c r="H395" s="83"/>
      <c r="I395" s="82" t="s">
        <v>7094</v>
      </c>
      <c r="J395" s="83" t="s">
        <v>7023</v>
      </c>
      <c r="K395" s="84">
        <v>43455</v>
      </c>
    </row>
    <row r="396" spans="1:11" hidden="1">
      <c r="A396" s="95" t="s">
        <v>290</v>
      </c>
      <c r="B396" s="9" t="s">
        <v>183</v>
      </c>
      <c r="C396" s="9">
        <v>1</v>
      </c>
      <c r="D396" s="9"/>
      <c r="E396" s="9" t="s">
        <v>7095</v>
      </c>
      <c r="F396" s="9" t="s">
        <v>7096</v>
      </c>
      <c r="G396" s="102" t="s">
        <v>7291</v>
      </c>
      <c r="H396" s="9"/>
      <c r="I396" s="102"/>
      <c r="J396" s="9" t="s">
        <v>490</v>
      </c>
      <c r="K396" s="9"/>
    </row>
    <row r="397" spans="1:11" hidden="1">
      <c r="A397" s="95" t="s">
        <v>290</v>
      </c>
      <c r="B397" s="95" t="s">
        <v>183</v>
      </c>
      <c r="C397" s="95">
        <v>1</v>
      </c>
      <c r="D397" s="95"/>
      <c r="E397" s="95" t="s">
        <v>7097</v>
      </c>
      <c r="F397" s="95" t="s">
        <v>7098</v>
      </c>
      <c r="G397" s="82">
        <v>5</v>
      </c>
      <c r="H397" s="82"/>
      <c r="I397" s="82"/>
      <c r="J397" s="82"/>
      <c r="K397" s="82"/>
    </row>
    <row r="398" spans="1:11" hidden="1">
      <c r="A398" s="95" t="s">
        <v>290</v>
      </c>
      <c r="B398" s="9" t="s">
        <v>183</v>
      </c>
      <c r="C398" s="9">
        <v>1</v>
      </c>
      <c r="D398" s="9"/>
      <c r="E398" s="9" t="s">
        <v>7103</v>
      </c>
      <c r="F398" s="9" t="s">
        <v>7104</v>
      </c>
      <c r="G398"/>
      <c r="H398" s="9"/>
      <c r="I398" s="102"/>
      <c r="J398" s="9"/>
      <c r="K398" s="9"/>
    </row>
    <row r="399" spans="1:11" ht="38.25" hidden="1">
      <c r="A399" s="95" t="s">
        <v>290</v>
      </c>
      <c r="B399" s="9" t="s">
        <v>183</v>
      </c>
      <c r="C399" s="9">
        <v>1</v>
      </c>
      <c r="D399" s="9"/>
      <c r="E399" s="9" t="s">
        <v>7099</v>
      </c>
      <c r="F399" s="9" t="s">
        <v>7100</v>
      </c>
      <c r="G399" s="97" t="s">
        <v>7292</v>
      </c>
      <c r="H399" s="82"/>
      <c r="I399" s="82"/>
      <c r="J399" s="82"/>
      <c r="K399" s="84"/>
    </row>
    <row r="400" spans="1:11" ht="76.5" hidden="1">
      <c r="A400" s="95" t="s">
        <v>290</v>
      </c>
      <c r="B400" s="9" t="s">
        <v>183</v>
      </c>
      <c r="C400" s="95">
        <v>1</v>
      </c>
      <c r="D400" s="95"/>
      <c r="E400" s="95" t="s">
        <v>7101</v>
      </c>
      <c r="F400" s="95" t="s">
        <v>7102</v>
      </c>
      <c r="G400" s="97" t="s">
        <v>7293</v>
      </c>
      <c r="H400" s="82"/>
      <c r="I400" s="82"/>
      <c r="J400" s="82"/>
      <c r="K400" s="84"/>
    </row>
    <row r="401" spans="1:11" ht="51" hidden="1">
      <c r="A401" s="95" t="s">
        <v>290</v>
      </c>
      <c r="B401" s="9" t="s">
        <v>183</v>
      </c>
      <c r="C401" s="9">
        <v>1</v>
      </c>
      <c r="D401" s="9"/>
      <c r="E401" s="9" t="s">
        <v>7103</v>
      </c>
      <c r="F401" s="9" t="s">
        <v>7104</v>
      </c>
      <c r="G401" s="97" t="s">
        <v>7294</v>
      </c>
      <c r="H401" s="82"/>
      <c r="I401" s="82"/>
      <c r="J401" s="82"/>
      <c r="K401" s="84"/>
    </row>
    <row r="402" spans="1:11" ht="38.25" hidden="1">
      <c r="A402" s="95" t="s">
        <v>290</v>
      </c>
      <c r="B402" s="9" t="s">
        <v>183</v>
      </c>
      <c r="C402" s="9">
        <v>2</v>
      </c>
      <c r="D402" s="9"/>
      <c r="E402" s="9" t="s">
        <v>7103</v>
      </c>
      <c r="F402" s="9" t="s">
        <v>7104</v>
      </c>
      <c r="G402" s="97" t="s">
        <v>7295</v>
      </c>
      <c r="H402" s="82"/>
      <c r="I402" s="82"/>
      <c r="J402" s="82"/>
      <c r="K402" s="84"/>
    </row>
    <row r="403" spans="1:11" ht="51" hidden="1">
      <c r="A403" s="95" t="s">
        <v>290</v>
      </c>
      <c r="B403" s="9" t="s">
        <v>183</v>
      </c>
      <c r="C403" s="9">
        <v>3</v>
      </c>
      <c r="D403" s="9"/>
      <c r="E403" s="9" t="s">
        <v>7103</v>
      </c>
      <c r="F403" s="9" t="s">
        <v>7104</v>
      </c>
      <c r="G403" s="97" t="s">
        <v>7296</v>
      </c>
      <c r="H403" s="82"/>
      <c r="I403" s="82"/>
      <c r="J403" s="82"/>
      <c r="K403" s="84"/>
    </row>
    <row r="404" spans="1:11" ht="38.25" hidden="1">
      <c r="A404" s="95" t="s">
        <v>290</v>
      </c>
      <c r="B404" s="9" t="s">
        <v>183</v>
      </c>
      <c r="C404" s="9">
        <v>4</v>
      </c>
      <c r="D404" s="9"/>
      <c r="E404" s="9" t="s">
        <v>7103</v>
      </c>
      <c r="F404" s="9" t="s">
        <v>7104</v>
      </c>
      <c r="G404" s="97" t="s">
        <v>7210</v>
      </c>
      <c r="H404" s="82"/>
      <c r="I404" s="82"/>
      <c r="J404" s="82"/>
      <c r="K404" s="84"/>
    </row>
    <row r="405" spans="1:11" ht="25.5" hidden="1">
      <c r="A405" s="95" t="s">
        <v>290</v>
      </c>
      <c r="B405" s="9" t="s">
        <v>183</v>
      </c>
      <c r="C405" s="9">
        <v>5</v>
      </c>
      <c r="D405" s="9"/>
      <c r="E405" s="9" t="s">
        <v>7103</v>
      </c>
      <c r="F405" s="9" t="s">
        <v>7104</v>
      </c>
      <c r="G405" s="97" t="s">
        <v>7297</v>
      </c>
      <c r="H405" s="82"/>
      <c r="I405" s="82"/>
      <c r="J405" s="82"/>
      <c r="K405" s="84"/>
    </row>
    <row r="406" spans="1:11" ht="25.5" hidden="1">
      <c r="A406" s="95" t="s">
        <v>290</v>
      </c>
      <c r="B406" s="9" t="s">
        <v>183</v>
      </c>
      <c r="C406" s="9">
        <v>6</v>
      </c>
      <c r="D406" s="9"/>
      <c r="E406" s="9" t="s">
        <v>7103</v>
      </c>
      <c r="F406" s="9" t="s">
        <v>7104</v>
      </c>
      <c r="G406" s="97" t="s">
        <v>7298</v>
      </c>
      <c r="H406" s="82"/>
      <c r="I406" s="82"/>
      <c r="J406" s="82"/>
      <c r="K406" s="84"/>
    </row>
    <row r="407" spans="1:11" ht="51" hidden="1">
      <c r="A407" s="95" t="s">
        <v>290</v>
      </c>
      <c r="B407" s="9" t="s">
        <v>183</v>
      </c>
      <c r="C407" s="9">
        <v>7</v>
      </c>
      <c r="D407" s="9"/>
      <c r="E407" s="9" t="s">
        <v>7103</v>
      </c>
      <c r="F407" s="9" t="s">
        <v>7104</v>
      </c>
      <c r="G407" s="97" t="s">
        <v>7299</v>
      </c>
      <c r="H407" s="82"/>
      <c r="I407" s="82"/>
      <c r="J407" s="82"/>
      <c r="K407" s="84"/>
    </row>
    <row r="408" spans="1:11" ht="38.25" hidden="1">
      <c r="A408" s="95" t="s">
        <v>290</v>
      </c>
      <c r="B408" s="9" t="s">
        <v>183</v>
      </c>
      <c r="C408" s="9">
        <v>8</v>
      </c>
      <c r="D408" s="9"/>
      <c r="E408" s="9" t="s">
        <v>7103</v>
      </c>
      <c r="F408" s="9" t="s">
        <v>7104</v>
      </c>
      <c r="G408" s="97" t="s">
        <v>7300</v>
      </c>
      <c r="H408" s="82"/>
      <c r="I408" s="82"/>
      <c r="J408" s="82"/>
      <c r="K408" s="84"/>
    </row>
    <row r="409" spans="1:11" ht="51" hidden="1">
      <c r="A409" s="95" t="s">
        <v>290</v>
      </c>
      <c r="B409" s="9" t="s">
        <v>183</v>
      </c>
      <c r="C409" s="9">
        <v>9</v>
      </c>
      <c r="D409" s="9"/>
      <c r="E409" s="9" t="s">
        <v>7103</v>
      </c>
      <c r="F409" s="9" t="s">
        <v>7104</v>
      </c>
      <c r="G409" s="97" t="s">
        <v>7301</v>
      </c>
      <c r="H409" s="82"/>
      <c r="I409" s="82"/>
      <c r="J409" s="82"/>
      <c r="K409" s="84"/>
    </row>
    <row r="410" spans="1:11" ht="38.25" hidden="1">
      <c r="A410" s="95" t="s">
        <v>290</v>
      </c>
      <c r="B410" s="9" t="s">
        <v>183</v>
      </c>
      <c r="C410" s="9">
        <v>10</v>
      </c>
      <c r="D410" s="9"/>
      <c r="E410" s="9" t="s">
        <v>7103</v>
      </c>
      <c r="F410" s="9" t="s">
        <v>7104</v>
      </c>
      <c r="G410" s="97" t="s">
        <v>7307</v>
      </c>
      <c r="H410" s="82"/>
      <c r="I410" s="82"/>
      <c r="J410" s="82"/>
      <c r="K410" s="84"/>
    </row>
    <row r="411" spans="1:11" ht="38.25" hidden="1">
      <c r="A411" s="95" t="s">
        <v>290</v>
      </c>
      <c r="B411" s="95" t="s">
        <v>183</v>
      </c>
      <c r="C411" s="9">
        <v>11</v>
      </c>
      <c r="D411" s="9"/>
      <c r="E411" s="9" t="s">
        <v>7103</v>
      </c>
      <c r="F411" s="9" t="s">
        <v>7104</v>
      </c>
      <c r="G411" s="97" t="s">
        <v>7228</v>
      </c>
      <c r="H411" s="82"/>
      <c r="I411" s="82"/>
      <c r="J411" s="82"/>
      <c r="K411" s="84"/>
    </row>
    <row r="412" spans="1:11" ht="51" hidden="1">
      <c r="A412" s="95" t="s">
        <v>290</v>
      </c>
      <c r="B412" s="9" t="s">
        <v>183</v>
      </c>
      <c r="C412" s="9">
        <v>12</v>
      </c>
      <c r="D412" s="9"/>
      <c r="E412" s="9" t="s">
        <v>7103</v>
      </c>
      <c r="F412" s="9" t="s">
        <v>7104</v>
      </c>
      <c r="G412" s="97" t="s">
        <v>7302</v>
      </c>
      <c r="H412" s="82"/>
      <c r="I412" s="82"/>
      <c r="J412" s="82"/>
      <c r="K412" s="84"/>
    </row>
    <row r="413" spans="1:11" ht="25.5" hidden="1">
      <c r="A413" s="95" t="s">
        <v>290</v>
      </c>
      <c r="B413" s="9" t="s">
        <v>183</v>
      </c>
      <c r="C413" s="95">
        <v>1</v>
      </c>
      <c r="D413" s="95"/>
      <c r="E413" s="95" t="s">
        <v>7105</v>
      </c>
      <c r="F413" s="95" t="s">
        <v>7106</v>
      </c>
      <c r="G413" s="97" t="s">
        <v>7303</v>
      </c>
      <c r="H413" s="82"/>
      <c r="I413" s="82"/>
      <c r="J413" s="82"/>
      <c r="K413" s="84"/>
    </row>
    <row r="414" spans="1:11" ht="25.5" hidden="1">
      <c r="A414" s="95" t="s">
        <v>290</v>
      </c>
      <c r="B414" s="9" t="s">
        <v>183</v>
      </c>
      <c r="C414" s="9">
        <v>1</v>
      </c>
      <c r="D414" s="9"/>
      <c r="E414" s="9" t="s">
        <v>7107</v>
      </c>
      <c r="F414" s="9" t="s">
        <v>7108</v>
      </c>
      <c r="G414" s="97" t="s">
        <v>7304</v>
      </c>
      <c r="H414" s="82"/>
      <c r="I414" s="82"/>
      <c r="J414" s="82"/>
      <c r="K414" s="84"/>
    </row>
    <row r="415" spans="1:11" hidden="1">
      <c r="A415" s="95" t="s">
        <v>290</v>
      </c>
      <c r="B415" s="95" t="s">
        <v>183</v>
      </c>
      <c r="C415" s="95">
        <v>1</v>
      </c>
      <c r="D415" s="95"/>
      <c r="E415" s="95" t="s">
        <v>7109</v>
      </c>
      <c r="F415" s="95" t="s">
        <v>7110</v>
      </c>
      <c r="G415" s="94"/>
      <c r="H415" s="93" t="s">
        <v>7111</v>
      </c>
      <c r="I415" s="94"/>
      <c r="J415" s="93" t="s">
        <v>7042</v>
      </c>
      <c r="K415" s="93"/>
    </row>
    <row r="416" spans="1:11" hidden="1">
      <c r="A416" s="95" t="s">
        <v>290</v>
      </c>
      <c r="B416" s="9" t="s">
        <v>183</v>
      </c>
      <c r="C416" s="9">
        <v>1</v>
      </c>
      <c r="D416" s="9"/>
      <c r="E416" s="9" t="s">
        <v>7112</v>
      </c>
      <c r="F416" s="9" t="s">
        <v>7113</v>
      </c>
      <c r="G416" s="102">
        <v>115</v>
      </c>
      <c r="H416" s="9"/>
      <c r="I416" s="102"/>
      <c r="J416" s="9"/>
      <c r="K416" s="9"/>
    </row>
    <row r="417" spans="1:11" hidden="1">
      <c r="A417" s="95" t="s">
        <v>290</v>
      </c>
      <c r="B417" s="95" t="s">
        <v>183</v>
      </c>
      <c r="C417" s="95">
        <v>1</v>
      </c>
      <c r="D417" s="95"/>
      <c r="E417" s="95" t="s">
        <v>7114</v>
      </c>
      <c r="F417" s="95" t="s">
        <v>7115</v>
      </c>
      <c r="G417" s="82" t="s">
        <v>6584</v>
      </c>
      <c r="H417" s="82"/>
      <c r="I417" s="82" t="s">
        <v>7116</v>
      </c>
      <c r="J417" s="82" t="s">
        <v>7023</v>
      </c>
      <c r="K417" s="84">
        <v>43455</v>
      </c>
    </row>
    <row r="418" spans="1:11" hidden="1">
      <c r="A418" s="95" t="s">
        <v>290</v>
      </c>
      <c r="B418" s="9" t="s">
        <v>183</v>
      </c>
      <c r="C418" s="9">
        <v>1</v>
      </c>
      <c r="D418" s="9"/>
      <c r="E418" s="9" t="s">
        <v>7117</v>
      </c>
      <c r="F418" s="9" t="s">
        <v>7118</v>
      </c>
      <c r="G418" s="102" t="s">
        <v>7305</v>
      </c>
      <c r="H418" s="9"/>
      <c r="I418" s="102"/>
      <c r="J418" s="9"/>
      <c r="K418" s="9"/>
    </row>
    <row r="419" spans="1:11" hidden="1">
      <c r="A419" s="95" t="s">
        <v>290</v>
      </c>
      <c r="B419" s="95" t="s">
        <v>183</v>
      </c>
      <c r="C419" s="95">
        <v>1</v>
      </c>
      <c r="D419" s="95"/>
      <c r="E419" s="95" t="s">
        <v>7119</v>
      </c>
      <c r="F419" s="95" t="s">
        <v>7120</v>
      </c>
      <c r="G419" s="105"/>
      <c r="H419" s="95"/>
      <c r="I419" s="103"/>
      <c r="J419" s="95" t="s">
        <v>7121</v>
      </c>
      <c r="K419" s="95"/>
    </row>
    <row r="420" spans="1:11" hidden="1">
      <c r="A420" s="95" t="s">
        <v>290</v>
      </c>
      <c r="B420" s="9" t="s">
        <v>183</v>
      </c>
      <c r="C420" s="9">
        <v>1</v>
      </c>
      <c r="D420" s="9"/>
      <c r="E420" s="9" t="s">
        <v>7122</v>
      </c>
      <c r="F420" s="9" t="s">
        <v>1213</v>
      </c>
      <c r="G420" s="82" t="s">
        <v>7123</v>
      </c>
      <c r="H420" s="82"/>
      <c r="I420" s="82" t="s">
        <v>7124</v>
      </c>
      <c r="J420" s="82" t="s">
        <v>7023</v>
      </c>
      <c r="K420" s="84">
        <v>43455</v>
      </c>
    </row>
    <row r="421" spans="1:11" hidden="1">
      <c r="A421" s="95" t="s">
        <v>290</v>
      </c>
      <c r="B421" s="95" t="s">
        <v>183</v>
      </c>
      <c r="C421" s="95">
        <v>1</v>
      </c>
      <c r="D421" s="95"/>
      <c r="E421" s="95" t="s">
        <v>7125</v>
      </c>
      <c r="F421" s="95" t="s">
        <v>7126</v>
      </c>
      <c r="G421" s="82"/>
      <c r="H421" s="82" t="s">
        <v>6163</v>
      </c>
      <c r="I421" s="82"/>
      <c r="J421" s="82" t="s">
        <v>7035</v>
      </c>
      <c r="K421" s="82"/>
    </row>
    <row r="422" spans="1:11" hidden="1">
      <c r="A422" s="95" t="s">
        <v>290</v>
      </c>
      <c r="B422" s="9" t="s">
        <v>183</v>
      </c>
      <c r="C422" s="9">
        <v>1</v>
      </c>
      <c r="D422" s="9"/>
      <c r="E422" s="9" t="s">
        <v>7127</v>
      </c>
      <c r="F422" s="9" t="s">
        <v>7128</v>
      </c>
      <c r="G422" s="106"/>
      <c r="H422" s="9"/>
      <c r="I422" s="102"/>
      <c r="J422" s="9" t="s">
        <v>490</v>
      </c>
      <c r="K422" s="9"/>
    </row>
    <row r="423" spans="1:11" hidden="1">
      <c r="A423" s="95" t="s">
        <v>290</v>
      </c>
      <c r="B423" s="95" t="s">
        <v>183</v>
      </c>
      <c r="C423" s="95">
        <v>1</v>
      </c>
      <c r="D423" s="95"/>
      <c r="E423" s="95" t="s">
        <v>7129</v>
      </c>
      <c r="F423" s="95" t="s">
        <v>7130</v>
      </c>
      <c r="G423" s="82" t="s">
        <v>7131</v>
      </c>
      <c r="H423" s="82"/>
      <c r="I423" s="82" t="s">
        <v>7132</v>
      </c>
      <c r="J423" s="82" t="s">
        <v>7023</v>
      </c>
      <c r="K423" s="84">
        <v>43455</v>
      </c>
    </row>
    <row r="424" spans="1:11" hidden="1">
      <c r="A424" s="95" t="s">
        <v>290</v>
      </c>
      <c r="B424" s="9" t="s">
        <v>183</v>
      </c>
      <c r="C424" s="9">
        <v>1</v>
      </c>
      <c r="D424" s="9"/>
      <c r="E424" s="9" t="s">
        <v>7133</v>
      </c>
      <c r="F424" s="9" t="s">
        <v>7134</v>
      </c>
      <c r="G424" s="82" t="s">
        <v>7135</v>
      </c>
      <c r="H424" s="82"/>
      <c r="I424" s="82">
        <v>353969009</v>
      </c>
      <c r="J424" s="82" t="s">
        <v>7136</v>
      </c>
      <c r="K424" s="82"/>
    </row>
    <row r="425" spans="1:11" hidden="1">
      <c r="A425" s="95" t="s">
        <v>290</v>
      </c>
      <c r="B425" s="95" t="s">
        <v>183</v>
      </c>
      <c r="C425" s="95">
        <v>1</v>
      </c>
      <c r="D425" s="95"/>
      <c r="E425" s="95" t="s">
        <v>7137</v>
      </c>
      <c r="F425" s="95" t="s">
        <v>7138</v>
      </c>
      <c r="G425" s="224"/>
      <c r="H425" s="95"/>
      <c r="I425" s="95"/>
      <c r="J425" s="95" t="s">
        <v>490</v>
      </c>
      <c r="K425" s="95"/>
    </row>
    <row r="426" spans="1:11" hidden="1">
      <c r="A426" s="95" t="s">
        <v>290</v>
      </c>
      <c r="B426" s="9" t="s">
        <v>183</v>
      </c>
      <c r="C426" s="9">
        <v>1</v>
      </c>
      <c r="D426" s="9"/>
      <c r="E426" s="9" t="s">
        <v>7140</v>
      </c>
      <c r="F426" s="9" t="s">
        <v>7141</v>
      </c>
      <c r="G426" s="82"/>
      <c r="H426" s="82" t="s">
        <v>6163</v>
      </c>
      <c r="I426" s="82"/>
      <c r="J426" s="82" t="s">
        <v>7035</v>
      </c>
      <c r="K426" s="82"/>
    </row>
    <row r="427" spans="1:11" hidden="1">
      <c r="A427" s="95" t="s">
        <v>290</v>
      </c>
      <c r="B427" s="95" t="s">
        <v>183</v>
      </c>
      <c r="C427" s="95">
        <v>1</v>
      </c>
      <c r="D427" s="95"/>
      <c r="E427" s="95" t="s">
        <v>7142</v>
      </c>
      <c r="F427" s="95" t="s">
        <v>7143</v>
      </c>
      <c r="G427" s="96" t="s">
        <v>7241</v>
      </c>
      <c r="H427" s="95"/>
      <c r="I427" s="103"/>
      <c r="J427" s="95"/>
      <c r="K427" s="95"/>
    </row>
    <row r="428" spans="1:11" hidden="1">
      <c r="A428" s="95" t="s">
        <v>290</v>
      </c>
      <c r="B428" s="9" t="s">
        <v>183</v>
      </c>
      <c r="C428" s="9">
        <v>1</v>
      </c>
      <c r="D428" s="9"/>
      <c r="E428" s="9" t="s">
        <v>7144</v>
      </c>
      <c r="F428" s="9" t="s">
        <v>7145</v>
      </c>
      <c r="G428" s="82" t="s">
        <v>7146</v>
      </c>
      <c r="H428" s="82"/>
      <c r="I428" s="82" t="s">
        <v>7147</v>
      </c>
      <c r="J428" s="82" t="s">
        <v>7023</v>
      </c>
      <c r="K428" s="84">
        <v>43455</v>
      </c>
    </row>
    <row r="429" spans="1:11" hidden="1">
      <c r="A429" s="95" t="s">
        <v>290</v>
      </c>
      <c r="B429" s="95" t="s">
        <v>183</v>
      </c>
      <c r="C429" s="95">
        <v>1</v>
      </c>
      <c r="D429" s="95"/>
      <c r="E429" s="95" t="s">
        <v>7148</v>
      </c>
      <c r="F429" s="95" t="s">
        <v>7149</v>
      </c>
      <c r="G429" s="82" t="s">
        <v>7150</v>
      </c>
      <c r="H429" s="82"/>
      <c r="I429" s="82" t="s">
        <v>7151</v>
      </c>
      <c r="J429" s="82" t="s">
        <v>7023</v>
      </c>
      <c r="K429" s="84">
        <v>43455</v>
      </c>
    </row>
    <row r="430" spans="1:11" hidden="1">
      <c r="A430" s="95" t="s">
        <v>290</v>
      </c>
      <c r="B430" s="9" t="s">
        <v>183</v>
      </c>
      <c r="C430" s="9">
        <v>1</v>
      </c>
      <c r="D430" s="9"/>
      <c r="E430" s="9" t="s">
        <v>7152</v>
      </c>
      <c r="F430" s="9" t="s">
        <v>7153</v>
      </c>
      <c r="G430" s="82" t="s">
        <v>7154</v>
      </c>
      <c r="H430" s="82"/>
      <c r="I430" s="82" t="s">
        <v>7155</v>
      </c>
      <c r="J430" s="82" t="s">
        <v>7023</v>
      </c>
      <c r="K430" s="84">
        <v>43455</v>
      </c>
    </row>
    <row r="431" spans="1:11" hidden="1">
      <c r="A431" s="95" t="s">
        <v>290</v>
      </c>
      <c r="B431" s="95" t="s">
        <v>183</v>
      </c>
      <c r="C431" s="95">
        <v>1</v>
      </c>
      <c r="D431" s="95"/>
      <c r="E431" s="95" t="s">
        <v>7156</v>
      </c>
      <c r="F431" s="95" t="s">
        <v>7157</v>
      </c>
      <c r="G431" s="103" t="s">
        <v>7085</v>
      </c>
      <c r="H431" s="95"/>
      <c r="I431" s="95" t="s">
        <v>7158</v>
      </c>
      <c r="J431" s="95" t="s">
        <v>7086</v>
      </c>
      <c r="K431" s="95"/>
    </row>
    <row r="432" spans="1:11" hidden="1">
      <c r="A432" s="95" t="s">
        <v>290</v>
      </c>
      <c r="B432" s="9" t="s">
        <v>183</v>
      </c>
      <c r="C432" s="9">
        <v>1</v>
      </c>
      <c r="D432" s="9"/>
      <c r="E432" s="9" t="s">
        <v>7159</v>
      </c>
      <c r="F432" s="9" t="s">
        <v>7160</v>
      </c>
      <c r="G432" s="82" t="s">
        <v>6697</v>
      </c>
      <c r="H432" s="82"/>
      <c r="I432" s="82" t="s">
        <v>7161</v>
      </c>
      <c r="J432" s="82" t="s">
        <v>7023</v>
      </c>
      <c r="K432" s="84">
        <v>43455</v>
      </c>
    </row>
    <row r="433" spans="1:13" ht="114.75" hidden="1">
      <c r="A433" s="95" t="s">
        <v>290</v>
      </c>
      <c r="B433" s="95" t="s">
        <v>183</v>
      </c>
      <c r="C433" s="95">
        <v>1</v>
      </c>
      <c r="D433" s="95"/>
      <c r="E433" s="95" t="s">
        <v>7162</v>
      </c>
      <c r="F433" s="95" t="s">
        <v>7163</v>
      </c>
      <c r="G433" s="103" t="s">
        <v>7306</v>
      </c>
      <c r="H433" s="95"/>
      <c r="I433" s="103"/>
      <c r="J433" s="95"/>
      <c r="K433" s="95"/>
    </row>
    <row r="434" spans="1:13" hidden="1">
      <c r="A434" s="95" t="s">
        <v>290</v>
      </c>
      <c r="B434" s="9" t="s">
        <v>183</v>
      </c>
      <c r="C434" s="9">
        <v>1</v>
      </c>
      <c r="D434" s="9"/>
      <c r="E434" s="9" t="s">
        <v>7164</v>
      </c>
      <c r="F434" s="9" t="s">
        <v>7165</v>
      </c>
      <c r="G434" s="82" t="s">
        <v>7166</v>
      </c>
      <c r="H434" s="82"/>
      <c r="I434" s="82" t="s">
        <v>7167</v>
      </c>
      <c r="J434" s="82" t="s">
        <v>7023</v>
      </c>
      <c r="K434" s="84">
        <v>43455</v>
      </c>
    </row>
    <row r="435" spans="1:13" hidden="1">
      <c r="A435" s="95" t="s">
        <v>290</v>
      </c>
      <c r="B435" s="95" t="s">
        <v>183</v>
      </c>
      <c r="C435" s="95">
        <v>1</v>
      </c>
      <c r="D435" s="95"/>
      <c r="E435" s="95" t="s">
        <v>7168</v>
      </c>
      <c r="F435" s="95" t="s">
        <v>7169</v>
      </c>
      <c r="G435" s="82" t="s">
        <v>231</v>
      </c>
      <c r="H435" s="82"/>
      <c r="I435" s="82" t="s">
        <v>7170</v>
      </c>
      <c r="J435" s="82" t="s">
        <v>7171</v>
      </c>
      <c r="K435" s="82"/>
    </row>
    <row r="436" spans="1:13" hidden="1">
      <c r="A436" s="95" t="s">
        <v>290</v>
      </c>
      <c r="B436" s="9" t="s">
        <v>183</v>
      </c>
      <c r="C436" s="9">
        <v>1</v>
      </c>
      <c r="D436" s="9"/>
      <c r="E436" s="9" t="s">
        <v>7172</v>
      </c>
      <c r="F436" s="9" t="s">
        <v>7173</v>
      </c>
      <c r="G436" s="82" t="s">
        <v>7176</v>
      </c>
      <c r="H436" s="82"/>
      <c r="I436" s="82" t="s">
        <v>7177</v>
      </c>
      <c r="J436" s="82" t="s">
        <v>7023</v>
      </c>
      <c r="K436" s="84">
        <v>43455</v>
      </c>
    </row>
    <row r="437" spans="1:13">
      <c r="A437" s="7" t="s">
        <v>291</v>
      </c>
      <c r="B437" s="7" t="s">
        <v>183</v>
      </c>
      <c r="C437" s="7">
        <v>1</v>
      </c>
      <c r="D437" s="7"/>
      <c r="E437" s="7" t="s">
        <v>7016</v>
      </c>
      <c r="F437" s="7" t="s">
        <v>7017</v>
      </c>
      <c r="G437" s="65">
        <v>71</v>
      </c>
      <c r="H437" s="39"/>
      <c r="I437" s="159"/>
      <c r="J437" s="39"/>
      <c r="K437" s="160"/>
      <c r="M437" s="173" t="s">
        <v>7308</v>
      </c>
    </row>
    <row r="438" spans="1:13" hidden="1">
      <c r="A438" s="14" t="s">
        <v>291</v>
      </c>
      <c r="B438" s="14" t="s">
        <v>183</v>
      </c>
      <c r="C438" s="14">
        <v>1</v>
      </c>
      <c r="D438" s="14"/>
      <c r="E438" s="15" t="s">
        <v>7019</v>
      </c>
      <c r="F438" s="15" t="s">
        <v>7020</v>
      </c>
      <c r="G438" s="15" t="s">
        <v>7021</v>
      </c>
      <c r="H438" s="15"/>
      <c r="I438" s="15" t="s">
        <v>7022</v>
      </c>
      <c r="J438" s="15" t="s">
        <v>7023</v>
      </c>
      <c r="K438" s="161">
        <v>44008</v>
      </c>
      <c r="M438" s="172" t="s">
        <v>7309</v>
      </c>
    </row>
    <row r="439" spans="1:13" hidden="1">
      <c r="A439" s="7" t="s">
        <v>291</v>
      </c>
      <c r="B439" s="7" t="s">
        <v>183</v>
      </c>
      <c r="C439" s="7">
        <v>1</v>
      </c>
      <c r="D439" s="7"/>
      <c r="E439" s="7" t="s">
        <v>7025</v>
      </c>
      <c r="F439" s="7" t="s">
        <v>7026</v>
      </c>
      <c r="G439" s="174" t="s">
        <v>6584</v>
      </c>
      <c r="H439" s="163"/>
      <c r="I439" s="162" t="s">
        <v>7116</v>
      </c>
      <c r="J439" s="163" t="s">
        <v>7023</v>
      </c>
      <c r="K439" s="161">
        <v>44008</v>
      </c>
    </row>
    <row r="440" spans="1:13" hidden="1">
      <c r="A440" s="14" t="s">
        <v>291</v>
      </c>
      <c r="B440" s="14" t="s">
        <v>183</v>
      </c>
      <c r="C440" s="14">
        <v>1</v>
      </c>
      <c r="D440" s="14"/>
      <c r="E440" s="15" t="s">
        <v>7027</v>
      </c>
      <c r="F440" s="15" t="s">
        <v>7028</v>
      </c>
      <c r="G440" s="15" t="s">
        <v>7029</v>
      </c>
      <c r="H440" s="15"/>
      <c r="I440" s="15"/>
      <c r="J440" s="15" t="s">
        <v>490</v>
      </c>
      <c r="K440" s="15"/>
    </row>
    <row r="441" spans="1:13" hidden="1">
      <c r="A441" s="7" t="s">
        <v>291</v>
      </c>
      <c r="B441" s="7" t="s">
        <v>183</v>
      </c>
      <c r="C441" s="7">
        <v>1</v>
      </c>
      <c r="D441" s="7"/>
      <c r="E441" s="7" t="s">
        <v>7030</v>
      </c>
      <c r="F441" s="7" t="s">
        <v>7031</v>
      </c>
      <c r="G441" s="162" t="s">
        <v>7032</v>
      </c>
      <c r="H441" s="163"/>
      <c r="I441" s="162"/>
      <c r="J441" s="163" t="s">
        <v>490</v>
      </c>
      <c r="K441" s="165"/>
    </row>
    <row r="442" spans="1:13" hidden="1">
      <c r="A442" s="14" t="s">
        <v>291</v>
      </c>
      <c r="B442" s="14" t="s">
        <v>183</v>
      </c>
      <c r="C442" s="14">
        <v>1</v>
      </c>
      <c r="D442" s="14"/>
      <c r="E442" s="15" t="s">
        <v>7033</v>
      </c>
      <c r="F442" s="15" t="s">
        <v>7034</v>
      </c>
      <c r="G442" s="15"/>
      <c r="H442" s="15" t="s">
        <v>6163</v>
      </c>
      <c r="I442" s="15"/>
      <c r="J442" s="15" t="s">
        <v>7035</v>
      </c>
      <c r="K442" s="15"/>
    </row>
    <row r="443" spans="1:13">
      <c r="A443" s="7" t="s">
        <v>291</v>
      </c>
      <c r="B443" s="7" t="s">
        <v>183</v>
      </c>
      <c r="C443" s="7">
        <v>1</v>
      </c>
      <c r="D443" s="7"/>
      <c r="E443" s="7" t="s">
        <v>7036</v>
      </c>
      <c r="F443" s="7" t="s">
        <v>7037</v>
      </c>
      <c r="G443" s="166"/>
      <c r="H443" s="167" t="s">
        <v>6163</v>
      </c>
      <c r="I443" s="166"/>
      <c r="J443" s="167" t="s">
        <v>7035</v>
      </c>
      <c r="K443" s="164"/>
    </row>
    <row r="444" spans="1:13">
      <c r="A444" s="14" t="s">
        <v>291</v>
      </c>
      <c r="B444" s="14" t="s">
        <v>183</v>
      </c>
      <c r="C444" s="14">
        <v>1</v>
      </c>
      <c r="D444" s="14"/>
      <c r="E444" s="15" t="s">
        <v>7038</v>
      </c>
      <c r="F444" s="15" t="s">
        <v>7039</v>
      </c>
      <c r="G444" s="170" t="s">
        <v>7040</v>
      </c>
      <c r="H444" s="15"/>
      <c r="I444" s="15" t="s">
        <v>7041</v>
      </c>
      <c r="J444" s="15" t="s">
        <v>7042</v>
      </c>
      <c r="K444" s="271" t="s">
        <v>7237</v>
      </c>
    </row>
    <row r="445" spans="1:13">
      <c r="A445" s="7" t="s">
        <v>291</v>
      </c>
      <c r="B445" s="14" t="s">
        <v>183</v>
      </c>
      <c r="C445" s="14">
        <v>2</v>
      </c>
      <c r="D445" s="14"/>
      <c r="E445" s="15" t="s">
        <v>7038</v>
      </c>
      <c r="F445" s="15" t="s">
        <v>7039</v>
      </c>
      <c r="G445" s="170" t="s">
        <v>7043</v>
      </c>
      <c r="H445" s="15"/>
      <c r="I445" s="15" t="s">
        <v>7044</v>
      </c>
      <c r="J445" s="15" t="s">
        <v>7042</v>
      </c>
      <c r="K445" s="271" t="s">
        <v>7237</v>
      </c>
    </row>
    <row r="446" spans="1:13">
      <c r="A446" s="14" t="s">
        <v>291</v>
      </c>
      <c r="B446" s="7" t="s">
        <v>183</v>
      </c>
      <c r="C446" s="7">
        <v>1</v>
      </c>
      <c r="D446" s="7"/>
      <c r="E446" s="7" t="s">
        <v>7045</v>
      </c>
      <c r="F446" s="7" t="s">
        <v>7046</v>
      </c>
      <c r="G446" s="166" t="s">
        <v>7310</v>
      </c>
      <c r="H446" s="167"/>
      <c r="I446" s="166"/>
      <c r="J446" s="167"/>
      <c r="K446" s="164"/>
    </row>
    <row r="447" spans="1:13">
      <c r="A447" s="7" t="s">
        <v>291</v>
      </c>
      <c r="B447" s="14" t="s">
        <v>183</v>
      </c>
      <c r="C447" s="14">
        <v>1</v>
      </c>
      <c r="D447" s="14"/>
      <c r="E447" s="15" t="s">
        <v>7048</v>
      </c>
      <c r="F447" s="15" t="s">
        <v>7049</v>
      </c>
      <c r="G447" s="256" t="s">
        <v>7311</v>
      </c>
      <c r="H447" s="15"/>
      <c r="I447" s="15"/>
      <c r="J447" s="15" t="s">
        <v>490</v>
      </c>
      <c r="K447" s="15"/>
    </row>
    <row r="448" spans="1:13" hidden="1">
      <c r="A448" s="14" t="s">
        <v>291</v>
      </c>
      <c r="B448" s="7" t="s">
        <v>183</v>
      </c>
      <c r="C448" s="7">
        <v>1</v>
      </c>
      <c r="D448" s="7"/>
      <c r="E448" s="7" t="s">
        <v>7050</v>
      </c>
      <c r="F448" s="7" t="s">
        <v>1192</v>
      </c>
      <c r="G448" s="167">
        <v>210</v>
      </c>
      <c r="H448" s="167"/>
      <c r="I448" s="166"/>
      <c r="J448" s="167"/>
      <c r="K448" s="164"/>
    </row>
    <row r="449" spans="1:11" hidden="1">
      <c r="A449" s="7" t="s">
        <v>291</v>
      </c>
      <c r="B449" s="14" t="s">
        <v>183</v>
      </c>
      <c r="C449" s="14">
        <v>1</v>
      </c>
      <c r="D449" s="14"/>
      <c r="E449" s="15" t="s">
        <v>7051</v>
      </c>
      <c r="F449" s="15" t="s">
        <v>7052</v>
      </c>
      <c r="G449" s="15" t="s">
        <v>7053</v>
      </c>
      <c r="H449" s="15"/>
      <c r="I449" s="15" t="s">
        <v>7054</v>
      </c>
      <c r="J449" s="15" t="s">
        <v>7023</v>
      </c>
      <c r="K449" s="161">
        <v>44008</v>
      </c>
    </row>
    <row r="450" spans="1:11" hidden="1">
      <c r="A450" s="14" t="s">
        <v>291</v>
      </c>
      <c r="B450" s="7" t="s">
        <v>183</v>
      </c>
      <c r="C450" s="7">
        <v>1</v>
      </c>
      <c r="D450" s="7"/>
      <c r="E450" s="7" t="s">
        <v>7055</v>
      </c>
      <c r="F450" s="7" t="s">
        <v>1198</v>
      </c>
      <c r="G450" s="167" t="s">
        <v>7056</v>
      </c>
      <c r="H450" s="167"/>
      <c r="I450" s="166" t="s">
        <v>7057</v>
      </c>
      <c r="J450" s="167" t="s">
        <v>7023</v>
      </c>
      <c r="K450" s="161">
        <v>44008</v>
      </c>
    </row>
    <row r="451" spans="1:11">
      <c r="A451" s="14" t="s">
        <v>291</v>
      </c>
      <c r="B451" s="14" t="s">
        <v>183</v>
      </c>
      <c r="C451" s="14">
        <v>1</v>
      </c>
      <c r="D451" s="14"/>
      <c r="E451" s="15" t="s">
        <v>7058</v>
      </c>
      <c r="F451" s="15" t="s">
        <v>7059</v>
      </c>
      <c r="G451" s="15" t="s">
        <v>7070</v>
      </c>
      <c r="H451" s="15"/>
      <c r="I451" s="15" t="s">
        <v>7070</v>
      </c>
      <c r="J451" s="15" t="s">
        <v>7061</v>
      </c>
      <c r="K451" s="15"/>
    </row>
    <row r="452" spans="1:11" hidden="1">
      <c r="A452" s="7" t="s">
        <v>291</v>
      </c>
      <c r="B452" s="7" t="s">
        <v>183</v>
      </c>
      <c r="C452" s="7">
        <v>1</v>
      </c>
      <c r="D452" s="7"/>
      <c r="E452" s="7" t="s">
        <v>7081</v>
      </c>
      <c r="F452" s="7" t="s">
        <v>7082</v>
      </c>
      <c r="G452" s="167" t="s">
        <v>7021</v>
      </c>
      <c r="H452" s="167"/>
      <c r="I452" s="166" t="s">
        <v>7022</v>
      </c>
      <c r="J452" s="167" t="s">
        <v>7023</v>
      </c>
      <c r="K452" s="161">
        <v>44008</v>
      </c>
    </row>
    <row r="453" spans="1:11" hidden="1">
      <c r="A453" s="14" t="s">
        <v>291</v>
      </c>
      <c r="B453" s="14" t="s">
        <v>183</v>
      </c>
      <c r="C453" s="14">
        <v>1</v>
      </c>
      <c r="D453" s="14"/>
      <c r="E453" s="15" t="s">
        <v>7083</v>
      </c>
      <c r="F453" s="15" t="s">
        <v>7084</v>
      </c>
      <c r="G453" s="15" t="s">
        <v>7085</v>
      </c>
      <c r="H453" s="15"/>
      <c r="I453" s="15">
        <v>195967001</v>
      </c>
      <c r="J453" s="15" t="s">
        <v>7086</v>
      </c>
      <c r="K453" s="15"/>
    </row>
    <row r="454" spans="1:11" hidden="1">
      <c r="A454" s="7" t="s">
        <v>291</v>
      </c>
      <c r="B454" s="7" t="s">
        <v>183</v>
      </c>
      <c r="C454" s="7">
        <v>1</v>
      </c>
      <c r="D454" s="7"/>
      <c r="E454" s="7" t="s">
        <v>7087</v>
      </c>
      <c r="F454" s="7" t="s">
        <v>7088</v>
      </c>
      <c r="G454" s="167" t="s">
        <v>7312</v>
      </c>
      <c r="H454" s="167"/>
      <c r="I454" s="166" t="s">
        <v>7313</v>
      </c>
      <c r="J454" s="167" t="s">
        <v>7023</v>
      </c>
      <c r="K454" s="161">
        <v>44008</v>
      </c>
    </row>
    <row r="455" spans="1:11" hidden="1">
      <c r="A455" s="14" t="s">
        <v>291</v>
      </c>
      <c r="B455" s="14" t="s">
        <v>183</v>
      </c>
      <c r="C455" s="14">
        <v>1</v>
      </c>
      <c r="D455" s="14"/>
      <c r="E455" s="15" t="s">
        <v>7091</v>
      </c>
      <c r="F455" s="15" t="s">
        <v>7092</v>
      </c>
      <c r="G455" s="15" t="s">
        <v>7093</v>
      </c>
      <c r="H455" s="15"/>
      <c r="I455" s="15" t="s">
        <v>7094</v>
      </c>
      <c r="J455" s="15" t="s">
        <v>7023</v>
      </c>
      <c r="K455" s="161">
        <v>44008</v>
      </c>
    </row>
    <row r="456" spans="1:11" hidden="1">
      <c r="A456" s="7" t="s">
        <v>291</v>
      </c>
      <c r="B456" s="7" t="s">
        <v>183</v>
      </c>
      <c r="C456" s="7">
        <v>1</v>
      </c>
      <c r="D456" s="7"/>
      <c r="E456" s="7" t="s">
        <v>7095</v>
      </c>
      <c r="F456" s="7" t="s">
        <v>7096</v>
      </c>
      <c r="G456" s="162" t="s">
        <v>7314</v>
      </c>
      <c r="H456" s="163"/>
      <c r="I456" s="162"/>
      <c r="J456" s="163" t="s">
        <v>490</v>
      </c>
      <c r="K456" s="165"/>
    </row>
    <row r="457" spans="1:11">
      <c r="A457" s="14" t="s">
        <v>291</v>
      </c>
      <c r="B457" s="14" t="s">
        <v>183</v>
      </c>
      <c r="C457" s="14">
        <v>1</v>
      </c>
      <c r="D457" s="14"/>
      <c r="E457" s="15" t="s">
        <v>7097</v>
      </c>
      <c r="F457" s="15" t="s">
        <v>7098</v>
      </c>
      <c r="G457" s="15">
        <v>1</v>
      </c>
      <c r="H457" s="15"/>
      <c r="I457" s="15"/>
      <c r="J457" s="15"/>
      <c r="K457" s="15"/>
    </row>
    <row r="458" spans="1:11" ht="25.5" hidden="1">
      <c r="A458" s="7" t="s">
        <v>291</v>
      </c>
      <c r="B458" s="7" t="s">
        <v>183</v>
      </c>
      <c r="C458" s="7">
        <v>1</v>
      </c>
      <c r="D458" s="7"/>
      <c r="E458" s="7" t="s">
        <v>7099</v>
      </c>
      <c r="F458" s="7" t="s">
        <v>7100</v>
      </c>
      <c r="G458" s="159" t="s">
        <v>7203</v>
      </c>
      <c r="H458" s="39"/>
      <c r="I458" s="159"/>
      <c r="J458" s="39"/>
      <c r="K458" s="160"/>
    </row>
    <row r="459" spans="1:11">
      <c r="A459" s="7" t="s">
        <v>291</v>
      </c>
      <c r="B459" s="7" t="s">
        <v>183</v>
      </c>
      <c r="C459" s="7">
        <v>1</v>
      </c>
      <c r="D459" s="7"/>
      <c r="E459" s="7" t="s">
        <v>7103</v>
      </c>
      <c r="F459" s="7" t="s">
        <v>7104</v>
      </c>
      <c r="G459" s="159" t="s">
        <v>7315</v>
      </c>
      <c r="H459" s="39"/>
      <c r="I459" s="159"/>
      <c r="J459" s="39"/>
      <c r="K459" s="160"/>
    </row>
    <row r="460" spans="1:11" ht="38.25">
      <c r="A460" s="7" t="s">
        <v>291</v>
      </c>
      <c r="B460" s="7" t="s">
        <v>183</v>
      </c>
      <c r="C460" s="7">
        <v>2</v>
      </c>
      <c r="D460" s="7"/>
      <c r="E460" s="7" t="s">
        <v>7103</v>
      </c>
      <c r="F460" s="7" t="s">
        <v>7104</v>
      </c>
      <c r="G460" s="159" t="s">
        <v>7316</v>
      </c>
      <c r="H460" s="39"/>
      <c r="I460" s="159"/>
      <c r="J460" s="39"/>
      <c r="K460" s="160"/>
    </row>
    <row r="461" spans="1:11" ht="25.5">
      <c r="A461" s="7" t="s">
        <v>291</v>
      </c>
      <c r="B461" s="7" t="s">
        <v>183</v>
      </c>
      <c r="C461" s="7">
        <v>3</v>
      </c>
      <c r="D461" s="7"/>
      <c r="E461" s="7" t="s">
        <v>7103</v>
      </c>
      <c r="F461" s="7" t="s">
        <v>7104</v>
      </c>
      <c r="G461" s="159" t="s">
        <v>7317</v>
      </c>
      <c r="H461" s="39"/>
      <c r="I461" s="159"/>
      <c r="J461" s="39"/>
      <c r="K461" s="160"/>
    </row>
    <row r="462" spans="1:11" ht="38.25">
      <c r="A462" s="7" t="s">
        <v>291</v>
      </c>
      <c r="B462" s="7" t="s">
        <v>183</v>
      </c>
      <c r="C462" s="7">
        <v>4</v>
      </c>
      <c r="D462" s="7"/>
      <c r="E462" s="7" t="s">
        <v>7103</v>
      </c>
      <c r="F462" s="7" t="s">
        <v>7104</v>
      </c>
      <c r="G462" s="159" t="s">
        <v>7318</v>
      </c>
      <c r="H462" s="39"/>
      <c r="I462" s="159"/>
      <c r="J462" s="39"/>
      <c r="K462" s="160"/>
    </row>
    <row r="463" spans="1:11" ht="51" hidden="1">
      <c r="A463" s="14" t="s">
        <v>291</v>
      </c>
      <c r="B463" s="14" t="s">
        <v>183</v>
      </c>
      <c r="C463" s="14">
        <v>1</v>
      </c>
      <c r="D463" s="14"/>
      <c r="E463" s="15" t="s">
        <v>7105</v>
      </c>
      <c r="F463" s="15" t="s">
        <v>7106</v>
      </c>
      <c r="G463" s="15" t="s">
        <v>7319</v>
      </c>
      <c r="H463" s="15"/>
      <c r="I463" s="15"/>
      <c r="J463" s="15"/>
      <c r="K463" s="15"/>
    </row>
    <row r="464" spans="1:11">
      <c r="A464" s="14" t="s">
        <v>291</v>
      </c>
      <c r="B464" s="14" t="s">
        <v>183</v>
      </c>
      <c r="C464" s="14">
        <v>1</v>
      </c>
      <c r="D464" s="14"/>
      <c r="E464" s="15" t="s">
        <v>7109</v>
      </c>
      <c r="F464" s="15" t="s">
        <v>7110</v>
      </c>
      <c r="G464" s="168" t="s">
        <v>7235</v>
      </c>
      <c r="H464" s="169"/>
      <c r="I464" s="15" t="s">
        <v>7236</v>
      </c>
      <c r="J464" s="170" t="s">
        <v>7042</v>
      </c>
      <c r="K464" s="271" t="s">
        <v>7237</v>
      </c>
    </row>
    <row r="465" spans="1:11" hidden="1">
      <c r="A465" s="7" t="s">
        <v>291</v>
      </c>
      <c r="B465" s="7" t="s">
        <v>183</v>
      </c>
      <c r="C465" s="7">
        <v>1</v>
      </c>
      <c r="D465" s="7"/>
      <c r="E465" s="7" t="s">
        <v>7112</v>
      </c>
      <c r="F465" s="7" t="s">
        <v>7113</v>
      </c>
      <c r="G465" s="159">
        <v>66</v>
      </c>
      <c r="H465" s="39"/>
      <c r="I465" s="159"/>
      <c r="J465" s="39"/>
      <c r="K465" s="160"/>
    </row>
    <row r="466" spans="1:11" hidden="1">
      <c r="A466" s="14" t="s">
        <v>291</v>
      </c>
      <c r="B466" s="14" t="s">
        <v>183</v>
      </c>
      <c r="C466" s="14">
        <v>1</v>
      </c>
      <c r="D466" s="14"/>
      <c r="E466" s="15" t="s">
        <v>7114</v>
      </c>
      <c r="F466" s="15" t="s">
        <v>7115</v>
      </c>
      <c r="G466" s="15" t="s">
        <v>7021</v>
      </c>
      <c r="H466" s="15"/>
      <c r="I466" s="15" t="s">
        <v>7022</v>
      </c>
      <c r="J466" s="15" t="s">
        <v>7023</v>
      </c>
      <c r="K466" s="161">
        <v>44008</v>
      </c>
    </row>
    <row r="467" spans="1:11" hidden="1">
      <c r="A467" s="7" t="s">
        <v>291</v>
      </c>
      <c r="B467" s="7" t="s">
        <v>183</v>
      </c>
      <c r="C467" s="7">
        <v>1</v>
      </c>
      <c r="D467" s="7"/>
      <c r="E467" s="7" t="s">
        <v>7117</v>
      </c>
      <c r="F467" s="7" t="s">
        <v>7118</v>
      </c>
      <c r="G467" s="159">
        <v>1</v>
      </c>
      <c r="H467" s="39"/>
      <c r="I467" s="159"/>
      <c r="J467" s="39"/>
      <c r="K467" s="160"/>
    </row>
    <row r="468" spans="1:11" hidden="1">
      <c r="A468" s="14" t="s">
        <v>291</v>
      </c>
      <c r="B468" s="14" t="s">
        <v>183</v>
      </c>
      <c r="C468" s="14">
        <v>1</v>
      </c>
      <c r="D468" s="14"/>
      <c r="E468" s="15" t="s">
        <v>7119</v>
      </c>
      <c r="F468" s="15" t="s">
        <v>7120</v>
      </c>
      <c r="G468" s="168" t="s">
        <v>7320</v>
      </c>
      <c r="H468" s="15"/>
      <c r="I468" s="15"/>
      <c r="J468" s="168" t="s">
        <v>7321</v>
      </c>
      <c r="K468" s="15"/>
    </row>
    <row r="469" spans="1:11" hidden="1">
      <c r="A469" s="7" t="s">
        <v>291</v>
      </c>
      <c r="B469" s="7" t="s">
        <v>183</v>
      </c>
      <c r="C469" s="7">
        <v>1</v>
      </c>
      <c r="D469" s="7"/>
      <c r="E469" s="7" t="s">
        <v>7122</v>
      </c>
      <c r="F469" s="7" t="s">
        <v>1213</v>
      </c>
      <c r="G469" s="166" t="s">
        <v>7123</v>
      </c>
      <c r="H469" s="166"/>
      <c r="I469" s="166" t="s">
        <v>7124</v>
      </c>
      <c r="J469" s="166" t="s">
        <v>7023</v>
      </c>
      <c r="K469" s="161">
        <v>44008</v>
      </c>
    </row>
    <row r="470" spans="1:11" hidden="1">
      <c r="A470" s="14" t="s">
        <v>291</v>
      </c>
      <c r="B470" s="14" t="s">
        <v>183</v>
      </c>
      <c r="C470" s="14">
        <v>1</v>
      </c>
      <c r="D470" s="14"/>
      <c r="E470" s="15" t="s">
        <v>7125</v>
      </c>
      <c r="F470" s="15" t="s">
        <v>7126</v>
      </c>
      <c r="G470" s="15"/>
      <c r="H470" s="15" t="s">
        <v>6163</v>
      </c>
      <c r="I470" s="15"/>
      <c r="J470" s="15" t="s">
        <v>7035</v>
      </c>
      <c r="K470" s="15"/>
    </row>
    <row r="471" spans="1:11">
      <c r="A471" s="7" t="s">
        <v>291</v>
      </c>
      <c r="B471" s="7" t="s">
        <v>183</v>
      </c>
      <c r="C471" s="7">
        <v>1</v>
      </c>
      <c r="D471" s="7"/>
      <c r="E471" s="7" t="s">
        <v>7127</v>
      </c>
      <c r="F471" s="7" t="s">
        <v>7128</v>
      </c>
      <c r="G471" s="257" t="s">
        <v>7322</v>
      </c>
      <c r="H471" s="163"/>
      <c r="I471" s="162"/>
      <c r="J471" s="163" t="s">
        <v>490</v>
      </c>
      <c r="K471" s="165"/>
    </row>
    <row r="472" spans="1:11" hidden="1">
      <c r="A472" s="14" t="s">
        <v>291</v>
      </c>
      <c r="B472" s="14" t="s">
        <v>183</v>
      </c>
      <c r="C472" s="14">
        <v>1</v>
      </c>
      <c r="D472" s="14"/>
      <c r="E472" s="15" t="s">
        <v>7129</v>
      </c>
      <c r="F472" s="15" t="s">
        <v>7130</v>
      </c>
      <c r="G472" s="15" t="s">
        <v>7131</v>
      </c>
      <c r="H472" s="15"/>
      <c r="I472" s="15" t="s">
        <v>7132</v>
      </c>
      <c r="J472" s="15" t="s">
        <v>7023</v>
      </c>
      <c r="K472" s="161">
        <v>44008</v>
      </c>
    </row>
    <row r="473" spans="1:11" hidden="1">
      <c r="A473" s="7" t="s">
        <v>291</v>
      </c>
      <c r="B473" s="7" t="s">
        <v>183</v>
      </c>
      <c r="C473" s="7">
        <v>1</v>
      </c>
      <c r="D473" s="7"/>
      <c r="E473" s="7" t="s">
        <v>7133</v>
      </c>
      <c r="F473" s="7" t="s">
        <v>7134</v>
      </c>
      <c r="G473" s="166" t="s">
        <v>7135</v>
      </c>
      <c r="H473" s="166"/>
      <c r="I473" s="166">
        <v>353969009</v>
      </c>
      <c r="J473" s="166" t="s">
        <v>7136</v>
      </c>
      <c r="K473" s="171"/>
    </row>
    <row r="474" spans="1:11" hidden="1">
      <c r="A474" s="14" t="s">
        <v>291</v>
      </c>
      <c r="B474" s="14" t="s">
        <v>183</v>
      </c>
      <c r="C474" s="14">
        <v>1</v>
      </c>
      <c r="D474" s="14"/>
      <c r="E474" s="15" t="s">
        <v>7137</v>
      </c>
      <c r="F474" s="15" t="s">
        <v>7138</v>
      </c>
      <c r="G474" s="222" t="s">
        <v>7323</v>
      </c>
      <c r="H474" s="15"/>
      <c r="I474" s="15"/>
      <c r="J474" s="15" t="s">
        <v>490</v>
      </c>
      <c r="K474" s="15"/>
    </row>
    <row r="475" spans="1:11" hidden="1">
      <c r="A475" s="7" t="s">
        <v>291</v>
      </c>
      <c r="B475" s="7" t="s">
        <v>183</v>
      </c>
      <c r="C475" s="7">
        <v>1</v>
      </c>
      <c r="D475" s="7"/>
      <c r="E475" s="7" t="s">
        <v>7140</v>
      </c>
      <c r="F475" s="7" t="s">
        <v>7141</v>
      </c>
      <c r="G475" s="166"/>
      <c r="H475" s="166" t="s">
        <v>6163</v>
      </c>
      <c r="I475" s="166"/>
      <c r="J475" s="166" t="s">
        <v>7035</v>
      </c>
      <c r="K475" s="171"/>
    </row>
    <row r="476" spans="1:11">
      <c r="A476" s="14" t="s">
        <v>291</v>
      </c>
      <c r="B476" s="14" t="s">
        <v>183</v>
      </c>
      <c r="C476" s="14">
        <v>1</v>
      </c>
      <c r="D476" s="14"/>
      <c r="E476" s="15" t="s">
        <v>7142</v>
      </c>
      <c r="F476" s="15" t="s">
        <v>7143</v>
      </c>
      <c r="G476" s="15"/>
      <c r="H476" s="15" t="s">
        <v>6163</v>
      </c>
      <c r="I476" s="15"/>
      <c r="J476" s="15" t="s">
        <v>7035</v>
      </c>
      <c r="K476" s="15"/>
    </row>
    <row r="477" spans="1:11" hidden="1">
      <c r="A477" s="7" t="s">
        <v>291</v>
      </c>
      <c r="B477" s="7" t="s">
        <v>183</v>
      </c>
      <c r="C477" s="7">
        <v>1</v>
      </c>
      <c r="D477" s="7"/>
      <c r="E477" s="7" t="s">
        <v>7144</v>
      </c>
      <c r="F477" s="7" t="s">
        <v>7145</v>
      </c>
      <c r="G477" s="166" t="s">
        <v>7146</v>
      </c>
      <c r="H477" s="166"/>
      <c r="I477" s="166" t="s">
        <v>7147</v>
      </c>
      <c r="J477" s="166" t="s">
        <v>7023</v>
      </c>
      <c r="K477" s="161">
        <v>44008</v>
      </c>
    </row>
    <row r="478" spans="1:11" hidden="1">
      <c r="A478" s="14" t="s">
        <v>291</v>
      </c>
      <c r="B478" s="14" t="s">
        <v>183</v>
      </c>
      <c r="C478" s="14">
        <v>1</v>
      </c>
      <c r="D478" s="14"/>
      <c r="E478" s="15" t="s">
        <v>7148</v>
      </c>
      <c r="F478" s="15" t="s">
        <v>7149</v>
      </c>
      <c r="G478" s="15" t="s">
        <v>7324</v>
      </c>
      <c r="H478" s="15"/>
      <c r="I478" s="15" t="s">
        <v>7325</v>
      </c>
      <c r="J478" s="15" t="s">
        <v>7023</v>
      </c>
      <c r="K478" s="161">
        <v>44008</v>
      </c>
    </row>
    <row r="479" spans="1:11" hidden="1">
      <c r="A479" s="7" t="s">
        <v>291</v>
      </c>
      <c r="B479" s="7" t="s">
        <v>183</v>
      </c>
      <c r="C479" s="7">
        <v>1</v>
      </c>
      <c r="D479" s="7"/>
      <c r="E479" s="7" t="s">
        <v>7152</v>
      </c>
      <c r="F479" s="7" t="s">
        <v>7153</v>
      </c>
      <c r="G479" s="166"/>
      <c r="H479" s="166" t="s">
        <v>6163</v>
      </c>
      <c r="I479" s="166"/>
      <c r="J479" s="166" t="s">
        <v>7035</v>
      </c>
      <c r="K479" s="171"/>
    </row>
    <row r="480" spans="1:11" hidden="1">
      <c r="A480" s="14" t="s">
        <v>291</v>
      </c>
      <c r="B480" s="14" t="s">
        <v>183</v>
      </c>
      <c r="C480" s="14">
        <v>1</v>
      </c>
      <c r="D480" s="14"/>
      <c r="E480" s="15" t="s">
        <v>7156</v>
      </c>
      <c r="F480" s="15" t="s">
        <v>7157</v>
      </c>
      <c r="G480" s="15" t="s">
        <v>7085</v>
      </c>
      <c r="H480" s="15"/>
      <c r="I480" s="15" t="s">
        <v>7158</v>
      </c>
      <c r="J480" s="15" t="s">
        <v>7086</v>
      </c>
      <c r="K480" s="15"/>
    </row>
    <row r="481" spans="1:11" hidden="1">
      <c r="A481" s="7" t="s">
        <v>291</v>
      </c>
      <c r="B481" s="7" t="s">
        <v>183</v>
      </c>
      <c r="C481" s="7">
        <v>1</v>
      </c>
      <c r="D481" s="7"/>
      <c r="E481" s="7" t="s">
        <v>7159</v>
      </c>
      <c r="F481" s="7" t="s">
        <v>7160</v>
      </c>
      <c r="G481" s="166" t="s">
        <v>6697</v>
      </c>
      <c r="H481" s="166"/>
      <c r="I481" s="166" t="s">
        <v>7161</v>
      </c>
      <c r="J481" s="166" t="s">
        <v>7023</v>
      </c>
      <c r="K481" s="161">
        <v>44008</v>
      </c>
    </row>
    <row r="482" spans="1:11" ht="76.5">
      <c r="A482" s="14" t="s">
        <v>291</v>
      </c>
      <c r="B482" s="14" t="s">
        <v>183</v>
      </c>
      <c r="C482" s="14">
        <v>1</v>
      </c>
      <c r="D482" s="14"/>
      <c r="E482" s="15" t="s">
        <v>7162</v>
      </c>
      <c r="F482" s="15" t="s">
        <v>7163</v>
      </c>
      <c r="G482" s="15" t="s">
        <v>7326</v>
      </c>
      <c r="H482" s="15"/>
      <c r="I482" s="15"/>
      <c r="J482" s="15"/>
      <c r="K482" s="15"/>
    </row>
    <row r="483" spans="1:11" hidden="1">
      <c r="A483" s="7" t="s">
        <v>291</v>
      </c>
      <c r="B483" s="7" t="s">
        <v>183</v>
      </c>
      <c r="C483" s="7">
        <v>1</v>
      </c>
      <c r="D483" s="7"/>
      <c r="E483" s="7" t="s">
        <v>7164</v>
      </c>
      <c r="F483" s="7" t="s">
        <v>7165</v>
      </c>
      <c r="G483" s="166" t="s">
        <v>7166</v>
      </c>
      <c r="H483" s="166"/>
      <c r="I483" s="166" t="s">
        <v>7167</v>
      </c>
      <c r="J483" s="166" t="s">
        <v>7023</v>
      </c>
      <c r="K483" s="161">
        <v>44008</v>
      </c>
    </row>
    <row r="484" spans="1:11">
      <c r="A484" s="14" t="s">
        <v>291</v>
      </c>
      <c r="B484" s="14" t="s">
        <v>183</v>
      </c>
      <c r="C484" s="14">
        <v>1</v>
      </c>
      <c r="D484" s="14"/>
      <c r="E484" s="15" t="s">
        <v>7168</v>
      </c>
      <c r="F484" s="15" t="s">
        <v>7169</v>
      </c>
      <c r="G484" s="15" t="s">
        <v>231</v>
      </c>
      <c r="H484" s="15"/>
      <c r="I484" s="15" t="s">
        <v>7170</v>
      </c>
      <c r="J484" s="15" t="s">
        <v>7171</v>
      </c>
      <c r="K484" s="161">
        <v>44061</v>
      </c>
    </row>
    <row r="485" spans="1:11" hidden="1">
      <c r="A485" s="14" t="s">
        <v>291</v>
      </c>
      <c r="B485" s="7" t="s">
        <v>183</v>
      </c>
      <c r="C485" s="7">
        <v>1</v>
      </c>
      <c r="D485" s="7"/>
      <c r="E485" s="7" t="s">
        <v>7172</v>
      </c>
      <c r="F485" s="7" t="s">
        <v>7173</v>
      </c>
      <c r="G485" s="166" t="s">
        <v>7176</v>
      </c>
      <c r="H485" s="166"/>
      <c r="I485" s="166" t="s">
        <v>7177</v>
      </c>
      <c r="J485" s="166" t="s">
        <v>7023</v>
      </c>
      <c r="K485" s="161">
        <v>44008</v>
      </c>
    </row>
    <row r="486" spans="1:11">
      <c r="G486" s="274"/>
    </row>
    <row r="488" spans="1:11">
      <c r="G488" s="223"/>
    </row>
  </sheetData>
  <autoFilter ref="A2:K485" xr:uid="{00000000-0009-0000-0000-000059000000}">
    <filterColumn colId="0">
      <filters>
        <filter val="D5180C00007"/>
        <filter val="D5180C00019"/>
      </filters>
    </filterColumn>
    <filterColumn colId="4">
      <filters>
        <filter val="ACTSUB"/>
        <filter val="CRMDUR"/>
        <filter val="CURTRT"/>
        <filter val="DCUTDESC"/>
        <filter val="DCUTDTC"/>
        <filter val="FCNTRY"/>
        <filter val="NARMS"/>
        <filter val="OUTMSEXP"/>
        <filter val="PCLAS"/>
        <filter val="SENDTC"/>
        <filter val="STRATFCT"/>
        <filter val="TITLE"/>
        <filter val="TRT"/>
      </filters>
    </filterColumn>
  </autoFilter>
  <mergeCells count="1">
    <mergeCell ref="B1:K1"/>
  </mergeCells>
  <hyperlinks>
    <hyperlink ref="A1" location="Contents!A1" display="Index" xr:uid="{00000000-0004-0000-5900-000000000000}"/>
    <hyperlink ref="A182" location="Contents!A1" display="Index" xr:uid="{00000000-0004-0000-5900-000001000000}"/>
    <hyperlink ref="A185" location="Contents!A1" display="Index" xr:uid="{00000000-0004-0000-5900-000002000000}"/>
    <hyperlink ref="A188" location="Contents!A1" display="Index" xr:uid="{00000000-0004-0000-5900-000003000000}"/>
    <hyperlink ref="A194" location="Contents!A1" display="Index" xr:uid="{00000000-0004-0000-5900-000004000000}"/>
    <hyperlink ref="A195" location="Contents!A1" display="Index" xr:uid="{00000000-0004-0000-5900-000005000000}"/>
    <hyperlink ref="A197" location="Contents!A1" display="Index" xr:uid="{00000000-0004-0000-5900-000006000000}"/>
    <hyperlink ref="A193" location="Contents!A1" display="Index" xr:uid="{00000000-0004-0000-5900-000007000000}"/>
    <hyperlink ref="A184" location="Contents!A1" display="Index" xr:uid="{00000000-0004-0000-5900-000008000000}"/>
    <hyperlink ref="A181" location="Contents!A1" display="Index" xr:uid="{00000000-0004-0000-5900-000009000000}"/>
    <hyperlink ref="A187" location="Contents!A1" display="Index" xr:uid="{00000000-0004-0000-5900-00000A000000}"/>
    <hyperlink ref="A189" location="Contents!A1" display="Index" xr:uid="{00000000-0004-0000-5900-00000B000000}"/>
    <hyperlink ref="A191" location="Contents!A1" display="Index" xr:uid="{00000000-0004-0000-5900-00000C000000}"/>
    <hyperlink ref="A281" location="Contents!A1" display="Index" xr:uid="{00000000-0004-0000-5900-00000D000000}"/>
    <hyperlink ref="A359" location="Contents!A1" display="Index" xr:uid="{00000000-0004-0000-5900-00000E000000}"/>
    <hyperlink ref="A360:A436" location="Contents!A1" display="Index" xr:uid="{00000000-0004-0000-5900-00000F000000}"/>
    <hyperlink ref="A358" location="Contents!A1" display="Index" xr:uid="{00000000-0004-0000-5900-000010000000}"/>
    <hyperlink ref="A399" location="Contents!A1" display="Index" xr:uid="{00000000-0004-0000-5900-000011000000}"/>
    <hyperlink ref="A400" location="Contents!A1" display="Index" xr:uid="{00000000-0004-0000-5900-000012000000}"/>
    <hyperlink ref="A401" location="Contents!A1" display="Index" xr:uid="{00000000-0004-0000-5900-000013000000}"/>
    <hyperlink ref="A402" location="Contents!A1" display="Index" xr:uid="{00000000-0004-0000-5900-000014000000}"/>
    <hyperlink ref="A403" location="Contents!A1" display="Index" xr:uid="{00000000-0004-0000-5900-000015000000}"/>
    <hyperlink ref="A404" location="Contents!A1" display="Index" xr:uid="{00000000-0004-0000-5900-000016000000}"/>
    <hyperlink ref="A405" location="Contents!A1" display="Index" xr:uid="{00000000-0004-0000-5900-000017000000}"/>
    <hyperlink ref="A406" location="Contents!A1" display="Index" xr:uid="{00000000-0004-0000-5900-000018000000}"/>
    <hyperlink ref="A407" location="Contents!A1" display="Index" xr:uid="{00000000-0004-0000-5900-000019000000}"/>
    <hyperlink ref="A408" location="Contents!A1" display="Index" xr:uid="{00000000-0004-0000-5900-00001A000000}"/>
    <hyperlink ref="A409" location="Contents!A1" display="Index" xr:uid="{00000000-0004-0000-5900-00001B000000}"/>
    <hyperlink ref="A410" location="Contents!A1" display="Index" xr:uid="{00000000-0004-0000-5900-00001C000000}"/>
  </hyperlinks>
  <pageMargins left="0.75" right="0.75" top="1" bottom="1" header="0.5" footer="0.5"/>
  <pageSetup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71"/>
  <dimension ref="A1:N11"/>
  <sheetViews>
    <sheetView workbookViewId="0">
      <pane xSplit="2" ySplit="2" topLeftCell="G3" activePane="bottomRight" state="frozen"/>
      <selection pane="bottomRight" activeCell="N2" sqref="N2"/>
      <selection pane="bottomLeft" activeCell="B71" sqref="B71"/>
      <selection pane="topRight" activeCell="B71" sqref="B71"/>
    </sheetView>
  </sheetViews>
  <sheetFormatPr defaultColWidth="9.140625" defaultRowHeight="12.75"/>
  <cols>
    <col min="1" max="1" width="10" customWidth="1"/>
    <col min="2" max="2" width="10.28515625" customWidth="1"/>
    <col min="3" max="3" width="25.28515625" customWidth="1"/>
    <col min="4" max="4" width="7.42578125" customWidth="1"/>
    <col min="5" max="5" width="24.42578125" customWidth="1"/>
    <col min="6" max="6" width="17" customWidth="1"/>
    <col min="7" max="7" width="113.5703125" customWidth="1"/>
    <col min="8" max="8" width="7.140625" customWidth="1"/>
    <col min="9" max="9" width="9" customWidth="1"/>
    <col min="10" max="11" width="15.28515625" bestFit="1" customWidth="1"/>
    <col min="12" max="12" width="15.85546875" customWidth="1"/>
    <col min="13" max="13" width="15.42578125" customWidth="1"/>
    <col min="14" max="14" width="15.28515625" customWidth="1"/>
  </cols>
  <sheetData>
    <row r="1" spans="1:14" ht="18.75" customHeight="1">
      <c r="A1" s="4" t="s">
        <v>0</v>
      </c>
      <c r="B1" s="281" t="s">
        <v>7327</v>
      </c>
      <c r="C1" s="281"/>
      <c r="D1" s="281"/>
      <c r="E1" s="281"/>
      <c r="F1" s="281"/>
      <c r="G1" s="281"/>
      <c r="H1" s="8"/>
      <c r="I1" s="8"/>
      <c r="J1" s="8"/>
      <c r="K1" s="8"/>
    </row>
    <row r="2" spans="1:14" ht="25.5">
      <c r="A2" s="6" t="s">
        <v>277</v>
      </c>
      <c r="B2" s="6" t="s">
        <v>278</v>
      </c>
      <c r="C2" s="6" t="s">
        <v>279</v>
      </c>
      <c r="D2" s="6" t="s">
        <v>280</v>
      </c>
      <c r="E2" s="6" t="s">
        <v>281</v>
      </c>
      <c r="F2" s="6" t="s">
        <v>282</v>
      </c>
      <c r="G2" s="6" t="s">
        <v>283</v>
      </c>
      <c r="H2" s="6" t="s">
        <v>284</v>
      </c>
      <c r="I2" s="6" t="s">
        <v>285</v>
      </c>
      <c r="J2" s="6" t="s">
        <v>287</v>
      </c>
      <c r="K2" s="6" t="s">
        <v>288</v>
      </c>
      <c r="L2" s="6" t="s">
        <v>289</v>
      </c>
      <c r="M2" s="6" t="s">
        <v>290</v>
      </c>
      <c r="N2" s="6" t="s">
        <v>291</v>
      </c>
    </row>
    <row r="3" spans="1:14">
      <c r="A3" s="7">
        <v>1</v>
      </c>
      <c r="B3" s="7" t="s">
        <v>292</v>
      </c>
      <c r="C3" s="7" t="s">
        <v>293</v>
      </c>
      <c r="D3" s="7" t="s">
        <v>294</v>
      </c>
      <c r="E3" s="7"/>
      <c r="F3" s="7" t="s">
        <v>295</v>
      </c>
      <c r="G3" s="7" t="s">
        <v>296</v>
      </c>
      <c r="H3" s="7" t="s">
        <v>297</v>
      </c>
      <c r="I3" s="7" t="s">
        <v>306</v>
      </c>
      <c r="J3" s="13" t="s">
        <v>7328</v>
      </c>
      <c r="K3" s="52"/>
      <c r="L3" s="13" t="s">
        <v>7328</v>
      </c>
      <c r="M3" s="13" t="s">
        <v>7328</v>
      </c>
      <c r="N3" s="13" t="s">
        <v>7328</v>
      </c>
    </row>
    <row r="4" spans="1:14">
      <c r="A4" s="7">
        <v>2</v>
      </c>
      <c r="B4" s="7" t="s">
        <v>302</v>
      </c>
      <c r="C4" s="7" t="s">
        <v>303</v>
      </c>
      <c r="D4" s="7" t="s">
        <v>294</v>
      </c>
      <c r="E4" s="7" t="s">
        <v>304</v>
      </c>
      <c r="F4" s="7" t="s">
        <v>295</v>
      </c>
      <c r="G4" s="7" t="s">
        <v>7329</v>
      </c>
      <c r="H4" s="7" t="s">
        <v>297</v>
      </c>
      <c r="I4" s="7" t="s">
        <v>306</v>
      </c>
      <c r="J4" s="13" t="s">
        <v>7328</v>
      </c>
      <c r="K4" s="13" t="s">
        <v>7328</v>
      </c>
      <c r="L4" s="13" t="s">
        <v>7328</v>
      </c>
      <c r="M4" s="13" t="s">
        <v>7328</v>
      </c>
      <c r="N4" s="13" t="s">
        <v>7328</v>
      </c>
    </row>
    <row r="5" spans="1:14" ht="25.5">
      <c r="A5" s="7">
        <v>3</v>
      </c>
      <c r="B5" s="7" t="s">
        <v>1560</v>
      </c>
      <c r="C5" s="7" t="s">
        <v>1561</v>
      </c>
      <c r="D5" s="7" t="s">
        <v>316</v>
      </c>
      <c r="E5" s="7"/>
      <c r="F5" s="7" t="s">
        <v>339</v>
      </c>
      <c r="G5" s="7" t="s">
        <v>7330</v>
      </c>
      <c r="H5" s="7" t="s">
        <v>297</v>
      </c>
      <c r="I5" s="7" t="s">
        <v>306</v>
      </c>
      <c r="J5" s="13" t="s">
        <v>7328</v>
      </c>
      <c r="K5" s="13" t="s">
        <v>7328</v>
      </c>
      <c r="L5" s="13" t="s">
        <v>7328</v>
      </c>
      <c r="M5" s="13" t="s">
        <v>7328</v>
      </c>
      <c r="N5" s="13" t="s">
        <v>7328</v>
      </c>
    </row>
    <row r="6" spans="1:14" ht="25.5">
      <c r="A6" s="7">
        <v>4</v>
      </c>
      <c r="B6" s="7" t="s">
        <v>1563</v>
      </c>
      <c r="C6" s="7" t="s">
        <v>1564</v>
      </c>
      <c r="D6" s="7" t="s">
        <v>294</v>
      </c>
      <c r="E6" s="7"/>
      <c r="F6" s="7" t="s">
        <v>356</v>
      </c>
      <c r="G6" s="7" t="s">
        <v>7331</v>
      </c>
      <c r="H6" s="7" t="s">
        <v>325</v>
      </c>
      <c r="I6" s="7" t="s">
        <v>306</v>
      </c>
      <c r="J6" s="13" t="s">
        <v>7328</v>
      </c>
      <c r="K6" s="13" t="s">
        <v>7328</v>
      </c>
      <c r="L6" s="13" t="s">
        <v>7328</v>
      </c>
      <c r="M6" s="13" t="s">
        <v>7328</v>
      </c>
      <c r="N6" s="13" t="s">
        <v>7328</v>
      </c>
    </row>
    <row r="7" spans="1:14" ht="25.5">
      <c r="A7" s="7">
        <v>5</v>
      </c>
      <c r="B7" s="7" t="s">
        <v>1567</v>
      </c>
      <c r="C7" s="7" t="s">
        <v>1568</v>
      </c>
      <c r="D7" s="7" t="s">
        <v>316</v>
      </c>
      <c r="E7" s="7"/>
      <c r="F7" s="7" t="s">
        <v>486</v>
      </c>
      <c r="G7" s="7" t="s">
        <v>7332</v>
      </c>
      <c r="H7" s="7" t="s">
        <v>325</v>
      </c>
      <c r="I7" s="7" t="s">
        <v>306</v>
      </c>
      <c r="J7" s="13" t="s">
        <v>7328</v>
      </c>
      <c r="K7" s="13" t="s">
        <v>7328</v>
      </c>
      <c r="L7" s="13" t="s">
        <v>7328</v>
      </c>
      <c r="M7" s="13" t="s">
        <v>7328</v>
      </c>
      <c r="N7" s="13" t="s">
        <v>7328</v>
      </c>
    </row>
    <row r="8" spans="1:14" ht="76.5">
      <c r="A8" s="7">
        <v>6</v>
      </c>
      <c r="B8" s="7" t="s">
        <v>228</v>
      </c>
      <c r="C8" s="7" t="s">
        <v>6671</v>
      </c>
      <c r="D8" s="7" t="s">
        <v>294</v>
      </c>
      <c r="E8" s="7"/>
      <c r="F8" s="7" t="s">
        <v>393</v>
      </c>
      <c r="G8" s="7" t="s">
        <v>7333</v>
      </c>
      <c r="H8" s="7" t="s">
        <v>348</v>
      </c>
      <c r="I8" s="2" t="s">
        <v>306</v>
      </c>
      <c r="J8" s="13" t="s">
        <v>7328</v>
      </c>
      <c r="K8" s="13" t="s">
        <v>7328</v>
      </c>
      <c r="L8" s="13" t="s">
        <v>7328</v>
      </c>
      <c r="M8" s="13" t="s">
        <v>7328</v>
      </c>
      <c r="N8" s="13" t="s">
        <v>7328</v>
      </c>
    </row>
    <row r="9" spans="1:14" ht="76.5">
      <c r="A9" s="7">
        <v>7</v>
      </c>
      <c r="B9" s="7" t="s">
        <v>229</v>
      </c>
      <c r="C9" s="7" t="s">
        <v>1918</v>
      </c>
      <c r="D9" s="7" t="s">
        <v>294</v>
      </c>
      <c r="E9" s="7"/>
      <c r="F9" s="7" t="s">
        <v>356</v>
      </c>
      <c r="G9" s="7" t="s">
        <v>7333</v>
      </c>
      <c r="H9" s="7" t="s">
        <v>325</v>
      </c>
      <c r="I9" s="2" t="s">
        <v>306</v>
      </c>
      <c r="J9" s="2" t="s">
        <v>327</v>
      </c>
      <c r="K9" s="2" t="s">
        <v>327</v>
      </c>
      <c r="L9" s="2" t="s">
        <v>327</v>
      </c>
      <c r="M9" s="2" t="s">
        <v>327</v>
      </c>
      <c r="N9" s="2" t="s">
        <v>327</v>
      </c>
    </row>
    <row r="10" spans="1:14">
      <c r="A10" s="7">
        <v>8</v>
      </c>
      <c r="B10" s="7" t="s">
        <v>7334</v>
      </c>
      <c r="C10" s="7" t="s">
        <v>7335</v>
      </c>
      <c r="D10" s="7" t="s">
        <v>294</v>
      </c>
      <c r="E10" s="7"/>
      <c r="F10" s="7" t="s">
        <v>211</v>
      </c>
      <c r="G10" s="7" t="s">
        <v>7336</v>
      </c>
      <c r="H10" s="7" t="s">
        <v>297</v>
      </c>
      <c r="I10" s="7" t="s">
        <v>306</v>
      </c>
      <c r="J10" s="13" t="s">
        <v>7328</v>
      </c>
      <c r="K10" s="13" t="s">
        <v>7328</v>
      </c>
      <c r="L10" s="13" t="s">
        <v>7328</v>
      </c>
      <c r="M10" s="13" t="s">
        <v>7328</v>
      </c>
      <c r="N10" s="13" t="s">
        <v>7328</v>
      </c>
    </row>
    <row r="11" spans="1:14">
      <c r="A11" s="7">
        <v>9</v>
      </c>
      <c r="B11" s="7" t="s">
        <v>7337</v>
      </c>
      <c r="C11" s="7" t="s">
        <v>7338</v>
      </c>
      <c r="D11" s="7" t="s">
        <v>294</v>
      </c>
      <c r="E11" s="7"/>
      <c r="F11" s="7" t="s">
        <v>211</v>
      </c>
      <c r="G11" s="7" t="s">
        <v>7339</v>
      </c>
      <c r="H11" s="7" t="s">
        <v>325</v>
      </c>
      <c r="I11" s="7" t="s">
        <v>306</v>
      </c>
      <c r="J11" s="2" t="s">
        <v>327</v>
      </c>
      <c r="K11" s="2" t="s">
        <v>327</v>
      </c>
      <c r="L11" s="2" t="s">
        <v>327</v>
      </c>
      <c r="M11" s="2" t="s">
        <v>327</v>
      </c>
      <c r="N11" s="2" t="s">
        <v>327</v>
      </c>
    </row>
  </sheetData>
  <autoFilter ref="A2:K11" xr:uid="{00000000-0009-0000-0000-00005A000000}"/>
  <mergeCells count="1">
    <mergeCell ref="B1:G1"/>
  </mergeCells>
  <hyperlinks>
    <hyperlink ref="A1" location="Contents!A1" display="Index" xr:uid="{00000000-0004-0000-5A00-000000000000}"/>
  </hyperlinks>
  <pageMargins left="0.75" right="0.75" top="1" bottom="1" header="0.5" footer="0.5"/>
  <pageSetup paperSize="9" orientation="portrait" horizontalDpi="1200" verticalDpi="1200"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72"/>
  <dimension ref="A1:G180"/>
  <sheetViews>
    <sheetView workbookViewId="0">
      <pane xSplit="1" ySplit="2" topLeftCell="B90" activePane="bottomRight" state="frozen"/>
      <selection pane="bottomRight" activeCell="L104" sqref="L104"/>
      <selection pane="bottomLeft" activeCell="B71" sqref="B71"/>
      <selection pane="topRight" activeCell="B71" sqref="B71"/>
    </sheetView>
  </sheetViews>
  <sheetFormatPr defaultColWidth="9.140625" defaultRowHeight="12.75"/>
  <cols>
    <col min="1" max="1" width="14" style="5" bestFit="1" customWidth="1"/>
    <col min="2" max="2" width="10.140625" style="5" customWidth="1"/>
    <col min="3" max="3" width="11" style="25" customWidth="1"/>
    <col min="4" max="4" width="26.7109375" style="5" customWidth="1"/>
    <col min="5" max="6" width="9.140625" style="5" customWidth="1"/>
    <col min="7" max="7" width="47.5703125" style="5" customWidth="1"/>
    <col min="8" max="16384" width="9.140625" style="5"/>
  </cols>
  <sheetData>
    <row r="1" spans="1:7" ht="18.75" customHeight="1">
      <c r="A1" s="4" t="s">
        <v>0</v>
      </c>
      <c r="B1" s="281" t="s">
        <v>7340</v>
      </c>
      <c r="C1" s="281"/>
      <c r="D1" s="281"/>
      <c r="E1" s="281"/>
      <c r="F1" s="281"/>
      <c r="G1" s="281"/>
    </row>
    <row r="2" spans="1:7">
      <c r="A2" s="6" t="s">
        <v>292</v>
      </c>
      <c r="B2" s="6" t="s">
        <v>302</v>
      </c>
      <c r="C2" s="23" t="s">
        <v>1560</v>
      </c>
      <c r="D2" s="6" t="s">
        <v>1563</v>
      </c>
      <c r="E2" s="6" t="s">
        <v>1567</v>
      </c>
      <c r="F2" s="6" t="s">
        <v>228</v>
      </c>
      <c r="G2" s="6" t="s">
        <v>7334</v>
      </c>
    </row>
    <row r="3" spans="1:7">
      <c r="A3" s="7" t="s">
        <v>6687</v>
      </c>
      <c r="B3" s="7" t="s">
        <v>188</v>
      </c>
      <c r="C3" s="24">
        <v>1</v>
      </c>
      <c r="D3" s="7" t="s">
        <v>6715</v>
      </c>
      <c r="E3" s="20"/>
      <c r="F3" s="7"/>
      <c r="G3" s="7" t="s">
        <v>7341</v>
      </c>
    </row>
    <row r="4" spans="1:7">
      <c r="A4" s="7" t="s">
        <v>6687</v>
      </c>
      <c r="B4" s="7" t="s">
        <v>188</v>
      </c>
      <c r="C4" s="24" t="s">
        <v>7342</v>
      </c>
      <c r="D4" s="7" t="s">
        <v>7343</v>
      </c>
      <c r="E4" s="20"/>
      <c r="F4" s="7"/>
      <c r="G4" s="7" t="s">
        <v>7344</v>
      </c>
    </row>
    <row r="5" spans="1:7">
      <c r="A5" s="7" t="s">
        <v>6687</v>
      </c>
      <c r="B5" s="7" t="s">
        <v>188</v>
      </c>
      <c r="C5" s="24" t="s">
        <v>7345</v>
      </c>
      <c r="D5" s="7" t="s">
        <v>6689</v>
      </c>
      <c r="E5" s="20"/>
      <c r="F5" s="7"/>
      <c r="G5" s="7" t="s">
        <v>7346</v>
      </c>
    </row>
    <row r="6" spans="1:7">
      <c r="A6" s="7" t="s">
        <v>6687</v>
      </c>
      <c r="B6" s="7" t="s">
        <v>188</v>
      </c>
      <c r="C6" s="24" t="s">
        <v>7345</v>
      </c>
      <c r="D6" s="7" t="s">
        <v>7347</v>
      </c>
      <c r="E6" s="20"/>
      <c r="F6" s="7"/>
      <c r="G6" s="7" t="s">
        <v>7346</v>
      </c>
    </row>
    <row r="7" spans="1:7">
      <c r="A7" s="7" t="s">
        <v>6687</v>
      </c>
      <c r="B7" s="7" t="s">
        <v>188</v>
      </c>
      <c r="C7" s="24" t="s">
        <v>7345</v>
      </c>
      <c r="D7" s="7" t="s">
        <v>7348</v>
      </c>
      <c r="E7" s="20">
        <v>1</v>
      </c>
      <c r="F7" s="7"/>
      <c r="G7" s="7" t="s">
        <v>7349</v>
      </c>
    </row>
    <row r="8" spans="1:7">
      <c r="A8" s="7" t="s">
        <v>6687</v>
      </c>
      <c r="B8" s="7" t="s">
        <v>188</v>
      </c>
      <c r="C8" s="24" t="s">
        <v>7345</v>
      </c>
      <c r="D8" s="7" t="s">
        <v>7350</v>
      </c>
      <c r="E8" s="20" t="s">
        <v>7345</v>
      </c>
      <c r="F8" s="7"/>
      <c r="G8" s="7" t="s">
        <v>7351</v>
      </c>
    </row>
    <row r="9" spans="1:7">
      <c r="A9" s="7" t="s">
        <v>6687</v>
      </c>
      <c r="B9" s="7" t="s">
        <v>188</v>
      </c>
      <c r="C9" s="24" t="s">
        <v>7345</v>
      </c>
      <c r="D9" s="7" t="s">
        <v>7350</v>
      </c>
      <c r="E9" s="20" t="s">
        <v>7345</v>
      </c>
      <c r="F9" s="7"/>
      <c r="G9" s="7" t="s">
        <v>7351</v>
      </c>
    </row>
    <row r="10" spans="1:7">
      <c r="A10" s="7" t="s">
        <v>6687</v>
      </c>
      <c r="B10" s="7" t="s">
        <v>188</v>
      </c>
      <c r="C10" s="24" t="s">
        <v>7345</v>
      </c>
      <c r="D10" s="7" t="s">
        <v>7350</v>
      </c>
      <c r="E10" s="20" t="s">
        <v>7345</v>
      </c>
      <c r="F10" s="7"/>
      <c r="G10" s="7" t="s">
        <v>7351</v>
      </c>
    </row>
    <row r="11" spans="1:7">
      <c r="A11" s="7" t="s">
        <v>6687</v>
      </c>
      <c r="B11" s="7" t="s">
        <v>188</v>
      </c>
      <c r="C11" s="24" t="s">
        <v>7345</v>
      </c>
      <c r="D11" s="7" t="s">
        <v>7352</v>
      </c>
      <c r="E11" s="20" t="s">
        <v>7345</v>
      </c>
      <c r="F11" s="7"/>
      <c r="G11" s="7" t="s">
        <v>7351</v>
      </c>
    </row>
    <row r="12" spans="1:7">
      <c r="A12" s="7" t="s">
        <v>6687</v>
      </c>
      <c r="B12" s="7" t="s">
        <v>188</v>
      </c>
      <c r="C12" s="24" t="s">
        <v>7345</v>
      </c>
      <c r="D12" s="7" t="s">
        <v>7353</v>
      </c>
      <c r="E12" s="20" t="s">
        <v>7345</v>
      </c>
      <c r="F12" s="7"/>
      <c r="G12" s="7" t="s">
        <v>7351</v>
      </c>
    </row>
    <row r="13" spans="1:7">
      <c r="A13" s="7" t="s">
        <v>6687</v>
      </c>
      <c r="B13" s="7" t="s">
        <v>188</v>
      </c>
      <c r="C13" s="24" t="s">
        <v>7345</v>
      </c>
      <c r="D13" s="7" t="s">
        <v>7353</v>
      </c>
      <c r="E13" s="20" t="s">
        <v>7345</v>
      </c>
      <c r="F13" s="7"/>
      <c r="G13" s="7" t="s">
        <v>7351</v>
      </c>
    </row>
    <row r="14" spans="1:7">
      <c r="A14" s="7" t="s">
        <v>6687</v>
      </c>
      <c r="B14" s="7" t="s">
        <v>188</v>
      </c>
      <c r="C14" s="24">
        <v>100</v>
      </c>
      <c r="D14" s="7" t="s">
        <v>7354</v>
      </c>
      <c r="E14" s="20"/>
      <c r="F14" s="7" t="s">
        <v>1987</v>
      </c>
      <c r="G14" s="7" t="s">
        <v>7355</v>
      </c>
    </row>
    <row r="15" spans="1:7">
      <c r="A15" s="21" t="s">
        <v>287</v>
      </c>
      <c r="B15" s="21" t="s">
        <v>188</v>
      </c>
      <c r="C15" s="55">
        <v>1</v>
      </c>
      <c r="D15" s="21" t="s">
        <v>6715</v>
      </c>
      <c r="E15" s="56">
        <v>-43</v>
      </c>
      <c r="F15" s="21"/>
      <c r="G15" s="21" t="s">
        <v>7356</v>
      </c>
    </row>
    <row r="16" spans="1:7">
      <c r="A16" s="21" t="s">
        <v>287</v>
      </c>
      <c r="B16" s="21" t="s">
        <v>188</v>
      </c>
      <c r="C16" s="55" t="s">
        <v>7342</v>
      </c>
      <c r="D16" s="21" t="s">
        <v>7343</v>
      </c>
      <c r="E16" s="56"/>
      <c r="F16" s="21"/>
      <c r="G16" s="21" t="s">
        <v>7357</v>
      </c>
    </row>
    <row r="17" spans="1:7">
      <c r="A17" s="21" t="s">
        <v>287</v>
      </c>
      <c r="B17" s="21" t="s">
        <v>188</v>
      </c>
      <c r="C17" s="55">
        <v>2</v>
      </c>
      <c r="D17" s="21" t="s">
        <v>6689</v>
      </c>
      <c r="E17" s="56">
        <v>-28</v>
      </c>
      <c r="F17" s="21"/>
      <c r="G17" s="21" t="s">
        <v>7358</v>
      </c>
    </row>
    <row r="18" spans="1:7">
      <c r="A18" s="21" t="s">
        <v>287</v>
      </c>
      <c r="B18" s="21" t="s">
        <v>188</v>
      </c>
      <c r="C18" s="55" t="s">
        <v>7359</v>
      </c>
      <c r="D18" s="21" t="s">
        <v>7347</v>
      </c>
      <c r="E18" s="56"/>
      <c r="F18" s="21"/>
      <c r="G18" s="21" t="s">
        <v>7358</v>
      </c>
    </row>
    <row r="19" spans="1:7">
      <c r="A19" s="21" t="s">
        <v>287</v>
      </c>
      <c r="B19" s="21" t="s">
        <v>188</v>
      </c>
      <c r="C19" s="55">
        <v>3</v>
      </c>
      <c r="D19" s="21" t="s">
        <v>7348</v>
      </c>
      <c r="E19" s="56">
        <v>1</v>
      </c>
      <c r="F19" s="21"/>
      <c r="G19" s="21" t="s">
        <v>7349</v>
      </c>
    </row>
    <row r="20" spans="1:7">
      <c r="A20" s="21" t="s">
        <v>287</v>
      </c>
      <c r="B20" s="21" t="s">
        <v>188</v>
      </c>
      <c r="C20" s="231" t="s">
        <v>7360</v>
      </c>
      <c r="D20" s="1" t="s">
        <v>7361</v>
      </c>
      <c r="E20" s="56"/>
      <c r="F20" s="21"/>
      <c r="G20" s="1" t="s">
        <v>7349</v>
      </c>
    </row>
    <row r="21" spans="1:7">
      <c r="A21" s="21" t="s">
        <v>287</v>
      </c>
      <c r="B21" s="21" t="s">
        <v>188</v>
      </c>
      <c r="C21" s="55">
        <v>4</v>
      </c>
      <c r="D21" s="21" t="s">
        <v>7362</v>
      </c>
      <c r="E21" s="56">
        <v>15</v>
      </c>
      <c r="F21" s="21"/>
      <c r="G21" s="21" t="s">
        <v>7363</v>
      </c>
    </row>
    <row r="22" spans="1:7">
      <c r="A22" s="21" t="s">
        <v>287</v>
      </c>
      <c r="B22" s="21" t="s">
        <v>188</v>
      </c>
      <c r="C22" s="55">
        <v>5</v>
      </c>
      <c r="D22" s="21" t="s">
        <v>7364</v>
      </c>
      <c r="E22" s="56">
        <v>29</v>
      </c>
      <c r="F22" s="21"/>
      <c r="G22" s="21" t="s">
        <v>7365</v>
      </c>
    </row>
    <row r="23" spans="1:7">
      <c r="A23" s="21" t="s">
        <v>287</v>
      </c>
      <c r="B23" s="21" t="s">
        <v>188</v>
      </c>
      <c r="C23" s="55">
        <v>6</v>
      </c>
      <c r="D23" s="21" t="s">
        <v>7366</v>
      </c>
      <c r="E23" s="56">
        <v>57</v>
      </c>
      <c r="F23" s="21"/>
      <c r="G23" s="21" t="s">
        <v>7367</v>
      </c>
    </row>
    <row r="24" spans="1:7">
      <c r="A24" s="21" t="s">
        <v>287</v>
      </c>
      <c r="B24" s="21" t="s">
        <v>188</v>
      </c>
      <c r="C24" s="55">
        <v>7</v>
      </c>
      <c r="D24" s="21" t="s">
        <v>7368</v>
      </c>
      <c r="E24" s="56">
        <v>85</v>
      </c>
      <c r="F24" s="21"/>
      <c r="G24" s="21" t="s">
        <v>7369</v>
      </c>
    </row>
    <row r="25" spans="1:7">
      <c r="A25" s="21" t="s">
        <v>287</v>
      </c>
      <c r="B25" s="21" t="s">
        <v>188</v>
      </c>
      <c r="C25" s="55">
        <v>8</v>
      </c>
      <c r="D25" s="21" t="s">
        <v>7370</v>
      </c>
      <c r="E25" s="56">
        <v>113</v>
      </c>
      <c r="F25" s="21"/>
      <c r="G25" s="21" t="s">
        <v>7371</v>
      </c>
    </row>
    <row r="26" spans="1:7">
      <c r="A26" s="21" t="s">
        <v>287</v>
      </c>
      <c r="B26" s="21" t="s">
        <v>188</v>
      </c>
      <c r="C26" s="55">
        <v>9</v>
      </c>
      <c r="D26" s="21" t="s">
        <v>7372</v>
      </c>
      <c r="E26" s="56">
        <v>141</v>
      </c>
      <c r="F26" s="21"/>
      <c r="G26" s="21" t="s">
        <v>7373</v>
      </c>
    </row>
    <row r="27" spans="1:7">
      <c r="A27" s="21" t="s">
        <v>287</v>
      </c>
      <c r="B27" s="21" t="s">
        <v>188</v>
      </c>
      <c r="C27" s="55">
        <v>10</v>
      </c>
      <c r="D27" s="21" t="s">
        <v>7374</v>
      </c>
      <c r="E27" s="56">
        <v>169</v>
      </c>
      <c r="F27" s="21"/>
      <c r="G27" s="21" t="s">
        <v>7375</v>
      </c>
    </row>
    <row r="28" spans="1:7">
      <c r="A28" s="21" t="s">
        <v>287</v>
      </c>
      <c r="B28" s="21" t="s">
        <v>188</v>
      </c>
      <c r="C28" s="55">
        <v>11</v>
      </c>
      <c r="D28" s="21" t="s">
        <v>7376</v>
      </c>
      <c r="E28" s="21">
        <v>197</v>
      </c>
      <c r="F28" s="21"/>
      <c r="G28" s="21" t="s">
        <v>7377</v>
      </c>
    </row>
    <row r="29" spans="1:7">
      <c r="A29" s="21" t="s">
        <v>287</v>
      </c>
      <c r="B29" s="21" t="s">
        <v>188</v>
      </c>
      <c r="C29" s="55">
        <v>12</v>
      </c>
      <c r="D29" s="21" t="s">
        <v>7378</v>
      </c>
      <c r="E29" s="21">
        <v>225</v>
      </c>
      <c r="F29" s="21"/>
      <c r="G29" s="21" t="s">
        <v>7379</v>
      </c>
    </row>
    <row r="30" spans="1:7">
      <c r="A30" s="21" t="s">
        <v>287</v>
      </c>
      <c r="B30" s="21" t="s">
        <v>188</v>
      </c>
      <c r="C30" s="55">
        <v>13</v>
      </c>
      <c r="D30" s="21" t="s">
        <v>7380</v>
      </c>
      <c r="E30" s="21">
        <v>253</v>
      </c>
      <c r="F30" s="21"/>
      <c r="G30" s="21" t="s">
        <v>7381</v>
      </c>
    </row>
    <row r="31" spans="1:7">
      <c r="A31" s="21" t="s">
        <v>287</v>
      </c>
      <c r="B31" s="21" t="s">
        <v>188</v>
      </c>
      <c r="C31" s="55">
        <v>14</v>
      </c>
      <c r="D31" s="21" t="s">
        <v>7382</v>
      </c>
      <c r="E31" s="21">
        <v>281</v>
      </c>
      <c r="F31" s="21"/>
      <c r="G31" s="21" t="s">
        <v>7383</v>
      </c>
    </row>
    <row r="32" spans="1:7">
      <c r="A32" s="21" t="s">
        <v>287</v>
      </c>
      <c r="B32" s="21" t="s">
        <v>188</v>
      </c>
      <c r="C32" s="55">
        <v>15</v>
      </c>
      <c r="D32" s="21" t="s">
        <v>7384</v>
      </c>
      <c r="E32" s="21">
        <v>309</v>
      </c>
      <c r="F32" s="21"/>
      <c r="G32" s="21" t="s">
        <v>7385</v>
      </c>
    </row>
    <row r="33" spans="1:7">
      <c r="A33" s="21" t="s">
        <v>287</v>
      </c>
      <c r="B33" s="21" t="s">
        <v>188</v>
      </c>
      <c r="C33" s="55">
        <v>16</v>
      </c>
      <c r="D33" s="21" t="s">
        <v>7386</v>
      </c>
      <c r="E33" s="21">
        <v>337</v>
      </c>
      <c r="F33" s="21"/>
      <c r="G33" s="21" t="s">
        <v>7387</v>
      </c>
    </row>
    <row r="34" spans="1:7">
      <c r="A34" s="21" t="s">
        <v>287</v>
      </c>
      <c r="B34" s="21" t="s">
        <v>188</v>
      </c>
      <c r="C34" s="55">
        <v>17</v>
      </c>
      <c r="D34" s="21" t="s">
        <v>7388</v>
      </c>
      <c r="E34" s="21">
        <v>365</v>
      </c>
      <c r="F34" s="21"/>
      <c r="G34" s="21" t="s">
        <v>7389</v>
      </c>
    </row>
    <row r="35" spans="1:7">
      <c r="A35" s="21" t="s">
        <v>287</v>
      </c>
      <c r="B35" s="21" t="s">
        <v>188</v>
      </c>
      <c r="C35" s="55">
        <v>18</v>
      </c>
      <c r="D35" s="21" t="s">
        <v>7390</v>
      </c>
      <c r="E35" s="21">
        <v>407</v>
      </c>
      <c r="F35" s="21"/>
      <c r="G35" s="21" t="s">
        <v>7391</v>
      </c>
    </row>
    <row r="36" spans="1:7">
      <c r="A36" s="21" t="s">
        <v>287</v>
      </c>
      <c r="B36" s="21" t="s">
        <v>188</v>
      </c>
      <c r="C36" s="55">
        <v>19</v>
      </c>
      <c r="D36" s="21" t="s">
        <v>7392</v>
      </c>
      <c r="E36" s="21">
        <v>449</v>
      </c>
      <c r="F36" s="21"/>
      <c r="G36" s="21" t="s">
        <v>7393</v>
      </c>
    </row>
    <row r="37" spans="1:7">
      <c r="A37" s="21" t="s">
        <v>287</v>
      </c>
      <c r="B37" s="21" t="s">
        <v>188</v>
      </c>
      <c r="C37" s="55">
        <v>100</v>
      </c>
      <c r="D37" s="21" t="s">
        <v>7354</v>
      </c>
      <c r="E37" s="21"/>
      <c r="F37" s="21" t="s">
        <v>1987</v>
      </c>
      <c r="G37" s="21" t="s">
        <v>7355</v>
      </c>
    </row>
    <row r="38" spans="1:7" ht="15">
      <c r="A38" s="7" t="s">
        <v>288</v>
      </c>
      <c r="B38" s="7" t="s">
        <v>188</v>
      </c>
      <c r="C38" s="24">
        <v>1</v>
      </c>
      <c r="D38" s="7" t="s">
        <v>7394</v>
      </c>
      <c r="E38" s="20">
        <v>-70</v>
      </c>
      <c r="F38" s="7"/>
      <c r="G38" s="67" t="s">
        <v>7395</v>
      </c>
    </row>
    <row r="39" spans="1:7" ht="25.5">
      <c r="A39" s="7" t="s">
        <v>288</v>
      </c>
      <c r="B39" s="7" t="s">
        <v>188</v>
      </c>
      <c r="C39" s="24" t="s">
        <v>7342</v>
      </c>
      <c r="D39" s="2" t="s">
        <v>7396</v>
      </c>
      <c r="E39" s="20"/>
      <c r="F39" s="7"/>
      <c r="G39" s="67" t="s">
        <v>7395</v>
      </c>
    </row>
    <row r="40" spans="1:7" ht="25.5">
      <c r="A40" s="7" t="s">
        <v>288</v>
      </c>
      <c r="B40" s="7" t="s">
        <v>188</v>
      </c>
      <c r="C40" s="86" t="s">
        <v>7397</v>
      </c>
      <c r="D40" s="2" t="s">
        <v>7398</v>
      </c>
      <c r="E40" s="20"/>
      <c r="F40" s="7"/>
      <c r="G40" s="67" t="s">
        <v>7395</v>
      </c>
    </row>
    <row r="41" spans="1:7" ht="15">
      <c r="A41" s="7" t="s">
        <v>288</v>
      </c>
      <c r="B41" s="7" t="s">
        <v>188</v>
      </c>
      <c r="C41" s="24">
        <v>2</v>
      </c>
      <c r="D41" s="7" t="s">
        <v>7399</v>
      </c>
      <c r="E41" s="20">
        <v>-56</v>
      </c>
      <c r="F41" s="7"/>
      <c r="G41" s="68" t="s">
        <v>7400</v>
      </c>
    </row>
    <row r="42" spans="1:7" ht="25.5">
      <c r="A42" s="7" t="s">
        <v>288</v>
      </c>
      <c r="B42" s="7" t="s">
        <v>188</v>
      </c>
      <c r="C42" s="24" t="s">
        <v>7359</v>
      </c>
      <c r="D42" s="2" t="s">
        <v>7401</v>
      </c>
      <c r="E42" s="20"/>
      <c r="F42" s="7"/>
      <c r="G42" s="68" t="s">
        <v>7400</v>
      </c>
    </row>
    <row r="43" spans="1:7" ht="25.5">
      <c r="A43" s="7" t="s">
        <v>288</v>
      </c>
      <c r="B43" s="7" t="s">
        <v>188</v>
      </c>
      <c r="C43" s="86" t="s">
        <v>7402</v>
      </c>
      <c r="D43" s="2" t="s">
        <v>7403</v>
      </c>
      <c r="E43" s="20"/>
      <c r="F43" s="7"/>
      <c r="G43" s="68" t="s">
        <v>7400</v>
      </c>
    </row>
    <row r="44" spans="1:7" ht="15">
      <c r="A44" s="7" t="s">
        <v>288</v>
      </c>
      <c r="B44" s="7" t="s">
        <v>188</v>
      </c>
      <c r="C44" s="24" t="s">
        <v>7404</v>
      </c>
      <c r="D44" s="7" t="s">
        <v>7405</v>
      </c>
      <c r="E44" s="20">
        <v>-42</v>
      </c>
      <c r="F44" s="7"/>
      <c r="G44" s="68" t="s">
        <v>7406</v>
      </c>
    </row>
    <row r="45" spans="1:7" ht="25.5">
      <c r="A45" s="7" t="s">
        <v>288</v>
      </c>
      <c r="B45" s="7" t="s">
        <v>188</v>
      </c>
      <c r="C45" s="24" t="s">
        <v>7360</v>
      </c>
      <c r="D45" s="2" t="s">
        <v>7407</v>
      </c>
      <c r="E45" s="20"/>
      <c r="F45" s="7"/>
      <c r="G45" s="68" t="s">
        <v>7406</v>
      </c>
    </row>
    <row r="46" spans="1:7" ht="25.5">
      <c r="A46" s="7" t="s">
        <v>288</v>
      </c>
      <c r="B46" s="7" t="s">
        <v>188</v>
      </c>
      <c r="C46" s="86" t="s">
        <v>7408</v>
      </c>
      <c r="D46" s="2" t="s">
        <v>7409</v>
      </c>
      <c r="E46" s="20"/>
      <c r="F46" s="7"/>
      <c r="G46" s="68" t="s">
        <v>7406</v>
      </c>
    </row>
    <row r="47" spans="1:7">
      <c r="A47" s="7" t="s">
        <v>288</v>
      </c>
      <c r="B47" s="7" t="s">
        <v>188</v>
      </c>
      <c r="C47" s="24" t="s">
        <v>7410</v>
      </c>
      <c r="D47" s="7" t="s">
        <v>7411</v>
      </c>
      <c r="E47" s="20">
        <v>-28</v>
      </c>
      <c r="F47" s="7"/>
      <c r="G47" s="44" t="s">
        <v>7412</v>
      </c>
    </row>
    <row r="48" spans="1:7" ht="25.5">
      <c r="A48" s="7" t="s">
        <v>288</v>
      </c>
      <c r="B48" s="7" t="s">
        <v>188</v>
      </c>
      <c r="C48" s="24" t="s">
        <v>7413</v>
      </c>
      <c r="D48" s="2" t="s">
        <v>7414</v>
      </c>
      <c r="E48" s="20"/>
      <c r="F48" s="7"/>
      <c r="G48" s="44" t="s">
        <v>7412</v>
      </c>
    </row>
    <row r="49" spans="1:7" ht="25.5">
      <c r="A49" s="7" t="s">
        <v>288</v>
      </c>
      <c r="B49" s="7" t="s">
        <v>188</v>
      </c>
      <c r="C49" s="86" t="s">
        <v>7415</v>
      </c>
      <c r="D49" s="2" t="s">
        <v>7416</v>
      </c>
      <c r="E49" s="20"/>
      <c r="F49" s="7"/>
      <c r="G49" s="44" t="s">
        <v>7412</v>
      </c>
    </row>
    <row r="50" spans="1:7">
      <c r="A50" s="7" t="s">
        <v>288</v>
      </c>
      <c r="B50" s="7" t="s">
        <v>188</v>
      </c>
      <c r="C50" s="24" t="s">
        <v>6646</v>
      </c>
      <c r="D50" s="7" t="s">
        <v>7417</v>
      </c>
      <c r="E50" s="20">
        <v>-14</v>
      </c>
      <c r="F50" s="7"/>
      <c r="G50" s="44" t="s">
        <v>7418</v>
      </c>
    </row>
    <row r="51" spans="1:7" ht="25.5">
      <c r="A51" s="7" t="s">
        <v>288</v>
      </c>
      <c r="B51" s="7" t="s">
        <v>188</v>
      </c>
      <c r="C51" s="24" t="s">
        <v>7419</v>
      </c>
      <c r="D51" s="2" t="s">
        <v>7420</v>
      </c>
      <c r="E51" s="20"/>
      <c r="F51" s="7"/>
      <c r="G51" s="44" t="s">
        <v>7418</v>
      </c>
    </row>
    <row r="52" spans="1:7" ht="25.5">
      <c r="A52" s="7" t="s">
        <v>288</v>
      </c>
      <c r="B52" s="7" t="s">
        <v>188</v>
      </c>
      <c r="C52" s="86" t="s">
        <v>7421</v>
      </c>
      <c r="D52" s="2" t="s">
        <v>7422</v>
      </c>
      <c r="E52" s="20"/>
      <c r="F52" s="7"/>
      <c r="G52" s="44" t="s">
        <v>7418</v>
      </c>
    </row>
    <row r="53" spans="1:7">
      <c r="A53" s="7" t="s">
        <v>288</v>
      </c>
      <c r="B53" s="7" t="s">
        <v>188</v>
      </c>
      <c r="C53" s="24" t="s">
        <v>7423</v>
      </c>
      <c r="D53" s="2" t="s">
        <v>7424</v>
      </c>
      <c r="E53" s="20">
        <v>1</v>
      </c>
      <c r="F53" s="7"/>
      <c r="G53" s="7" t="s">
        <v>7425</v>
      </c>
    </row>
    <row r="54" spans="1:7" ht="25.5">
      <c r="A54" s="7" t="s">
        <v>288</v>
      </c>
      <c r="B54" s="7" t="s">
        <v>188</v>
      </c>
      <c r="C54" s="86" t="s">
        <v>7426</v>
      </c>
      <c r="D54" s="2" t="s">
        <v>7427</v>
      </c>
      <c r="E54" s="20"/>
      <c r="F54" s="7"/>
      <c r="G54" s="7" t="s">
        <v>7425</v>
      </c>
    </row>
    <row r="55" spans="1:7" ht="25.5">
      <c r="A55" s="7" t="s">
        <v>288</v>
      </c>
      <c r="B55" s="7" t="s">
        <v>188</v>
      </c>
      <c r="C55" s="86" t="s">
        <v>7428</v>
      </c>
      <c r="D55" s="2" t="s">
        <v>7429</v>
      </c>
      <c r="E55" s="20"/>
      <c r="F55" s="7"/>
      <c r="G55" s="7" t="s">
        <v>7425</v>
      </c>
    </row>
    <row r="56" spans="1:7">
      <c r="A56" s="7" t="s">
        <v>288</v>
      </c>
      <c r="B56" s="7" t="s">
        <v>188</v>
      </c>
      <c r="C56" s="24" t="s">
        <v>7430</v>
      </c>
      <c r="D56" s="7" t="s">
        <v>7431</v>
      </c>
      <c r="E56" s="20">
        <v>29</v>
      </c>
      <c r="F56" s="7"/>
      <c r="G56" s="44" t="s">
        <v>7432</v>
      </c>
    </row>
    <row r="57" spans="1:7">
      <c r="A57" s="7" t="s">
        <v>288</v>
      </c>
      <c r="B57" s="7" t="s">
        <v>188</v>
      </c>
      <c r="C57" s="24" t="s">
        <v>7433</v>
      </c>
      <c r="D57" s="7" t="s">
        <v>7434</v>
      </c>
      <c r="E57" s="20">
        <v>57</v>
      </c>
      <c r="F57" s="7"/>
      <c r="G57" s="44" t="s">
        <v>7435</v>
      </c>
    </row>
    <row r="58" spans="1:7">
      <c r="A58" s="7" t="s">
        <v>288</v>
      </c>
      <c r="B58" s="7" t="s">
        <v>188</v>
      </c>
      <c r="C58" s="24" t="s">
        <v>7436</v>
      </c>
      <c r="D58" s="7" t="s">
        <v>7437</v>
      </c>
      <c r="E58" s="20">
        <v>85</v>
      </c>
      <c r="F58" s="7"/>
      <c r="G58" s="44" t="s">
        <v>7438</v>
      </c>
    </row>
    <row r="59" spans="1:7">
      <c r="A59" s="7" t="s">
        <v>288</v>
      </c>
      <c r="B59" s="7" t="s">
        <v>188</v>
      </c>
      <c r="C59" s="24" t="s">
        <v>7439</v>
      </c>
      <c r="D59" s="7" t="s">
        <v>7440</v>
      </c>
      <c r="E59" s="20">
        <v>113</v>
      </c>
      <c r="F59" s="7"/>
      <c r="G59" s="44" t="s">
        <v>7441</v>
      </c>
    </row>
    <row r="60" spans="1:7">
      <c r="A60" s="7" t="s">
        <v>288</v>
      </c>
      <c r="B60" s="7" t="s">
        <v>188</v>
      </c>
      <c r="C60" s="24" t="s">
        <v>250</v>
      </c>
      <c r="D60" s="7" t="s">
        <v>7442</v>
      </c>
      <c r="E60" s="20">
        <v>141</v>
      </c>
      <c r="F60" s="7"/>
      <c r="G60" s="44" t="s">
        <v>7443</v>
      </c>
    </row>
    <row r="61" spans="1:7">
      <c r="A61" s="7" t="s">
        <v>288</v>
      </c>
      <c r="B61" s="7" t="s">
        <v>188</v>
      </c>
      <c r="C61" s="24" t="s">
        <v>254</v>
      </c>
      <c r="D61" s="7" t="s">
        <v>7444</v>
      </c>
      <c r="E61" s="20">
        <v>169</v>
      </c>
      <c r="F61" s="7"/>
      <c r="G61" s="44" t="s">
        <v>7445</v>
      </c>
    </row>
    <row r="62" spans="1:7">
      <c r="A62" s="7" t="s">
        <v>288</v>
      </c>
      <c r="B62" s="7" t="s">
        <v>188</v>
      </c>
      <c r="C62" s="24" t="s">
        <v>256</v>
      </c>
      <c r="D62" s="7" t="s">
        <v>7446</v>
      </c>
      <c r="E62" s="20">
        <v>197</v>
      </c>
      <c r="F62" s="7"/>
      <c r="G62" s="44" t="s">
        <v>7447</v>
      </c>
    </row>
    <row r="63" spans="1:7">
      <c r="A63" s="7" t="s">
        <v>288</v>
      </c>
      <c r="B63" s="7" t="s">
        <v>188</v>
      </c>
      <c r="C63" s="24" t="s">
        <v>7448</v>
      </c>
      <c r="D63" s="7" t="s">
        <v>7449</v>
      </c>
      <c r="E63" s="7">
        <v>225</v>
      </c>
      <c r="F63" s="7"/>
      <c r="G63" s="44" t="s">
        <v>7450</v>
      </c>
    </row>
    <row r="64" spans="1:7">
      <c r="A64" s="7" t="s">
        <v>288</v>
      </c>
      <c r="B64" s="7" t="s">
        <v>188</v>
      </c>
      <c r="C64" s="24" t="s">
        <v>7451</v>
      </c>
      <c r="D64" s="7" t="s">
        <v>7452</v>
      </c>
      <c r="E64" s="7">
        <v>253</v>
      </c>
      <c r="F64" s="7"/>
      <c r="G64" s="44" t="s">
        <v>7453</v>
      </c>
    </row>
    <row r="65" spans="1:7">
      <c r="A65" s="7" t="s">
        <v>288</v>
      </c>
      <c r="B65" s="7" t="s">
        <v>188</v>
      </c>
      <c r="C65" s="24" t="s">
        <v>7454</v>
      </c>
      <c r="D65" s="7" t="s">
        <v>7455</v>
      </c>
      <c r="E65" s="7">
        <v>281</v>
      </c>
      <c r="F65" s="7"/>
      <c r="G65" s="44" t="s">
        <v>7456</v>
      </c>
    </row>
    <row r="66" spans="1:7">
      <c r="A66" s="7" t="s">
        <v>288</v>
      </c>
      <c r="B66" s="7" t="s">
        <v>188</v>
      </c>
      <c r="C66" s="24" t="s">
        <v>7457</v>
      </c>
      <c r="D66" s="7" t="s">
        <v>7458</v>
      </c>
      <c r="E66" s="7">
        <v>309</v>
      </c>
      <c r="F66" s="7"/>
      <c r="G66" s="44" t="s">
        <v>7459</v>
      </c>
    </row>
    <row r="67" spans="1:7">
      <c r="A67" s="7" t="s">
        <v>288</v>
      </c>
      <c r="B67" s="7" t="s">
        <v>188</v>
      </c>
      <c r="C67" s="24" t="s">
        <v>7460</v>
      </c>
      <c r="D67" s="7" t="s">
        <v>7461</v>
      </c>
      <c r="E67" s="7">
        <v>337</v>
      </c>
      <c r="F67" s="7"/>
      <c r="G67" s="44" t="s">
        <v>7462</v>
      </c>
    </row>
    <row r="68" spans="1:7">
      <c r="A68" s="7" t="s">
        <v>288</v>
      </c>
      <c r="B68" s="7" t="s">
        <v>188</v>
      </c>
      <c r="C68" s="24" t="s">
        <v>7463</v>
      </c>
      <c r="D68" s="7" t="s">
        <v>7464</v>
      </c>
      <c r="E68" s="7">
        <v>379</v>
      </c>
      <c r="F68" s="7"/>
      <c r="G68" s="44" t="s">
        <v>7465</v>
      </c>
    </row>
    <row r="69" spans="1:7">
      <c r="A69" s="7" t="s">
        <v>288</v>
      </c>
      <c r="B69" s="7" t="s">
        <v>188</v>
      </c>
      <c r="C69" s="24" t="s">
        <v>7466</v>
      </c>
      <c r="D69" s="7" t="s">
        <v>7467</v>
      </c>
      <c r="E69" s="7">
        <v>421</v>
      </c>
      <c r="F69" s="7"/>
      <c r="G69" s="44" t="s">
        <v>7468</v>
      </c>
    </row>
    <row r="70" spans="1:7">
      <c r="A70" s="7" t="s">
        <v>288</v>
      </c>
      <c r="B70" s="7" t="s">
        <v>188</v>
      </c>
      <c r="C70" s="24">
        <v>100</v>
      </c>
      <c r="D70" s="7" t="s">
        <v>7354</v>
      </c>
      <c r="E70" s="7"/>
      <c r="F70" s="7" t="s">
        <v>1987</v>
      </c>
      <c r="G70" s="7" t="s">
        <v>7355</v>
      </c>
    </row>
    <row r="71" spans="1:7">
      <c r="A71" s="7" t="s">
        <v>289</v>
      </c>
      <c r="B71" s="7" t="s">
        <v>188</v>
      </c>
      <c r="C71" s="7">
        <v>1</v>
      </c>
      <c r="D71" s="7" t="s">
        <v>6715</v>
      </c>
      <c r="E71" s="7">
        <v>-408</v>
      </c>
      <c r="F71" s="7"/>
      <c r="G71" s="7" t="s">
        <v>7356</v>
      </c>
    </row>
    <row r="72" spans="1:7">
      <c r="A72" s="7" t="s">
        <v>289</v>
      </c>
      <c r="B72" s="7" t="s">
        <v>188</v>
      </c>
      <c r="C72" s="7" t="s">
        <v>7342</v>
      </c>
      <c r="D72" s="7" t="s">
        <v>7343</v>
      </c>
      <c r="E72" s="7"/>
      <c r="F72" s="7"/>
      <c r="G72" s="7" t="s">
        <v>7357</v>
      </c>
    </row>
    <row r="73" spans="1:7">
      <c r="A73" s="7" t="s">
        <v>289</v>
      </c>
      <c r="B73" s="7" t="s">
        <v>188</v>
      </c>
      <c r="C73" s="7">
        <v>2</v>
      </c>
      <c r="D73" s="7" t="s">
        <v>6689</v>
      </c>
      <c r="E73" s="7">
        <v>-393</v>
      </c>
      <c r="F73" s="7"/>
      <c r="G73" s="7" t="s">
        <v>7358</v>
      </c>
    </row>
    <row r="74" spans="1:7">
      <c r="A74" s="7" t="s">
        <v>289</v>
      </c>
      <c r="B74" s="7" t="s">
        <v>188</v>
      </c>
      <c r="C74" s="7" t="s">
        <v>7359</v>
      </c>
      <c r="D74" s="7" t="s">
        <v>7347</v>
      </c>
      <c r="E74" s="7"/>
      <c r="F74" s="7"/>
      <c r="G74" s="7" t="s">
        <v>7358</v>
      </c>
    </row>
    <row r="75" spans="1:7">
      <c r="A75" s="7" t="s">
        <v>289</v>
      </c>
      <c r="B75" s="7" t="s">
        <v>188</v>
      </c>
      <c r="C75" s="7">
        <v>3</v>
      </c>
      <c r="D75" s="7" t="s">
        <v>7348</v>
      </c>
      <c r="E75" s="7">
        <v>-364</v>
      </c>
      <c r="F75" s="7"/>
      <c r="G75" s="7" t="s">
        <v>7349</v>
      </c>
    </row>
    <row r="76" spans="1:7">
      <c r="A76" s="7" t="s">
        <v>289</v>
      </c>
      <c r="B76" s="7" t="s">
        <v>188</v>
      </c>
      <c r="C76" s="7">
        <v>4</v>
      </c>
      <c r="D76" s="7" t="s">
        <v>7362</v>
      </c>
      <c r="E76" s="7">
        <v>-350</v>
      </c>
      <c r="F76" s="7"/>
      <c r="G76" s="7" t="s">
        <v>7363</v>
      </c>
    </row>
    <row r="77" spans="1:7">
      <c r="A77" s="7" t="s">
        <v>289</v>
      </c>
      <c r="B77" s="7" t="s">
        <v>188</v>
      </c>
      <c r="C77" s="7">
        <v>5</v>
      </c>
      <c r="D77" s="7" t="s">
        <v>7364</v>
      </c>
      <c r="E77" s="7">
        <v>-336</v>
      </c>
      <c r="F77" s="7"/>
      <c r="G77" s="7" t="s">
        <v>7365</v>
      </c>
    </row>
    <row r="78" spans="1:7">
      <c r="A78" s="7" t="s">
        <v>289</v>
      </c>
      <c r="B78" s="7" t="s">
        <v>188</v>
      </c>
      <c r="C78" s="7">
        <v>6</v>
      </c>
      <c r="D78" s="7" t="s">
        <v>7366</v>
      </c>
      <c r="E78" s="7">
        <v>-308</v>
      </c>
      <c r="F78" s="7"/>
      <c r="G78" s="7" t="s">
        <v>7367</v>
      </c>
    </row>
    <row r="79" spans="1:7">
      <c r="A79" s="7" t="s">
        <v>289</v>
      </c>
      <c r="B79" s="7" t="s">
        <v>188</v>
      </c>
      <c r="C79" s="7">
        <v>7</v>
      </c>
      <c r="D79" s="7" t="s">
        <v>7368</v>
      </c>
      <c r="E79" s="7">
        <v>-280</v>
      </c>
      <c r="F79" s="7"/>
      <c r="G79" s="7" t="s">
        <v>7369</v>
      </c>
    </row>
    <row r="80" spans="1:7">
      <c r="A80" s="7" t="s">
        <v>289</v>
      </c>
      <c r="B80" s="7" t="s">
        <v>188</v>
      </c>
      <c r="C80" s="7">
        <v>8</v>
      </c>
      <c r="D80" s="7" t="s">
        <v>7370</v>
      </c>
      <c r="E80" s="7">
        <v>-252</v>
      </c>
      <c r="F80" s="7"/>
      <c r="G80" s="7" t="s">
        <v>7371</v>
      </c>
    </row>
    <row r="81" spans="1:7">
      <c r="A81" s="7" t="s">
        <v>289</v>
      </c>
      <c r="B81" s="7" t="s">
        <v>188</v>
      </c>
      <c r="C81" s="7">
        <v>9</v>
      </c>
      <c r="D81" s="7" t="s">
        <v>7372</v>
      </c>
      <c r="E81" s="7">
        <v>-224</v>
      </c>
      <c r="F81" s="7"/>
      <c r="G81" s="7" t="s">
        <v>7373</v>
      </c>
    </row>
    <row r="82" spans="1:7">
      <c r="A82" s="7" t="s">
        <v>289</v>
      </c>
      <c r="B82" s="7" t="s">
        <v>188</v>
      </c>
      <c r="C82" s="7">
        <v>10</v>
      </c>
      <c r="D82" s="7" t="s">
        <v>7374</v>
      </c>
      <c r="E82" s="7">
        <v>-196</v>
      </c>
      <c r="F82" s="7"/>
      <c r="G82" s="7" t="s">
        <v>7375</v>
      </c>
    </row>
    <row r="83" spans="1:7">
      <c r="A83" s="7" t="s">
        <v>289</v>
      </c>
      <c r="B83" s="7" t="s">
        <v>188</v>
      </c>
      <c r="C83" s="7">
        <v>11</v>
      </c>
      <c r="D83" s="7" t="s">
        <v>7376</v>
      </c>
      <c r="E83" s="7">
        <v>-168</v>
      </c>
      <c r="F83" s="7"/>
      <c r="G83" s="7" t="s">
        <v>7377</v>
      </c>
    </row>
    <row r="84" spans="1:7">
      <c r="A84" s="7" t="s">
        <v>289</v>
      </c>
      <c r="B84" s="7" t="s">
        <v>188</v>
      </c>
      <c r="C84" s="7">
        <v>12</v>
      </c>
      <c r="D84" s="7" t="s">
        <v>7378</v>
      </c>
      <c r="E84" s="7">
        <v>-140</v>
      </c>
      <c r="F84" s="7"/>
      <c r="G84" s="7" t="s">
        <v>7379</v>
      </c>
    </row>
    <row r="85" spans="1:7">
      <c r="A85" s="7" t="s">
        <v>289</v>
      </c>
      <c r="B85" s="7" t="s">
        <v>188</v>
      </c>
      <c r="C85" s="7">
        <v>13</v>
      </c>
      <c r="D85" s="7" t="s">
        <v>7380</v>
      </c>
      <c r="E85" s="7">
        <v>-112</v>
      </c>
      <c r="F85" s="7"/>
      <c r="G85" s="7" t="s">
        <v>7381</v>
      </c>
    </row>
    <row r="86" spans="1:7">
      <c r="A86" s="7" t="s">
        <v>289</v>
      </c>
      <c r="B86" s="7" t="s">
        <v>188</v>
      </c>
      <c r="C86" s="7">
        <v>14</v>
      </c>
      <c r="D86" s="7" t="s">
        <v>7382</v>
      </c>
      <c r="E86" s="7">
        <v>-84</v>
      </c>
      <c r="F86" s="7"/>
      <c r="G86" s="7" t="s">
        <v>7383</v>
      </c>
    </row>
    <row r="87" spans="1:7">
      <c r="A87" s="7" t="s">
        <v>289</v>
      </c>
      <c r="B87" s="7" t="s">
        <v>188</v>
      </c>
      <c r="C87" s="7">
        <v>15</v>
      </c>
      <c r="D87" s="7" t="s">
        <v>7384</v>
      </c>
      <c r="E87" s="7">
        <v>-56</v>
      </c>
      <c r="F87" s="7"/>
      <c r="G87" s="7" t="s">
        <v>7385</v>
      </c>
    </row>
    <row r="88" spans="1:7">
      <c r="A88" s="7" t="s">
        <v>289</v>
      </c>
      <c r="B88" s="7" t="s">
        <v>188</v>
      </c>
      <c r="C88" s="7">
        <v>16</v>
      </c>
      <c r="D88" s="7" t="s">
        <v>7386</v>
      </c>
      <c r="E88" s="7">
        <v>-28</v>
      </c>
      <c r="F88" s="7"/>
      <c r="G88" s="7" t="s">
        <v>7387</v>
      </c>
    </row>
    <row r="89" spans="1:7">
      <c r="A89" s="7" t="s">
        <v>289</v>
      </c>
      <c r="B89" s="7" t="s">
        <v>188</v>
      </c>
      <c r="C89" s="7">
        <v>17</v>
      </c>
      <c r="D89" s="7" t="s">
        <v>7469</v>
      </c>
      <c r="E89" s="7">
        <v>1</v>
      </c>
      <c r="F89" s="7"/>
      <c r="G89" s="7" t="s">
        <v>7389</v>
      </c>
    </row>
    <row r="90" spans="1:7">
      <c r="A90" s="7" t="s">
        <v>289</v>
      </c>
      <c r="B90" s="7" t="s">
        <v>188</v>
      </c>
      <c r="C90" s="7">
        <v>18</v>
      </c>
      <c r="D90" s="7" t="s">
        <v>7470</v>
      </c>
      <c r="E90" s="7"/>
      <c r="F90" s="7"/>
      <c r="G90" s="7" t="s">
        <v>7471</v>
      </c>
    </row>
    <row r="91" spans="1:7">
      <c r="A91" s="7" t="s">
        <v>289</v>
      </c>
      <c r="B91" s="7" t="s">
        <v>188</v>
      </c>
      <c r="C91" s="7">
        <v>19</v>
      </c>
      <c r="D91" s="7" t="s">
        <v>7472</v>
      </c>
      <c r="E91" s="7"/>
      <c r="F91" s="7"/>
      <c r="G91" s="7" t="s">
        <v>7473</v>
      </c>
    </row>
    <row r="92" spans="1:7">
      <c r="A92" s="2" t="s">
        <v>289</v>
      </c>
      <c r="B92" s="2" t="s">
        <v>188</v>
      </c>
      <c r="C92" s="7">
        <v>101</v>
      </c>
      <c r="D92" s="2" t="s">
        <v>7474</v>
      </c>
      <c r="E92" s="7">
        <v>1</v>
      </c>
      <c r="F92" s="7"/>
      <c r="G92" s="2" t="s">
        <v>7475</v>
      </c>
    </row>
    <row r="93" spans="1:7">
      <c r="A93" s="7" t="s">
        <v>289</v>
      </c>
      <c r="B93" s="7" t="s">
        <v>188</v>
      </c>
      <c r="C93" s="7">
        <v>103</v>
      </c>
      <c r="D93" s="7" t="s">
        <v>7476</v>
      </c>
      <c r="E93" s="7">
        <v>29</v>
      </c>
      <c r="F93" s="7"/>
      <c r="G93" s="7" t="s">
        <v>7477</v>
      </c>
    </row>
    <row r="94" spans="1:7">
      <c r="A94" s="7" t="s">
        <v>289</v>
      </c>
      <c r="B94" s="7" t="s">
        <v>188</v>
      </c>
      <c r="C94" s="7">
        <v>104</v>
      </c>
      <c r="D94" s="7" t="s">
        <v>7478</v>
      </c>
      <c r="E94" s="7">
        <v>57</v>
      </c>
      <c r="F94" s="7"/>
      <c r="G94" s="7" t="s">
        <v>7479</v>
      </c>
    </row>
    <row r="95" spans="1:7">
      <c r="A95" s="7" t="s">
        <v>289</v>
      </c>
      <c r="B95" s="7" t="s">
        <v>188</v>
      </c>
      <c r="C95" s="7">
        <v>105</v>
      </c>
      <c r="D95" s="7" t="s">
        <v>7480</v>
      </c>
      <c r="E95" s="7">
        <v>85</v>
      </c>
      <c r="F95" s="7"/>
      <c r="G95" s="7" t="s">
        <v>7481</v>
      </c>
    </row>
    <row r="96" spans="1:7">
      <c r="A96" s="7" t="s">
        <v>289</v>
      </c>
      <c r="B96" s="7" t="s">
        <v>188</v>
      </c>
      <c r="C96" s="7">
        <v>106</v>
      </c>
      <c r="D96" s="7" t="s">
        <v>7482</v>
      </c>
      <c r="E96" s="7">
        <v>113</v>
      </c>
      <c r="F96" s="7"/>
      <c r="G96" s="7" t="s">
        <v>7483</v>
      </c>
    </row>
    <row r="97" spans="1:7">
      <c r="A97" s="7" t="s">
        <v>289</v>
      </c>
      <c r="B97" s="7" t="s">
        <v>188</v>
      </c>
      <c r="C97" s="7">
        <v>107</v>
      </c>
      <c r="D97" s="7" t="s">
        <v>7484</v>
      </c>
      <c r="E97" s="7">
        <v>141</v>
      </c>
      <c r="F97" s="7"/>
      <c r="G97" s="7" t="s">
        <v>7485</v>
      </c>
    </row>
    <row r="98" spans="1:7">
      <c r="A98" s="7" t="s">
        <v>289</v>
      </c>
      <c r="B98" s="7" t="s">
        <v>188</v>
      </c>
      <c r="C98" s="7">
        <v>108</v>
      </c>
      <c r="D98" s="7" t="s">
        <v>7486</v>
      </c>
      <c r="E98" s="7">
        <v>169</v>
      </c>
      <c r="F98" s="7"/>
      <c r="G98" s="7" t="s">
        <v>7487</v>
      </c>
    </row>
    <row r="99" spans="1:7">
      <c r="A99" s="7" t="s">
        <v>289</v>
      </c>
      <c r="B99" s="7" t="s">
        <v>188</v>
      </c>
      <c r="C99" s="7">
        <v>109</v>
      </c>
      <c r="D99" s="7" t="s">
        <v>7488</v>
      </c>
      <c r="E99" s="7">
        <v>197</v>
      </c>
      <c r="F99" s="7"/>
      <c r="G99" s="7" t="s">
        <v>7489</v>
      </c>
    </row>
    <row r="100" spans="1:7">
      <c r="A100" s="7" t="s">
        <v>289</v>
      </c>
      <c r="B100" s="7" t="s">
        <v>188</v>
      </c>
      <c r="C100" s="7">
        <v>110</v>
      </c>
      <c r="D100" s="7" t="s">
        <v>7490</v>
      </c>
      <c r="E100" s="7">
        <v>225</v>
      </c>
      <c r="F100" s="7"/>
      <c r="G100" s="7" t="s">
        <v>7491</v>
      </c>
    </row>
    <row r="101" spans="1:7">
      <c r="A101" s="7" t="s">
        <v>289</v>
      </c>
      <c r="B101" s="7" t="s">
        <v>188</v>
      </c>
      <c r="C101" s="7">
        <v>111</v>
      </c>
      <c r="D101" s="7" t="s">
        <v>7492</v>
      </c>
      <c r="E101" s="7">
        <v>253</v>
      </c>
      <c r="F101" s="7"/>
      <c r="G101" s="7" t="s">
        <v>7493</v>
      </c>
    </row>
    <row r="102" spans="1:7">
      <c r="A102" s="7" t="s">
        <v>289</v>
      </c>
      <c r="B102" s="7" t="s">
        <v>188</v>
      </c>
      <c r="C102" s="7">
        <v>112</v>
      </c>
      <c r="D102" s="7" t="s">
        <v>7494</v>
      </c>
      <c r="E102" s="7">
        <v>281</v>
      </c>
      <c r="F102" s="7"/>
      <c r="G102" s="7" t="s">
        <v>7495</v>
      </c>
    </row>
    <row r="103" spans="1:7">
      <c r="A103" s="7" t="s">
        <v>289</v>
      </c>
      <c r="B103" s="7" t="s">
        <v>188</v>
      </c>
      <c r="C103" s="7">
        <v>113</v>
      </c>
      <c r="D103" s="7" t="s">
        <v>7496</v>
      </c>
      <c r="E103" s="7">
        <v>309</v>
      </c>
      <c r="F103" s="7"/>
      <c r="G103" s="7" t="s">
        <v>7497</v>
      </c>
    </row>
    <row r="104" spans="1:7">
      <c r="A104" s="7" t="s">
        <v>289</v>
      </c>
      <c r="B104" s="7" t="s">
        <v>188</v>
      </c>
      <c r="C104" s="7">
        <v>114</v>
      </c>
      <c r="D104" s="7" t="s">
        <v>7498</v>
      </c>
      <c r="E104" s="7">
        <v>337</v>
      </c>
      <c r="F104" s="7"/>
      <c r="G104" s="7" t="s">
        <v>7499</v>
      </c>
    </row>
    <row r="105" spans="1:7">
      <c r="A105" s="7" t="s">
        <v>289</v>
      </c>
      <c r="B105" s="7" t="s">
        <v>188</v>
      </c>
      <c r="C105" s="7">
        <v>115</v>
      </c>
      <c r="D105" s="7" t="s">
        <v>7500</v>
      </c>
      <c r="E105" s="7">
        <v>365</v>
      </c>
      <c r="F105" s="7"/>
      <c r="G105" s="7" t="s">
        <v>7501</v>
      </c>
    </row>
    <row r="106" spans="1:7">
      <c r="A106" s="7" t="s">
        <v>289</v>
      </c>
      <c r="B106" s="7" t="s">
        <v>188</v>
      </c>
      <c r="C106" s="7">
        <v>116</v>
      </c>
      <c r="D106" s="7" t="s">
        <v>7502</v>
      </c>
      <c r="E106" s="7">
        <v>407</v>
      </c>
      <c r="F106" s="7"/>
      <c r="G106" s="7" t="s">
        <v>7503</v>
      </c>
    </row>
    <row r="107" spans="1:7">
      <c r="A107" s="7" t="s">
        <v>289</v>
      </c>
      <c r="B107" s="7" t="s">
        <v>188</v>
      </c>
      <c r="C107" s="7">
        <v>117</v>
      </c>
      <c r="D107" s="7" t="s">
        <v>7504</v>
      </c>
      <c r="E107" s="7">
        <v>449</v>
      </c>
      <c r="F107" s="7"/>
      <c r="G107" s="7" t="s">
        <v>7505</v>
      </c>
    </row>
    <row r="108" spans="1:7">
      <c r="A108" s="7" t="s">
        <v>289</v>
      </c>
      <c r="B108" s="7" t="s">
        <v>188</v>
      </c>
      <c r="C108" s="7">
        <v>200</v>
      </c>
      <c r="D108" s="7" t="s">
        <v>7354</v>
      </c>
      <c r="E108" s="7"/>
      <c r="F108" s="7" t="s">
        <v>1987</v>
      </c>
      <c r="G108" s="7" t="s">
        <v>7355</v>
      </c>
    </row>
    <row r="109" spans="1:7">
      <c r="A109" s="7" t="s">
        <v>290</v>
      </c>
      <c r="B109" s="7" t="s">
        <v>188</v>
      </c>
      <c r="C109" s="24">
        <v>1</v>
      </c>
      <c r="D109" s="7" t="s">
        <v>7394</v>
      </c>
      <c r="E109" s="7">
        <v>-407</v>
      </c>
      <c r="F109" s="7"/>
      <c r="G109" s="2" t="s">
        <v>7395</v>
      </c>
    </row>
    <row r="110" spans="1:7" ht="25.5">
      <c r="A110" s="7" t="s">
        <v>290</v>
      </c>
      <c r="B110" s="7" t="s">
        <v>188</v>
      </c>
      <c r="C110" s="24" t="s">
        <v>7342</v>
      </c>
      <c r="D110" s="7" t="s">
        <v>7396</v>
      </c>
      <c r="E110" s="7"/>
      <c r="F110" s="7"/>
      <c r="G110" s="2" t="s">
        <v>7395</v>
      </c>
    </row>
    <row r="111" spans="1:7" ht="25.5">
      <c r="A111" s="7" t="s">
        <v>290</v>
      </c>
      <c r="B111" s="7" t="s">
        <v>188</v>
      </c>
      <c r="C111" s="86" t="s">
        <v>7397</v>
      </c>
      <c r="D111" s="7" t="s">
        <v>7398</v>
      </c>
      <c r="E111" s="7"/>
      <c r="F111" s="7"/>
      <c r="G111" s="2" t="s">
        <v>7395</v>
      </c>
    </row>
    <row r="112" spans="1:7">
      <c r="A112" s="7" t="s">
        <v>290</v>
      </c>
      <c r="B112" s="7" t="s">
        <v>188</v>
      </c>
      <c r="C112" s="24">
        <v>2</v>
      </c>
      <c r="D112" s="7" t="s">
        <v>7399</v>
      </c>
      <c r="E112" s="7">
        <v>-393</v>
      </c>
      <c r="F112" s="7"/>
      <c r="G112" s="2" t="s">
        <v>7400</v>
      </c>
    </row>
    <row r="113" spans="1:7" ht="25.5">
      <c r="A113" s="7" t="s">
        <v>290</v>
      </c>
      <c r="B113" s="7" t="s">
        <v>188</v>
      </c>
      <c r="C113" s="24" t="s">
        <v>7359</v>
      </c>
      <c r="D113" s="7" t="s">
        <v>7506</v>
      </c>
      <c r="E113" s="7"/>
      <c r="F113" s="7"/>
      <c r="G113" s="2" t="s">
        <v>7400</v>
      </c>
    </row>
    <row r="114" spans="1:7" ht="25.5">
      <c r="A114" s="7" t="s">
        <v>290</v>
      </c>
      <c r="B114" s="7" t="s">
        <v>188</v>
      </c>
      <c r="C114" s="86" t="s">
        <v>7402</v>
      </c>
      <c r="D114" s="2" t="s">
        <v>7403</v>
      </c>
      <c r="E114" s="20"/>
      <c r="F114" s="7"/>
      <c r="G114" s="218" t="s">
        <v>7400</v>
      </c>
    </row>
    <row r="115" spans="1:7">
      <c r="A115" s="7" t="s">
        <v>290</v>
      </c>
      <c r="B115" s="7" t="s">
        <v>188</v>
      </c>
      <c r="C115" s="24" t="s">
        <v>7404</v>
      </c>
      <c r="D115" s="7" t="s">
        <v>7405</v>
      </c>
      <c r="E115" s="7">
        <v>-379</v>
      </c>
      <c r="F115" s="7"/>
      <c r="G115" s="2" t="s">
        <v>7406</v>
      </c>
    </row>
    <row r="116" spans="1:7" ht="25.5">
      <c r="A116" s="7" t="s">
        <v>290</v>
      </c>
      <c r="B116" s="7" t="s">
        <v>188</v>
      </c>
      <c r="C116" s="24" t="s">
        <v>7360</v>
      </c>
      <c r="D116" s="7" t="s">
        <v>7507</v>
      </c>
      <c r="E116" s="7"/>
      <c r="F116" s="7"/>
      <c r="G116" s="2" t="s">
        <v>7406</v>
      </c>
    </row>
    <row r="117" spans="1:7" ht="25.5">
      <c r="A117" s="7" t="s">
        <v>290</v>
      </c>
      <c r="B117" s="7" t="s">
        <v>188</v>
      </c>
      <c r="C117" s="86" t="s">
        <v>7408</v>
      </c>
      <c r="D117" s="2" t="s">
        <v>7409</v>
      </c>
      <c r="E117" s="20"/>
      <c r="F117" s="7"/>
      <c r="G117" s="218" t="s">
        <v>7406</v>
      </c>
    </row>
    <row r="118" spans="1:7">
      <c r="A118" s="7" t="s">
        <v>290</v>
      </c>
      <c r="B118" s="7" t="s">
        <v>188</v>
      </c>
      <c r="C118" s="24" t="s">
        <v>7410</v>
      </c>
      <c r="D118" s="7" t="s">
        <v>7411</v>
      </c>
      <c r="E118" s="7">
        <v>-365</v>
      </c>
      <c r="F118" s="7"/>
      <c r="G118" s="2" t="s">
        <v>7412</v>
      </c>
    </row>
    <row r="119" spans="1:7" ht="25.5">
      <c r="A119" s="7" t="s">
        <v>290</v>
      </c>
      <c r="B119" s="7" t="s">
        <v>188</v>
      </c>
      <c r="C119" s="24" t="s">
        <v>7413</v>
      </c>
      <c r="D119" s="7" t="s">
        <v>7508</v>
      </c>
      <c r="E119" s="7"/>
      <c r="F119" s="7"/>
      <c r="G119" s="2" t="s">
        <v>7412</v>
      </c>
    </row>
    <row r="120" spans="1:7" ht="25.5">
      <c r="A120" s="7" t="s">
        <v>290</v>
      </c>
      <c r="B120" s="7" t="s">
        <v>188</v>
      </c>
      <c r="C120" s="86" t="s">
        <v>7415</v>
      </c>
      <c r="D120" s="2" t="s">
        <v>7416</v>
      </c>
      <c r="E120" s="20"/>
      <c r="F120" s="7"/>
      <c r="G120" s="47" t="s">
        <v>7412</v>
      </c>
    </row>
    <row r="121" spans="1:7">
      <c r="A121" s="7" t="s">
        <v>290</v>
      </c>
      <c r="B121" s="7" t="s">
        <v>188</v>
      </c>
      <c r="C121" s="24" t="s">
        <v>6646</v>
      </c>
      <c r="D121" s="7" t="s">
        <v>7417</v>
      </c>
      <c r="E121" s="7">
        <v>-351</v>
      </c>
      <c r="F121" s="7"/>
      <c r="G121" s="2" t="s">
        <v>7418</v>
      </c>
    </row>
    <row r="122" spans="1:7" ht="25.5">
      <c r="A122" s="7" t="s">
        <v>290</v>
      </c>
      <c r="B122" s="7" t="s">
        <v>188</v>
      </c>
      <c r="C122" s="24" t="s">
        <v>7419</v>
      </c>
      <c r="D122" s="7" t="s">
        <v>7509</v>
      </c>
      <c r="E122" s="7"/>
      <c r="F122" s="7"/>
      <c r="G122" s="2" t="s">
        <v>7418</v>
      </c>
    </row>
    <row r="123" spans="1:7" ht="25.5">
      <c r="A123" s="7" t="s">
        <v>290</v>
      </c>
      <c r="B123" s="7" t="s">
        <v>188</v>
      </c>
      <c r="C123" s="86" t="s">
        <v>7421</v>
      </c>
      <c r="D123" s="2" t="s">
        <v>7422</v>
      </c>
      <c r="E123" s="20"/>
      <c r="F123" s="7"/>
      <c r="G123" s="47" t="s">
        <v>7418</v>
      </c>
    </row>
    <row r="124" spans="1:7">
      <c r="A124" s="7" t="s">
        <v>290</v>
      </c>
      <c r="B124" s="7" t="s">
        <v>188</v>
      </c>
      <c r="C124" s="24" t="s">
        <v>7423</v>
      </c>
      <c r="D124" s="7" t="s">
        <v>7424</v>
      </c>
      <c r="E124" s="7">
        <v>-336</v>
      </c>
      <c r="F124" s="7"/>
      <c r="G124" s="2" t="s">
        <v>7425</v>
      </c>
    </row>
    <row r="125" spans="1:7">
      <c r="A125" s="7" t="s">
        <v>290</v>
      </c>
      <c r="B125" s="7" t="s">
        <v>188</v>
      </c>
      <c r="C125" s="86" t="s">
        <v>7426</v>
      </c>
      <c r="D125" s="7" t="s">
        <v>7510</v>
      </c>
      <c r="E125" s="7"/>
      <c r="F125" s="7"/>
      <c r="G125" s="2" t="s">
        <v>7425</v>
      </c>
    </row>
    <row r="126" spans="1:7" ht="25.5">
      <c r="A126" s="7" t="s">
        <v>290</v>
      </c>
      <c r="B126" s="7" t="s">
        <v>188</v>
      </c>
      <c r="C126" s="86" t="s">
        <v>7428</v>
      </c>
      <c r="D126" s="2" t="s">
        <v>7429</v>
      </c>
      <c r="E126" s="20"/>
      <c r="F126" s="7"/>
      <c r="G126" s="2" t="s">
        <v>7425</v>
      </c>
    </row>
    <row r="127" spans="1:7">
      <c r="A127" s="7" t="s">
        <v>290</v>
      </c>
      <c r="B127" s="7" t="s">
        <v>188</v>
      </c>
      <c r="C127" s="7">
        <v>7</v>
      </c>
      <c r="D127" s="7" t="s">
        <v>7431</v>
      </c>
      <c r="E127" s="7">
        <v>-308</v>
      </c>
      <c r="F127" s="7"/>
      <c r="G127" s="7" t="s">
        <v>7432</v>
      </c>
    </row>
    <row r="128" spans="1:7">
      <c r="A128" s="7" t="s">
        <v>290</v>
      </c>
      <c r="B128" s="7" t="s">
        <v>188</v>
      </c>
      <c r="C128" s="7">
        <v>8</v>
      </c>
      <c r="D128" s="7" t="s">
        <v>7434</v>
      </c>
      <c r="E128" s="7">
        <v>-280</v>
      </c>
      <c r="F128" s="7"/>
      <c r="G128" s="7" t="s">
        <v>7435</v>
      </c>
    </row>
    <row r="129" spans="1:7">
      <c r="A129" s="7" t="s">
        <v>290</v>
      </c>
      <c r="B129" s="7" t="s">
        <v>188</v>
      </c>
      <c r="C129" s="7">
        <v>9</v>
      </c>
      <c r="D129" s="7" t="s">
        <v>7437</v>
      </c>
      <c r="E129" s="7">
        <v>-252</v>
      </c>
      <c r="F129" s="7"/>
      <c r="G129" s="7" t="s">
        <v>7438</v>
      </c>
    </row>
    <row r="130" spans="1:7">
      <c r="A130" s="7" t="s">
        <v>290</v>
      </c>
      <c r="B130" s="7" t="s">
        <v>188</v>
      </c>
      <c r="C130" s="7">
        <v>10</v>
      </c>
      <c r="D130" s="7" t="s">
        <v>7440</v>
      </c>
      <c r="E130" s="7">
        <v>-224</v>
      </c>
      <c r="F130" s="7"/>
      <c r="G130" s="7" t="s">
        <v>7441</v>
      </c>
    </row>
    <row r="131" spans="1:7">
      <c r="A131" s="7" t="s">
        <v>290</v>
      </c>
      <c r="B131" s="7" t="s">
        <v>188</v>
      </c>
      <c r="C131" s="7">
        <v>11</v>
      </c>
      <c r="D131" s="7" t="s">
        <v>7442</v>
      </c>
      <c r="E131" s="7">
        <v>-196</v>
      </c>
      <c r="F131" s="7"/>
      <c r="G131" s="7" t="s">
        <v>7443</v>
      </c>
    </row>
    <row r="132" spans="1:7">
      <c r="A132" s="7" t="s">
        <v>290</v>
      </c>
      <c r="B132" s="7" t="s">
        <v>188</v>
      </c>
      <c r="C132" s="7">
        <v>12</v>
      </c>
      <c r="D132" s="7" t="s">
        <v>7444</v>
      </c>
      <c r="E132" s="7">
        <v>-168</v>
      </c>
      <c r="F132" s="7"/>
      <c r="G132" s="7" t="s">
        <v>7445</v>
      </c>
    </row>
    <row r="133" spans="1:7">
      <c r="A133" s="7" t="s">
        <v>290</v>
      </c>
      <c r="B133" s="7" t="s">
        <v>188</v>
      </c>
      <c r="C133" s="7">
        <v>13</v>
      </c>
      <c r="D133" s="7" t="s">
        <v>7446</v>
      </c>
      <c r="E133" s="7">
        <v>-140</v>
      </c>
      <c r="F133" s="7"/>
      <c r="G133" s="7" t="s">
        <v>7447</v>
      </c>
    </row>
    <row r="134" spans="1:7">
      <c r="A134" s="7" t="s">
        <v>290</v>
      </c>
      <c r="B134" s="7" t="s">
        <v>188</v>
      </c>
      <c r="C134" s="7">
        <v>14</v>
      </c>
      <c r="D134" s="7" t="s">
        <v>7449</v>
      </c>
      <c r="E134" s="7">
        <v>-112</v>
      </c>
      <c r="F134" s="7"/>
      <c r="G134" s="7" t="s">
        <v>7450</v>
      </c>
    </row>
    <row r="135" spans="1:7">
      <c r="A135" s="7" t="s">
        <v>290</v>
      </c>
      <c r="B135" s="7" t="s">
        <v>188</v>
      </c>
      <c r="C135" s="7">
        <v>15</v>
      </c>
      <c r="D135" s="7" t="s">
        <v>7452</v>
      </c>
      <c r="E135" s="7">
        <v>-84</v>
      </c>
      <c r="F135" s="7"/>
      <c r="G135" s="7" t="s">
        <v>7453</v>
      </c>
    </row>
    <row r="136" spans="1:7">
      <c r="A136" s="7" t="s">
        <v>290</v>
      </c>
      <c r="B136" s="7" t="s">
        <v>188</v>
      </c>
      <c r="C136" s="7">
        <v>16</v>
      </c>
      <c r="D136" s="7" t="s">
        <v>7455</v>
      </c>
      <c r="E136" s="7">
        <v>-56</v>
      </c>
      <c r="F136" s="7"/>
      <c r="G136" s="7" t="s">
        <v>7456</v>
      </c>
    </row>
    <row r="137" spans="1:7">
      <c r="A137" s="7" t="s">
        <v>290</v>
      </c>
      <c r="B137" s="7" t="s">
        <v>188</v>
      </c>
      <c r="C137" s="7">
        <v>17</v>
      </c>
      <c r="D137" s="7" t="s">
        <v>7458</v>
      </c>
      <c r="E137" s="7">
        <v>-28</v>
      </c>
      <c r="F137" s="7"/>
      <c r="G137" s="7" t="s">
        <v>7459</v>
      </c>
    </row>
    <row r="138" spans="1:7">
      <c r="A138" s="7" t="s">
        <v>290</v>
      </c>
      <c r="B138" s="7" t="s">
        <v>188</v>
      </c>
      <c r="C138" s="7">
        <v>18</v>
      </c>
      <c r="D138" s="7" t="s">
        <v>7511</v>
      </c>
      <c r="E138" s="7">
        <v>1</v>
      </c>
      <c r="F138" s="7"/>
      <c r="G138" s="7" t="s">
        <v>7462</v>
      </c>
    </row>
    <row r="139" spans="1:7">
      <c r="A139" s="7" t="s">
        <v>290</v>
      </c>
      <c r="B139" s="7" t="s">
        <v>188</v>
      </c>
      <c r="C139" s="7">
        <v>19</v>
      </c>
      <c r="D139" s="7" t="s">
        <v>7512</v>
      </c>
      <c r="E139" s="7"/>
      <c r="F139" s="7"/>
      <c r="G139" s="7" t="s">
        <v>7471</v>
      </c>
    </row>
    <row r="140" spans="1:7">
      <c r="A140" s="7" t="s">
        <v>290</v>
      </c>
      <c r="B140" s="7" t="s">
        <v>188</v>
      </c>
      <c r="C140" s="7">
        <v>20</v>
      </c>
      <c r="D140" s="7" t="s">
        <v>7513</v>
      </c>
      <c r="E140" s="7"/>
      <c r="F140" s="7"/>
      <c r="G140" s="7" t="s">
        <v>7473</v>
      </c>
    </row>
    <row r="141" spans="1:7">
      <c r="A141" s="2" t="s">
        <v>290</v>
      </c>
      <c r="B141" s="2" t="s">
        <v>188</v>
      </c>
      <c r="C141" s="7">
        <v>101</v>
      </c>
      <c r="D141" s="2" t="s">
        <v>7514</v>
      </c>
      <c r="E141" s="7">
        <v>1</v>
      </c>
      <c r="F141" s="7"/>
      <c r="G141" s="2" t="s">
        <v>7475</v>
      </c>
    </row>
    <row r="142" spans="1:7">
      <c r="A142" s="7" t="s">
        <v>290</v>
      </c>
      <c r="B142" s="7" t="s">
        <v>188</v>
      </c>
      <c r="C142" s="7">
        <v>102</v>
      </c>
      <c r="D142" s="7" t="s">
        <v>7515</v>
      </c>
      <c r="E142" s="7">
        <v>29</v>
      </c>
      <c r="F142" s="7"/>
      <c r="G142" s="7" t="s">
        <v>7389</v>
      </c>
    </row>
    <row r="143" spans="1:7">
      <c r="A143" s="7" t="s">
        <v>290</v>
      </c>
      <c r="B143" s="7" t="s">
        <v>188</v>
      </c>
      <c r="C143" s="7">
        <v>103</v>
      </c>
      <c r="D143" s="7" t="s">
        <v>7476</v>
      </c>
      <c r="E143" s="7">
        <v>57</v>
      </c>
      <c r="F143" s="7"/>
      <c r="G143" s="7" t="s">
        <v>7477</v>
      </c>
    </row>
    <row r="144" spans="1:7">
      <c r="A144" s="7" t="s">
        <v>290</v>
      </c>
      <c r="B144" s="7" t="s">
        <v>188</v>
      </c>
      <c r="C144" s="7">
        <v>104</v>
      </c>
      <c r="D144" s="7" t="s">
        <v>7478</v>
      </c>
      <c r="E144" s="7">
        <v>85</v>
      </c>
      <c r="F144" s="7"/>
      <c r="G144" s="7" t="s">
        <v>7479</v>
      </c>
    </row>
    <row r="145" spans="1:7">
      <c r="A145" s="7" t="s">
        <v>290</v>
      </c>
      <c r="B145" s="7" t="s">
        <v>188</v>
      </c>
      <c r="C145" s="7">
        <v>105</v>
      </c>
      <c r="D145" s="7" t="s">
        <v>7480</v>
      </c>
      <c r="E145" s="7">
        <v>113</v>
      </c>
      <c r="F145" s="7"/>
      <c r="G145" s="7" t="s">
        <v>7481</v>
      </c>
    </row>
    <row r="146" spans="1:7">
      <c r="A146" s="7" t="s">
        <v>290</v>
      </c>
      <c r="B146" s="7" t="s">
        <v>188</v>
      </c>
      <c r="C146" s="7">
        <v>106</v>
      </c>
      <c r="D146" s="7" t="s">
        <v>7482</v>
      </c>
      <c r="E146" s="7">
        <v>141</v>
      </c>
      <c r="F146" s="7"/>
      <c r="G146" s="7" t="s">
        <v>7483</v>
      </c>
    </row>
    <row r="147" spans="1:7">
      <c r="A147" s="7" t="s">
        <v>290</v>
      </c>
      <c r="B147" s="7" t="s">
        <v>188</v>
      </c>
      <c r="C147" s="7">
        <v>107</v>
      </c>
      <c r="D147" s="7" t="s">
        <v>7484</v>
      </c>
      <c r="E147" s="7">
        <v>169</v>
      </c>
      <c r="F147" s="7"/>
      <c r="G147" s="7" t="s">
        <v>7485</v>
      </c>
    </row>
    <row r="148" spans="1:7">
      <c r="A148" s="7" t="s">
        <v>290</v>
      </c>
      <c r="B148" s="7" t="s">
        <v>188</v>
      </c>
      <c r="C148" s="7">
        <v>108</v>
      </c>
      <c r="D148" s="7" t="s">
        <v>7486</v>
      </c>
      <c r="E148" s="7">
        <v>197</v>
      </c>
      <c r="F148" s="7"/>
      <c r="G148" s="7" t="s">
        <v>7487</v>
      </c>
    </row>
    <row r="149" spans="1:7">
      <c r="A149" s="7" t="s">
        <v>290</v>
      </c>
      <c r="B149" s="7" t="s">
        <v>188</v>
      </c>
      <c r="C149" s="7">
        <v>109</v>
      </c>
      <c r="D149" s="7" t="s">
        <v>7488</v>
      </c>
      <c r="E149" s="7">
        <v>225</v>
      </c>
      <c r="F149" s="7"/>
      <c r="G149" s="7" t="s">
        <v>7489</v>
      </c>
    </row>
    <row r="150" spans="1:7">
      <c r="A150" s="7" t="s">
        <v>290</v>
      </c>
      <c r="B150" s="7" t="s">
        <v>188</v>
      </c>
      <c r="C150" s="7">
        <v>110</v>
      </c>
      <c r="D150" s="7" t="s">
        <v>7490</v>
      </c>
      <c r="E150" s="7">
        <v>253</v>
      </c>
      <c r="F150" s="7"/>
      <c r="G150" s="7" t="s">
        <v>7491</v>
      </c>
    </row>
    <row r="151" spans="1:7">
      <c r="A151" s="7" t="s">
        <v>290</v>
      </c>
      <c r="B151" s="7" t="s">
        <v>188</v>
      </c>
      <c r="C151" s="7">
        <v>111</v>
      </c>
      <c r="D151" s="7" t="s">
        <v>7492</v>
      </c>
      <c r="E151" s="7">
        <v>281</v>
      </c>
      <c r="F151" s="7"/>
      <c r="G151" s="7" t="s">
        <v>7493</v>
      </c>
    </row>
    <row r="152" spans="1:7">
      <c r="A152" s="7" t="s">
        <v>290</v>
      </c>
      <c r="B152" s="7" t="s">
        <v>188</v>
      </c>
      <c r="C152" s="7">
        <v>112</v>
      </c>
      <c r="D152" s="7" t="s">
        <v>7494</v>
      </c>
      <c r="E152" s="7">
        <v>309</v>
      </c>
      <c r="F152" s="7"/>
      <c r="G152" s="7" t="s">
        <v>7495</v>
      </c>
    </row>
    <row r="153" spans="1:7">
      <c r="A153" s="7" t="s">
        <v>290</v>
      </c>
      <c r="B153" s="7" t="s">
        <v>188</v>
      </c>
      <c r="C153" s="7">
        <v>113</v>
      </c>
      <c r="D153" s="7" t="s">
        <v>7496</v>
      </c>
      <c r="E153" s="7">
        <v>337</v>
      </c>
      <c r="F153" s="7"/>
      <c r="G153" s="7" t="s">
        <v>7497</v>
      </c>
    </row>
    <row r="154" spans="1:7">
      <c r="A154" s="7" t="s">
        <v>290</v>
      </c>
      <c r="B154" s="7" t="s">
        <v>188</v>
      </c>
      <c r="C154" s="7">
        <v>114</v>
      </c>
      <c r="D154" s="7" t="s">
        <v>7498</v>
      </c>
      <c r="E154" s="7">
        <v>365</v>
      </c>
      <c r="F154" s="7"/>
      <c r="G154" s="7" t="s">
        <v>7499</v>
      </c>
    </row>
    <row r="155" spans="1:7">
      <c r="A155" s="7" t="s">
        <v>290</v>
      </c>
      <c r="B155" s="7" t="s">
        <v>188</v>
      </c>
      <c r="C155" s="7">
        <v>115</v>
      </c>
      <c r="D155" s="7" t="s">
        <v>7500</v>
      </c>
      <c r="E155" s="7">
        <v>393</v>
      </c>
      <c r="F155" s="7"/>
      <c r="G155" s="7" t="s">
        <v>7501</v>
      </c>
    </row>
    <row r="156" spans="1:7">
      <c r="A156" s="7" t="s">
        <v>290</v>
      </c>
      <c r="B156" s="7" t="s">
        <v>188</v>
      </c>
      <c r="C156" s="7">
        <v>116</v>
      </c>
      <c r="D156" s="7" t="s">
        <v>7502</v>
      </c>
      <c r="E156" s="7">
        <v>435</v>
      </c>
      <c r="F156" s="7"/>
      <c r="G156" s="7" t="s">
        <v>7503</v>
      </c>
    </row>
    <row r="157" spans="1:7">
      <c r="A157" s="7" t="s">
        <v>290</v>
      </c>
      <c r="B157" s="7" t="s">
        <v>188</v>
      </c>
      <c r="C157" s="7">
        <v>117</v>
      </c>
      <c r="D157" s="7" t="s">
        <v>7504</v>
      </c>
      <c r="E157" s="7">
        <v>477</v>
      </c>
      <c r="F157" s="7"/>
      <c r="G157" s="7" t="s">
        <v>7505</v>
      </c>
    </row>
    <row r="158" spans="1:7">
      <c r="A158" s="7" t="s">
        <v>290</v>
      </c>
      <c r="B158" s="7" t="s">
        <v>188</v>
      </c>
      <c r="C158" s="7">
        <v>200</v>
      </c>
      <c r="D158" s="2" t="s">
        <v>7354</v>
      </c>
      <c r="E158" s="7"/>
      <c r="F158" s="7" t="s">
        <v>1987</v>
      </c>
      <c r="G158" s="7" t="s">
        <v>7355</v>
      </c>
    </row>
    <row r="159" spans="1:7">
      <c r="A159" s="21" t="s">
        <v>291</v>
      </c>
      <c r="B159" s="21" t="s">
        <v>188</v>
      </c>
      <c r="C159" s="21">
        <v>1</v>
      </c>
      <c r="D159" s="21" t="s">
        <v>6715</v>
      </c>
      <c r="E159" s="21">
        <v>-14</v>
      </c>
      <c r="F159" s="21"/>
      <c r="G159" s="21" t="s">
        <v>7516</v>
      </c>
    </row>
    <row r="160" spans="1:7">
      <c r="A160" s="21" t="s">
        <v>291</v>
      </c>
      <c r="B160" s="21" t="s">
        <v>188</v>
      </c>
      <c r="C160" s="21">
        <v>1.1000000000000001</v>
      </c>
      <c r="D160" s="21" t="s">
        <v>7343</v>
      </c>
      <c r="E160" s="21"/>
      <c r="F160" s="21"/>
      <c r="G160" s="21" t="s">
        <v>7517</v>
      </c>
    </row>
    <row r="161" spans="1:7">
      <c r="A161" s="21" t="s">
        <v>291</v>
      </c>
      <c r="B161" s="21" t="s">
        <v>188</v>
      </c>
      <c r="C161" s="21">
        <v>2</v>
      </c>
      <c r="D161" s="21" t="s">
        <v>7518</v>
      </c>
      <c r="E161" s="21">
        <v>1</v>
      </c>
      <c r="F161" s="21"/>
      <c r="G161" s="21" t="s">
        <v>7349</v>
      </c>
    </row>
    <row r="162" spans="1:7">
      <c r="A162" s="21" t="s">
        <v>291</v>
      </c>
      <c r="B162" s="21" t="s">
        <v>188</v>
      </c>
      <c r="C162" s="21">
        <v>3</v>
      </c>
      <c r="D162" s="21" t="s">
        <v>7364</v>
      </c>
      <c r="E162" s="21">
        <v>29</v>
      </c>
      <c r="F162" s="21"/>
      <c r="G162" s="21" t="s">
        <v>7432</v>
      </c>
    </row>
    <row r="163" spans="1:7">
      <c r="A163" s="21" t="s">
        <v>291</v>
      </c>
      <c r="B163" s="21" t="s">
        <v>188</v>
      </c>
      <c r="C163" s="21">
        <v>4</v>
      </c>
      <c r="D163" s="21" t="s">
        <v>7366</v>
      </c>
      <c r="E163" s="21">
        <v>57</v>
      </c>
      <c r="F163" s="21"/>
      <c r="G163" s="21" t="s">
        <v>7435</v>
      </c>
    </row>
    <row r="164" spans="1:7">
      <c r="A164" s="21" t="s">
        <v>291</v>
      </c>
      <c r="B164" s="21" t="s">
        <v>188</v>
      </c>
      <c r="C164" s="21">
        <v>5</v>
      </c>
      <c r="D164" s="21" t="s">
        <v>7368</v>
      </c>
      <c r="E164" s="21">
        <v>85</v>
      </c>
      <c r="F164" s="21"/>
      <c r="G164" s="21" t="s">
        <v>7438</v>
      </c>
    </row>
    <row r="165" spans="1:7">
      <c r="A165" s="21" t="s">
        <v>291</v>
      </c>
      <c r="B165" s="21" t="s">
        <v>188</v>
      </c>
      <c r="C165" s="21">
        <v>6</v>
      </c>
      <c r="D165" s="21" t="s">
        <v>7370</v>
      </c>
      <c r="E165" s="21">
        <v>113</v>
      </c>
      <c r="F165" s="21"/>
      <c r="G165" s="21" t="s">
        <v>7441</v>
      </c>
    </row>
    <row r="166" spans="1:7">
      <c r="A166" s="21" t="s">
        <v>291</v>
      </c>
      <c r="B166" s="21" t="s">
        <v>188</v>
      </c>
      <c r="C166" s="21">
        <v>7</v>
      </c>
      <c r="D166" s="21" t="s">
        <v>7372</v>
      </c>
      <c r="E166" s="21">
        <v>141</v>
      </c>
      <c r="F166" s="21"/>
      <c r="G166" s="21" t="s">
        <v>7443</v>
      </c>
    </row>
    <row r="167" spans="1:7">
      <c r="A167" s="21" t="s">
        <v>291</v>
      </c>
      <c r="B167" s="21" t="s">
        <v>188</v>
      </c>
      <c r="C167" s="21">
        <v>8</v>
      </c>
      <c r="D167" s="21" t="s">
        <v>7374</v>
      </c>
      <c r="E167" s="21">
        <v>169</v>
      </c>
      <c r="F167" s="21"/>
      <c r="G167" s="21" t="s">
        <v>7445</v>
      </c>
    </row>
    <row r="168" spans="1:7">
      <c r="A168" s="21" t="s">
        <v>291</v>
      </c>
      <c r="B168" s="21" t="s">
        <v>188</v>
      </c>
      <c r="C168" s="21">
        <v>9</v>
      </c>
      <c r="D168" s="21" t="s">
        <v>7376</v>
      </c>
      <c r="E168" s="21">
        <v>197</v>
      </c>
      <c r="F168" s="21"/>
      <c r="G168" s="21" t="s">
        <v>7447</v>
      </c>
    </row>
    <row r="169" spans="1:7">
      <c r="A169" s="21" t="s">
        <v>291</v>
      </c>
      <c r="B169" s="21" t="s">
        <v>188</v>
      </c>
      <c r="C169" s="21">
        <v>10</v>
      </c>
      <c r="D169" s="21" t="s">
        <v>7378</v>
      </c>
      <c r="E169" s="21">
        <v>225</v>
      </c>
      <c r="F169" s="21"/>
      <c r="G169" s="21" t="s">
        <v>7450</v>
      </c>
    </row>
    <row r="170" spans="1:7">
      <c r="A170" s="21" t="s">
        <v>291</v>
      </c>
      <c r="B170" s="21" t="s">
        <v>188</v>
      </c>
      <c r="C170" s="21">
        <v>11</v>
      </c>
      <c r="D170" s="21" t="s">
        <v>7380</v>
      </c>
      <c r="E170" s="21">
        <v>253</v>
      </c>
      <c r="F170" s="21"/>
      <c r="G170" s="21" t="s">
        <v>7453</v>
      </c>
    </row>
    <row r="171" spans="1:7">
      <c r="A171" s="21" t="s">
        <v>291</v>
      </c>
      <c r="B171" s="21" t="s">
        <v>188</v>
      </c>
      <c r="C171" s="21">
        <v>12</v>
      </c>
      <c r="D171" s="21" t="s">
        <v>7382</v>
      </c>
      <c r="E171" s="21">
        <v>281</v>
      </c>
      <c r="F171" s="21"/>
      <c r="G171" s="21" t="s">
        <v>7456</v>
      </c>
    </row>
    <row r="172" spans="1:7">
      <c r="A172" s="21" t="s">
        <v>291</v>
      </c>
      <c r="B172" s="21" t="s">
        <v>188</v>
      </c>
      <c r="C172" s="21">
        <v>13</v>
      </c>
      <c r="D172" s="21" t="s">
        <v>7384</v>
      </c>
      <c r="E172" s="21">
        <v>309</v>
      </c>
      <c r="F172" s="21"/>
      <c r="G172" s="21" t="s">
        <v>7459</v>
      </c>
    </row>
    <row r="173" spans="1:7">
      <c r="A173" s="21" t="s">
        <v>291</v>
      </c>
      <c r="B173" s="21" t="s">
        <v>188</v>
      </c>
      <c r="C173" s="21">
        <v>14</v>
      </c>
      <c r="D173" s="21" t="s">
        <v>7386</v>
      </c>
      <c r="E173" s="21">
        <v>337</v>
      </c>
      <c r="F173" s="21"/>
      <c r="G173" s="21" t="s">
        <v>7462</v>
      </c>
    </row>
    <row r="174" spans="1:7">
      <c r="A174" s="21" t="s">
        <v>291</v>
      </c>
      <c r="B174" s="21" t="s">
        <v>188</v>
      </c>
      <c r="C174" s="21">
        <v>15</v>
      </c>
      <c r="D174" s="21" t="s">
        <v>7388</v>
      </c>
      <c r="E174" s="21">
        <v>365</v>
      </c>
      <c r="F174" s="21"/>
      <c r="G174" s="21" t="s">
        <v>7519</v>
      </c>
    </row>
    <row r="175" spans="1:7">
      <c r="A175" s="21" t="s">
        <v>291</v>
      </c>
      <c r="B175" s="21" t="s">
        <v>188</v>
      </c>
      <c r="C175" s="21">
        <v>101</v>
      </c>
      <c r="D175" s="21" t="s">
        <v>7390</v>
      </c>
      <c r="E175" s="21">
        <v>407</v>
      </c>
      <c r="F175" s="21"/>
      <c r="G175" s="21" t="s">
        <v>7520</v>
      </c>
    </row>
    <row r="176" spans="1:7">
      <c r="A176" s="21" t="s">
        <v>291</v>
      </c>
      <c r="B176" s="21" t="s">
        <v>188</v>
      </c>
      <c r="C176" s="21">
        <v>102</v>
      </c>
      <c r="D176" s="21" t="s">
        <v>7392</v>
      </c>
      <c r="E176" s="21">
        <v>449</v>
      </c>
      <c r="F176" s="21"/>
      <c r="G176" s="21" t="s">
        <v>7521</v>
      </c>
    </row>
    <row r="177" spans="1:7">
      <c r="A177" s="21" t="s">
        <v>291</v>
      </c>
      <c r="B177" s="21" t="s">
        <v>188</v>
      </c>
      <c r="C177" s="21">
        <v>100</v>
      </c>
      <c r="D177" s="21" t="s">
        <v>7354</v>
      </c>
      <c r="E177" s="21"/>
      <c r="F177" s="21" t="s">
        <v>1987</v>
      </c>
      <c r="G177" s="21" t="s">
        <v>7355</v>
      </c>
    </row>
    <row r="178" spans="1:7">
      <c r="A178" s="21" t="s">
        <v>291</v>
      </c>
      <c r="B178" s="21" t="s">
        <v>188</v>
      </c>
      <c r="C178" s="21">
        <v>201</v>
      </c>
      <c r="D178" s="1" t="s">
        <v>7522</v>
      </c>
      <c r="E178" s="21"/>
      <c r="F178" s="21" t="s">
        <v>1987</v>
      </c>
      <c r="G178" s="1" t="s">
        <v>7523</v>
      </c>
    </row>
    <row r="179" spans="1:7">
      <c r="A179" s="21" t="s">
        <v>291</v>
      </c>
      <c r="B179" s="21" t="s">
        <v>188</v>
      </c>
      <c r="C179" s="21">
        <v>202</v>
      </c>
      <c r="D179" s="1" t="s">
        <v>7524</v>
      </c>
      <c r="E179" s="21"/>
      <c r="F179" s="21" t="s">
        <v>1987</v>
      </c>
      <c r="G179" s="1" t="s">
        <v>7525</v>
      </c>
    </row>
    <row r="180" spans="1:7">
      <c r="A180" s="21" t="s">
        <v>291</v>
      </c>
      <c r="B180" s="21" t="s">
        <v>188</v>
      </c>
      <c r="C180" s="21">
        <v>501</v>
      </c>
      <c r="D180" s="1" t="s">
        <v>7526</v>
      </c>
      <c r="E180" s="21"/>
      <c r="F180" s="21" t="s">
        <v>1987</v>
      </c>
      <c r="G180" s="1" t="s">
        <v>7527</v>
      </c>
    </row>
  </sheetData>
  <autoFilter ref="A2:G178" xr:uid="{00000000-0009-0000-0000-00005B000000}"/>
  <mergeCells count="1">
    <mergeCell ref="B1:G1"/>
  </mergeCells>
  <hyperlinks>
    <hyperlink ref="A1" location="Contents!A1" display="Index" xr:uid="{00000000-0004-0000-5B00-000000000000}"/>
  </hyperlinks>
  <pageMargins left="0.75" right="0.75" top="1" bottom="1" header="0.5" footer="0.5"/>
  <pageSetup paperSize="9" orientation="portrait" horizontalDpi="1200" verticalDpi="1200"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73"/>
  <dimension ref="A1:G95"/>
  <sheetViews>
    <sheetView workbookViewId="0">
      <pane xSplit="1" ySplit="2" topLeftCell="B31" activePane="bottomRight" state="frozen"/>
      <selection pane="bottomRight" activeCell="F96" sqref="F96"/>
      <selection pane="bottomLeft" activeCell="A3" sqref="A3"/>
      <selection pane="topRight" activeCell="B1" sqref="B1"/>
    </sheetView>
  </sheetViews>
  <sheetFormatPr defaultColWidth="9.140625" defaultRowHeight="12.75"/>
  <cols>
    <col min="1" max="1" width="9.28515625" style="5" customWidth="1"/>
    <col min="2" max="2" width="16.7109375" style="5" customWidth="1"/>
    <col min="3" max="3" width="53.140625" style="5" customWidth="1"/>
    <col min="4" max="4" width="52" style="5" customWidth="1"/>
    <col min="5" max="5" width="21.85546875" style="5" customWidth="1"/>
    <col min="6" max="6" width="23.85546875" style="88" bestFit="1" customWidth="1"/>
    <col min="7" max="16384" width="9.140625" style="5"/>
  </cols>
  <sheetData>
    <row r="1" spans="1:7" ht="17.25">
      <c r="A1" s="4" t="s">
        <v>0</v>
      </c>
      <c r="B1" s="281" t="s">
        <v>6</v>
      </c>
      <c r="C1" s="281"/>
      <c r="D1" s="281"/>
      <c r="E1" s="281"/>
      <c r="F1" s="281"/>
      <c r="G1" s="281"/>
    </row>
    <row r="2" spans="1:7">
      <c r="A2" s="6" t="s">
        <v>7528</v>
      </c>
      <c r="B2" s="6" t="s">
        <v>2</v>
      </c>
      <c r="C2" s="23" t="s">
        <v>7529</v>
      </c>
      <c r="D2" s="6" t="s">
        <v>7530</v>
      </c>
      <c r="E2" s="6" t="s">
        <v>7531</v>
      </c>
      <c r="F2" s="175" t="s">
        <v>7532</v>
      </c>
      <c r="G2" s="6" t="s">
        <v>4</v>
      </c>
    </row>
    <row r="3" spans="1:7">
      <c r="A3" s="5" t="s">
        <v>7533</v>
      </c>
      <c r="B3" s="5" t="s">
        <v>108</v>
      </c>
      <c r="C3" s="5" t="s">
        <v>7534</v>
      </c>
    </row>
    <row r="4" spans="1:7">
      <c r="A4" s="5" t="s">
        <v>7533</v>
      </c>
      <c r="B4" s="5" t="s">
        <v>113</v>
      </c>
      <c r="C4" s="5" t="s">
        <v>7535</v>
      </c>
    </row>
    <row r="5" spans="1:7">
      <c r="A5" s="5" t="s">
        <v>7533</v>
      </c>
      <c r="B5" s="5" t="s">
        <v>7536</v>
      </c>
      <c r="C5" s="5" t="s">
        <v>7537</v>
      </c>
    </row>
    <row r="6" spans="1:7">
      <c r="A6" s="5" t="s">
        <v>7538</v>
      </c>
      <c r="B6" s="5" t="s">
        <v>123</v>
      </c>
      <c r="C6" s="5" t="s">
        <v>7539</v>
      </c>
    </row>
    <row r="7" spans="1:7">
      <c r="A7" s="5" t="s">
        <v>7538</v>
      </c>
      <c r="B7" s="5" t="s">
        <v>133</v>
      </c>
      <c r="C7" s="5" t="s">
        <v>7534</v>
      </c>
    </row>
    <row r="8" spans="1:7">
      <c r="A8" s="5" t="s">
        <v>7538</v>
      </c>
      <c r="B8" s="5" t="s">
        <v>27</v>
      </c>
      <c r="C8" s="5" t="s">
        <v>7540</v>
      </c>
    </row>
    <row r="9" spans="1:7">
      <c r="A9" s="5" t="s">
        <v>7538</v>
      </c>
      <c r="B9" s="5" t="s">
        <v>159</v>
      </c>
      <c r="C9" s="5" t="s">
        <v>7541</v>
      </c>
    </row>
    <row r="10" spans="1:7">
      <c r="A10" s="5" t="s">
        <v>7538</v>
      </c>
      <c r="B10" s="5" t="s">
        <v>9</v>
      </c>
      <c r="C10" s="5" t="s">
        <v>7542</v>
      </c>
    </row>
    <row r="11" spans="1:7">
      <c r="A11" s="5" t="s">
        <v>7538</v>
      </c>
      <c r="B11" s="5" t="s">
        <v>24</v>
      </c>
      <c r="C11" s="5" t="s">
        <v>7543</v>
      </c>
    </row>
    <row r="12" spans="1:7">
      <c r="A12" s="5" t="s">
        <v>7538</v>
      </c>
      <c r="B12" s="5" t="s">
        <v>24</v>
      </c>
      <c r="C12" s="5" t="s">
        <v>7544</v>
      </c>
    </row>
    <row r="13" spans="1:7">
      <c r="A13" s="5" t="s">
        <v>7538</v>
      </c>
      <c r="B13" s="5" t="s">
        <v>27</v>
      </c>
      <c r="C13" s="5" t="s">
        <v>7545</v>
      </c>
    </row>
    <row r="14" spans="1:7">
      <c r="A14" s="5" t="s">
        <v>7538</v>
      </c>
      <c r="B14" s="5" t="s">
        <v>7546</v>
      </c>
      <c r="C14" s="5" t="s">
        <v>7547</v>
      </c>
    </row>
    <row r="15" spans="1:7">
      <c r="A15" s="5" t="s">
        <v>7538</v>
      </c>
      <c r="B15" s="5" t="s">
        <v>12</v>
      </c>
      <c r="C15" s="5" t="s">
        <v>7548</v>
      </c>
    </row>
    <row r="16" spans="1:7">
      <c r="A16" s="5" t="s">
        <v>7538</v>
      </c>
      <c r="B16" s="5" t="s">
        <v>60</v>
      </c>
      <c r="C16" s="5" t="s">
        <v>7549</v>
      </c>
    </row>
    <row r="17" spans="1:4">
      <c r="A17" s="5" t="s">
        <v>7538</v>
      </c>
      <c r="B17" s="5" t="s">
        <v>60</v>
      </c>
      <c r="C17" s="5" t="s">
        <v>7550</v>
      </c>
    </row>
    <row r="18" spans="1:4" ht="25.5">
      <c r="A18" s="5" t="s">
        <v>7538</v>
      </c>
      <c r="B18" s="5" t="s">
        <v>7551</v>
      </c>
      <c r="C18" s="5" t="s">
        <v>7552</v>
      </c>
    </row>
    <row r="19" spans="1:4">
      <c r="A19" s="5" t="s">
        <v>7538</v>
      </c>
      <c r="B19" s="5" t="s">
        <v>27</v>
      </c>
      <c r="C19" s="5" t="s">
        <v>7553</v>
      </c>
    </row>
    <row r="20" spans="1:4" ht="25.5">
      <c r="A20" s="5" t="s">
        <v>7538</v>
      </c>
      <c r="B20" s="5" t="s">
        <v>62</v>
      </c>
      <c r="C20" s="5" t="s">
        <v>7554</v>
      </c>
    </row>
    <row r="21" spans="1:4">
      <c r="A21" s="5" t="s">
        <v>7538</v>
      </c>
      <c r="B21" s="5" t="s">
        <v>66</v>
      </c>
      <c r="C21" s="5" t="s">
        <v>7555</v>
      </c>
    </row>
    <row r="22" spans="1:4">
      <c r="A22" s="5" t="s">
        <v>7538</v>
      </c>
      <c r="B22" s="5" t="s">
        <v>66</v>
      </c>
      <c r="C22" s="5" t="s">
        <v>7556</v>
      </c>
    </row>
    <row r="23" spans="1:4">
      <c r="A23" s="5" t="s">
        <v>7538</v>
      </c>
      <c r="B23" s="5" t="s">
        <v>66</v>
      </c>
      <c r="C23" s="5" t="s">
        <v>7557</v>
      </c>
    </row>
    <row r="24" spans="1:4">
      <c r="A24" s="5" t="s">
        <v>7538</v>
      </c>
      <c r="B24" s="5" t="s">
        <v>126</v>
      </c>
      <c r="C24" s="5" t="s">
        <v>7558</v>
      </c>
      <c r="D24" s="5" t="s">
        <v>7559</v>
      </c>
    </row>
    <row r="25" spans="1:4">
      <c r="A25" s="5" t="s">
        <v>7538</v>
      </c>
      <c r="B25" s="5" t="s">
        <v>126</v>
      </c>
      <c r="C25" s="5" t="s">
        <v>7560</v>
      </c>
      <c r="D25" s="5" t="s">
        <v>7561</v>
      </c>
    </row>
    <row r="26" spans="1:4">
      <c r="A26" s="5" t="s">
        <v>7538</v>
      </c>
      <c r="B26" s="5" t="s">
        <v>126</v>
      </c>
      <c r="C26" s="5" t="s">
        <v>7562</v>
      </c>
      <c r="D26" s="5" t="s">
        <v>7561</v>
      </c>
    </row>
    <row r="27" spans="1:4">
      <c r="A27" s="5" t="s">
        <v>7538</v>
      </c>
      <c r="B27" s="5" t="s">
        <v>126</v>
      </c>
      <c r="C27" s="5" t="s">
        <v>7563</v>
      </c>
      <c r="D27" s="5" t="s">
        <v>7561</v>
      </c>
    </row>
    <row r="28" spans="1:4">
      <c r="A28" s="5" t="s">
        <v>7538</v>
      </c>
      <c r="B28" s="5" t="s">
        <v>126</v>
      </c>
      <c r="C28" s="5" t="s">
        <v>7564</v>
      </c>
      <c r="D28" s="5" t="s">
        <v>7561</v>
      </c>
    </row>
    <row r="29" spans="1:4">
      <c r="A29" s="5" t="s">
        <v>7538</v>
      </c>
      <c r="B29" s="5" t="s">
        <v>126</v>
      </c>
      <c r="C29" s="5" t="s">
        <v>7565</v>
      </c>
      <c r="D29" s="5" t="s">
        <v>7561</v>
      </c>
    </row>
    <row r="30" spans="1:4">
      <c r="A30" s="5" t="s">
        <v>7538</v>
      </c>
      <c r="B30" s="5" t="s">
        <v>126</v>
      </c>
      <c r="C30" s="5" t="s">
        <v>7566</v>
      </c>
      <c r="D30" s="5" t="s">
        <v>7561</v>
      </c>
    </row>
    <row r="31" spans="1:4">
      <c r="A31" s="5" t="s">
        <v>7538</v>
      </c>
      <c r="B31" s="5" t="s">
        <v>126</v>
      </c>
      <c r="C31" s="5" t="s">
        <v>7567</v>
      </c>
      <c r="D31" s="5" t="s">
        <v>7568</v>
      </c>
    </row>
    <row r="32" spans="1:4">
      <c r="A32" s="5" t="s">
        <v>7538</v>
      </c>
      <c r="B32" s="5" t="s">
        <v>126</v>
      </c>
      <c r="C32" s="5" t="s">
        <v>7569</v>
      </c>
      <c r="D32" s="5" t="s">
        <v>7561</v>
      </c>
    </row>
    <row r="33" spans="1:6" ht="25.5">
      <c r="A33" s="5" t="s">
        <v>7538</v>
      </c>
      <c r="B33" s="5" t="s">
        <v>126</v>
      </c>
      <c r="C33" s="5" t="s">
        <v>7570</v>
      </c>
      <c r="D33" s="5" t="s">
        <v>7561</v>
      </c>
    </row>
    <row r="34" spans="1:6">
      <c r="A34" s="5" t="s">
        <v>7538</v>
      </c>
      <c r="B34" s="5" t="s">
        <v>66</v>
      </c>
      <c r="C34" s="5" t="s">
        <v>7571</v>
      </c>
      <c r="D34" s="5" t="s">
        <v>7572</v>
      </c>
    </row>
    <row r="35" spans="1:6">
      <c r="A35" s="5" t="s">
        <v>7538</v>
      </c>
      <c r="B35" s="5" t="s">
        <v>71</v>
      </c>
      <c r="C35" s="5" t="s">
        <v>7573</v>
      </c>
      <c r="D35" s="5" t="s">
        <v>7574</v>
      </c>
    </row>
    <row r="36" spans="1:6" ht="25.5">
      <c r="A36" s="5" t="s">
        <v>7538</v>
      </c>
      <c r="B36" s="5" t="s">
        <v>7575</v>
      </c>
      <c r="C36" s="5" t="s">
        <v>7576</v>
      </c>
    </row>
    <row r="37" spans="1:6" ht="25.5">
      <c r="A37" s="5" t="s">
        <v>7538</v>
      </c>
      <c r="B37" s="5" t="s">
        <v>7551</v>
      </c>
      <c r="C37" s="5" t="s">
        <v>7577</v>
      </c>
      <c r="D37" s="5" t="s">
        <v>7578</v>
      </c>
    </row>
    <row r="38" spans="1:6">
      <c r="A38" s="5" t="s">
        <v>7538</v>
      </c>
      <c r="B38" s="5" t="s">
        <v>147</v>
      </c>
      <c r="C38" s="5" t="s">
        <v>7579</v>
      </c>
      <c r="D38" s="5" t="s">
        <v>7572</v>
      </c>
    </row>
    <row r="39" spans="1:6">
      <c r="A39" s="5" t="s">
        <v>7538</v>
      </c>
      <c r="B39" s="5" t="s">
        <v>73</v>
      </c>
      <c r="C39" s="5" t="s">
        <v>7580</v>
      </c>
    </row>
    <row r="40" spans="1:6">
      <c r="A40" s="5" t="s">
        <v>7538</v>
      </c>
      <c r="B40" s="5" t="s">
        <v>7551</v>
      </c>
      <c r="C40" s="5" t="s">
        <v>7581</v>
      </c>
    </row>
    <row r="41" spans="1:6">
      <c r="A41" s="5" t="s">
        <v>7538</v>
      </c>
      <c r="B41" s="5" t="s">
        <v>147</v>
      </c>
      <c r="C41" s="5" t="s">
        <v>7582</v>
      </c>
    </row>
    <row r="42" spans="1:6">
      <c r="A42" s="5" t="s">
        <v>7538</v>
      </c>
      <c r="B42" s="5" t="s">
        <v>103</v>
      </c>
      <c r="C42" s="5" t="s">
        <v>7583</v>
      </c>
    </row>
    <row r="43" spans="1:6">
      <c r="A43" s="5" t="s">
        <v>7538</v>
      </c>
      <c r="B43" s="5" t="s">
        <v>7551</v>
      </c>
      <c r="C43" s="5" t="s">
        <v>7584</v>
      </c>
    </row>
    <row r="44" spans="1:6">
      <c r="A44" s="5" t="s">
        <v>7533</v>
      </c>
      <c r="B44" t="s">
        <v>7585</v>
      </c>
      <c r="C44" t="s">
        <v>7586</v>
      </c>
      <c r="D44" t="s">
        <v>7587</v>
      </c>
      <c r="E44"/>
      <c r="F44" s="88">
        <v>43486</v>
      </c>
    </row>
    <row r="45" spans="1:6">
      <c r="A45" s="87">
        <v>1419</v>
      </c>
      <c r="B45" t="s">
        <v>9</v>
      </c>
      <c r="C45" t="s">
        <v>7588</v>
      </c>
      <c r="D45" t="s">
        <v>7589</v>
      </c>
      <c r="E45" t="s">
        <v>7590</v>
      </c>
      <c r="F45" s="88">
        <v>43486</v>
      </c>
    </row>
    <row r="46" spans="1:6" ht="25.5">
      <c r="A46" s="87">
        <v>1501</v>
      </c>
      <c r="B46" t="s">
        <v>159</v>
      </c>
      <c r="C46" t="s">
        <v>7591</v>
      </c>
      <c r="D46" t="s">
        <v>7592</v>
      </c>
      <c r="E46" t="s">
        <v>7593</v>
      </c>
      <c r="F46" s="88">
        <v>43525</v>
      </c>
    </row>
    <row r="47" spans="1:6">
      <c r="A47" s="87">
        <v>1513</v>
      </c>
      <c r="B47" t="s">
        <v>9</v>
      </c>
      <c r="C47" t="s">
        <v>7594</v>
      </c>
      <c r="E47" t="s">
        <v>7595</v>
      </c>
      <c r="F47" s="88">
        <v>43530</v>
      </c>
    </row>
    <row r="48" spans="1:6" ht="25.5">
      <c r="A48" s="87">
        <v>1570</v>
      </c>
      <c r="B48" s="5" t="s">
        <v>123</v>
      </c>
      <c r="C48" s="5" t="s">
        <v>7596</v>
      </c>
      <c r="D48" s="5" t="s">
        <v>7597</v>
      </c>
      <c r="E48" s="5" t="s">
        <v>7598</v>
      </c>
      <c r="F48" s="88">
        <v>43542</v>
      </c>
    </row>
    <row r="49" spans="1:6" ht="25.5">
      <c r="A49" s="87">
        <v>1578</v>
      </c>
      <c r="B49" t="s">
        <v>12</v>
      </c>
      <c r="C49" t="s">
        <v>7599</v>
      </c>
      <c r="D49" t="s">
        <v>7600</v>
      </c>
      <c r="E49" t="s">
        <v>7598</v>
      </c>
      <c r="F49" s="88">
        <v>43553</v>
      </c>
    </row>
    <row r="50" spans="1:6" ht="38.25">
      <c r="A50" s="87">
        <v>1579</v>
      </c>
      <c r="B50" t="s">
        <v>159</v>
      </c>
      <c r="C50" t="s">
        <v>7601</v>
      </c>
      <c r="D50" t="s">
        <v>7602</v>
      </c>
      <c r="E50" t="s">
        <v>7598</v>
      </c>
      <c r="F50" s="176" t="s">
        <v>7603</v>
      </c>
    </row>
    <row r="51" spans="1:6" ht="38.25">
      <c r="A51" s="87">
        <v>1580</v>
      </c>
      <c r="B51" t="s">
        <v>149</v>
      </c>
      <c r="C51" t="s">
        <v>7604</v>
      </c>
      <c r="D51" t="s">
        <v>7605</v>
      </c>
      <c r="E51" t="s">
        <v>7606</v>
      </c>
      <c r="F51" s="88">
        <v>43620</v>
      </c>
    </row>
    <row r="52" spans="1:6">
      <c r="A52" s="87">
        <v>1580</v>
      </c>
      <c r="B52" t="s">
        <v>183</v>
      </c>
      <c r="C52" t="s">
        <v>7607</v>
      </c>
      <c r="D52" t="s">
        <v>7608</v>
      </c>
      <c r="E52" t="s">
        <v>7609</v>
      </c>
      <c r="F52" s="88">
        <v>43682</v>
      </c>
    </row>
    <row r="53" spans="1:6">
      <c r="A53" s="87">
        <v>1580</v>
      </c>
      <c r="B53" t="s">
        <v>168</v>
      </c>
      <c r="C53" t="s">
        <v>7607</v>
      </c>
      <c r="D53" t="s">
        <v>7608</v>
      </c>
      <c r="E53" t="s">
        <v>7609</v>
      </c>
      <c r="F53" s="88">
        <v>43683</v>
      </c>
    </row>
    <row r="54" spans="1:6">
      <c r="A54" s="87">
        <v>1580</v>
      </c>
      <c r="B54" t="s">
        <v>173</v>
      </c>
      <c r="C54" t="s">
        <v>7607</v>
      </c>
      <c r="D54" t="s">
        <v>7608</v>
      </c>
      <c r="E54" t="s">
        <v>7609</v>
      </c>
      <c r="F54" s="88">
        <v>43683</v>
      </c>
    </row>
    <row r="55" spans="1:6">
      <c r="A55" s="87">
        <v>1580</v>
      </c>
      <c r="B55" t="s">
        <v>178</v>
      </c>
      <c r="C55" t="s">
        <v>7607</v>
      </c>
      <c r="D55" t="s">
        <v>7608</v>
      </c>
      <c r="E55" t="s">
        <v>7609</v>
      </c>
      <c r="F55" s="88">
        <v>43683</v>
      </c>
    </row>
    <row r="56" spans="1:6">
      <c r="A56" s="87">
        <v>1580</v>
      </c>
      <c r="B56" t="s">
        <v>188</v>
      </c>
      <c r="C56" t="s">
        <v>7607</v>
      </c>
      <c r="D56" t="s">
        <v>7608</v>
      </c>
      <c r="E56" t="s">
        <v>7609</v>
      </c>
      <c r="F56" s="88">
        <v>43683</v>
      </c>
    </row>
    <row r="57" spans="1:6">
      <c r="A57" s="87">
        <v>1580</v>
      </c>
      <c r="B57" t="s">
        <v>7585</v>
      </c>
      <c r="C57" t="s">
        <v>7610</v>
      </c>
      <c r="D57" s="5" t="s">
        <v>7600</v>
      </c>
      <c r="E57" t="s">
        <v>7611</v>
      </c>
      <c r="F57" s="88">
        <v>43703</v>
      </c>
    </row>
    <row r="58" spans="1:6" ht="25.5">
      <c r="A58" s="5">
        <v>1580</v>
      </c>
      <c r="B58" t="s">
        <v>60</v>
      </c>
      <c r="C58" t="s">
        <v>7612</v>
      </c>
      <c r="D58" t="s">
        <v>7613</v>
      </c>
      <c r="E58" t="s">
        <v>7611</v>
      </c>
      <c r="F58" s="88">
        <v>43704</v>
      </c>
    </row>
    <row r="59" spans="1:6">
      <c r="A59" s="5">
        <v>1.581</v>
      </c>
      <c r="B59" t="s">
        <v>7614</v>
      </c>
      <c r="C59" t="s">
        <v>7615</v>
      </c>
      <c r="D59" t="s">
        <v>7616</v>
      </c>
      <c r="E59" t="s">
        <v>7617</v>
      </c>
      <c r="F59" s="88">
        <v>43733</v>
      </c>
    </row>
    <row r="60" spans="1:6">
      <c r="A60" s="5">
        <v>1.581</v>
      </c>
      <c r="B60" t="s">
        <v>33</v>
      </c>
      <c r="C60" t="s">
        <v>7534</v>
      </c>
      <c r="E60" t="s">
        <v>7617</v>
      </c>
      <c r="F60" s="88">
        <v>43733</v>
      </c>
    </row>
    <row r="61" spans="1:6">
      <c r="A61" s="5">
        <v>1.581</v>
      </c>
      <c r="B61" t="s">
        <v>36</v>
      </c>
      <c r="C61" t="s">
        <v>7534</v>
      </c>
      <c r="E61" t="s">
        <v>7617</v>
      </c>
      <c r="F61" s="88">
        <v>43733</v>
      </c>
    </row>
    <row r="62" spans="1:6">
      <c r="A62" s="5">
        <v>1.581</v>
      </c>
      <c r="B62" t="s">
        <v>91</v>
      </c>
      <c r="C62" t="s">
        <v>7534</v>
      </c>
      <c r="E62" t="s">
        <v>7617</v>
      </c>
      <c r="F62" s="88">
        <v>43733</v>
      </c>
    </row>
    <row r="63" spans="1:6">
      <c r="A63" s="5">
        <v>1.581</v>
      </c>
      <c r="B63" t="s">
        <v>92</v>
      </c>
      <c r="C63" t="s">
        <v>7534</v>
      </c>
      <c r="E63" t="s">
        <v>7617</v>
      </c>
      <c r="F63" s="88">
        <v>43733</v>
      </c>
    </row>
    <row r="64" spans="1:6">
      <c r="A64" s="5">
        <v>1.581</v>
      </c>
      <c r="B64" t="s">
        <v>7618</v>
      </c>
      <c r="C64" t="s">
        <v>7619</v>
      </c>
      <c r="D64" t="s">
        <v>7620</v>
      </c>
      <c r="E64" t="s">
        <v>7617</v>
      </c>
      <c r="F64" s="88">
        <v>43734</v>
      </c>
    </row>
    <row r="65" spans="1:6">
      <c r="A65" s="5">
        <v>1.581</v>
      </c>
      <c r="B65" t="s">
        <v>29</v>
      </c>
      <c r="C65" t="s">
        <v>7621</v>
      </c>
      <c r="D65" t="s">
        <v>7622</v>
      </c>
      <c r="E65" t="s">
        <v>7617</v>
      </c>
      <c r="F65" s="88">
        <v>43735</v>
      </c>
    </row>
    <row r="66" spans="1:6">
      <c r="A66" s="5">
        <v>1.581</v>
      </c>
      <c r="B66" t="s">
        <v>33</v>
      </c>
      <c r="C66" t="s">
        <v>7623</v>
      </c>
      <c r="D66" t="s">
        <v>7622</v>
      </c>
      <c r="E66" t="s">
        <v>7617</v>
      </c>
      <c r="F66" s="88">
        <v>43735</v>
      </c>
    </row>
    <row r="67" spans="1:6">
      <c r="A67" s="5">
        <v>1.581</v>
      </c>
      <c r="B67" t="s">
        <v>91</v>
      </c>
      <c r="C67" t="s">
        <v>7623</v>
      </c>
      <c r="D67" t="s">
        <v>7622</v>
      </c>
      <c r="E67" t="s">
        <v>7617</v>
      </c>
      <c r="F67" s="88">
        <v>43735</v>
      </c>
    </row>
    <row r="68" spans="1:6">
      <c r="A68" s="5">
        <v>1.581</v>
      </c>
      <c r="B68" t="s">
        <v>49</v>
      </c>
      <c r="C68" t="s">
        <v>7623</v>
      </c>
      <c r="D68" t="s">
        <v>7622</v>
      </c>
      <c r="E68" t="s">
        <v>7617</v>
      </c>
      <c r="F68" s="88">
        <v>43735</v>
      </c>
    </row>
    <row r="69" spans="1:6">
      <c r="A69" s="5">
        <v>1.581</v>
      </c>
      <c r="B69" t="s">
        <v>71</v>
      </c>
      <c r="C69" t="s">
        <v>7624</v>
      </c>
      <c r="D69" t="s">
        <v>7625</v>
      </c>
      <c r="E69" t="s">
        <v>7609</v>
      </c>
      <c r="F69" s="88">
        <v>43773</v>
      </c>
    </row>
    <row r="70" spans="1:6" ht="25.5">
      <c r="A70" s="5">
        <v>1.581</v>
      </c>
      <c r="B70" t="s">
        <v>68</v>
      </c>
      <c r="C70" t="s">
        <v>7626</v>
      </c>
      <c r="D70" t="s">
        <v>7625</v>
      </c>
      <c r="E70" t="s">
        <v>7609</v>
      </c>
      <c r="F70" s="88">
        <v>43773</v>
      </c>
    </row>
    <row r="71" spans="1:6">
      <c r="A71" s="5">
        <v>1.581</v>
      </c>
      <c r="B71" t="s">
        <v>7627</v>
      </c>
      <c r="C71" t="s">
        <v>7628</v>
      </c>
      <c r="D71" t="s">
        <v>7629</v>
      </c>
      <c r="E71" t="s">
        <v>7609</v>
      </c>
      <c r="F71" s="88">
        <v>43781</v>
      </c>
    </row>
    <row r="72" spans="1:6">
      <c r="A72" s="5">
        <v>1.581</v>
      </c>
      <c r="B72" t="s">
        <v>181</v>
      </c>
      <c r="C72" t="s">
        <v>7630</v>
      </c>
      <c r="D72" t="s">
        <v>7631</v>
      </c>
      <c r="E72" t="s">
        <v>7609</v>
      </c>
      <c r="F72" s="88">
        <v>43802</v>
      </c>
    </row>
    <row r="73" spans="1:6">
      <c r="A73" s="5">
        <v>1.581</v>
      </c>
      <c r="B73" t="s">
        <v>186</v>
      </c>
      <c r="C73" t="s">
        <v>7630</v>
      </c>
      <c r="D73" t="s">
        <v>7632</v>
      </c>
      <c r="E73" t="s">
        <v>7609</v>
      </c>
      <c r="F73" s="88">
        <v>43802</v>
      </c>
    </row>
    <row r="74" spans="1:6">
      <c r="A74" s="5">
        <v>1.581</v>
      </c>
      <c r="B74" t="s">
        <v>7633</v>
      </c>
      <c r="C74" t="s">
        <v>7607</v>
      </c>
      <c r="D74" t="s">
        <v>7608</v>
      </c>
      <c r="E74" t="s">
        <v>7609</v>
      </c>
      <c r="F74" s="88">
        <v>43845</v>
      </c>
    </row>
    <row r="75" spans="1:6">
      <c r="A75" s="5">
        <v>1.581</v>
      </c>
      <c r="B75" t="s">
        <v>7634</v>
      </c>
      <c r="C75" t="s">
        <v>7635</v>
      </c>
      <c r="D75" t="s">
        <v>7636</v>
      </c>
      <c r="E75" t="s">
        <v>7609</v>
      </c>
      <c r="F75" s="88">
        <v>43873</v>
      </c>
    </row>
    <row r="76" spans="1:6" ht="25.5">
      <c r="A76" s="5">
        <v>1.581</v>
      </c>
      <c r="B76" t="s">
        <v>208</v>
      </c>
      <c r="C76" t="s">
        <v>7637</v>
      </c>
      <c r="D76" t="s">
        <v>7638</v>
      </c>
      <c r="E76" t="s">
        <v>7609</v>
      </c>
      <c r="F76" s="88">
        <v>43887</v>
      </c>
    </row>
    <row r="77" spans="1:6">
      <c r="A77" s="5">
        <v>1.581</v>
      </c>
      <c r="B77" t="s">
        <v>68</v>
      </c>
      <c r="C77" t="s">
        <v>7639</v>
      </c>
      <c r="D77" t="s">
        <v>7640</v>
      </c>
      <c r="E77" t="s">
        <v>7609</v>
      </c>
      <c r="F77" s="88">
        <v>43900</v>
      </c>
    </row>
    <row r="78" spans="1:6">
      <c r="A78" s="5">
        <v>1.581</v>
      </c>
      <c r="B78" t="s">
        <v>162</v>
      </c>
      <c r="C78" t="s">
        <v>7641</v>
      </c>
      <c r="D78" t="s">
        <v>7642</v>
      </c>
      <c r="E78" t="s">
        <v>7609</v>
      </c>
      <c r="F78" s="88">
        <v>43914</v>
      </c>
    </row>
    <row r="79" spans="1:6">
      <c r="A79" s="5">
        <v>1.581</v>
      </c>
      <c r="B79" t="s">
        <v>7643</v>
      </c>
      <c r="C79" t="s">
        <v>7644</v>
      </c>
      <c r="E79" t="s">
        <v>7609</v>
      </c>
      <c r="F79" s="88">
        <v>43924</v>
      </c>
    </row>
    <row r="80" spans="1:6">
      <c r="A80" s="5">
        <v>1.581</v>
      </c>
      <c r="B80" t="s">
        <v>123</v>
      </c>
      <c r="C80" t="s">
        <v>7645</v>
      </c>
      <c r="D80" t="s">
        <v>7646</v>
      </c>
      <c r="E80" t="s">
        <v>7609</v>
      </c>
      <c r="F80" s="176">
        <v>43942</v>
      </c>
    </row>
    <row r="81" spans="1:6">
      <c r="A81" s="5">
        <v>1.581</v>
      </c>
      <c r="B81" t="s">
        <v>38</v>
      </c>
      <c r="C81" t="s">
        <v>7647</v>
      </c>
      <c r="D81" t="s">
        <v>7648</v>
      </c>
      <c r="E81" t="s">
        <v>7609</v>
      </c>
      <c r="F81" s="176">
        <v>43950</v>
      </c>
    </row>
    <row r="82" spans="1:6">
      <c r="A82" s="5">
        <v>1.581</v>
      </c>
      <c r="B82" t="s">
        <v>7649</v>
      </c>
      <c r="C82" t="s">
        <v>7650</v>
      </c>
      <c r="D82" t="s">
        <v>7648</v>
      </c>
      <c r="E82" t="s">
        <v>7609</v>
      </c>
      <c r="F82" s="176">
        <v>43950</v>
      </c>
    </row>
    <row r="83" spans="1:6" ht="25.5">
      <c r="A83" s="5">
        <v>1.581</v>
      </c>
      <c r="B83" t="s">
        <v>105</v>
      </c>
      <c r="C83" t="s">
        <v>7651</v>
      </c>
      <c r="D83" t="s">
        <v>7648</v>
      </c>
      <c r="E83" t="s">
        <v>7609</v>
      </c>
      <c r="F83" s="176">
        <v>43950</v>
      </c>
    </row>
    <row r="84" spans="1:6">
      <c r="A84" s="5">
        <v>1.581</v>
      </c>
      <c r="B84" t="s">
        <v>162</v>
      </c>
      <c r="C84" t="s">
        <v>7652</v>
      </c>
      <c r="D84" t="s">
        <v>7648</v>
      </c>
      <c r="E84" t="s">
        <v>7609</v>
      </c>
      <c r="F84" s="176">
        <v>43950</v>
      </c>
    </row>
    <row r="85" spans="1:6">
      <c r="A85" s="5">
        <v>1.581</v>
      </c>
      <c r="B85" t="s">
        <v>159</v>
      </c>
      <c r="C85" t="s">
        <v>7653</v>
      </c>
      <c r="D85" t="s">
        <v>7648</v>
      </c>
      <c r="E85" t="s">
        <v>7609</v>
      </c>
      <c r="F85" s="176">
        <v>43951</v>
      </c>
    </row>
    <row r="86" spans="1:6">
      <c r="A86" s="5">
        <v>1.581</v>
      </c>
      <c r="B86" t="s">
        <v>133</v>
      </c>
      <c r="C86" t="s">
        <v>7654</v>
      </c>
      <c r="D86" t="s">
        <v>7655</v>
      </c>
      <c r="E86" t="s">
        <v>7609</v>
      </c>
      <c r="F86" s="176">
        <v>43972</v>
      </c>
    </row>
    <row r="87" spans="1:6">
      <c r="A87" s="5">
        <v>1.581</v>
      </c>
      <c r="B87" t="s">
        <v>113</v>
      </c>
      <c r="C87" t="s">
        <v>7656</v>
      </c>
      <c r="D87" t="s">
        <v>7657</v>
      </c>
      <c r="E87" t="s">
        <v>7609</v>
      </c>
      <c r="F87" s="88">
        <v>43977</v>
      </c>
    </row>
    <row r="88" spans="1:6" ht="25.5">
      <c r="A88" s="5">
        <v>1.581</v>
      </c>
      <c r="B88" t="s">
        <v>113</v>
      </c>
      <c r="C88" t="s">
        <v>7658</v>
      </c>
      <c r="D88" t="s">
        <v>7659</v>
      </c>
      <c r="E88" t="s">
        <v>7660</v>
      </c>
      <c r="F88" s="88">
        <v>43980</v>
      </c>
    </row>
    <row r="89" spans="1:6">
      <c r="A89" s="5">
        <v>1.581</v>
      </c>
      <c r="B89" t="s">
        <v>7649</v>
      </c>
      <c r="C89" t="s">
        <v>7661</v>
      </c>
      <c r="D89" t="s">
        <v>7662</v>
      </c>
      <c r="E89" t="s">
        <v>7609</v>
      </c>
      <c r="F89" s="88">
        <v>43980</v>
      </c>
    </row>
    <row r="90" spans="1:6">
      <c r="A90" s="5">
        <v>1.581</v>
      </c>
      <c r="B90" t="s">
        <v>54</v>
      </c>
      <c r="C90" t="s">
        <v>7663</v>
      </c>
      <c r="D90" t="s">
        <v>7664</v>
      </c>
      <c r="E90" t="s">
        <v>7609</v>
      </c>
      <c r="F90" s="88">
        <v>43980</v>
      </c>
    </row>
    <row r="91" spans="1:6">
      <c r="A91" s="5">
        <v>1.581</v>
      </c>
      <c r="B91" t="s">
        <v>108</v>
      </c>
      <c r="C91" t="s">
        <v>7665</v>
      </c>
      <c r="D91" t="s">
        <v>7655</v>
      </c>
      <c r="E91" t="s">
        <v>7609</v>
      </c>
      <c r="F91" s="88">
        <v>43983</v>
      </c>
    </row>
    <row r="92" spans="1:6" ht="25.5">
      <c r="A92" s="5">
        <v>1.581</v>
      </c>
      <c r="B92" s="5" t="s">
        <v>123</v>
      </c>
      <c r="C92" s="5" t="s">
        <v>7666</v>
      </c>
      <c r="D92" s="5" t="s">
        <v>7667</v>
      </c>
      <c r="E92" t="s">
        <v>7609</v>
      </c>
      <c r="F92" s="88">
        <v>44041</v>
      </c>
    </row>
    <row r="93" spans="1:6">
      <c r="A93" s="5">
        <v>1.581</v>
      </c>
      <c r="B93" t="s">
        <v>38</v>
      </c>
      <c r="C93" t="s">
        <v>7668</v>
      </c>
      <c r="D93" t="s">
        <v>7669</v>
      </c>
      <c r="E93" t="s">
        <v>7609</v>
      </c>
      <c r="F93" s="176">
        <v>44081</v>
      </c>
    </row>
    <row r="94" spans="1:6">
      <c r="A94" s="5">
        <v>1.581</v>
      </c>
      <c r="B94" s="5" t="s">
        <v>54</v>
      </c>
      <c r="C94" s="5" t="s">
        <v>7670</v>
      </c>
      <c r="D94" s="5" t="s">
        <v>7671</v>
      </c>
      <c r="E94" t="s">
        <v>7609</v>
      </c>
      <c r="F94" s="88">
        <v>44083</v>
      </c>
    </row>
    <row r="95" spans="1:6">
      <c r="A95" s="5">
        <v>1.581</v>
      </c>
      <c r="B95" t="s">
        <v>183</v>
      </c>
      <c r="C95" t="s">
        <v>7672</v>
      </c>
      <c r="D95" t="s">
        <v>7673</v>
      </c>
      <c r="E95" t="s">
        <v>7609</v>
      </c>
      <c r="F95" s="88">
        <v>44085</v>
      </c>
    </row>
  </sheetData>
  <autoFilter ref="A2:G2" xr:uid="{00000000-0009-0000-0000-00005C000000}"/>
  <mergeCells count="1">
    <mergeCell ref="B1:G1"/>
  </mergeCells>
  <hyperlinks>
    <hyperlink ref="A1" location="Contents!A1" display="Index" xr:uid="{00000000-0004-0000-5C00-000000000000}"/>
  </hyperlinks>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DBAA3A31F16CC40B5AD4071784AB0E6" ma:contentTypeVersion="4" ma:contentTypeDescription="Create a new document." ma:contentTypeScope="" ma:versionID="fe573b9349db725928e6a9451e87913b">
  <xsd:schema xmlns:xsd="http://www.w3.org/2001/XMLSchema" xmlns:xs="http://www.w3.org/2001/XMLSchema" xmlns:p="http://schemas.microsoft.com/office/2006/metadata/properties" xmlns:ns2="b9be2bd1-e7fe-44bb-9668-de36b9c194a0" targetNamespace="http://schemas.microsoft.com/office/2006/metadata/properties" ma:root="true" ma:fieldsID="43640d8af53b772cff53714a76ddfa33" ns2:_="">
    <xsd:import namespace="b9be2bd1-e7fe-44bb-9668-de36b9c194a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be2bd1-e7fe-44bb-9668-de36b9c194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DB7555-D57A-4AF4-B94C-D959846D3280}"/>
</file>

<file path=customXml/itemProps2.xml><?xml version="1.0" encoding="utf-8"?>
<ds:datastoreItem xmlns:ds="http://schemas.openxmlformats.org/officeDocument/2006/customXml" ds:itemID="{D016490B-9E96-4008-A2AA-AE3904146C91}"/>
</file>

<file path=customXml/itemProps3.xml><?xml version="1.0" encoding="utf-8"?>
<ds:datastoreItem xmlns:ds="http://schemas.openxmlformats.org/officeDocument/2006/customXml" ds:itemID="{49717F0C-8DE8-46B5-8869-B1122D5449F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Knab, Ronan</dc:creator>
  <cp:keywords/>
  <dc:description/>
  <cp:lastModifiedBy>Mahapatra, Rishit</cp:lastModifiedBy>
  <cp:revision/>
  <dcterms:created xsi:type="dcterms:W3CDTF">2018-03-14T15:44:18Z</dcterms:created>
  <dcterms:modified xsi:type="dcterms:W3CDTF">2026-03-11T04:28:07Z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0x010100ADBAA3A31F16CC40B5AD4071784AB0E6</vt:lpwstr>
  </property>
  <property fmtid="{D5CDD505-2E9C-101B-9397-08002B2CF9AE}" pid="3" name="Order">
    <vt:r8>2800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